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C:\projects\ATOM\convert2dbc\"/>
    </mc:Choice>
  </mc:AlternateContent>
  <xr:revisionPtr revIDLastSave="0" documentId="13_ncr:1_{2E030BFC-6AC8-48CA-874C-C459EC025770}" xr6:coauthVersionLast="47" xr6:coauthVersionMax="47" xr10:uidLastSave="{00000000-0000-0000-0000-000000000000}"/>
  <bookViews>
    <workbookView xWindow="-120" yWindow="-120" windowWidth="29040" windowHeight="15720" activeTab="5" xr2:uid="{00000000-000D-0000-FFFF-FFFF00000000}"/>
  </bookViews>
  <sheets>
    <sheet name="Cover" sheetId="1" r:id="rId1"/>
    <sheet name="History" sheetId="5" r:id="rId2"/>
    <sheet name="Data ID" sheetId="4" r:id="rId3"/>
    <sheet name="Legend" sheetId="2" r:id="rId4"/>
    <sheet name="ChangeList" sheetId="3" state="hidden" r:id="rId5"/>
    <sheet name="Matrix" sheetId="6" r:id="rId6"/>
    <sheet name="BusLoadEstimation" sheetId="8" state="hidden" r:id="rId7"/>
    <sheet name="CheckResult" sheetId="9" r:id="rId8"/>
  </sheets>
  <definedNames>
    <definedName name="_1._Zeile">#REF!</definedName>
    <definedName name="_xlnm._FilterDatabase" localSheetId="2" hidden="1">'Data ID'!#REF!</definedName>
    <definedName name="_xlnm._FilterDatabase" localSheetId="1" hidden="1">History!$2:$4285</definedName>
    <definedName name="_xlnm._FilterDatabase" localSheetId="5" hidden="1">Matrix!$A$1:$CC$3114</definedName>
    <definedName name="_xlnm.Criteria" localSheetId="1">History!$A$2:$G$2</definedName>
    <definedName name="_xlnm.Print_Area" localSheetId="1">History!$A$1:$I$2</definedName>
    <definedName name="_xlnm.Print_Area" localSheetId="5">Matrix!$A$1:$CC$1077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<sst xmlns="http://schemas.openxmlformats.org/spreadsheetml/2006/main" count="46752" uniqueCount="10648">
  <si>
    <t>ATOM_CAN
Communication Matrix</t>
  </si>
  <si>
    <r>
      <rPr>
        <b/>
        <sz val="14"/>
        <color rgb="FF000000"/>
        <rFont val="Arial"/>
        <charset val="134"/>
      </rPr>
      <t xml:space="preserve">Revision Management
</t>
    </r>
    <r>
      <rPr>
        <b/>
        <sz val="14"/>
        <color rgb="FF000000"/>
        <rFont val="宋体"/>
        <charset val="134"/>
      </rPr>
      <t>版本管理</t>
    </r>
  </si>
  <si>
    <r>
      <rPr>
        <b/>
        <i/>
        <sz val="10"/>
        <rFont val="Arial"/>
        <charset val="134"/>
      </rPr>
      <t xml:space="preserve">Revision
</t>
    </r>
    <r>
      <rPr>
        <b/>
        <i/>
        <sz val="10"/>
        <rFont val="宋体"/>
        <charset val="134"/>
      </rPr>
      <t>版本</t>
    </r>
  </si>
  <si>
    <r>
      <rPr>
        <b/>
        <i/>
        <sz val="10"/>
        <rFont val="Arial"/>
        <charset val="134"/>
      </rPr>
      <t xml:space="preserve">Date
</t>
    </r>
    <r>
      <rPr>
        <b/>
        <i/>
        <sz val="10"/>
        <rFont val="宋体"/>
        <charset val="134"/>
      </rPr>
      <t>日期</t>
    </r>
  </si>
  <si>
    <r>
      <rPr>
        <b/>
        <i/>
        <sz val="10"/>
        <rFont val="Arial"/>
        <charset val="134"/>
      </rPr>
      <t xml:space="preserve">Author
</t>
    </r>
    <r>
      <rPr>
        <b/>
        <i/>
        <sz val="10"/>
        <rFont val="宋体"/>
        <charset val="134"/>
      </rPr>
      <t>作者</t>
    </r>
  </si>
  <si>
    <r>
      <rPr>
        <b/>
        <i/>
        <sz val="10"/>
        <rFont val="Arial"/>
        <charset val="134"/>
      </rPr>
      <t xml:space="preserve">Reviewed by
</t>
    </r>
    <r>
      <rPr>
        <b/>
        <i/>
        <sz val="10"/>
        <rFont val="宋体"/>
        <charset val="134"/>
      </rPr>
      <t>审核</t>
    </r>
  </si>
  <si>
    <r>
      <rPr>
        <b/>
        <i/>
        <sz val="10"/>
        <rFont val="Arial"/>
        <charset val="134"/>
      </rPr>
      <t xml:space="preserve">Approved by
</t>
    </r>
    <r>
      <rPr>
        <b/>
        <i/>
        <sz val="10"/>
        <rFont val="宋体"/>
        <charset val="134"/>
      </rPr>
      <t>批准</t>
    </r>
  </si>
  <si>
    <r>
      <rPr>
        <b/>
        <i/>
        <sz val="10"/>
        <rFont val="Arial"/>
        <charset val="134"/>
      </rPr>
      <t xml:space="preserve">ECU
</t>
    </r>
    <r>
      <rPr>
        <b/>
        <i/>
        <sz val="10"/>
        <rFont val="宋体"/>
        <charset val="134"/>
      </rPr>
      <t>节点</t>
    </r>
  </si>
  <si>
    <r>
      <rPr>
        <b/>
        <i/>
        <sz val="11"/>
        <rFont val="Arial"/>
        <charset val="134"/>
      </rPr>
      <t xml:space="preserve">Changes Comments
</t>
    </r>
    <r>
      <rPr>
        <b/>
        <i/>
        <sz val="11"/>
        <rFont val="宋体"/>
        <charset val="134"/>
      </rPr>
      <t>修改说明</t>
    </r>
  </si>
  <si>
    <t>V1.0</t>
  </si>
  <si>
    <t>2023.7.5</t>
  </si>
  <si>
    <t>Zhaofei</t>
  </si>
  <si>
    <t>SGW_SG,CGW_SG</t>
  </si>
  <si>
    <t>draft</t>
  </si>
  <si>
    <t>V1.0.1</t>
  </si>
  <si>
    <t>2023.8.7</t>
  </si>
  <si>
    <t>1\Add NM message and Diag message
2\Modify the signal as required</t>
  </si>
  <si>
    <t>Add new message SGW_BCM_1 (0x22B)
Add new signal IVI_followMeHomeSet</t>
  </si>
  <si>
    <t>CGW_SG</t>
  </si>
  <si>
    <t>delete IVI_Lamp (0x214)IVI_followMeHomeSet</t>
  </si>
  <si>
    <t>BCM_FollowMeHomeFedb,Modify the signal length, modify the physical maximum, modify the signal value description,add CGW_SG sender,add SGW_SG receiver.</t>
  </si>
  <si>
    <t>BCM_FollowMeHomeFedb,Modify the signal length, modify the physical maximum, modify the signal value description,delete CGW_ET sender,delete IVI receiver</t>
  </si>
  <si>
    <t>IVI_Lamp (0x214)IVI_DomeLampadjust&amp;IVI_IndLampSet, modify the signal value description</t>
  </si>
  <si>
    <t>1.IBS_CH_Status_01(0x5A)changes Start bit and Start Byte
2.IBS_CH_Status_01(0x5A)Remove POD and VCU_PT receivers</t>
  </si>
  <si>
    <t>V1.0.2</t>
  </si>
  <si>
    <t>2023.8.23</t>
  </si>
  <si>
    <r>
      <rPr>
        <sz val="10"/>
        <rFont val="Arial"/>
        <charset val="134"/>
      </rPr>
      <t>1</t>
    </r>
    <r>
      <rPr>
        <sz val="10"/>
        <rFont val="宋体"/>
        <charset val="134"/>
      </rPr>
      <t>，</t>
    </r>
    <r>
      <rPr>
        <sz val="10"/>
        <rFont val="Arial"/>
        <charset val="134"/>
      </rPr>
      <t>The CAN matrix is updated synchronously due to the changes of SSTS (such as body, chassis, entertainment, ADAS, power).
2</t>
    </r>
    <r>
      <rPr>
        <sz val="10"/>
        <rFont val="宋体"/>
        <charset val="134"/>
      </rPr>
      <t>，</t>
    </r>
    <r>
      <rPr>
        <sz val="10"/>
        <rFont val="Arial"/>
        <charset val="134"/>
      </rPr>
      <t>Add new messages and signals according to changing diagnostic requirements.
3</t>
    </r>
    <r>
      <rPr>
        <sz val="10"/>
        <rFont val="宋体"/>
        <charset val="134"/>
      </rPr>
      <t>，</t>
    </r>
    <r>
      <rPr>
        <sz val="10"/>
        <rFont val="Arial"/>
        <charset val="134"/>
      </rPr>
      <t>For details, see (CR-0001~CR-0017).</t>
    </r>
  </si>
  <si>
    <t>Qinxin</t>
  </si>
  <si>
    <t>SGW_SG</t>
  </si>
  <si>
    <t>The signal changes because the topology changesVCU_BS_U_Batt</t>
  </si>
  <si>
    <t>2023.9.5</t>
  </si>
  <si>
    <r>
      <rPr>
        <sz val="10"/>
        <rFont val="Arial"/>
        <charset val="134"/>
      </rPr>
      <t>1</t>
    </r>
    <r>
      <rPr>
        <sz val="10"/>
        <rFont val="宋体"/>
        <charset val="134"/>
      </rPr>
      <t>，</t>
    </r>
    <r>
      <rPr>
        <sz val="10"/>
        <rFont val="Arial"/>
        <charset val="134"/>
      </rPr>
      <t>The CAN matrix is updated synchronously due to the changes of SSTS (such as body, chassis, entertainment, ADAS, power).
2</t>
    </r>
    <r>
      <rPr>
        <sz val="10"/>
        <rFont val="宋体"/>
        <charset val="134"/>
      </rPr>
      <t>，</t>
    </r>
    <r>
      <rPr>
        <sz val="10"/>
        <rFont val="Arial"/>
        <charset val="134"/>
      </rPr>
      <t>For details, see (CR-0018~CR-0032).</t>
    </r>
  </si>
  <si>
    <t>Modify message name from BCM_BLE_auth to SGW_CBM_Auth</t>
  </si>
  <si>
    <t>2023.9.7</t>
  </si>
  <si>
    <t>Merge the signals in message IBS_CH_Status_04&amp;IBS_CH_Status_05 into message IBS_CH_Status_03</t>
  </si>
  <si>
    <t>Merge the signals in message ADCU_APA_02 into message ADCU_APA_01</t>
  </si>
  <si>
    <t>Modify message name from IBS_CH_WheelSpeed_FR to IBS_CH_WheelSpeed_01</t>
  </si>
  <si>
    <t>Modify message name from IBS_CH_WheelSpeed_RR to IBS_CH_WheelSpeed_02</t>
  </si>
  <si>
    <t>2023.9.13</t>
  </si>
  <si>
    <r>
      <rPr>
        <sz val="10"/>
        <rFont val="Arial"/>
        <charset val="134"/>
      </rPr>
      <t>1</t>
    </r>
    <r>
      <rPr>
        <sz val="10"/>
        <rFont val="宋体"/>
        <charset val="134"/>
      </rPr>
      <t>，</t>
    </r>
    <r>
      <rPr>
        <sz val="10"/>
        <rFont val="Arial"/>
        <charset val="134"/>
      </rPr>
      <t>The CAN matrix is updated synchronously due to the changes of SSTS (such as body, chassis, entertainment, ADAS, power).
2</t>
    </r>
    <r>
      <rPr>
        <sz val="10"/>
        <rFont val="宋体"/>
        <charset val="134"/>
      </rPr>
      <t>，</t>
    </r>
    <r>
      <rPr>
        <sz val="10"/>
        <rFont val="Arial"/>
        <charset val="134"/>
      </rPr>
      <t>For details, see (CR-00033~CR-0050).</t>
    </r>
  </si>
  <si>
    <t>2023.9.14</t>
  </si>
  <si>
    <t>Move signal SGW_RetimeCtl&amp;SGW_RemoteACOnOffReq from message SGW_01(0x4C) to message SGW_RemoteCmd(0x58)</t>
  </si>
  <si>
    <t>This message has no signal, delete message SGW_01(0x4C)</t>
  </si>
  <si>
    <r>
      <rPr>
        <sz val="10"/>
        <rFont val="Arial"/>
        <charset val="134"/>
      </rPr>
      <t>Delete message IVI_ADCU_02</t>
    </r>
    <r>
      <rPr>
        <sz val="10"/>
        <rFont val="宋体"/>
        <charset val="134"/>
      </rPr>
      <t>（</t>
    </r>
    <r>
      <rPr>
        <sz val="10"/>
        <rFont val="Arial"/>
        <charset val="134"/>
      </rPr>
      <t>0x203</t>
    </r>
    <r>
      <rPr>
        <sz val="10"/>
        <rFont val="宋体"/>
        <charset val="134"/>
      </rPr>
      <t>）</t>
    </r>
    <r>
      <rPr>
        <sz val="10"/>
        <rFont val="Arial"/>
        <charset val="134"/>
      </rPr>
      <t>. The signal in message IVI_ADCU_02</t>
    </r>
    <r>
      <rPr>
        <sz val="10"/>
        <rFont val="宋体"/>
        <charset val="134"/>
      </rPr>
      <t>（</t>
    </r>
    <r>
      <rPr>
        <sz val="10"/>
        <rFont val="Arial"/>
        <charset val="134"/>
      </rPr>
      <t>0x203</t>
    </r>
    <r>
      <rPr>
        <sz val="10"/>
        <rFont val="宋体"/>
        <charset val="134"/>
      </rPr>
      <t>）</t>
    </r>
    <r>
      <rPr>
        <sz val="10"/>
        <rFont val="Arial"/>
        <charset val="134"/>
      </rPr>
      <t xml:space="preserve"> is changed to Ethernet transmission.</t>
    </r>
  </si>
  <si>
    <r>
      <rPr>
        <sz val="10"/>
        <rFont val="Arial"/>
        <charset val="134"/>
      </rPr>
      <t>Modify message name from SWP_BCM_01</t>
    </r>
    <r>
      <rPr>
        <sz val="10"/>
        <rFont val="宋体"/>
        <charset val="134"/>
      </rPr>
      <t>（</t>
    </r>
    <r>
      <rPr>
        <sz val="10"/>
        <rFont val="Arial"/>
        <charset val="134"/>
      </rPr>
      <t>0x240</t>
    </r>
    <r>
      <rPr>
        <sz val="10"/>
        <rFont val="宋体"/>
        <charset val="134"/>
      </rPr>
      <t>）</t>
    </r>
    <r>
      <rPr>
        <sz val="10"/>
        <rFont val="Arial"/>
        <charset val="134"/>
      </rPr>
      <t xml:space="preserve"> to SWP_HOD</t>
    </r>
    <r>
      <rPr>
        <sz val="10"/>
        <rFont val="宋体"/>
        <charset val="134"/>
      </rPr>
      <t>（</t>
    </r>
    <r>
      <rPr>
        <sz val="10"/>
        <rFont val="Arial"/>
        <charset val="134"/>
      </rPr>
      <t>0x240</t>
    </r>
    <r>
      <rPr>
        <sz val="10"/>
        <rFont val="宋体"/>
        <charset val="134"/>
      </rPr>
      <t>）</t>
    </r>
  </si>
  <si>
    <r>
      <rPr>
        <sz val="10"/>
        <rFont val="Arial"/>
        <charset val="134"/>
      </rPr>
      <t>Modify message name from SWP_BCM_02</t>
    </r>
    <r>
      <rPr>
        <sz val="10"/>
        <rFont val="宋体"/>
        <charset val="134"/>
      </rPr>
      <t>（</t>
    </r>
    <r>
      <rPr>
        <sz val="10"/>
        <rFont val="Arial"/>
        <charset val="134"/>
      </rPr>
      <t>0x241</t>
    </r>
    <r>
      <rPr>
        <sz val="10"/>
        <rFont val="宋体"/>
        <charset val="134"/>
      </rPr>
      <t>）</t>
    </r>
    <r>
      <rPr>
        <sz val="10"/>
        <rFont val="Arial"/>
        <charset val="134"/>
      </rPr>
      <t xml:space="preserve"> to SWP_Switches</t>
    </r>
    <r>
      <rPr>
        <sz val="10"/>
        <rFont val="宋体"/>
        <charset val="134"/>
      </rPr>
      <t>（</t>
    </r>
    <r>
      <rPr>
        <sz val="10"/>
        <rFont val="Arial"/>
        <charset val="134"/>
      </rPr>
      <t>0x241</t>
    </r>
    <r>
      <rPr>
        <sz val="10"/>
        <rFont val="宋体"/>
        <charset val="134"/>
      </rPr>
      <t>）</t>
    </r>
  </si>
  <si>
    <t>Merge the signals in message IVI_MFD_FC(0x21B)&amp;IVI_MFD_FR(0x21C) into message IVI_MFD_FL(0x21A)</t>
  </si>
  <si>
    <r>
      <rPr>
        <sz val="10"/>
        <rFont val="Arial"/>
        <charset val="134"/>
      </rPr>
      <t>Merge the signals in message IVI_MFD_RC(0x21E)&amp;IVI_MFD_RR</t>
    </r>
    <r>
      <rPr>
        <sz val="10"/>
        <rFont val="宋体"/>
        <charset val="134"/>
      </rPr>
      <t>（</t>
    </r>
    <r>
      <rPr>
        <sz val="10"/>
        <rFont val="Arial"/>
        <charset val="134"/>
      </rPr>
      <t>0x21F</t>
    </r>
    <r>
      <rPr>
        <sz val="10"/>
        <rFont val="宋体"/>
        <charset val="134"/>
      </rPr>
      <t>）</t>
    </r>
    <r>
      <rPr>
        <sz val="10"/>
        <rFont val="Arial"/>
        <charset val="134"/>
      </rPr>
      <t xml:space="preserve"> into message IVI_MFD_RL</t>
    </r>
    <r>
      <rPr>
        <sz val="10"/>
        <rFont val="宋体"/>
        <charset val="134"/>
      </rPr>
      <t>（</t>
    </r>
    <r>
      <rPr>
        <sz val="10"/>
        <rFont val="Arial"/>
        <charset val="134"/>
      </rPr>
      <t>0x21E</t>
    </r>
    <r>
      <rPr>
        <sz val="10"/>
        <rFont val="宋体"/>
        <charset val="134"/>
      </rPr>
      <t>）</t>
    </r>
  </si>
  <si>
    <t>Modify message name from IVI_MFD_FL(0x21A) to IVI_MFD_02(0x21A)</t>
  </si>
  <si>
    <r>
      <rPr>
        <sz val="10"/>
        <rFont val="Arial"/>
        <charset val="134"/>
      </rPr>
      <t>Modify message name from IVI_MFD_RL</t>
    </r>
    <r>
      <rPr>
        <sz val="10"/>
        <rFont val="宋体"/>
        <charset val="134"/>
      </rPr>
      <t>（</t>
    </r>
    <r>
      <rPr>
        <sz val="10"/>
        <rFont val="Arial"/>
        <charset val="134"/>
      </rPr>
      <t>0x21E</t>
    </r>
    <r>
      <rPr>
        <sz val="10"/>
        <rFont val="宋体"/>
        <charset val="134"/>
      </rPr>
      <t>）</t>
    </r>
    <r>
      <rPr>
        <sz val="10"/>
        <rFont val="Arial"/>
        <charset val="134"/>
      </rPr>
      <t xml:space="preserve"> to IVI_MFD_03</t>
    </r>
    <r>
      <rPr>
        <sz val="10"/>
        <rFont val="宋体"/>
        <charset val="134"/>
      </rPr>
      <t>（</t>
    </r>
    <r>
      <rPr>
        <sz val="10"/>
        <rFont val="Arial"/>
        <charset val="134"/>
      </rPr>
      <t>0x21E</t>
    </r>
    <r>
      <rPr>
        <sz val="10"/>
        <rFont val="宋体"/>
        <charset val="134"/>
      </rPr>
      <t>）</t>
    </r>
  </si>
  <si>
    <t>Merge the signals in message IVI_ADCU_03(0x208) into message IVI_ADCU_01(0x202)</t>
  </si>
  <si>
    <r>
      <rPr>
        <sz val="10"/>
        <rFont val="Arial"/>
        <charset val="134"/>
      </rPr>
      <t>Delete message</t>
    </r>
    <r>
      <rPr>
        <sz val="10"/>
        <rFont val="宋体"/>
        <charset val="134"/>
      </rPr>
      <t>：</t>
    </r>
    <r>
      <rPr>
        <sz val="10"/>
        <rFont val="Arial"/>
        <charset val="134"/>
      </rPr>
      <t>IVI_ADCU_03(0x208)</t>
    </r>
    <r>
      <rPr>
        <sz val="10"/>
        <rFont val="宋体"/>
        <charset val="134"/>
      </rPr>
      <t>，</t>
    </r>
    <r>
      <rPr>
        <sz val="10"/>
        <rFont val="Arial"/>
        <charset val="134"/>
      </rPr>
      <t>IVI_MFD_RC(0x21E)</t>
    </r>
    <r>
      <rPr>
        <sz val="10"/>
        <rFont val="宋体"/>
        <charset val="134"/>
      </rPr>
      <t>，</t>
    </r>
    <r>
      <rPr>
        <sz val="10"/>
        <rFont val="Arial"/>
        <charset val="134"/>
      </rPr>
      <t>IVI_MFD_RR</t>
    </r>
    <r>
      <rPr>
        <sz val="10"/>
        <rFont val="宋体"/>
        <charset val="134"/>
      </rPr>
      <t>（</t>
    </r>
    <r>
      <rPr>
        <sz val="10"/>
        <rFont val="Arial"/>
        <charset val="134"/>
      </rPr>
      <t>0x21F</t>
    </r>
    <r>
      <rPr>
        <sz val="10"/>
        <rFont val="宋体"/>
        <charset val="134"/>
      </rPr>
      <t>），</t>
    </r>
    <r>
      <rPr>
        <sz val="10"/>
        <rFont val="Arial"/>
        <charset val="134"/>
      </rPr>
      <t>IVI_MFD_FC(0x21B)</t>
    </r>
    <r>
      <rPr>
        <sz val="10"/>
        <rFont val="宋体"/>
        <charset val="134"/>
      </rPr>
      <t>，</t>
    </r>
    <r>
      <rPr>
        <sz val="10"/>
        <rFont val="Arial"/>
        <charset val="134"/>
      </rPr>
      <t>IVI_MFD_FR(0x21C)</t>
    </r>
  </si>
  <si>
    <r>
      <rPr>
        <sz val="10"/>
        <rFont val="Arial"/>
        <charset val="134"/>
      </rPr>
      <t>Merge the signals in message SGW_DCM_02</t>
    </r>
    <r>
      <rPr>
        <sz val="10"/>
        <rFont val="宋体"/>
        <charset val="134"/>
      </rPr>
      <t>（</t>
    </r>
    <r>
      <rPr>
        <sz val="10"/>
        <rFont val="Arial"/>
        <charset val="134"/>
      </rPr>
      <t>0x23A</t>
    </r>
    <r>
      <rPr>
        <sz val="10"/>
        <rFont val="宋体"/>
        <charset val="134"/>
      </rPr>
      <t>）</t>
    </r>
    <r>
      <rPr>
        <sz val="10"/>
        <rFont val="Arial"/>
        <charset val="134"/>
      </rPr>
      <t xml:space="preserve">  into message SGW_DCM_01</t>
    </r>
    <r>
      <rPr>
        <sz val="10"/>
        <rFont val="宋体"/>
        <charset val="134"/>
      </rPr>
      <t>（</t>
    </r>
    <r>
      <rPr>
        <sz val="10"/>
        <rFont val="Arial"/>
        <charset val="134"/>
      </rPr>
      <t>0x22D</t>
    </r>
    <r>
      <rPr>
        <sz val="10"/>
        <rFont val="宋体"/>
        <charset val="134"/>
      </rPr>
      <t>）</t>
    </r>
  </si>
  <si>
    <t>Modify message name from IVI_VCU(0x206) to IVI_PT_01(0x206)</t>
  </si>
  <si>
    <t>Topology to modify.Modify C ECU name from AIRPTC to APTC,</t>
  </si>
  <si>
    <t>2023.9.18</t>
  </si>
  <si>
    <t>Modify message name from SGW_RemoteCmd(0x58) to SGW_RemoteCmd_01(0x58)</t>
  </si>
  <si>
    <t>Add naw message SGW_RemoteCmd_02(0x59)</t>
  </si>
  <si>
    <t>2023.9.19</t>
  </si>
  <si>
    <t>SGW_BCM_2(0x22C)modify the message cycle from 200 to 100</t>
  </si>
  <si>
    <t>2023.9.20</t>
  </si>
  <si>
    <t>Change Message "IBS_WheelSpeed_01" ID from "0x96"to"0x0B0"
Change Message "IBS_WheelSpeed_02" ID from "0x98"to"0x0B1"
Change Message "IBS_Status_01" ID from "0x5A"to"0x0B2"
Change Message "IBS_Status_02" ID from "0x5B"to"0x0B3"
Change Message "IBS_Status_03" ID from "0x5D"to"0x0B4"
Change Message "IBS_acceleration_01" ID from "0x9C"to"0x0B5"
Change Message "IBS_acceleration_02" ID from "0x9E"to"0x0B6"
Change Message "IBS_Torque" ID from "0x5E"to"0x0B9"
Change Message "IBS_APA" ID from "0x89"to"0x0B7"
Change Message "IBS_ACC" ID from "0x8A"to"0x0B8"
Change Message "IBS_VCU_MotorControl" ID from "0x70"to"0x90"
Change Message "YRS_01" ID from "0x130"to"0x0F5"
Change Message "YRS_02" ID from "0x131"to"0x0F6"
Change Message "YRS_03" ID from "0x132"to"0x390"
Change Message "FWA_CONV" ID from "0x71"to"0x0F0"
Change Message "FWA_ADCU" ID from "0x72"to"0x0F1"
Change Message "ADCU_APA_01" ID from "0x156"to"0x0E4"
Change Message "ADCU_APA_03" ID from "0x157"to"0x0E5"
Change Message "ADCU_FWA" ID from "0x61"to"0x0E8"
Change Message "ADCU_ACC" ID from "0x62"to"0x0E1"
Change Message "ADCU_DA" ID from "0x67"to"0x0E6"
Change Message "ADCU_AEB_01" ID from "0x1A1"to"0x0E2"
Change Message "ADCU_AEB_02" ID from "0x1A2"to"0x0E3"
Change Message "VCU_Chassis_01" ID from "0x152"to"0x0D3"
Change Message "VCU_HMIsignals_01" ID from "0x27B"to"0x317"
Change Message "VCU_HMIsignals_02" ID from "0x27D"to"0x318"
Change Message "VCU_HVbattStatus" ID from "0x27C"to"0x31A"
Change Message "VCU_PlugInChrgInfo" ID from "0x27E"to"0x391"
Change Message "VCU_MCU_01" ID from "0x78"to"0x94"
Change Message "VCU_AccPedal" ID from "0x151"to"0x0D2"
Change Message "VCU_PwrtrainRequests" ID from "0x27A"to"0x0D5"
Change Message "VCU_02" ID from "0x308"to"0x319"
Change Message "PAT_01" ID from "0x360"to"0x250"
Change Message "SGW_BCM_auth" ID from "0x20"to"0x080"
Change Message "SGW_RemoteCmd_01" ID from "0x58"to"0x105"
Change Message "SGW_RemoteCmd_02" ID from "0x59"to"0x106"
Change Message "SGW_APA" ID from "0x135"to"0x0C9"
Change Message "SGW_04" ID from "0x136"to"0x235"
Change Message "SGW_BCM_1" ID from "0x22B"to"0x237"
Change Message "SGW_BCM_2" ID from "0x22C"to"0x238"
Change Message "SGW_BCM_3" ID from "0x137"to"0x239"
Change Message "SGW_DCM_01" ID from "0x22D"to"0x233"
Change Message "SGW_VCU_01" ID from "0x236"to"0x230"
Change Message "SGW_IBS_01" ID from "0x237"to"0x231"
Change Message "SGW_TCU_01" ID from "0x238"to"0x232"
Change Message "SGW_AVAS" ID from "0x239"to"0x342"
Change Message "SGW_BMS" ID from "0x23B"to"0x343"
Change Message "SGW_ACU_01" ID from "0x23C"to"0x236"
Change Message "SGW_SCU_L_01" ID from "0x22E"to"0x103"
Change Message "SGW_SCU_R_01" ID from "0x22F"to"0x104"
Change Message "ADCU_OBJ" ID from "0x64"to"0x92"
Change Message "ADCU_RCTA" ID from "0x65"to"0x93"
Change Message "ADCU_DMS" ID from "0x142"to"0x201"
Change Message "ADCU_APA_04" ID from "0x143"to"0x202"
Change Message "ADCU_01" ID from "0x14C"to"0x209"
Change Message "ADCU_LDW_01" ID from "0x14A"to"0x203"
Change Message "ADCU_LDW_02" ID from "0x144"to"0x204"
Change Message "ADCU_AHB" ID from "0x141"to"0x200"
Change Message "ADCU_TLR" ID from "0x14B"to"0x208"
Change Message "ADCU_AVM_IVI_01" ID from "0x146"to"0x205"
Change Message "ADCU_AVM_IVI_02" ID from "0x148"to"0x206"
Change Message "ADCU_AVM_IVI_03" ID from "0x145"to"0x207"
Change Message "ADCU_IVI_01" ID from "0x201"to"0x20B"
Change Message "HUD_IVI" ID from "0x161"to"0x292"
Change Message "IVI_METER" ID from "0x200"to"0x2B0"
Change Message "IVI_SteerWhPos" ID from "0x217"to"0x2C6"
Change Message "IVI_Time" ID from "0x3FE"to"0x2C5"
Change Message "IVI_Req" ID from "0x301"to"0x100"
Change Message "IVI_Lamp" ID from "0x214"to"0x2C4"
Change Message "IVI_OdometerInfor" ID from "0x307"to"0x3B0"
Change Message "IVI_ALM_01" ID from "0x304"to"0x351"
Change Message "IVI_ALM_02" ID from "0x305"to"0x352"
Change Message "IVI_BCM_01" ID from "0x306"to"0x353"
Change Message "IVI_BCM_02" ID from "0x20F"to"0x23A"
Change Message "IVI_BCM_03" ID from "0x20B"to"0x23B"
Change Message "IVI_ADCU_01" ID from "0x202"to"0x2B2"
Change Message "IVI_ADCU_04" ID from "0x209"to"0x2B3"
Change Message "IVI_ADCU_05" ID from "0x20A"to"0x2B4"
Change Message "IVI_PT_01" ID from "0x206"to"0x2B5"
Change Message "IVI_Call" ID from "0x218"to"0x2C7"
Change Message "IVI_HUD_01" ID from "0x207"to"0x2B1"
Change Message "IVI_MFD_01" ID from "0x20C"to"0x358"
Change Message "IVI_MFD_02" ID from "0x21A"to"0x359"
Change Message "IVI_MFD_03" ID from "0x21D"to"0x35A"
Change Message "MFD_FR" ID from "0x230"to"0x2A0"
Change Message "MFD_FC" ID from "0x231"to"0x2A1"
Change Message "MFD_FL" ID from "0x232"to"0x2A2"
Change Message "MFD_RR" ID from "0x233"to"0x2A3"
Change Message "MFD_RC" ID from "0x234"to"0x2A4"
Change Message "MFD_RL" ID from "0x235"to"0x2A5"
Change Message "SWP_HOD" ID from "0x240"to"0x293"
Change Message "SWP_Switches" ID from "0x241"to"0x294"
Change Message "ACU_info" ID from "0x2A"to"0x97"
Change Message "ADCU_Body_req" ID from "0x66"to"0x20A"
Change Message "BCM_ALM" ID from "0x250"to"0x270"
Change Message "BCM_Authentication" ID from "0x339"to"0x334"
Change Message "BCM_01" ID from "0x334"to"0x336"
Change Message "BCM_02" ID from "0x335"to"0x337"
Change Message "BCM_03" ID from "0x337"to"0x338"
Change Message "BCM_04" ID from "0x338"to"0x339"
Change Message "BCM_06" ID from "0x255"to"0x271"
Change Message "CGW_01" ID from "0x256"to"0x278"
Change Message "SGW_CBM_Auth" ID from "0x48"to"0x081"
Change Message "BCM_SGW_auth" ID from "0x49"to"0x082"
Change Message "DCM_FL" ID from "0x260"to"0x282"
Change Message "DCM_FR" ID from "0x261"to"0x283"
Change Message "DCM_RL" ID from "0x262"to"0x284"
Change Message "DCM_RR" ID from "0x263"to"0x285"
Change Message "DCM_ALM_FL" ID from "0x251"to"0x286"
Change Message "DCM_ALM_FR" ID from "0x252"to"0x287"
Change Message "DCM_ALM_RL" ID from "0x253"to"0x288"
Change Message "DCM_ALM_RR" ID from "0x254"to"0x289"
Change Message "SCUL" ID from "0x340"to"0x295"
Change Message "SCUR" ID from "0x341"to"0x296"
Change Message "WCBS_01" ID from "0x350"to"0x297"
Change Message "WCBS_02" ID from "0x351"to"0x298"
Change Message "TCU_01" ID from "0x2C0"to"0x260"
Change Message "TCU_02" ID from "0x2C1"to"0x261"
Change Message "TCU_AmbientTemp" ID from "0x2C2"to"0x262"
Change Message "TCU_IVI" ID from "0x2C3"to"0x300"
Change Message "APTC_TCU" ID from "0x2CA"to"0x265"
Change Message "EVCOM_State_01" ID from "0x2CB"to"0x266"
Change Message "EVCOM_State_02" ID from "0x2CC"to"0x267"
Change Message "VCU_01" ID from "0x2C8"to"0x0D4"
Change Message "VCU_MCU_03" ID from "0x46"to"0x95"
Change Message "VCU_MCU_05" ID from "0x47"to"0x0D6"
Change Message "VCU_DCDC" ID from "0x273"to"0x220"
Change Message "VCU_POD" ID from "0x275"to"0x121"
Change Message "VCU_BMS" ID from "0x0A1"to"0x0D1"
Change Message "VCU_TCU" ID from "0x276"to"0x221"
Change Message "POD_Status_01" ID from "0x370"to"0x240"
Change Message "POD_Status_02" ID from "0x371"to"0x241"
Change Message "POD_DCDC_01" ID from "0x375"to"0x242"
Change Message "POD_DCDC_02" ID from "0x376"to"0x302"
Change Message "POD_OBC_STATUS_01" ID from "0x377"to"0x243"
Change Message "POD_OBC_STATUS_02" ID from "0x378"to"0x244"
Change Message "POD_OBC_CHRGSTATION" ID from "0x379"to"0x245"
Change Message "POD_OBC_STATUS_03" ID from "0x37A"to"0x313"
Change Message "BMS_Insulation" ID from "0x390"to"0x3A2"
Change Message "BMS_status_01" ID from "0xAE"to"0x0C1"
Change Message "BMS_status_02" ID from "0xAF"to"0x0C2"
Change Message "BMS_BatInfor_01" ID from "0x492"to"0x3A6"
Change Message "BMS_BatInfor_02" ID from "0x495"to"0x3A7"
Change Message "BMS_status_03" ID from "0x299"to"0x214"
Change Message "BMS_DIRelayState" ID from "0x293"to"0x210"
Change Message "BMS_Charge_02" ID from "0x294"to"0x213"
Change Message "BMS_Charge_01" ID from "0x295"to"0x212"
Change Message "BMS_status_04" ID from "0x296"to"0x215"
Change Message "BMS_Charge_03" ID from "0x493"to"0x3A8"
Change Message "BMS_Charge_04" ID from "0x494"to"0x3A9"
Change Message "BMS_CellVoltage" ID from "0x29A"to"0x217"
Change Message "BMS_CellTemp" ID from "0x321"to"0x218"
Change Message "BMS_TCU" ID from "0x323"to"0x303"
Change Message "BMS_Batcode" ID from "0x381"to"0x3A3"
Change Message "BMS_ErrorInfo" ID from "0x382"to"0x304"
Change Message "BMS_VersionInfor" ID from "0x3B1"to"0x3A4"
Change Message "BMS_PRO" ID from "0x3B2"to"0x3A5"
Change Message "MCU_01" ID from "0x7A"to"0x98"
Change Message "MCU_Temperature_01" ID from "0x7B"to"0x392"
Change Message "MCU_Temperature_02" ID from "0x7C"to"0x393"
Change Message "MCU_02" ID from "0x7D"to"0x0F3"
Change Message "MCU_DeratingStatus" ID from "0x2C5"to"0x252"
Change Message "MCU_FailureCode" ID from "0x2C6"to"0x253"
Change Message "MCU_SoftwareNumber" ID from "0x49A"to"0x3A0"
Change Message "MCU_HardwareNumber" ID from "0x47B"to"0x3A1"
Change Message "PRND" ID from "0x265"to"0x248"
Change Message "ERA_01" ID from "0x22A"to"0x2D1"
Change Message "CBM_BCM_auth" ID from "0x220"to"0x083"
Change Message "CBM_BTMOD" ID from "0x221"to"0x2D0"
Change Message "CBM_request_01" ID from "0x222"to"0x101"
Change Message "CBM_request_02" ID from "0x223"to"0x102"
Change Message "CBM_01" ID from "0x0A2"to"0x0F2"
Change Message "CCU_CONV_01" ID from "0x090"to"0x0F8"
Change Message "CCU_CONV_02" ID from "0x091"to"0x0F9"
Change Message "CCU_ADCU" ID from "0x093"to"0x0FA"
Change Message "ADCU_CCU" ID from "0x092"to"0x0E7"
Change Message "WCBS1_DiagInfor" ID from "0x408"to"0x41F"
Change Message "WCBS2_DiagInfor" ID from "0x41F"to"0x420"
Change Message "DCM_FL_DiagInfor" ID from "0x420"to"0x42F"
Change Message "DCM_FR_DiagInfor" ID from "0x42F"to"0x43B"
Change Message "DCM_RR_DiagInfor" ID from "0x43B"to"0x43C"
Change Message "HLR_DiagInfor" ID from "0x43C"to"0x43E"
Change Message "HLL_DiagInfor" ID from "0x41E"to"0x41D"
Change Message "ADCU_DiagInfor" ID from "0x41D"to"0x440"
Change Message "IVI_DiagInfor" ID from "0x440"to"0x444"
Change Message "HUD_DiagInfor" ID from "0x404"to"0x40D"
Change Message "MFD_RR_DiagInfor" ID from "0x40D"to"0x417"
Change Message "MFD_RL_DiagInfor" ID from "0x417"to"0x418"
Change Message "MFD_RC_DiagInfor" ID from "0x418"to"0x419"
Change Message "MFD_FR_DiagInfor" ID from "0x419"to"0x414"
Change Message "MFD_FL_DiagInfor" ID from "0x414"to"0x415"
Change Message "MFD_FC_DiagInfor" ID from "0x415"to"0x416"
Change Message "SWP_DiagInfor" ID from "0x416"to"0x407"
Change Message "POD_DiagInfor" ID from "0x407"to"0x447"
Change Message "BMS_DiagInfor" ID from "0x447"to"0x413"
Change Message "TCU_DiagInfor" ID from "0x413"to"0x448"
Change Message "AIRPTC_DiagInfor" ID from "0x448"to"0x44E"
Change Message "VCU_DiagInfor" ID from "0x44E"to"0x42C"
Change Message "MCU_DiagInfor" ID from "0x42C"to"0x442"
Change Message "ACU_DiagInfor" ID from "0x442"to"0x408"</t>
  </si>
  <si>
    <r>
      <rPr>
        <sz val="10"/>
        <rFont val="Arial"/>
        <charset val="134"/>
      </rPr>
      <t>Change Message name from "IVI_ALM_01</t>
    </r>
    <r>
      <rPr>
        <sz val="10"/>
        <rFont val="宋体"/>
        <charset val="134"/>
      </rPr>
      <t>（</t>
    </r>
    <r>
      <rPr>
        <sz val="10"/>
        <rFont val="Arial"/>
        <charset val="134"/>
      </rPr>
      <t>0x351</t>
    </r>
    <r>
      <rPr>
        <sz val="10"/>
        <rFont val="宋体"/>
        <charset val="134"/>
      </rPr>
      <t>）</t>
    </r>
    <r>
      <rPr>
        <sz val="10"/>
        <rFont val="Arial"/>
        <charset val="134"/>
      </rPr>
      <t>“to"SGW_ALM_01</t>
    </r>
    <r>
      <rPr>
        <sz val="10"/>
        <rFont val="宋体"/>
        <charset val="134"/>
      </rPr>
      <t>（</t>
    </r>
    <r>
      <rPr>
        <sz val="10"/>
        <rFont val="Arial"/>
        <charset val="134"/>
      </rPr>
      <t>0x351)"
Change Message name from "IVI_ALM_02</t>
    </r>
    <r>
      <rPr>
        <sz val="10"/>
        <rFont val="宋体"/>
        <charset val="134"/>
      </rPr>
      <t>（</t>
    </r>
    <r>
      <rPr>
        <sz val="10"/>
        <rFont val="Arial"/>
        <charset val="134"/>
      </rPr>
      <t>0x352</t>
    </r>
    <r>
      <rPr>
        <sz val="10"/>
        <rFont val="宋体"/>
        <charset val="134"/>
      </rPr>
      <t>）</t>
    </r>
    <r>
      <rPr>
        <sz val="10"/>
        <rFont val="Arial"/>
        <charset val="134"/>
      </rPr>
      <t>“to"SGW_ALM_02</t>
    </r>
    <r>
      <rPr>
        <sz val="10"/>
        <rFont val="宋体"/>
        <charset val="134"/>
      </rPr>
      <t>（</t>
    </r>
    <r>
      <rPr>
        <sz val="10"/>
        <rFont val="Arial"/>
        <charset val="134"/>
      </rPr>
      <t>0x352)"
Change Message name from "IVI_BCM_01</t>
    </r>
    <r>
      <rPr>
        <sz val="10"/>
        <rFont val="宋体"/>
        <charset val="134"/>
      </rPr>
      <t>（</t>
    </r>
    <r>
      <rPr>
        <sz val="10"/>
        <rFont val="Arial"/>
        <charset val="134"/>
      </rPr>
      <t>0x353</t>
    </r>
    <r>
      <rPr>
        <sz val="10"/>
        <rFont val="宋体"/>
        <charset val="134"/>
      </rPr>
      <t>）</t>
    </r>
    <r>
      <rPr>
        <sz val="10"/>
        <rFont val="Arial"/>
        <charset val="134"/>
      </rPr>
      <t>“to"SGW_BCM_04</t>
    </r>
    <r>
      <rPr>
        <sz val="10"/>
        <rFont val="宋体"/>
        <charset val="134"/>
      </rPr>
      <t>（</t>
    </r>
    <r>
      <rPr>
        <sz val="10"/>
        <rFont val="Arial"/>
        <charset val="134"/>
      </rPr>
      <t>0x353)"
Change Message name from "IVI_BCM_02</t>
    </r>
    <r>
      <rPr>
        <sz val="10"/>
        <rFont val="宋体"/>
        <charset val="134"/>
      </rPr>
      <t>（</t>
    </r>
    <r>
      <rPr>
        <sz val="10"/>
        <rFont val="Arial"/>
        <charset val="134"/>
      </rPr>
      <t>0x23A</t>
    </r>
    <r>
      <rPr>
        <sz val="10"/>
        <rFont val="宋体"/>
        <charset val="134"/>
      </rPr>
      <t>）</t>
    </r>
    <r>
      <rPr>
        <sz val="10"/>
        <rFont val="Arial"/>
        <charset val="134"/>
      </rPr>
      <t>“to"SGW_BCM_05</t>
    </r>
    <r>
      <rPr>
        <sz val="10"/>
        <rFont val="宋体"/>
        <charset val="134"/>
      </rPr>
      <t>（</t>
    </r>
    <r>
      <rPr>
        <sz val="10"/>
        <rFont val="Arial"/>
        <charset val="134"/>
      </rPr>
      <t>0x23A)"
Change Message name from "IVI_BCM_03</t>
    </r>
    <r>
      <rPr>
        <sz val="10"/>
        <rFont val="宋体"/>
        <charset val="134"/>
      </rPr>
      <t>（</t>
    </r>
    <r>
      <rPr>
        <sz val="10"/>
        <rFont val="Arial"/>
        <charset val="134"/>
      </rPr>
      <t>0x23B</t>
    </r>
    <r>
      <rPr>
        <sz val="10"/>
        <rFont val="宋体"/>
        <charset val="134"/>
      </rPr>
      <t>）</t>
    </r>
    <r>
      <rPr>
        <sz val="10"/>
        <rFont val="Arial"/>
        <charset val="134"/>
      </rPr>
      <t>“to"SGW_BCM_06</t>
    </r>
    <r>
      <rPr>
        <sz val="10"/>
        <rFont val="宋体"/>
        <charset val="134"/>
      </rPr>
      <t>（</t>
    </r>
    <r>
      <rPr>
        <sz val="10"/>
        <rFont val="Arial"/>
        <charset val="134"/>
      </rPr>
      <t>0x23B)"</t>
    </r>
  </si>
  <si>
    <t>2023.9.21</t>
  </si>
  <si>
    <r>
      <rPr>
        <sz val="10"/>
        <rFont val="Arial"/>
        <charset val="134"/>
      </rPr>
      <t>1</t>
    </r>
    <r>
      <rPr>
        <sz val="10"/>
        <rFont val="宋体"/>
        <charset val="134"/>
      </rPr>
      <t>，</t>
    </r>
    <r>
      <rPr>
        <sz val="10"/>
        <rFont val="Arial"/>
        <charset val="134"/>
      </rPr>
      <t>The CAN matrix is updated synchronously due to the changes of SSTS (such as body, chassis, entertainment, ADAS, power).
2</t>
    </r>
    <r>
      <rPr>
        <sz val="10"/>
        <rFont val="宋体"/>
        <charset val="134"/>
      </rPr>
      <t>，</t>
    </r>
    <r>
      <rPr>
        <sz val="10"/>
        <rFont val="Arial"/>
        <charset val="134"/>
      </rPr>
      <t>For details, see (CR-00051~CR-0064).</t>
    </r>
  </si>
  <si>
    <t>V1.1</t>
  </si>
  <si>
    <t>2023.9.22</t>
  </si>
  <si>
    <t>Update version numbers from V1.0.2 to V1.1</t>
  </si>
  <si>
    <t>2023.9.26</t>
  </si>
  <si>
    <t>zhaofei</t>
  </si>
  <si>
    <t>Change Signal "VCU_BS_U_Batt" length to '15',Resolution to '0.001',add receiver all ECU</t>
  </si>
  <si>
    <t>2023.10.8</t>
  </si>
  <si>
    <t>According to diagnostic specifications, modify the diagnostic request and response ID (exchange the diagnostic request ID and response ID)</t>
  </si>
  <si>
    <t>1.Modify message names from SWP_Switches(0x293) to Switches_01(0x293)
2.Modify message&amp;signal sender from SWP to Switches</t>
  </si>
  <si>
    <t>1.Modify message names from SWP_HOD(0x294) to HOD_heating_01(0x294)
2.Modify message&amp;signal sender from SWP to HOD_heating</t>
  </si>
  <si>
    <t>DiagReq_HOD_heating Modify message&amp;signal sender from SWP to HOD_heating</t>
  </si>
  <si>
    <t>POD_DCDC_FaultStatus
DiagReq_HOD_heating(0x789)&amp;DiagReq_Switches(0x789),Modify message&amp;signal receiver from SWP to HOD_heating</t>
  </si>
  <si>
    <t>Modify  message&amp;signal names from HOD_DiagInfor to HOD_heating_DiagInfor
Modify message&amp;signal sender from SWP to HOD_heating</t>
  </si>
  <si>
    <t>DiagReq_Switches(0x789) and DiagReq_Switches (0x786),Modify message&amp;signal sender from SWP to Switches</t>
  </si>
  <si>
    <t>Modify the coding of  ADCU_APA_04(0x202)ADCU_APSParkingMode</t>
  </si>
  <si>
    <t>Modify the coding of  ADCU_APA_04(0X202)ADCU_BestGearAdvice</t>
  </si>
  <si>
    <t>2023.10.10</t>
  </si>
  <si>
    <r>
      <rPr>
        <sz val="10"/>
        <rFont val="Arial"/>
        <charset val="134"/>
      </rPr>
      <t>Modify the initial value CGW_01</t>
    </r>
    <r>
      <rPr>
        <sz val="10"/>
        <rFont val="宋体"/>
        <charset val="134"/>
      </rPr>
      <t>（</t>
    </r>
    <r>
      <rPr>
        <sz val="10"/>
        <rFont val="Arial"/>
        <charset val="134"/>
      </rPr>
      <t>0x278</t>
    </r>
    <r>
      <rPr>
        <sz val="10"/>
        <rFont val="宋体"/>
        <charset val="134"/>
      </rPr>
      <t>）</t>
    </r>
    <r>
      <rPr>
        <sz val="10"/>
        <rFont val="Arial"/>
        <charset val="134"/>
      </rPr>
      <t>CGW_VehicleState from 0x0 to 0x1</t>
    </r>
  </si>
  <si>
    <t>2023.10.12</t>
  </si>
  <si>
    <r>
      <rPr>
        <sz val="10"/>
        <rFont val="Arial"/>
        <charset val="134"/>
      </rPr>
      <t>The customer proposed that the field of view of BV has only 2D 1 modes and no 3D mode, 
so delete signal IVI_ADCU_05</t>
    </r>
    <r>
      <rPr>
        <sz val="10"/>
        <rFont val="宋体"/>
        <charset val="134"/>
      </rPr>
      <t>（</t>
    </r>
    <r>
      <rPr>
        <sz val="10"/>
        <rFont val="Arial"/>
        <charset val="134"/>
      </rPr>
      <t>0x2B4</t>
    </r>
    <r>
      <rPr>
        <sz val="10"/>
        <rFont val="宋体"/>
        <charset val="134"/>
      </rPr>
      <t>）</t>
    </r>
    <r>
      <rPr>
        <sz val="10"/>
        <rFont val="Arial"/>
        <charset val="134"/>
      </rPr>
      <t>IVI_AVM_2DMODE</t>
    </r>
  </si>
  <si>
    <r>
      <rPr>
        <sz val="10"/>
        <rFont val="Arial"/>
        <charset val="134"/>
      </rPr>
      <t>ADCU_AVM_Dist_Front_Left</t>
    </r>
    <r>
      <rPr>
        <sz val="10"/>
        <rFont val="宋体"/>
        <charset val="134"/>
      </rPr>
      <t>，</t>
    </r>
    <r>
      <rPr>
        <sz val="10"/>
        <rFont val="Arial"/>
        <charset val="134"/>
      </rPr>
      <t>ADCU_AVM_Dist_Front_LeftLeft</t>
    </r>
    <r>
      <rPr>
        <sz val="10"/>
        <rFont val="宋体"/>
        <charset val="134"/>
      </rPr>
      <t>，</t>
    </r>
    <r>
      <rPr>
        <sz val="10"/>
        <rFont val="Arial"/>
        <charset val="134"/>
      </rPr>
      <t>ADCU_AVM_Dist_Front_Right</t>
    </r>
    <r>
      <rPr>
        <sz val="10"/>
        <rFont val="宋体"/>
        <charset val="134"/>
      </rPr>
      <t>，</t>
    </r>
    <r>
      <rPr>
        <sz val="10"/>
        <rFont val="Arial"/>
        <charset val="134"/>
      </rPr>
      <t>ADCU_AVM_Dist_Front_RightRight</t>
    </r>
    <r>
      <rPr>
        <sz val="10"/>
        <rFont val="宋体"/>
        <charset val="134"/>
      </rPr>
      <t>，</t>
    </r>
    <r>
      <rPr>
        <sz val="10"/>
        <rFont val="Arial"/>
        <charset val="134"/>
      </rPr>
      <t>ADCU_AVM_Dist_Rear_Left</t>
    </r>
    <r>
      <rPr>
        <sz val="10"/>
        <rFont val="宋体"/>
        <charset val="134"/>
      </rPr>
      <t>，</t>
    </r>
    <r>
      <rPr>
        <sz val="10"/>
        <rFont val="Arial"/>
        <charset val="134"/>
      </rPr>
      <t>ADCU_AVM_Dist_Rear_LeftLeft</t>
    </r>
    <r>
      <rPr>
        <sz val="10"/>
        <rFont val="宋体"/>
        <charset val="134"/>
      </rPr>
      <t>，</t>
    </r>
    <r>
      <rPr>
        <sz val="10"/>
        <rFont val="Arial"/>
        <charset val="134"/>
      </rPr>
      <t>ADCU_AVM_Dist_Rear_Right</t>
    </r>
    <r>
      <rPr>
        <sz val="10"/>
        <rFont val="宋体"/>
        <charset val="134"/>
      </rPr>
      <t>，</t>
    </r>
    <r>
      <rPr>
        <sz val="10"/>
        <rFont val="Arial"/>
        <charset val="134"/>
      </rPr>
      <t>ADCU_AVM_Dist_Rear_RightRight</t>
    </r>
    <r>
      <rPr>
        <sz val="10"/>
        <rFont val="宋体"/>
        <charset val="134"/>
      </rPr>
      <t>，</t>
    </r>
    <r>
      <rPr>
        <sz val="10"/>
        <rFont val="Arial"/>
        <charset val="134"/>
      </rPr>
      <t>ADCU_AVM_Dist_Front_CenterLeft</t>
    </r>
    <r>
      <rPr>
        <sz val="10"/>
        <rFont val="宋体"/>
        <charset val="134"/>
      </rPr>
      <t>，</t>
    </r>
    <r>
      <rPr>
        <sz val="10"/>
        <rFont val="Arial"/>
        <charset val="134"/>
      </rPr>
      <t>ADCU_AVM_Dist_Front_CenterRight</t>
    </r>
    <r>
      <rPr>
        <sz val="10"/>
        <rFont val="宋体"/>
        <charset val="134"/>
      </rPr>
      <t>，</t>
    </r>
    <r>
      <rPr>
        <sz val="10"/>
        <rFont val="Arial"/>
        <charset val="134"/>
      </rPr>
      <t>ADCU_AVM_Dist_Rear_CenterLeft</t>
    </r>
    <r>
      <rPr>
        <sz val="10"/>
        <rFont val="宋体"/>
        <charset val="134"/>
      </rPr>
      <t>，</t>
    </r>
    <r>
      <rPr>
        <sz val="10"/>
        <rFont val="Arial"/>
        <charset val="134"/>
      </rPr>
      <t>ADCU_AVM_Dist_Rear_CenterRight</t>
    </r>
  </si>
  <si>
    <r>
      <rPr>
        <sz val="10"/>
        <rFont val="Arial"/>
        <charset val="134"/>
      </rPr>
      <t>IVI_HUD_01</t>
    </r>
    <r>
      <rPr>
        <sz val="10"/>
        <rFont val="宋体"/>
        <charset val="134"/>
      </rPr>
      <t>（</t>
    </r>
    <r>
      <rPr>
        <sz val="10"/>
        <rFont val="Arial"/>
        <charset val="134"/>
      </rPr>
      <t>0x2B1</t>
    </r>
    <r>
      <rPr>
        <sz val="10"/>
        <rFont val="宋体"/>
        <charset val="134"/>
      </rPr>
      <t>）</t>
    </r>
    <r>
      <rPr>
        <sz val="10"/>
        <rFont val="Arial"/>
        <charset val="134"/>
      </rPr>
      <t>IVI_ScreenBrightnessSet
1. Modify signal description
2. Signal value description increased: 0xB~0x1F: Invalid
3. Change the initial value to 0x5</t>
    </r>
  </si>
  <si>
    <r>
      <rPr>
        <sz val="10"/>
        <rFont val="Arial"/>
        <charset val="134"/>
      </rPr>
      <t>Modify signal value description
IVI_HUD_01</t>
    </r>
    <r>
      <rPr>
        <sz val="10"/>
        <rFont val="宋体"/>
        <charset val="134"/>
      </rPr>
      <t>（</t>
    </r>
    <r>
      <rPr>
        <sz val="10"/>
        <rFont val="Arial"/>
        <charset val="134"/>
      </rPr>
      <t>0x2B1</t>
    </r>
    <r>
      <rPr>
        <sz val="10"/>
        <rFont val="宋体"/>
        <charset val="134"/>
      </rPr>
      <t>）</t>
    </r>
    <r>
      <rPr>
        <sz val="10"/>
        <rFont val="Arial"/>
        <charset val="134"/>
      </rPr>
      <t>IVI_HUDALTITUDESet
HUD_IVI(0x292)HUD_HeightSts
SGW_TakePicCtrl
IVI_MFDFL_FLashSet
IVI_MFDFC_FLashSet</t>
    </r>
  </si>
  <si>
    <t>Add new signal:BCM_02(0x337)BCM_TrunklightSts</t>
  </si>
  <si>
    <t>2023.10.23</t>
  </si>
  <si>
    <r>
      <rPr>
        <sz val="10"/>
        <rFont val="Arial"/>
        <charset val="134"/>
      </rPr>
      <t>Change TCU_IVI</t>
    </r>
    <r>
      <rPr>
        <sz val="10"/>
        <rFont val="宋体"/>
        <charset val="134"/>
      </rPr>
      <t>（</t>
    </r>
    <r>
      <rPr>
        <sz val="10"/>
        <rFont val="Arial"/>
        <charset val="134"/>
      </rPr>
      <t>0x300</t>
    </r>
    <r>
      <rPr>
        <sz val="10"/>
        <rFont val="宋体"/>
        <charset val="134"/>
      </rPr>
      <t>）</t>
    </r>
    <r>
      <rPr>
        <sz val="10"/>
        <rFont val="Arial"/>
        <charset val="134"/>
      </rPr>
      <t>TCU_WindTempSts coding</t>
    </r>
  </si>
  <si>
    <t>1.Add new signal:BCM_07(0x33B)BCM_FrontWiperModeSts
2.SGW_BCM_05(0x23A)IVI_FrontWiperSwitch,add BCM receiver,change Signal Value Description</t>
  </si>
  <si>
    <t>add BCM receiver:DCM_FL_DoorFLLockSts,DCM_FR_DoorFRLockSts,DCM_RL_DoorRLLockSts,DCM_RR_DoorRRLockSts</t>
  </si>
  <si>
    <r>
      <rPr>
        <sz val="10"/>
        <rFont val="Arial"/>
        <charset val="134"/>
      </rPr>
      <t>Change BCM_02</t>
    </r>
    <r>
      <rPr>
        <sz val="10"/>
        <rFont val="宋体"/>
        <charset val="134"/>
      </rPr>
      <t>（</t>
    </r>
    <r>
      <rPr>
        <sz val="10"/>
        <rFont val="Arial"/>
        <charset val="134"/>
      </rPr>
      <t>0x337</t>
    </r>
    <r>
      <rPr>
        <sz val="10"/>
        <rFont val="宋体"/>
        <charset val="134"/>
      </rPr>
      <t>）</t>
    </r>
    <r>
      <rPr>
        <sz val="10"/>
        <rFont val="Arial"/>
        <charset val="134"/>
      </rPr>
      <t>BCM_Backlightadjust coding</t>
    </r>
  </si>
  <si>
    <r>
      <rPr>
        <sz val="10"/>
        <rFont val="Arial"/>
        <charset val="134"/>
      </rPr>
      <t>ADCU_APA_01</t>
    </r>
    <r>
      <rPr>
        <sz val="10"/>
        <rFont val="宋体"/>
        <charset val="134"/>
      </rPr>
      <t>（</t>
    </r>
    <r>
      <rPr>
        <sz val="10"/>
        <rFont val="Arial"/>
        <charset val="134"/>
      </rPr>
      <t>0x0E4</t>
    </r>
    <r>
      <rPr>
        <sz val="10"/>
        <rFont val="宋体"/>
        <charset val="134"/>
      </rPr>
      <t>）</t>
    </r>
    <r>
      <rPr>
        <sz val="10"/>
        <rFont val="Arial"/>
        <charset val="134"/>
      </rPr>
      <t>ADCU_RCProcessBar</t>
    </r>
    <r>
      <rPr>
        <sz val="10"/>
        <rFont val="宋体"/>
        <charset val="134"/>
      </rPr>
      <t>，</t>
    </r>
    <r>
      <rPr>
        <sz val="10"/>
        <rFont val="Arial"/>
        <charset val="134"/>
      </rPr>
      <t>Change the physical maximum value to 100 and the bus maximum value to 0x64, expressed in %</t>
    </r>
  </si>
  <si>
    <t>1.ADCU_APA_03(0x0E6)ADCU_Slot_Length Change the unit from degree to cm
2.Add new signal:ADCU_Slot_Angle</t>
  </si>
  <si>
    <t>2023.10.27</t>
  </si>
  <si>
    <t>Change ADCU_APA_04(0x202)ADCU_APAReminderReq  coding</t>
  </si>
  <si>
    <t>2023.10.24</t>
  </si>
  <si>
    <t>Delete signal: HUD_IVI(0x292)HUD_BrightnessModeSts &amp; IVI_MFD_01(0x358)IVI_AutoScreenBacklight
HUD_IVI(0x292)HUD_BrightnessSts,Modify the signal value from 31st gear to 50th gear, modify the physical maximum value to 50th gear, modify the signal length to 6th gear, and modify the signal start bit to 39</t>
  </si>
  <si>
    <t xml:space="preserve">Change cycle message to CE message:
IVI_MFD_03
IVI_MFD_02
IVI_MFD_01
IVI_HUD_01
IVI_Call
IVI_ADCU_05
IVI_ADCU_04
IVI_ADCU_02
IVI_ADCU_01
SGW_BCM_06
SGW_BCM_04
SGW_ALM_02
SGW_ALM_01
IVI_SteerWhPos
SGW_ACU_01
SGW_DCM_01
SGW_BCM_02
SGW_BCM_01
SGW_IBS_01
SGW_AVAS
SGW_VCU_01
SGW_TCU_01
</t>
  </si>
  <si>
    <r>
      <rPr>
        <sz val="10"/>
        <rFont val="Arial"/>
        <charset val="134"/>
      </rPr>
      <t>Delete message</t>
    </r>
    <r>
      <rPr>
        <sz val="10"/>
        <rFont val="宋体"/>
        <charset val="134"/>
      </rPr>
      <t>：</t>
    </r>
    <r>
      <rPr>
        <sz val="10"/>
        <rFont val="Arial"/>
        <charset val="134"/>
      </rPr>
      <t>IVI_Lamp(0x2C4)
Delete signal:IVI_RearFogWithRGearSet</t>
    </r>
  </si>
  <si>
    <r>
      <rPr>
        <sz val="10"/>
        <rFont val="Arial"/>
        <charset val="134"/>
      </rPr>
      <t>IVI_SteerWhPos</t>
    </r>
    <r>
      <rPr>
        <sz val="10"/>
        <rFont val="宋体"/>
        <charset val="134"/>
      </rPr>
      <t>（</t>
    </r>
    <r>
      <rPr>
        <sz val="10"/>
        <rFont val="Arial"/>
        <charset val="134"/>
      </rPr>
      <t>0x2C6</t>
    </r>
    <r>
      <rPr>
        <sz val="10"/>
        <rFont val="宋体"/>
        <charset val="134"/>
      </rPr>
      <t>）</t>
    </r>
    <r>
      <rPr>
        <sz val="10"/>
        <rFont val="Arial"/>
        <charset val="134"/>
      </rPr>
      <t>Change the packet name to SGW_SteerWhPos</t>
    </r>
  </si>
  <si>
    <t>2023.10.26</t>
  </si>
  <si>
    <r>
      <rPr>
        <sz val="10"/>
        <rFont val="Arial"/>
        <charset val="134"/>
      </rPr>
      <t>delete signal</t>
    </r>
    <r>
      <rPr>
        <sz val="10"/>
        <rFont val="宋体"/>
        <charset val="134"/>
      </rPr>
      <t>：</t>
    </r>
    <r>
      <rPr>
        <sz val="10"/>
        <rFont val="Arial"/>
        <charset val="134"/>
      </rPr>
      <t>TCU_02</t>
    </r>
    <r>
      <rPr>
        <sz val="10"/>
        <rFont val="宋体"/>
        <charset val="134"/>
      </rPr>
      <t>（</t>
    </r>
    <r>
      <rPr>
        <sz val="10"/>
        <rFont val="Arial"/>
        <charset val="134"/>
      </rPr>
      <t>0x261</t>
    </r>
    <r>
      <rPr>
        <sz val="10"/>
        <rFont val="宋体"/>
        <charset val="134"/>
      </rPr>
      <t>）</t>
    </r>
    <r>
      <rPr>
        <sz val="10"/>
        <rFont val="Arial"/>
        <charset val="134"/>
      </rPr>
      <t>Checksum_261 and MessageCounter_261</t>
    </r>
  </si>
  <si>
    <r>
      <rPr>
        <sz val="10"/>
        <rFont val="Arial"/>
        <charset val="134"/>
      </rPr>
      <t>EVCOM_State_01(0x266)EVCOM_UnderVoltageError and EVCOM_OverVoltageError,Change Signal Description.
EVCOM_State_01(0x266)EVCOM_ActlOprtMode</t>
    </r>
    <r>
      <rPr>
        <sz val="10"/>
        <rFont val="宋体"/>
        <charset val="134"/>
      </rPr>
      <t>，</t>
    </r>
    <r>
      <rPr>
        <sz val="10"/>
        <rFont val="Arial"/>
        <charset val="134"/>
      </rPr>
      <t>Change  signal value description.
Delete signal:EVCOM_State_01(0x266)EVCOM_FailStatus,EVCOM_State_01(0x266)EVCOM_CompDeratingOprtStatus
Add new signal:  EVCOM_State_02(0x267) EVCOM_StallFault</t>
    </r>
  </si>
  <si>
    <t>TCU_01(0x260)TCU_EVCompState,Change  signal value description.</t>
  </si>
  <si>
    <t>Add new signal :ADCU_AHB(0x200)ADCU_LeftTurnLampReq,ADCU_RightTurnLampReq</t>
  </si>
  <si>
    <t>ADCU_APA_01(0x0E4)ADCU_RCRequest,change Bit Length ,signal value description,physical maximum
ADCU_APA_01(0x0E4)ADCU_APAMode,change physical maximum</t>
  </si>
  <si>
    <r>
      <rPr>
        <sz val="10"/>
        <rFont val="Arial"/>
        <charset val="134"/>
      </rPr>
      <t>Modify the send and receiv relationship between 0x400 ~ 0x44F messages.
According to the diagnostic function requirements.</t>
    </r>
    <r>
      <rPr>
        <sz val="10"/>
        <rFont val="宋体"/>
        <charset val="134"/>
      </rPr>
      <t>，</t>
    </r>
    <r>
      <rPr>
        <sz val="10"/>
        <rFont val="Arial"/>
        <charset val="134"/>
      </rPr>
      <t>delete IVI Receive.</t>
    </r>
  </si>
  <si>
    <t>2023.10.30</t>
  </si>
  <si>
    <r>
      <rPr>
        <sz val="10"/>
        <rFont val="Arial"/>
        <charset val="134"/>
      </rPr>
      <t>Add new message:SGW_Time(0x2C5)
Add new signal:SGW_TimeInfoSecond</t>
    </r>
    <r>
      <rPr>
        <sz val="10"/>
        <rFont val="宋体"/>
        <charset val="134"/>
      </rPr>
      <t>，</t>
    </r>
    <r>
      <rPr>
        <sz val="10"/>
        <rFont val="Arial"/>
        <charset val="134"/>
      </rPr>
      <t>SGW_TimeInfoMinute</t>
    </r>
    <r>
      <rPr>
        <sz val="10"/>
        <rFont val="宋体"/>
        <charset val="134"/>
      </rPr>
      <t>，</t>
    </r>
    <r>
      <rPr>
        <sz val="10"/>
        <rFont val="Arial"/>
        <charset val="134"/>
      </rPr>
      <t>SGW_TimeInfoHour</t>
    </r>
    <r>
      <rPr>
        <sz val="10"/>
        <rFont val="宋体"/>
        <charset val="134"/>
      </rPr>
      <t>，</t>
    </r>
    <r>
      <rPr>
        <sz val="10"/>
        <rFont val="Arial"/>
        <charset val="134"/>
      </rPr>
      <t>SGW_TimeInfoDay</t>
    </r>
    <r>
      <rPr>
        <sz val="10"/>
        <rFont val="宋体"/>
        <charset val="134"/>
      </rPr>
      <t>，</t>
    </r>
    <r>
      <rPr>
        <sz val="10"/>
        <rFont val="Arial"/>
        <charset val="134"/>
      </rPr>
      <t>SGW_TimeInfoMonth</t>
    </r>
    <r>
      <rPr>
        <sz val="10"/>
        <rFont val="宋体"/>
        <charset val="134"/>
      </rPr>
      <t>，</t>
    </r>
    <r>
      <rPr>
        <sz val="10"/>
        <rFont val="Arial"/>
        <charset val="134"/>
      </rPr>
      <t>SGW_TimeValid</t>
    </r>
  </si>
  <si>
    <t>Delete signal: ADCU_AEB_01(0x0E2)ADCU_AEB_BrakeReqFunction,ADCU_AEB_TargetDecel_ReqValue</t>
  </si>
  <si>
    <r>
      <rPr>
        <sz val="10"/>
        <rFont val="Arial"/>
        <charset val="134"/>
      </rPr>
      <t>ADCU_APA_01(0x0E4)ADCU_APAMaxSpeedReq,Modify signal unit, physical maximum from 255 to 30, signal length from 8 to 5</t>
    </r>
    <r>
      <rPr>
        <sz val="10"/>
        <rFont val="宋体"/>
        <charset val="134"/>
      </rPr>
      <t>，</t>
    </r>
    <r>
      <rPr>
        <sz val="10"/>
        <rFont val="Arial"/>
        <charset val="134"/>
      </rPr>
      <t>Invalid Value from 0xFF to 0x1F</t>
    </r>
  </si>
  <si>
    <t>ADCU_APA_01(0x0E4)ADCU_RCSuspendReason,delete signal unit</t>
  </si>
  <si>
    <r>
      <rPr>
        <sz val="10"/>
        <rFont val="Arial"/>
        <charset val="134"/>
      </rPr>
      <t>SGW_Time</t>
    </r>
    <r>
      <rPr>
        <sz val="10"/>
        <rFont val="宋体"/>
        <charset val="134"/>
      </rPr>
      <t>（</t>
    </r>
    <r>
      <rPr>
        <sz val="10"/>
        <rFont val="Arial"/>
        <charset val="134"/>
      </rPr>
      <t>0x234</t>
    </r>
    <r>
      <rPr>
        <sz val="10"/>
        <rFont val="宋体"/>
        <charset val="134"/>
      </rPr>
      <t>）</t>
    </r>
    <r>
      <rPr>
        <sz val="10"/>
        <rFont val="Arial"/>
        <charset val="134"/>
      </rPr>
      <t>,Diagnostics make a requirement that all ECUs receive</t>
    </r>
  </si>
  <si>
    <t>Delete signal:IVI_HUD_01(0x2B1)IVI_HUDOnOffSet,HUD_IVI(0x292)HUD_OnOffSts.The HUD does not process soft switch signals.</t>
  </si>
  <si>
    <t>Change change physical maximum value from 5 to 3;changge Signal Value Description.</t>
  </si>
  <si>
    <t>2023.10.31</t>
  </si>
  <si>
    <t>1.Change message name:
DiagResp_BCM→DiagResp_BCM1
DiagReq_BCM→DiagReq_BCM1
BCM_DiagInfor→BCM1_DiagInfor
2.Add new message: DiagResp_BCM2,DiagReq_BCM2,BCM2_DiagInfor</t>
  </si>
  <si>
    <t>V1.2</t>
  </si>
  <si>
    <t>Update version numbers from V1.1 to V1.2</t>
  </si>
  <si>
    <t>V0.1.3</t>
  </si>
  <si>
    <t>2023.11.09</t>
  </si>
  <si>
    <t>Changed version number from V1.2 to V0.1.3 according to latest Version Digit Description</t>
  </si>
  <si>
    <r>
      <rPr>
        <sz val="10"/>
        <rFont val="Arial"/>
        <charset val="134"/>
      </rPr>
      <t>Update sheet content</t>
    </r>
    <r>
      <rPr>
        <sz val="10"/>
        <rFont val="宋体"/>
        <charset val="134"/>
      </rPr>
      <t>：</t>
    </r>
    <r>
      <rPr>
        <sz val="10"/>
        <rFont val="Arial"/>
        <charset val="134"/>
      </rPr>
      <t>Legend and CRC Rule</t>
    </r>
  </si>
  <si>
    <t>2023.11.10</t>
  </si>
  <si>
    <t>BMS_status_03(0x214)BMS_PackVoltage,BMS_LinkVoltage,Change signal  receiver</t>
  </si>
  <si>
    <t>2023.11.13</t>
  </si>
  <si>
    <t>Modify the signal names of Checksum and Message Counter to match the message ID</t>
  </si>
  <si>
    <t>2023.11.15</t>
  </si>
  <si>
    <t>ECU that supports partial network management and adds PNC signals
ECU_PNI
ECU_PNC0
ECU_PNC1
ECU_PNC2
ECU_PNC3
ECU_PNC4
ECU_PNC5
ECU_PNC6
ECU_PNC7
ECU_PNC8
ECU_PNC9
ECU_PNC10
ECU_PNC11
ECU_PNC12
ECU_PNC13
ECU_PNC14
ECU_PNC15
ECU_PNC16
ECU_PNC17
ECU_PNC18
ECU_PNC19
ECU_PNC20
ECU_PNC21
ECU_PNC22
ECU_PNC23
ECU_PNC24
ECU_PNC25
ECU_PNC26
ECU_PNC27
ECU_PNC28
ECU_PNC29
ECU_PNC30
ECU_PNC31
ECU_PNC32
ECU_PNC33
ECU_PNC34
ECU_PNC35
ECU_PNC36
ECU_PNC37
ECU_PNC38
ECU_PNC39</t>
  </si>
  <si>
    <t>Add new signal:IVI_HUDOnOffSet,HUD_OnOffSts,HUD_BrightnessSet</t>
  </si>
  <si>
    <t>2023.11.16</t>
  </si>
  <si>
    <t>ADCU_FWASterAngSpdReq(0x0E8) ,Bit Length from 16 to 8;Resolution from 0.1 to 10;Initial Value from 0xFFFE to 0xFE;Invalid Value from 0xFFFF to 0xFF</t>
  </si>
  <si>
    <t>V0.2.0</t>
  </si>
  <si>
    <t>2023.11.20</t>
  </si>
  <si>
    <t>Add PNC signal Signal Value Description</t>
  </si>
  <si>
    <t>Modify CGW_VehicleState remarks</t>
  </si>
  <si>
    <t>2023.11.29</t>
  </si>
  <si>
    <r>
      <rPr>
        <sz val="10"/>
        <rFont val="Arial"/>
        <charset val="134"/>
      </rPr>
      <t>Delete message:ERA_01(0x2D1)
Delete signal</t>
    </r>
    <r>
      <rPr>
        <sz val="10"/>
        <rFont val="宋体"/>
        <charset val="134"/>
      </rPr>
      <t>：</t>
    </r>
    <r>
      <rPr>
        <sz val="10"/>
        <rFont val="Arial"/>
        <charset val="134"/>
      </rPr>
      <t xml:space="preserve">
ERA_E_CALL_display_request
ERA_EmgcCallFlrSts
ERA_E_Call_Hour
ERA_E_Call_Minute
ERA_E_Call_Second</t>
    </r>
  </si>
  <si>
    <t>2023.12.06</t>
  </si>
  <si>
    <t>Change TCU_IVI(0x300)TCU_AirCirclnSts Signal Value Description from 0x1:Exrernal to 0x1: External</t>
  </si>
  <si>
    <t>Change signal IBS_Status_03(0x0B4)IBS_VehicleSpeed  initial value from 0x168 to 0x0</t>
  </si>
  <si>
    <t>Change signal SCUL(0x295)SCU_L_DsSeatBackPos  ,SCU_L_DsSeatHeightPos,SCU_L_DsSeatSlidePos
Physical maximum from 255 to 100
Bus maximum from 0xFF to 0x64
Initial value from 0x0 to 0xFE
Invalid value to 0xFF
Unit to %</t>
  </si>
  <si>
    <t>Change signal SCUR(0x296)SCU_R_DsSeatBackPos,  SCU_R_DsSeatHeightPos,SCU_R_DsSeatSlidePos
Physical maximum from 255 to 100
Bus maximum from 0xFF to 0x64
Initial value from 0x0 to 0xFE
Invalid value to 0xFF
Unit to %</t>
  </si>
  <si>
    <t>Change signal DCM_FL(0x282)DCM_FL_LeftMirrorHorizontalPos  ,DCM_FL_LeftMirrorVerticalPos
Physical maximum from 255 to 100
Bus maximum from 0xFF to 0x64
Initial value from 0x0 to 0xFE
Invalid value to 0xFF
Unit to %</t>
  </si>
  <si>
    <r>
      <rPr>
        <sz val="10"/>
        <rFont val="Arial"/>
        <charset val="134"/>
      </rPr>
      <t>Change signal DCM_FR(0x283)DCM_FR_RightMirrorHorizontalPos</t>
    </r>
    <r>
      <rPr>
        <sz val="10"/>
        <rFont val="宋体"/>
        <charset val="134"/>
      </rPr>
      <t>，</t>
    </r>
    <r>
      <rPr>
        <sz val="10"/>
        <rFont val="Arial"/>
        <charset val="134"/>
      </rPr>
      <t>DCM_FR_RightMirrorVerticalPos
Physical maximum from 255 to 100
Bus maximum from 0xFF to 0x64
Initial value from 0x0 to 0xFE
Invalid value to 0xFF
Unit to %</t>
    </r>
  </si>
  <si>
    <r>
      <rPr>
        <sz val="10"/>
        <rFont val="Arial"/>
        <charset val="134"/>
      </rPr>
      <t xml:space="preserve">Change signal DCM_RL(0x284)DCM_RL_RLWindowLockSts Signal Value Description from </t>
    </r>
    <r>
      <rPr>
        <sz val="10"/>
        <rFont val="宋体"/>
        <charset val="134"/>
      </rPr>
      <t>右后窗禁止状态</t>
    </r>
    <r>
      <rPr>
        <sz val="10"/>
        <rFont val="Arial"/>
        <charset val="134"/>
      </rPr>
      <t xml:space="preserve">
/ Front right window disabled to The signal description error 
needs to be changed to </t>
    </r>
    <r>
      <rPr>
        <sz val="10"/>
        <rFont val="宋体"/>
        <charset val="134"/>
      </rPr>
      <t>左后车窗禁止状态</t>
    </r>
    <r>
      <rPr>
        <sz val="10"/>
        <rFont val="Arial"/>
        <charset val="134"/>
      </rPr>
      <t>/Rear left window disabled</t>
    </r>
  </si>
  <si>
    <r>
      <rPr>
        <sz val="10"/>
        <rFont val="Arial"/>
        <charset val="134"/>
      </rPr>
      <t xml:space="preserve">Change signal DCM_FR(0x283)DCM_FR_FRWindowLockSts Signal Value Description from </t>
    </r>
    <r>
      <rPr>
        <sz val="10"/>
        <rFont val="宋体"/>
        <charset val="134"/>
      </rPr>
      <t>乘客车窗锁止控制</t>
    </r>
    <r>
      <rPr>
        <sz val="10"/>
        <rFont val="Arial"/>
        <charset val="134"/>
      </rPr>
      <t xml:space="preserve">/ Passenger window lock control to The signal description error 
needs to be changed to </t>
    </r>
    <r>
      <rPr>
        <sz val="10"/>
        <rFont val="宋体"/>
        <charset val="134"/>
      </rPr>
      <t>副驾窗禁止状态</t>
    </r>
    <r>
      <rPr>
        <sz val="10"/>
        <rFont val="Arial"/>
        <charset val="134"/>
      </rPr>
      <t>/ Passenger window disabled</t>
    </r>
  </si>
  <si>
    <t>V1.0.0</t>
  </si>
  <si>
    <t>2023.12.25</t>
  </si>
  <si>
    <t>Liuyingying
Wangchunzhe</t>
  </si>
  <si>
    <t>Update version numbers from V0.2.0 to V1.0.0</t>
  </si>
  <si>
    <t>Change node ECU name from FWA to EPS</t>
  </si>
  <si>
    <t>V1.1.0</t>
  </si>
  <si>
    <t>Add new message:DiagReq_ALL(0x7FF),CGW_VIN1(),CGW_VIN2(),CGW_VIN3VER()
Add new signal:
DiagReq_ALL(0x7FF)ALL_DiagReq</t>
  </si>
  <si>
    <r>
      <rPr>
        <sz val="10"/>
        <rFont val="Arial"/>
        <charset val="134"/>
      </rPr>
      <t>Add new message:CGW_VIN1</t>
    </r>
    <r>
      <rPr>
        <sz val="10"/>
        <rFont val="宋体"/>
        <charset val="134"/>
      </rPr>
      <t>（</t>
    </r>
    <r>
      <rPr>
        <sz val="10"/>
        <rFont val="Arial"/>
        <charset val="134"/>
      </rPr>
      <t>0x380</t>
    </r>
    <r>
      <rPr>
        <sz val="10"/>
        <rFont val="宋体"/>
        <charset val="134"/>
      </rPr>
      <t>）</t>
    </r>
    <r>
      <rPr>
        <sz val="10"/>
        <rFont val="Arial"/>
        <charset val="134"/>
      </rPr>
      <t>,CGW_VIN2</t>
    </r>
    <r>
      <rPr>
        <sz val="10"/>
        <rFont val="宋体"/>
        <charset val="134"/>
      </rPr>
      <t>（</t>
    </r>
    <r>
      <rPr>
        <sz val="10"/>
        <rFont val="Arial"/>
        <charset val="134"/>
      </rPr>
      <t>0x381</t>
    </r>
    <r>
      <rPr>
        <sz val="10"/>
        <rFont val="宋体"/>
        <charset val="134"/>
      </rPr>
      <t>）</t>
    </r>
    <r>
      <rPr>
        <sz val="10"/>
        <rFont val="Arial"/>
        <charset val="134"/>
      </rPr>
      <t>,CGW_VIN3VER</t>
    </r>
    <r>
      <rPr>
        <sz val="10"/>
        <rFont val="宋体"/>
        <charset val="134"/>
      </rPr>
      <t>（</t>
    </r>
    <r>
      <rPr>
        <sz val="10"/>
        <rFont val="Arial"/>
        <charset val="134"/>
      </rPr>
      <t>0x382</t>
    </r>
    <r>
      <rPr>
        <sz val="10"/>
        <rFont val="宋体"/>
        <charset val="134"/>
      </rPr>
      <t>）</t>
    </r>
    <r>
      <rPr>
        <sz val="10"/>
        <rFont val="Arial"/>
        <charset val="134"/>
      </rPr>
      <t xml:space="preserve">
Add new signal:
CGW_VIN1</t>
    </r>
    <r>
      <rPr>
        <sz val="10"/>
        <rFont val="宋体"/>
        <charset val="134"/>
      </rPr>
      <t>（</t>
    </r>
    <r>
      <rPr>
        <sz val="10"/>
        <rFont val="Arial"/>
        <charset val="134"/>
      </rPr>
      <t>0x380</t>
    </r>
    <r>
      <rPr>
        <sz val="10"/>
        <rFont val="宋体"/>
        <charset val="134"/>
      </rPr>
      <t>）</t>
    </r>
    <r>
      <rPr>
        <sz val="10"/>
        <rFont val="Arial"/>
        <charset val="134"/>
      </rPr>
      <t>CGW_VIN0
CGW_VIN1</t>
    </r>
    <r>
      <rPr>
        <sz val="10"/>
        <rFont val="宋体"/>
        <charset val="134"/>
      </rPr>
      <t>（</t>
    </r>
    <r>
      <rPr>
        <sz val="10"/>
        <rFont val="Arial"/>
        <charset val="134"/>
      </rPr>
      <t>0x380</t>
    </r>
    <r>
      <rPr>
        <sz val="10"/>
        <rFont val="宋体"/>
        <charset val="134"/>
      </rPr>
      <t>）</t>
    </r>
    <r>
      <rPr>
        <sz val="10"/>
        <rFont val="Arial"/>
        <charset val="134"/>
      </rPr>
      <t>CGW_VIN1
CGW_VIN1</t>
    </r>
    <r>
      <rPr>
        <sz val="10"/>
        <rFont val="宋体"/>
        <charset val="134"/>
      </rPr>
      <t>（</t>
    </r>
    <r>
      <rPr>
        <sz val="10"/>
        <rFont val="Arial"/>
        <charset val="134"/>
      </rPr>
      <t>0x380</t>
    </r>
    <r>
      <rPr>
        <sz val="10"/>
        <rFont val="宋体"/>
        <charset val="134"/>
      </rPr>
      <t>）</t>
    </r>
    <r>
      <rPr>
        <sz val="10"/>
        <rFont val="Arial"/>
        <charset val="134"/>
      </rPr>
      <t>CGW_VIN2
CGW_VIN1</t>
    </r>
    <r>
      <rPr>
        <sz val="10"/>
        <rFont val="宋体"/>
        <charset val="134"/>
      </rPr>
      <t>（</t>
    </r>
    <r>
      <rPr>
        <sz val="10"/>
        <rFont val="Arial"/>
        <charset val="134"/>
      </rPr>
      <t>0x380</t>
    </r>
    <r>
      <rPr>
        <sz val="10"/>
        <rFont val="宋体"/>
        <charset val="134"/>
      </rPr>
      <t>）</t>
    </r>
    <r>
      <rPr>
        <sz val="10"/>
        <rFont val="Arial"/>
        <charset val="134"/>
      </rPr>
      <t>CGW_VIN3
CGW_VIN1</t>
    </r>
    <r>
      <rPr>
        <sz val="10"/>
        <rFont val="宋体"/>
        <charset val="134"/>
      </rPr>
      <t>（</t>
    </r>
    <r>
      <rPr>
        <sz val="10"/>
        <rFont val="Arial"/>
        <charset val="134"/>
      </rPr>
      <t>0x380</t>
    </r>
    <r>
      <rPr>
        <sz val="10"/>
        <rFont val="宋体"/>
        <charset val="134"/>
      </rPr>
      <t>）</t>
    </r>
    <r>
      <rPr>
        <sz val="10"/>
        <rFont val="Arial"/>
        <charset val="134"/>
      </rPr>
      <t>CGW_VIN4
CGW_VIN1</t>
    </r>
    <r>
      <rPr>
        <sz val="10"/>
        <rFont val="宋体"/>
        <charset val="134"/>
      </rPr>
      <t>（</t>
    </r>
    <r>
      <rPr>
        <sz val="10"/>
        <rFont val="Arial"/>
        <charset val="134"/>
      </rPr>
      <t>0x380</t>
    </r>
    <r>
      <rPr>
        <sz val="10"/>
        <rFont val="宋体"/>
        <charset val="134"/>
      </rPr>
      <t>）</t>
    </r>
    <r>
      <rPr>
        <sz val="10"/>
        <rFont val="Arial"/>
        <charset val="134"/>
      </rPr>
      <t>CGW_VIN5
CGW_VIN1</t>
    </r>
    <r>
      <rPr>
        <sz val="10"/>
        <rFont val="宋体"/>
        <charset val="134"/>
      </rPr>
      <t>（</t>
    </r>
    <r>
      <rPr>
        <sz val="10"/>
        <rFont val="Arial"/>
        <charset val="134"/>
      </rPr>
      <t>0x380</t>
    </r>
    <r>
      <rPr>
        <sz val="10"/>
        <rFont val="宋体"/>
        <charset val="134"/>
      </rPr>
      <t>）</t>
    </r>
    <r>
      <rPr>
        <sz val="10"/>
        <rFont val="Arial"/>
        <charset val="134"/>
      </rPr>
      <t>CGW_VIN6
CGW_VIN1</t>
    </r>
    <r>
      <rPr>
        <sz val="10"/>
        <rFont val="宋体"/>
        <charset val="134"/>
      </rPr>
      <t>（</t>
    </r>
    <r>
      <rPr>
        <sz val="10"/>
        <rFont val="Arial"/>
        <charset val="134"/>
      </rPr>
      <t>0x380</t>
    </r>
    <r>
      <rPr>
        <sz val="10"/>
        <rFont val="宋体"/>
        <charset val="134"/>
      </rPr>
      <t>）</t>
    </r>
    <r>
      <rPr>
        <sz val="10"/>
        <rFont val="Arial"/>
        <charset val="134"/>
      </rPr>
      <t>CGW_VIN7
CGW_VIN2</t>
    </r>
    <r>
      <rPr>
        <sz val="10"/>
        <rFont val="宋体"/>
        <charset val="134"/>
      </rPr>
      <t>（</t>
    </r>
    <r>
      <rPr>
        <sz val="10"/>
        <rFont val="Arial"/>
        <charset val="134"/>
      </rPr>
      <t>0x381</t>
    </r>
    <r>
      <rPr>
        <sz val="10"/>
        <rFont val="宋体"/>
        <charset val="134"/>
      </rPr>
      <t>）</t>
    </r>
    <r>
      <rPr>
        <sz val="10"/>
        <rFont val="Arial"/>
        <charset val="134"/>
      </rPr>
      <t>CGW_VIN8
CGW_VIN2</t>
    </r>
    <r>
      <rPr>
        <sz val="10"/>
        <rFont val="宋体"/>
        <charset val="134"/>
      </rPr>
      <t>（</t>
    </r>
    <r>
      <rPr>
        <sz val="10"/>
        <rFont val="Arial"/>
        <charset val="134"/>
      </rPr>
      <t>0x381</t>
    </r>
    <r>
      <rPr>
        <sz val="10"/>
        <rFont val="宋体"/>
        <charset val="134"/>
      </rPr>
      <t>）</t>
    </r>
    <r>
      <rPr>
        <sz val="10"/>
        <rFont val="Arial"/>
        <charset val="134"/>
      </rPr>
      <t>CGW_VIN9
CGW_VIN2</t>
    </r>
    <r>
      <rPr>
        <sz val="10"/>
        <rFont val="宋体"/>
        <charset val="134"/>
      </rPr>
      <t>（</t>
    </r>
    <r>
      <rPr>
        <sz val="10"/>
        <rFont val="Arial"/>
        <charset val="134"/>
      </rPr>
      <t>0x381</t>
    </r>
    <r>
      <rPr>
        <sz val="10"/>
        <rFont val="宋体"/>
        <charset val="134"/>
      </rPr>
      <t>）</t>
    </r>
    <r>
      <rPr>
        <sz val="10"/>
        <rFont val="Arial"/>
        <charset val="134"/>
      </rPr>
      <t>CGW_VIN10
CGW_VIN2</t>
    </r>
    <r>
      <rPr>
        <sz val="10"/>
        <rFont val="宋体"/>
        <charset val="134"/>
      </rPr>
      <t>（</t>
    </r>
    <r>
      <rPr>
        <sz val="10"/>
        <rFont val="Arial"/>
        <charset val="134"/>
      </rPr>
      <t>0x381</t>
    </r>
    <r>
      <rPr>
        <sz val="10"/>
        <rFont val="宋体"/>
        <charset val="134"/>
      </rPr>
      <t>）</t>
    </r>
    <r>
      <rPr>
        <sz val="10"/>
        <rFont val="Arial"/>
        <charset val="134"/>
      </rPr>
      <t>CGW_VIN11
CGW_VIN2</t>
    </r>
    <r>
      <rPr>
        <sz val="10"/>
        <rFont val="宋体"/>
        <charset val="134"/>
      </rPr>
      <t>（</t>
    </r>
    <r>
      <rPr>
        <sz val="10"/>
        <rFont val="Arial"/>
        <charset val="134"/>
      </rPr>
      <t>0x381</t>
    </r>
    <r>
      <rPr>
        <sz val="10"/>
        <rFont val="宋体"/>
        <charset val="134"/>
      </rPr>
      <t>）</t>
    </r>
    <r>
      <rPr>
        <sz val="10"/>
        <rFont val="Arial"/>
        <charset val="134"/>
      </rPr>
      <t>CGW_VIN12
CGW_VIN2</t>
    </r>
    <r>
      <rPr>
        <sz val="10"/>
        <rFont val="宋体"/>
        <charset val="134"/>
      </rPr>
      <t>（</t>
    </r>
    <r>
      <rPr>
        <sz val="10"/>
        <rFont val="Arial"/>
        <charset val="134"/>
      </rPr>
      <t>0x381</t>
    </r>
    <r>
      <rPr>
        <sz val="10"/>
        <rFont val="宋体"/>
        <charset val="134"/>
      </rPr>
      <t>）</t>
    </r>
    <r>
      <rPr>
        <sz val="10"/>
        <rFont val="Arial"/>
        <charset val="134"/>
      </rPr>
      <t>CGW_VIN13
CGW_VIN2</t>
    </r>
    <r>
      <rPr>
        <sz val="10"/>
        <rFont val="宋体"/>
        <charset val="134"/>
      </rPr>
      <t>（</t>
    </r>
    <r>
      <rPr>
        <sz val="10"/>
        <rFont val="Arial"/>
        <charset val="134"/>
      </rPr>
      <t>0x381</t>
    </r>
    <r>
      <rPr>
        <sz val="10"/>
        <rFont val="宋体"/>
        <charset val="134"/>
      </rPr>
      <t>）</t>
    </r>
    <r>
      <rPr>
        <sz val="10"/>
        <rFont val="Arial"/>
        <charset val="134"/>
      </rPr>
      <t>CGW_VIN14
CGW_VIN2</t>
    </r>
    <r>
      <rPr>
        <sz val="10"/>
        <rFont val="宋体"/>
        <charset val="134"/>
      </rPr>
      <t>（</t>
    </r>
    <r>
      <rPr>
        <sz val="10"/>
        <rFont val="Arial"/>
        <charset val="134"/>
      </rPr>
      <t>0x381</t>
    </r>
    <r>
      <rPr>
        <sz val="10"/>
        <rFont val="宋体"/>
        <charset val="134"/>
      </rPr>
      <t>）</t>
    </r>
    <r>
      <rPr>
        <sz val="10"/>
        <rFont val="Arial"/>
        <charset val="134"/>
      </rPr>
      <t>CGW_VIN15
CGW_VIN3VER</t>
    </r>
    <r>
      <rPr>
        <sz val="10"/>
        <rFont val="宋体"/>
        <charset val="134"/>
      </rPr>
      <t>（</t>
    </r>
    <r>
      <rPr>
        <sz val="10"/>
        <rFont val="Arial"/>
        <charset val="134"/>
      </rPr>
      <t>0x382</t>
    </r>
    <r>
      <rPr>
        <sz val="10"/>
        <rFont val="宋体"/>
        <charset val="134"/>
      </rPr>
      <t>）</t>
    </r>
    <r>
      <rPr>
        <sz val="10"/>
        <rFont val="Arial"/>
        <charset val="134"/>
      </rPr>
      <t>CGW_VIN16
CGW_VIN3VER</t>
    </r>
    <r>
      <rPr>
        <sz val="10"/>
        <rFont val="宋体"/>
        <charset val="134"/>
      </rPr>
      <t>（</t>
    </r>
    <r>
      <rPr>
        <sz val="10"/>
        <rFont val="Arial"/>
        <charset val="134"/>
      </rPr>
      <t>0x382</t>
    </r>
    <r>
      <rPr>
        <sz val="10"/>
        <rFont val="宋体"/>
        <charset val="134"/>
      </rPr>
      <t>）</t>
    </r>
    <r>
      <rPr>
        <sz val="10"/>
        <rFont val="Arial"/>
        <charset val="134"/>
      </rPr>
      <t>CGW_VERSION1
CGW_VIN3VER</t>
    </r>
    <r>
      <rPr>
        <sz val="10"/>
        <rFont val="宋体"/>
        <charset val="134"/>
      </rPr>
      <t>（</t>
    </r>
    <r>
      <rPr>
        <sz val="10"/>
        <rFont val="Arial"/>
        <charset val="134"/>
      </rPr>
      <t>0x382</t>
    </r>
    <r>
      <rPr>
        <sz val="10"/>
        <rFont val="宋体"/>
        <charset val="134"/>
      </rPr>
      <t>）</t>
    </r>
    <r>
      <rPr>
        <sz val="10"/>
        <rFont val="Arial"/>
        <charset val="134"/>
      </rPr>
      <t>CGW_VERSION2</t>
    </r>
  </si>
  <si>
    <t>Change message VCU_MCU_01(0x094) name from VCU_MCU_01 to VCU_IBS_01</t>
  </si>
  <si>
    <t>Change signal BCM_03(0x338) BCM_MainBeamReq,BCM_FrontFogLampReq,BCM_DippedBeamReq
Value Description from 0x0: No Request to 0x0: Reserved</t>
  </si>
  <si>
    <t>Change signal Switches_01(0x293)SWP_MainBeamReq  
name from SWP_MainBeamReq to Switches_MainBeamReq
node  name from SWP to Switches
Change signal Switches_01(0x293)SWP_ChangeLaneSW
name from SSWP_ChangeLaneSW to Switches_ChangeLaneSW
node  name from SWP to Switches
Change signal Switches_01(0x293)SWP_MainBeamReq  
Description from 0x0: No Request to 0x0: Reserved
name from SWP_MainBeamBlinkReq to Switches_MainBeamBlinkReq</t>
  </si>
  <si>
    <t>Change signal Switches_01(0x293)SWP_TurnSW
name from SWP_TurnSW to Switches_TurnSW
node  name from SWP to Switches</t>
  </si>
  <si>
    <t>Change signal ACU_info(0x97)ACU_DriverSeatBeltSts
Value Description from 0x0: Untied 0x1: Tied to 0x0: UNTIED 0x1: TIED</t>
  </si>
  <si>
    <t>Delete signal:MFD_RL(0x2A5) MFD_RL_LeftStopLampSts</t>
  </si>
  <si>
    <t>Delete signal:MFD_RR(0x2A3) MFD_RR_RightStopLampSts</t>
  </si>
  <si>
    <t>Delete signal:HLL(0x280) HLL_DRLSts</t>
  </si>
  <si>
    <t>Delete signal:HLR(0x281) HLR_DRLSts</t>
  </si>
  <si>
    <t>Change signal BCM_03(0x338) BCM_FLHandleLightReq
Value Description from 0x0: No Request to 0x0: Reserved</t>
  </si>
  <si>
    <t>Change signal BCM_03(0x338) BCM_FRHandleLightReq
Value Description from 0x0: No Request to 0x0: Reserved</t>
  </si>
  <si>
    <t>Change signal BCM_03(0x338) BCM_RLHandleLightReq
Value Description from 0x0: No Request to 0x0: Reserved</t>
  </si>
  <si>
    <t>Change signal BCM_03(0x338) BCM_RRHandleLightReq
Value Description from 0x0: No Request to 0x0: Reserved</t>
  </si>
  <si>
    <r>
      <rPr>
        <sz val="10"/>
        <rFont val="Arial"/>
        <charset val="134"/>
      </rPr>
      <t>Delete signal:BCM_02</t>
    </r>
    <r>
      <rPr>
        <sz val="10"/>
        <rFont val="宋体"/>
        <charset val="134"/>
      </rPr>
      <t>（</t>
    </r>
    <r>
      <rPr>
        <sz val="10"/>
        <rFont val="Arial"/>
        <charset val="134"/>
      </rPr>
      <t>0x337</t>
    </r>
    <r>
      <rPr>
        <sz val="10"/>
        <rFont val="宋体"/>
        <charset val="134"/>
      </rPr>
      <t>）</t>
    </r>
    <r>
      <rPr>
        <sz val="10"/>
        <rFont val="Arial"/>
        <charset val="134"/>
      </rPr>
      <t>BCM_LeftTurnLampReq</t>
    </r>
  </si>
  <si>
    <r>
      <rPr>
        <sz val="10"/>
        <rFont val="Arial"/>
        <charset val="134"/>
      </rPr>
      <t>Delete signal:BCM_02</t>
    </r>
    <r>
      <rPr>
        <sz val="10"/>
        <rFont val="宋体"/>
        <charset val="134"/>
      </rPr>
      <t>（</t>
    </r>
    <r>
      <rPr>
        <sz val="10"/>
        <rFont val="Arial"/>
        <charset val="134"/>
      </rPr>
      <t>0x337</t>
    </r>
    <r>
      <rPr>
        <sz val="10"/>
        <rFont val="宋体"/>
        <charset val="134"/>
      </rPr>
      <t>）</t>
    </r>
    <r>
      <rPr>
        <sz val="10"/>
        <rFont val="Arial"/>
        <charset val="134"/>
      </rPr>
      <t>BCM_RightTurnLampReq</t>
    </r>
  </si>
  <si>
    <r>
      <rPr>
        <sz val="10"/>
        <rFont val="Arial"/>
        <charset val="134"/>
      </rPr>
      <t>Delete signal:BCM_02</t>
    </r>
    <r>
      <rPr>
        <sz val="10"/>
        <rFont val="宋体"/>
        <charset val="134"/>
      </rPr>
      <t>（</t>
    </r>
    <r>
      <rPr>
        <sz val="10"/>
        <rFont val="Arial"/>
        <charset val="134"/>
      </rPr>
      <t>0x337</t>
    </r>
    <r>
      <rPr>
        <sz val="10"/>
        <rFont val="宋体"/>
        <charset val="134"/>
      </rPr>
      <t>）</t>
    </r>
    <r>
      <rPr>
        <sz val="10"/>
        <rFont val="Arial"/>
        <charset val="134"/>
      </rPr>
      <t>BCM_TurnLampSerialReq</t>
    </r>
  </si>
  <si>
    <r>
      <rPr>
        <sz val="10"/>
        <rFont val="Arial"/>
        <charset val="134"/>
      </rPr>
      <t>Add new message:BCM_09</t>
    </r>
    <r>
      <rPr>
        <sz val="10"/>
        <rFont val="宋体"/>
        <charset val="134"/>
      </rPr>
      <t>（</t>
    </r>
    <r>
      <rPr>
        <sz val="10"/>
        <rFont val="Arial"/>
        <charset val="134"/>
      </rPr>
      <t>0x0C0</t>
    </r>
    <r>
      <rPr>
        <sz val="10"/>
        <rFont val="宋体"/>
        <charset val="134"/>
      </rPr>
      <t>）</t>
    </r>
    <r>
      <rPr>
        <sz val="10"/>
        <rFont val="Arial"/>
        <charset val="134"/>
      </rPr>
      <t xml:space="preserve">
Add new signal:BCM_09</t>
    </r>
    <r>
      <rPr>
        <sz val="10"/>
        <rFont val="宋体"/>
        <charset val="134"/>
      </rPr>
      <t>（</t>
    </r>
    <r>
      <rPr>
        <sz val="10"/>
        <rFont val="Arial"/>
        <charset val="134"/>
      </rPr>
      <t>0x0C0</t>
    </r>
    <r>
      <rPr>
        <sz val="10"/>
        <rFont val="宋体"/>
        <charset val="134"/>
      </rPr>
      <t>）</t>
    </r>
    <r>
      <rPr>
        <sz val="10"/>
        <rFont val="Arial"/>
        <charset val="134"/>
      </rPr>
      <t>BCM_leftTurnLampReq</t>
    </r>
  </si>
  <si>
    <r>
      <rPr>
        <sz val="10"/>
        <rFont val="Arial"/>
        <charset val="134"/>
      </rPr>
      <t>Add new message:BCM_09</t>
    </r>
    <r>
      <rPr>
        <sz val="10"/>
        <rFont val="宋体"/>
        <charset val="134"/>
      </rPr>
      <t>（</t>
    </r>
    <r>
      <rPr>
        <sz val="10"/>
        <rFont val="Arial"/>
        <charset val="134"/>
      </rPr>
      <t>0x0C0</t>
    </r>
    <r>
      <rPr>
        <sz val="10"/>
        <rFont val="宋体"/>
        <charset val="134"/>
      </rPr>
      <t>）</t>
    </r>
    <r>
      <rPr>
        <sz val="10"/>
        <rFont val="Arial"/>
        <charset val="134"/>
      </rPr>
      <t xml:space="preserve">
Add new signal:BCM_09</t>
    </r>
    <r>
      <rPr>
        <sz val="10"/>
        <rFont val="宋体"/>
        <charset val="134"/>
      </rPr>
      <t>（</t>
    </r>
    <r>
      <rPr>
        <sz val="10"/>
        <rFont val="Arial"/>
        <charset val="134"/>
      </rPr>
      <t>0x0C0</t>
    </r>
    <r>
      <rPr>
        <sz val="10"/>
        <rFont val="宋体"/>
        <charset val="134"/>
      </rPr>
      <t>）</t>
    </r>
    <r>
      <rPr>
        <sz val="10"/>
        <rFont val="Arial"/>
        <charset val="134"/>
      </rPr>
      <t xml:space="preserve"> BCM_RightTurnLampReq  </t>
    </r>
  </si>
  <si>
    <r>
      <rPr>
        <sz val="10"/>
        <rFont val="Arial"/>
        <charset val="134"/>
      </rPr>
      <t>Add new message:BCM_09</t>
    </r>
    <r>
      <rPr>
        <sz val="10"/>
        <rFont val="宋体"/>
        <charset val="134"/>
      </rPr>
      <t>（</t>
    </r>
    <r>
      <rPr>
        <sz val="10"/>
        <rFont val="Arial"/>
        <charset val="134"/>
      </rPr>
      <t>0x0C0</t>
    </r>
    <r>
      <rPr>
        <sz val="10"/>
        <rFont val="宋体"/>
        <charset val="134"/>
      </rPr>
      <t>）</t>
    </r>
    <r>
      <rPr>
        <sz val="10"/>
        <rFont val="Arial"/>
        <charset val="134"/>
      </rPr>
      <t xml:space="preserve">
Add new signal:BCM_09</t>
    </r>
    <r>
      <rPr>
        <sz val="10"/>
        <rFont val="宋体"/>
        <charset val="134"/>
      </rPr>
      <t>（</t>
    </r>
    <r>
      <rPr>
        <sz val="10"/>
        <rFont val="Arial"/>
        <charset val="134"/>
      </rPr>
      <t>0x0C0</t>
    </r>
    <r>
      <rPr>
        <sz val="10"/>
        <rFont val="宋体"/>
        <charset val="134"/>
      </rPr>
      <t>）</t>
    </r>
    <r>
      <rPr>
        <sz val="10"/>
        <rFont val="Arial"/>
        <charset val="134"/>
      </rPr>
      <t xml:space="preserve"> BCM_TurnLampSerialReq</t>
    </r>
  </si>
  <si>
    <t>Add new signal:BCM_03(0x338)BCM_HazardWarnSts</t>
  </si>
  <si>
    <r>
      <rPr>
        <sz val="10"/>
        <rFont val="Arial"/>
        <charset val="134"/>
      </rPr>
      <t xml:space="preserve">Change signal SGW_BCM_01(0x237)IVI_hcmHeightSet  name from IVI_hcmHeightSet to IVI_HeadLampHeightSet
Change signal SGW_BCM_01(0x237)IVI_hcmHeightSet  Description from Hcm height set to </t>
    </r>
    <r>
      <rPr>
        <sz val="10"/>
        <rFont val="宋体"/>
        <charset val="134"/>
      </rPr>
      <t>大灯高度调节设置信号</t>
    </r>
    <r>
      <rPr>
        <sz val="10"/>
        <rFont val="Arial"/>
        <charset val="134"/>
      </rPr>
      <t>/The headlamp height set signal</t>
    </r>
  </si>
  <si>
    <t>Delete signal:HLR(0x280) HLL_HeightSetSts</t>
  </si>
  <si>
    <r>
      <rPr>
        <sz val="10"/>
        <rFont val="Arial"/>
        <charset val="134"/>
      </rPr>
      <t xml:space="preserve">Change signal SGW_BCM_01(0x237)IVI_PosnLmpSet  Description to </t>
    </r>
    <r>
      <rPr>
        <sz val="10"/>
        <rFont val="宋体"/>
        <charset val="134"/>
      </rPr>
      <t>位置灯控制信号</t>
    </r>
    <r>
      <rPr>
        <sz val="10"/>
        <rFont val="Arial"/>
        <charset val="134"/>
      </rPr>
      <t xml:space="preserve">
Position light control signal</t>
    </r>
  </si>
  <si>
    <r>
      <rPr>
        <sz val="10"/>
        <rFont val="Arial"/>
        <charset val="134"/>
      </rPr>
      <t>Change signal BCM_03</t>
    </r>
    <r>
      <rPr>
        <sz val="10"/>
        <rFont val="宋体"/>
        <charset val="134"/>
      </rPr>
      <t>（</t>
    </r>
    <r>
      <rPr>
        <sz val="10"/>
        <rFont val="Arial"/>
        <charset val="134"/>
      </rPr>
      <t>0x338</t>
    </r>
    <r>
      <rPr>
        <sz val="10"/>
        <rFont val="宋体"/>
        <charset val="134"/>
      </rPr>
      <t>）</t>
    </r>
    <r>
      <rPr>
        <sz val="10"/>
        <rFont val="Arial"/>
        <charset val="134"/>
      </rPr>
      <t>BCM_HeightSetSts
Value Description from  0x6:fault to0x6:Reserved</t>
    </r>
  </si>
  <si>
    <t>Message SCUL(0x295) delete  receiver :ACU
Signal SCUL(0x295) SCU_L_DsSeatBackPos SCU_L_DsSeatHeightPos  SCU_L_DsSeatSlidePos  delete  receiver :ACU</t>
  </si>
  <si>
    <t>Message SCUR(0x296) delete  receiver :ACU
Signal SCUR(0x296) SCU_R_DsSeatHeightPos SCU_R_DsSeatSlidePos  SCU_R_DsSeatBackPos SCU_R_WelcomeReq delete  receiver :ACU</t>
  </si>
  <si>
    <t>Message YRS_02(0x0F6) delete  receiver :ACU
Signal YRS_02(0x0F6) YRS_LgtA  Checksum_0F6  MessageCounter_0F6 YRS_LatA  delete  receiver :ACU
Message YRS_01(0x0F5) delete  receiver :ACU
Signal YRS_01(0x0F5)  YRS_YawRate Checksum_0F5  MessageCounter_0F5 delete  receiver :ACU</t>
  </si>
  <si>
    <t>Signal VCU_MCU_03(0x095) VCU_BrakepedalStatus delete  receiver :ACU</t>
  </si>
  <si>
    <t>Message VCU_MCU_01(0x094) delete  receiver :ACU
Signal VCU_MCU_01(0x094) VCU_MotorActualSpeed VCU_MotorActualSpeedValid delete  receiver :ACU</t>
  </si>
  <si>
    <t>Delete signal:ACU_info(0x97) ACU_SecondMiddleSeatBeltSts  ACU_SecondMiddleSts ACU_RMSeatBeltStatusValid</t>
  </si>
  <si>
    <t>Delete signal BCM_03(0x338) BCM_PosLampSts BCM_DippedBeamSts BCM_MainBeamSts  BCM_RearFogLampSts BCM_FrontFogLampSts comments 
Signal BCM_03(0x338)BCM_RearFogLampSts add new receiver :IVI</t>
  </si>
  <si>
    <r>
      <rPr>
        <sz val="10"/>
        <rFont val="Arial"/>
        <charset val="134"/>
      </rPr>
      <t xml:space="preserve">Delete signal:SGW_BCM_01(0x237)IVI_KApporPuddleLOn
Change signal SGW_BCM_01(0x237)IVI_PosLampAndDRLSet  Description from position light follow-up set to </t>
    </r>
    <r>
      <rPr>
        <sz val="10"/>
        <rFont val="宋体"/>
        <charset val="134"/>
      </rPr>
      <t>位置灯随昼行灯开关设置信号</t>
    </r>
    <r>
      <rPr>
        <sz val="10"/>
        <rFont val="Arial"/>
        <charset val="134"/>
      </rPr>
      <t xml:space="preserve">/Position lamp on with DRL setting signal
Change signal SGW_BCM_01(0x237)IVI_parkAutoCloseDRLSet  Description from parking automatically turns off the daytime driving light set to </t>
    </r>
    <r>
      <rPr>
        <sz val="10"/>
        <rFont val="宋体"/>
        <charset val="134"/>
      </rPr>
      <t>驻车自动关闭日行灯控制信号</t>
    </r>
    <r>
      <rPr>
        <sz val="10"/>
        <rFont val="Arial"/>
        <charset val="134"/>
      </rPr>
      <t xml:space="preserve">/Parking turn off DRL automatically set
Change signal SGW_BCM_01(0x237)IVI_FrontFogWithDippedBeamSet  Description from Follow the front fog lamp set to </t>
    </r>
    <r>
      <rPr>
        <sz val="10"/>
        <rFont val="宋体"/>
        <charset val="134"/>
      </rPr>
      <t>前雾灯随近光灯开启设置</t>
    </r>
    <r>
      <rPr>
        <sz val="10"/>
        <rFont val="Arial"/>
        <charset val="134"/>
      </rPr>
      <t>/Front fog lamp on with dipped beam set
Change signal SGW_BCM_01(0x237)IVI_DippedBeamSet  Description from</t>
    </r>
    <r>
      <rPr>
        <sz val="10"/>
        <rFont val="宋体"/>
        <charset val="134"/>
      </rPr>
      <t>近光灯控制信号</t>
    </r>
    <r>
      <rPr>
        <sz val="10"/>
        <rFont val="Arial"/>
        <charset val="134"/>
      </rPr>
      <t xml:space="preserve">Low beam control signal  to </t>
    </r>
    <r>
      <rPr>
        <sz val="10"/>
        <rFont val="宋体"/>
        <charset val="134"/>
      </rPr>
      <t>近光灯控制信号</t>
    </r>
    <r>
      <rPr>
        <sz val="10"/>
        <rFont val="Arial"/>
        <charset val="134"/>
      </rPr>
      <t xml:space="preserve">Dipped beam control signal
</t>
    </r>
  </si>
  <si>
    <t>Delete signal BCM_02(0x337) BCM_LeftTurnIndcrLampReq BCM_RightTurnIndcrLampReq BCM_LeftTurnLampDouReq BCM_RightTurnLampDouReq</t>
  </si>
  <si>
    <r>
      <rPr>
        <sz val="10"/>
        <rFont val="Arial"/>
        <charset val="134"/>
      </rPr>
      <t xml:space="preserve">Change signal SCUL(0x295)SCU_L_EasyEntrySts Description fromThe welcome function enables the signal  to </t>
    </r>
    <r>
      <rPr>
        <sz val="10"/>
        <rFont val="宋体"/>
        <charset val="134"/>
      </rPr>
      <t>主驾迎宾使能状态</t>
    </r>
    <r>
      <rPr>
        <sz val="10"/>
        <rFont val="Arial"/>
        <charset val="134"/>
      </rPr>
      <t>/Driver welcome enable status
Change signal SCUL(0x295)SCU_L_EasyEntrySts Value Description from 0x0: Enable 0x1: Disable to 0x0: Disable 0x1: Enable</t>
    </r>
  </si>
  <si>
    <r>
      <rPr>
        <sz val="10"/>
        <rFont val="Arial"/>
        <charset val="134"/>
      </rPr>
      <t>Change signal SCUR(0x296)SCU_R_EasyEntrySts Description from SCU_R</t>
    </r>
    <r>
      <rPr>
        <sz val="10"/>
        <rFont val="宋体"/>
        <charset val="134"/>
      </rPr>
      <t>迎宾功能使能信号</t>
    </r>
    <r>
      <rPr>
        <sz val="10"/>
        <rFont val="Arial"/>
        <charset val="134"/>
      </rPr>
      <t xml:space="preserve">The SCU_R welcome function enables the signal  to </t>
    </r>
    <r>
      <rPr>
        <sz val="10"/>
        <rFont val="宋体"/>
        <charset val="134"/>
      </rPr>
      <t>副驾迎宾使能状态</t>
    </r>
    <r>
      <rPr>
        <sz val="10"/>
        <rFont val="Arial"/>
        <charset val="134"/>
      </rPr>
      <t>/Passenger welcome enable status
Change signal SCUR(0x296)SCU_R_EasyEntrySts Value Description from 0x0: Enable 0x1: Disable to 0x0: Disable 0x1: Enable</t>
    </r>
  </si>
  <si>
    <r>
      <rPr>
        <sz val="10"/>
        <rFont val="Arial"/>
        <charset val="134"/>
      </rPr>
      <t>Change signal SGW_SCU_L_01(0x103)IVI_L_DsSeatBackPos Description from IVI</t>
    </r>
    <r>
      <rPr>
        <sz val="10"/>
        <rFont val="宋体"/>
        <charset val="134"/>
      </rPr>
      <t>主驾座椅滑轨百分比请求</t>
    </r>
    <r>
      <rPr>
        <sz val="10"/>
        <rFont val="Arial"/>
        <charset val="134"/>
      </rPr>
      <t xml:space="preserve">/IVI driver seat slide percentage request  to </t>
    </r>
    <r>
      <rPr>
        <sz val="10"/>
        <rFont val="宋体"/>
        <charset val="134"/>
      </rPr>
      <t>主驾座椅靠背百分比请求</t>
    </r>
    <r>
      <rPr>
        <sz val="10"/>
        <rFont val="Arial"/>
        <charset val="134"/>
      </rPr>
      <t>/Driver seat backrest percentage request
Change signal SGW_SCU_L_01(0x103)IVI_L_DsSeatBackPos Initial Value (Hex) from 0x0 to 0xFE
Message SGW_SCU_L_01(0x103)  delete  receiver : BCM</t>
    </r>
  </si>
  <si>
    <r>
      <rPr>
        <sz val="10"/>
        <rFont val="Arial"/>
        <charset val="134"/>
      </rPr>
      <t>Change signal SGW_SCU_L_01(0x103)IVI_L_DsSeatHeightPos Description from IVI</t>
    </r>
    <r>
      <rPr>
        <sz val="10"/>
        <rFont val="宋体"/>
        <charset val="134"/>
      </rPr>
      <t>主驾座椅高度百分比请求</t>
    </r>
    <r>
      <rPr>
        <sz val="10"/>
        <rFont val="Arial"/>
        <charset val="134"/>
      </rPr>
      <t xml:space="preserve">/IVI driver seat height percentage request to </t>
    </r>
    <r>
      <rPr>
        <sz val="10"/>
        <rFont val="宋体"/>
        <charset val="134"/>
      </rPr>
      <t>主驾座椅高度百分比请求</t>
    </r>
    <r>
      <rPr>
        <sz val="10"/>
        <rFont val="Arial"/>
        <charset val="134"/>
      </rPr>
      <t>/Driver seat height percentage request
Change signal SGW_SCU_L_01(0x103)IVI_L_DsSeatBackPos Initial Value (Hex) from 0x0 to 0xFE
Message SGW_SCU_L_01(0x103)  delete  receiver : BCM</t>
    </r>
  </si>
  <si>
    <r>
      <rPr>
        <sz val="10"/>
        <rFont val="Arial"/>
        <charset val="134"/>
      </rPr>
      <t>Change signal SGW_SCU_L_01(0x103)IVI_L_DsSeatSlidePos Description from IVI</t>
    </r>
    <r>
      <rPr>
        <sz val="10"/>
        <rFont val="宋体"/>
        <charset val="134"/>
      </rPr>
      <t>主驾座椅高度百分比请求</t>
    </r>
    <r>
      <rPr>
        <sz val="10"/>
        <rFont val="Arial"/>
        <charset val="134"/>
      </rPr>
      <t xml:space="preserve">/IVI driver seat height percentage request to </t>
    </r>
    <r>
      <rPr>
        <sz val="10"/>
        <rFont val="宋体"/>
        <charset val="134"/>
      </rPr>
      <t>主驾座椅高度百分比请求</t>
    </r>
    <r>
      <rPr>
        <sz val="10"/>
        <rFont val="Arial"/>
        <charset val="134"/>
      </rPr>
      <t>/Driver seat height percentage request
Change signal SGW_SCU_L_01(0x103)IVI_L_DsSeatBackPos Initial Value (Hex) from 0x0 to 0xFE
Message SGW_SCU_L_01(0x103)  delete  receiver : BCM</t>
    </r>
  </si>
  <si>
    <r>
      <rPr>
        <sz val="10"/>
        <rFont val="Arial"/>
        <charset val="134"/>
      </rPr>
      <t>Change signal SGW_SCU_R_01(0x104)IVI_R_DsSeatSlidePos  Description fromIVI</t>
    </r>
    <r>
      <rPr>
        <sz val="10"/>
        <rFont val="宋体"/>
        <charset val="134"/>
      </rPr>
      <t>副驾座椅滑轨百分比请求</t>
    </r>
    <r>
      <rPr>
        <sz val="10"/>
        <rFont val="Arial"/>
        <charset val="134"/>
      </rPr>
      <t xml:space="preserve">/IVI passenger seat slide percentage request to </t>
    </r>
    <r>
      <rPr>
        <sz val="10"/>
        <rFont val="宋体"/>
        <charset val="134"/>
      </rPr>
      <t>副驾座椅滑轨百分比请求</t>
    </r>
    <r>
      <rPr>
        <sz val="10"/>
        <rFont val="Arial"/>
        <charset val="134"/>
      </rPr>
      <t>/Passenger seat slide percentage request
Change signal SGW_SCU_R_01(0x104)IVI_R_DsSeatSlidePos Initial Value (Hex) from 0x0 to 0xFE
Message SGW_SCU_L_01(0x103)  delete  receiver : BCM</t>
    </r>
  </si>
  <si>
    <r>
      <rPr>
        <sz val="10"/>
        <rFont val="Arial"/>
        <charset val="134"/>
      </rPr>
      <t>Change signal SGW_SCU_R_01(0x104)IVI_R_DsSeatHeightPos  Description from IVI</t>
    </r>
    <r>
      <rPr>
        <sz val="10"/>
        <rFont val="宋体"/>
        <charset val="134"/>
      </rPr>
      <t>副驾座椅高度百分比请求</t>
    </r>
    <r>
      <rPr>
        <sz val="10"/>
        <rFont val="Arial"/>
        <charset val="134"/>
      </rPr>
      <t xml:space="preserve">/IVI passenger seat height percentage request to </t>
    </r>
    <r>
      <rPr>
        <sz val="10"/>
        <rFont val="宋体"/>
        <charset val="134"/>
      </rPr>
      <t>副驾座椅高度百分比请求</t>
    </r>
    <r>
      <rPr>
        <sz val="10"/>
        <rFont val="Arial"/>
        <charset val="134"/>
      </rPr>
      <t>/Passenger seat height percentage request
Change signal SGW_SCU_R_01(0x104)IVI_R_DsSeatSlidePos Initial Value (Hex) from 0x0 to 0xFE
Message SGW_SCU_R_01(0x104)  delete  receiver : BCM</t>
    </r>
  </si>
  <si>
    <r>
      <rPr>
        <sz val="10"/>
        <rFont val="Arial"/>
        <charset val="134"/>
      </rPr>
      <t>Change signal SGW_SCU_R_01(0x104)IVI_R_DsSeatBackPos  Description from IVI</t>
    </r>
    <r>
      <rPr>
        <sz val="10"/>
        <rFont val="宋体"/>
        <charset val="134"/>
      </rPr>
      <t>副驾座椅高度百分比请求</t>
    </r>
    <r>
      <rPr>
        <sz val="10"/>
        <rFont val="Arial"/>
        <charset val="134"/>
      </rPr>
      <t xml:space="preserve">/IVI passenger seat height percentage request to </t>
    </r>
    <r>
      <rPr>
        <sz val="10"/>
        <rFont val="宋体"/>
        <charset val="134"/>
      </rPr>
      <t>副驾座椅高度百分比请求</t>
    </r>
    <r>
      <rPr>
        <sz val="10"/>
        <rFont val="Arial"/>
        <charset val="134"/>
      </rPr>
      <t>/Passenger seat height percentage request
Change signal SGW_SCU_R_01(0x104)IVI_R_DsSeatSlidePos Initial Value (Hex) from 0x0 to 0xFE
Message SGW_SCU_R_01(0x104)  delete  receiver : BCM</t>
    </r>
  </si>
  <si>
    <t>Change signal SGW_DCM_01(0x233)IVI_LeftMirrorHorizontalPos  
Signal Max. Value (phys) from 255 to 100  
Signal Max. Value (Hex)  from 0xFF to 0x64
Initial Value (Hex) from 0x0 to 0xFE
Invalid Value(Hex) to 0xFF</t>
  </si>
  <si>
    <t>Change signal SGW_DCM_01(0x233)IVI_LeftMirrorVerticalPos
Signal Max. Value (phys) from 255 to 100  
Signal Max. Value (Hex)  from 0xFF to 0x64
Initial Value (Hex) from 0x0 to 0xFE
Invalid Value(Hex) to 0xFF</t>
  </si>
  <si>
    <t>Change signal SGW_DCM_01(0x233)IVI_RightMirrorHorizontalPos
Signal Max. Value (phys) from 255 to 100  
Signal Max. Value (Hex)  from 0xFF to 0x64
Initial Value (Hex) from 0x0 to 0xFE
Invalid Value(Hex) to 0xFF</t>
  </si>
  <si>
    <t>Change signal SGW_DCM_01(0x233)IVI_RightMirrorVerticalPos
Signal Max. Value (phys) from 255 to 100  
Signal Max. Value (Hex)  from 0xFF to 0x64
Initial Value (Hex) from 0x0 to 0xFE
Invalid Value(Hex) to 0xFF</t>
  </si>
  <si>
    <r>
      <rPr>
        <sz val="10"/>
        <rFont val="Arial"/>
        <charset val="134"/>
      </rPr>
      <t xml:space="preserve">Change signal SCUL (0x295) SCU_L_WelcomeReq
Msg Send Type from Cycle to CE
Msg Cycle Time Fast(ms)  to 20
Msg Nr. Of Reption to 3
Msg Delay Time(ms) to 20
Description from </t>
    </r>
    <r>
      <rPr>
        <sz val="10"/>
        <rFont val="宋体"/>
        <charset val="134"/>
      </rPr>
      <t>座椅迎宾请求</t>
    </r>
    <r>
      <rPr>
        <sz val="10"/>
        <rFont val="Arial"/>
        <charset val="134"/>
      </rPr>
      <t xml:space="preserve"> Seat welcome request to </t>
    </r>
    <r>
      <rPr>
        <sz val="10"/>
        <rFont val="宋体"/>
        <charset val="134"/>
      </rPr>
      <t>主驾迎宾请求</t>
    </r>
    <r>
      <rPr>
        <sz val="10"/>
        <rFont val="Arial"/>
        <charset val="134"/>
      </rPr>
      <t>/Driver's welcome request</t>
    </r>
  </si>
  <si>
    <r>
      <rPr>
        <sz val="10"/>
        <rFont val="Arial"/>
        <charset val="134"/>
      </rPr>
      <t xml:space="preserve">Change signal SCUR (0x296) SCU_R_WelcomeReq
Msg Send Type from Cycle to CE
Description from </t>
    </r>
    <r>
      <rPr>
        <sz val="10"/>
        <rFont val="宋体"/>
        <charset val="134"/>
      </rPr>
      <t>副驾迎宾设置信号</t>
    </r>
    <r>
      <rPr>
        <sz val="10"/>
        <rFont val="Arial"/>
        <charset val="134"/>
      </rPr>
      <t xml:space="preserve">/Passenger welcome set signal  to </t>
    </r>
    <r>
      <rPr>
        <sz val="10"/>
        <rFont val="宋体"/>
        <charset val="134"/>
      </rPr>
      <t>副驾迎宾请求</t>
    </r>
    <r>
      <rPr>
        <sz val="10"/>
        <rFont val="Arial"/>
        <charset val="134"/>
      </rPr>
      <t xml:space="preserve"> Passenger welcome request</t>
    </r>
  </si>
  <si>
    <t>Change signal HOD_heating_01 (0x294) SWP_HODHEAT_HeatSts
Value Description from 0x0: OFF 0x1: ON 0x7: ERROR to 0x0: OFF  0x1: ON
Bit Length (Bit) from 3 to 1
Signal Name  from SWP_HODHEAT_HeatSts to HOD_Heating_SteerWhHeatSts
Signal Max. Value (phys) from 7 to 1
Signal Max. Value (Hex)  from 0x7 to 0x1</t>
  </si>
  <si>
    <r>
      <rPr>
        <sz val="10"/>
        <rFont val="Arial"/>
        <charset val="134"/>
      </rPr>
      <t>Change signal IVI_MFD_02</t>
    </r>
    <r>
      <rPr>
        <sz val="10"/>
        <rFont val="宋体"/>
        <charset val="134"/>
      </rPr>
      <t>（</t>
    </r>
    <r>
      <rPr>
        <sz val="10"/>
        <rFont val="Arial"/>
        <charset val="134"/>
      </rPr>
      <t>0x359</t>
    </r>
    <r>
      <rPr>
        <sz val="10"/>
        <rFont val="宋体"/>
        <charset val="134"/>
      </rPr>
      <t>）</t>
    </r>
    <r>
      <rPr>
        <sz val="10"/>
        <rFont val="Arial"/>
        <charset val="134"/>
      </rPr>
      <t>IVI_MFDFL_LumiLvSet
Signal Max. Value (phys) from10 to 11
Signal Max. Value (Hex)  from 0xA to 0xB
Value Description from 0x0: NO_COMMAND
0x1: LV1
0x2: LV1
0x3: LV3
0x4: LV4
0x5: LV5
0x6: LV6
0x7: LV7
0x8: LV8
0x9: LV9
0xA: LV10 
to 
0x0: NO_COMMAND
0x1: LV1
0x2: LV1
0x3: LV3
0x4: LV4
0x5: LV5
0x6: LV6
0x7: LV7
0x8: LV8
0x9: LV9
0xA: LV10
0xB: Breath</t>
    </r>
  </si>
  <si>
    <r>
      <rPr>
        <sz val="10"/>
        <rFont val="Arial"/>
        <charset val="134"/>
      </rPr>
      <t>Change signal IVI_MFD_02</t>
    </r>
    <r>
      <rPr>
        <sz val="10"/>
        <rFont val="宋体"/>
        <charset val="134"/>
      </rPr>
      <t>（</t>
    </r>
    <r>
      <rPr>
        <sz val="10"/>
        <rFont val="Arial"/>
        <charset val="134"/>
      </rPr>
      <t>0x359</t>
    </r>
    <r>
      <rPr>
        <sz val="10"/>
        <rFont val="宋体"/>
        <charset val="134"/>
      </rPr>
      <t>）</t>
    </r>
    <r>
      <rPr>
        <sz val="10"/>
        <rFont val="Arial"/>
        <charset val="134"/>
      </rPr>
      <t>IVI_MFDFR_LumiLvSet
Signal Max. Value (phys) from10 to 11
Signal Max. Value (Hex)  from 0xA to 0xB
Value Description from 0x0: NO_COMMAND
0x1: LV1
0x2: LV1
0x3: LV3
0x4: LV4
0x5: LV5
0x6: LV6
0x7: LV7
0x8: LV8
0x9: LV9
0xA: LV10 
to 
0x0: NO_COMMAND
0x1: LV1
0x2: LV1
0x3: LV3
0x4: LV4
0x5: LV5
0x6: LV6
0x7: LV7
0x8: LV8
0x9: LV9
0xA: LV10
0xB: Breath</t>
    </r>
  </si>
  <si>
    <t xml:space="preserve">         </t>
  </si>
  <si>
    <r>
      <rPr>
        <sz val="10"/>
        <rFont val="Arial"/>
        <charset val="134"/>
      </rPr>
      <t>Change signal IVI_MFD_02</t>
    </r>
    <r>
      <rPr>
        <sz val="10"/>
        <rFont val="宋体"/>
        <charset val="134"/>
      </rPr>
      <t>（</t>
    </r>
    <r>
      <rPr>
        <sz val="10"/>
        <rFont val="Arial"/>
        <charset val="134"/>
      </rPr>
      <t>0x359</t>
    </r>
    <r>
      <rPr>
        <sz val="10"/>
        <rFont val="宋体"/>
        <charset val="134"/>
      </rPr>
      <t>）</t>
    </r>
    <r>
      <rPr>
        <sz val="10"/>
        <rFont val="Arial"/>
        <charset val="134"/>
      </rPr>
      <t>IVI_MFDFC_LumiLvSet
Signal Max. Value (phys) from10 to 11
Signal Max. Value (Hex)  from 0xA to 0xB
Value Description from 0x0: NO_COMMAND
0x1: LV1
0x2: LV1
0x3: LV3
0x4: LV4
0x5: LV5
0x6: LV6
0x7: LV7
0x8: LV8
0x9: LV9
0xA: LV10 
to 
0x0: NO_COMMAND
0x1: LV1
0x2: LV1
0x3: LV3
0x4: LV4
0x5: LV5
0x6: LV6
0x7: LV7
0x8: LV8
0x9: LV9
0xA: LV10
0xB: Breath</t>
    </r>
  </si>
  <si>
    <r>
      <rPr>
        <sz val="10"/>
        <rFont val="Arial"/>
        <charset val="134"/>
      </rPr>
      <t>Change signal IVI_MFD_03</t>
    </r>
    <r>
      <rPr>
        <sz val="10"/>
        <rFont val="宋体"/>
        <charset val="134"/>
      </rPr>
      <t>（</t>
    </r>
    <r>
      <rPr>
        <sz val="10"/>
        <rFont val="Arial"/>
        <charset val="134"/>
      </rPr>
      <t>0x35A</t>
    </r>
    <r>
      <rPr>
        <sz val="10"/>
        <rFont val="宋体"/>
        <charset val="134"/>
      </rPr>
      <t>）</t>
    </r>
    <r>
      <rPr>
        <sz val="10"/>
        <rFont val="Arial"/>
        <charset val="134"/>
      </rPr>
      <t>IVI_ MFDRR_ LumiLvSet
Signal Max. Value (phys) from10 to 11
Value Description from 0x0: NO_COMMAND
0x1: LV1
0x2: LV1
0x3: LV3
0x4: LV4
0x5: LV5
0x6: LV6
0x7: LV7
0x8: LV8
0x9: LV9
0xA: LV10 
to 
0x0: NO_COMMAND
0x1: LV1
0x2: LV1
0x3: LV3
0x4: LV4
0x5: LV5
0x6: LV6
0x7: LV7
0x8: LV8
0x9: LV9
0xA: LV10
0xB: Breath</t>
    </r>
  </si>
  <si>
    <r>
      <rPr>
        <sz val="10"/>
        <rFont val="Arial"/>
        <charset val="134"/>
      </rPr>
      <t>Change signal IVI_MFD_03</t>
    </r>
    <r>
      <rPr>
        <sz val="10"/>
        <rFont val="宋体"/>
        <charset val="134"/>
      </rPr>
      <t>（</t>
    </r>
    <r>
      <rPr>
        <sz val="10"/>
        <rFont val="Arial"/>
        <charset val="134"/>
      </rPr>
      <t>0x35A</t>
    </r>
    <r>
      <rPr>
        <sz val="10"/>
        <rFont val="宋体"/>
        <charset val="134"/>
      </rPr>
      <t>）</t>
    </r>
    <r>
      <rPr>
        <sz val="10"/>
        <rFont val="Arial"/>
        <charset val="134"/>
      </rPr>
      <t>IVI_MFDRL_LumiLvSet
Signal Max. Value (phys) from10 to 11
Value Description from 0x0: NO_COMMAND
0x1: LV1
0x2: LV1
0x3: LV3
0x4: LV4
0x5: LV5
0x6: LV6
0x7: LV7
0x8: LV8
0x9: LV9
0xA: LV10 
to 
0x0: NO_COMMAND
0x1: LV1
0x2: LV1
0x3: LV3
0x4: LV4
0x5: LV5
0x6: LV6
0x7: LV7
0x8: LV8
0x9: LV9
0xA: LV10
0xB: Breath</t>
    </r>
  </si>
  <si>
    <r>
      <rPr>
        <sz val="10"/>
        <rFont val="Arial"/>
        <charset val="134"/>
      </rPr>
      <t>Change signal IVI_MFD_03</t>
    </r>
    <r>
      <rPr>
        <sz val="10"/>
        <rFont val="宋体"/>
        <charset val="134"/>
      </rPr>
      <t>（</t>
    </r>
    <r>
      <rPr>
        <sz val="10"/>
        <rFont val="Arial"/>
        <charset val="134"/>
      </rPr>
      <t>0x35A</t>
    </r>
    <r>
      <rPr>
        <sz val="10"/>
        <rFont val="宋体"/>
        <charset val="134"/>
      </rPr>
      <t>）</t>
    </r>
    <r>
      <rPr>
        <sz val="10"/>
        <rFont val="Arial"/>
        <charset val="134"/>
      </rPr>
      <t>IVI_MFDRC_LumiLvSet
Signal Max. Value (phys) from10 to 11
Value Description from 0x0: NO_COMMAND
0x1: LV1
0x2: LV1
0x3: LV3
0x4: LV4
0x5: LV5
0x6: LV6
0x7: LV7
0x8: LV8
0x9: LV9
0xA: LV10 
to 
0x0: NO_COMMAND
0x1: LV1
0x2: LV1
0x3: LV3
0x4: LV4
0x5: LV5
0x6: LV6
0x7: LV7
0x8: LV8
0x9: LV9
0xA: LV10
0xB: Breath</t>
    </r>
  </si>
  <si>
    <r>
      <rPr>
        <sz val="10"/>
        <rFont val="Arial"/>
        <charset val="134"/>
      </rPr>
      <t>Delete message:BCM_SGW_auth</t>
    </r>
    <r>
      <rPr>
        <sz val="10"/>
        <rFont val="宋体"/>
        <charset val="134"/>
      </rPr>
      <t>（</t>
    </r>
    <r>
      <rPr>
        <sz val="10"/>
        <rFont val="Arial"/>
        <charset val="134"/>
      </rPr>
      <t>0x082</t>
    </r>
    <r>
      <rPr>
        <sz val="10"/>
        <rFont val="宋体"/>
        <charset val="134"/>
      </rPr>
      <t>）</t>
    </r>
    <r>
      <rPr>
        <sz val="10"/>
        <rFont val="Arial"/>
        <charset val="134"/>
      </rPr>
      <t xml:space="preserve">
Delete signal:BCM_SGW_auth</t>
    </r>
    <r>
      <rPr>
        <sz val="10"/>
        <rFont val="宋体"/>
        <charset val="134"/>
      </rPr>
      <t>（</t>
    </r>
    <r>
      <rPr>
        <sz val="10"/>
        <rFont val="Arial"/>
        <charset val="134"/>
      </rPr>
      <t>0x082</t>
    </r>
    <r>
      <rPr>
        <sz val="10"/>
        <rFont val="宋体"/>
        <charset val="134"/>
      </rPr>
      <t>）</t>
    </r>
    <r>
      <rPr>
        <sz val="10"/>
        <rFont val="Arial"/>
        <charset val="134"/>
      </rPr>
      <t>BCM_ChallengeFrame1</t>
    </r>
  </si>
  <si>
    <r>
      <rPr>
        <sz val="10"/>
        <rFont val="Arial"/>
        <charset val="134"/>
      </rPr>
      <t>Add new signal:BMS_SGW_01</t>
    </r>
    <r>
      <rPr>
        <sz val="10"/>
        <rFont val="宋体"/>
        <charset val="134"/>
      </rPr>
      <t>（</t>
    </r>
    <r>
      <rPr>
        <sz val="10"/>
        <rFont val="Arial"/>
        <charset val="134"/>
      </rPr>
      <t>0x3E0</t>
    </r>
    <r>
      <rPr>
        <sz val="10"/>
        <rFont val="宋体"/>
        <charset val="134"/>
      </rPr>
      <t>）</t>
    </r>
    <r>
      <rPr>
        <sz val="10"/>
        <rFont val="Arial"/>
        <charset val="134"/>
      </rPr>
      <t>BMS_FeedEnergySts</t>
    </r>
  </si>
  <si>
    <r>
      <rPr>
        <sz val="10"/>
        <rFont val="Arial"/>
        <charset val="134"/>
      </rPr>
      <t>Add new signal:BMS_SGW_01</t>
    </r>
    <r>
      <rPr>
        <sz val="10"/>
        <rFont val="宋体"/>
        <charset val="134"/>
      </rPr>
      <t>（</t>
    </r>
    <r>
      <rPr>
        <sz val="10"/>
        <rFont val="Arial"/>
        <charset val="134"/>
      </rPr>
      <t>0x3E0</t>
    </r>
    <r>
      <rPr>
        <sz val="10"/>
        <rFont val="宋体"/>
        <charset val="134"/>
      </rPr>
      <t>）</t>
    </r>
    <r>
      <rPr>
        <sz val="10"/>
        <rFont val="Arial"/>
        <charset val="134"/>
      </rPr>
      <t>BMS_DirveDiscSts</t>
    </r>
  </si>
  <si>
    <r>
      <rPr>
        <sz val="10"/>
        <rFont val="Arial"/>
        <charset val="134"/>
      </rPr>
      <t>Change message DiagReq_EPS</t>
    </r>
    <r>
      <rPr>
        <sz val="10"/>
        <rFont val="宋体"/>
        <charset val="134"/>
      </rPr>
      <t>（</t>
    </r>
    <r>
      <rPr>
        <sz val="10"/>
        <rFont val="Arial"/>
        <charset val="134"/>
      </rPr>
      <t>0x7A9</t>
    </r>
    <r>
      <rPr>
        <sz val="10"/>
        <rFont val="宋体"/>
        <charset val="134"/>
      </rPr>
      <t>）</t>
    </r>
    <r>
      <rPr>
        <sz val="10"/>
        <rFont val="Arial"/>
        <charset val="134"/>
      </rPr>
      <t xml:space="preserve"> name from DiagReq_FWA to DiagReq_EPS
Change message DiagResp_EPS</t>
    </r>
    <r>
      <rPr>
        <sz val="10"/>
        <rFont val="宋体"/>
        <charset val="134"/>
      </rPr>
      <t>（</t>
    </r>
    <r>
      <rPr>
        <sz val="10"/>
        <rFont val="Arial"/>
        <charset val="134"/>
      </rPr>
      <t>0x729</t>
    </r>
    <r>
      <rPr>
        <sz val="10"/>
        <rFont val="宋体"/>
        <charset val="134"/>
      </rPr>
      <t>）</t>
    </r>
    <r>
      <rPr>
        <sz val="10"/>
        <rFont val="Arial"/>
        <charset val="134"/>
      </rPr>
      <t xml:space="preserve"> name from DiagResp_FWA toDiagRsp_EPS</t>
    </r>
  </si>
  <si>
    <r>
      <rPr>
        <sz val="10"/>
        <rFont val="Arial"/>
        <charset val="134"/>
      </rPr>
      <t>Add new signal:SCUL</t>
    </r>
    <r>
      <rPr>
        <sz val="10"/>
        <rFont val="宋体"/>
        <charset val="134"/>
      </rPr>
      <t>（</t>
    </r>
    <r>
      <rPr>
        <sz val="10"/>
        <rFont val="Arial"/>
        <charset val="134"/>
      </rPr>
      <t>0x295</t>
    </r>
    <r>
      <rPr>
        <sz val="10"/>
        <rFont val="宋体"/>
        <charset val="134"/>
      </rPr>
      <t>）</t>
    </r>
    <r>
      <rPr>
        <sz val="10"/>
        <rFont val="Arial"/>
        <charset val="134"/>
      </rPr>
      <t>SCU_L_MotorFaultWarn</t>
    </r>
  </si>
  <si>
    <t>Add new signal:IBS_Status_04 (0x0BA) IBS_DTCActive</t>
  </si>
  <si>
    <r>
      <rPr>
        <sz val="10"/>
        <rFont val="Arial"/>
        <charset val="134"/>
      </rPr>
      <t>Delete message:BCM_TPMS_FL</t>
    </r>
    <r>
      <rPr>
        <sz val="10"/>
        <rFont val="宋体"/>
        <charset val="134"/>
      </rPr>
      <t>（</t>
    </r>
    <r>
      <rPr>
        <sz val="10"/>
        <rFont val="Arial"/>
        <charset val="134"/>
      </rPr>
      <t>0x330</t>
    </r>
    <r>
      <rPr>
        <sz val="10"/>
        <rFont val="宋体"/>
        <charset val="134"/>
      </rPr>
      <t>）</t>
    </r>
    <r>
      <rPr>
        <sz val="10"/>
        <rFont val="Arial"/>
        <charset val="134"/>
      </rPr>
      <t xml:space="preserve">
Delete signal:BCM_TPMS_FL</t>
    </r>
    <r>
      <rPr>
        <sz val="10"/>
        <rFont val="宋体"/>
        <charset val="134"/>
      </rPr>
      <t>（</t>
    </r>
    <r>
      <rPr>
        <sz val="10"/>
        <rFont val="Arial"/>
        <charset val="134"/>
      </rPr>
      <t>0x330</t>
    </r>
    <r>
      <rPr>
        <sz val="10"/>
        <rFont val="宋体"/>
        <charset val="134"/>
      </rPr>
      <t>）</t>
    </r>
    <r>
      <rPr>
        <sz val="10"/>
        <rFont val="Arial"/>
        <charset val="134"/>
      </rPr>
      <t xml:space="preserve">BCM_FLTpmsSensorFailureSts BCM_FLTpmsWheellPressureWarnSts  BCM_FLTpmsRapidLeakWarnSts  BCM_FLTpmsWheelTempWarn_St  BCM_FLTpmsBatterySts  BCM_FLTpmsWheellPressure  BCM_FLTpmsWheelTemp </t>
    </r>
  </si>
  <si>
    <r>
      <rPr>
        <sz val="10"/>
        <rFont val="Arial"/>
        <charset val="134"/>
      </rPr>
      <t>Delete message:BCM_TPMS_FL</t>
    </r>
    <r>
      <rPr>
        <sz val="10"/>
        <rFont val="宋体"/>
        <charset val="134"/>
      </rPr>
      <t>（</t>
    </r>
    <r>
      <rPr>
        <sz val="10"/>
        <rFont val="Arial"/>
        <charset val="134"/>
      </rPr>
      <t>0x330</t>
    </r>
    <r>
      <rPr>
        <sz val="10"/>
        <rFont val="宋体"/>
        <charset val="134"/>
      </rPr>
      <t>）</t>
    </r>
    <r>
      <rPr>
        <sz val="10"/>
        <rFont val="Arial"/>
        <charset val="134"/>
      </rPr>
      <t xml:space="preserve">
Delete signal: checksum_330  MessageCounter_330</t>
    </r>
  </si>
  <si>
    <r>
      <rPr>
        <sz val="10"/>
        <rFont val="Arial"/>
        <charset val="134"/>
      </rPr>
      <t>Delete message:BCM_TPMS_FR</t>
    </r>
    <r>
      <rPr>
        <sz val="10"/>
        <rFont val="宋体"/>
        <charset val="134"/>
      </rPr>
      <t>（</t>
    </r>
    <r>
      <rPr>
        <sz val="10"/>
        <rFont val="Arial"/>
        <charset val="134"/>
      </rPr>
      <t>0x331</t>
    </r>
    <r>
      <rPr>
        <sz val="10"/>
        <rFont val="宋体"/>
        <charset val="134"/>
      </rPr>
      <t>）</t>
    </r>
    <r>
      <rPr>
        <sz val="10"/>
        <rFont val="Arial"/>
        <charset val="134"/>
      </rPr>
      <t xml:space="preserve">
Delete signal:BCM_FRTpmsSensorFailureSts  BCM_FRTpmsWheellPressureWarnSts  BCM_FRTpmsRapidLeakWarnSts   BCM_FRTpmsBatterySts  BCM_FRTpmsWheellPressure  BCM_FRTpmsWheelTemp</t>
    </r>
  </si>
  <si>
    <r>
      <rPr>
        <sz val="10"/>
        <rFont val="Arial"/>
        <charset val="134"/>
      </rPr>
      <t>Delete message:BCM_TPMS_FR</t>
    </r>
    <r>
      <rPr>
        <sz val="10"/>
        <rFont val="宋体"/>
        <charset val="134"/>
      </rPr>
      <t>（</t>
    </r>
    <r>
      <rPr>
        <sz val="10"/>
        <rFont val="Arial"/>
        <charset val="134"/>
      </rPr>
      <t>0x331</t>
    </r>
    <r>
      <rPr>
        <sz val="10"/>
        <rFont val="宋体"/>
        <charset val="134"/>
      </rPr>
      <t>）</t>
    </r>
    <r>
      <rPr>
        <sz val="10"/>
        <rFont val="Arial"/>
        <charset val="134"/>
      </rPr>
      <t xml:space="preserve">
Delete signal: checksum_331  MessageCounter_331  BCM_FRTpmsWheelTempWarn_St </t>
    </r>
  </si>
  <si>
    <r>
      <rPr>
        <sz val="10"/>
        <rFont val="Arial"/>
        <charset val="134"/>
      </rPr>
      <t>Delete message:BCM_TPMS_RL</t>
    </r>
    <r>
      <rPr>
        <sz val="10"/>
        <rFont val="宋体"/>
        <charset val="134"/>
      </rPr>
      <t>（</t>
    </r>
    <r>
      <rPr>
        <sz val="10"/>
        <rFont val="Arial"/>
        <charset val="134"/>
      </rPr>
      <t>0x332</t>
    </r>
    <r>
      <rPr>
        <sz val="10"/>
        <rFont val="宋体"/>
        <charset val="134"/>
      </rPr>
      <t>）</t>
    </r>
    <r>
      <rPr>
        <sz val="10"/>
        <rFont val="Arial"/>
        <charset val="134"/>
      </rPr>
      <t xml:space="preserve">
Delete signal: checksum_332  MessageCounter_332   BCM_RLTpmsWheellPressureWarnSts</t>
    </r>
  </si>
  <si>
    <r>
      <rPr>
        <sz val="10"/>
        <rFont val="Arial"/>
        <charset val="134"/>
      </rPr>
      <t>Delete message:BCM_TPMS_RL</t>
    </r>
    <r>
      <rPr>
        <sz val="10"/>
        <rFont val="宋体"/>
        <charset val="134"/>
      </rPr>
      <t>（</t>
    </r>
    <r>
      <rPr>
        <sz val="10"/>
        <rFont val="Arial"/>
        <charset val="134"/>
      </rPr>
      <t>0x332</t>
    </r>
    <r>
      <rPr>
        <sz val="10"/>
        <rFont val="宋体"/>
        <charset val="134"/>
      </rPr>
      <t>）</t>
    </r>
    <r>
      <rPr>
        <sz val="10"/>
        <rFont val="Arial"/>
        <charset val="134"/>
      </rPr>
      <t xml:space="preserve">
Delete signal: BCM_RLTpmsSensorFailureSts  BCM_RLTpmsRapidLeakWarnSts  BCM_RLTpmsWheelTempWarn_St  BCM_RLTpmsBatterySts  BCM_RLTpmsWheellPressure  BCM_RLTpmsWheelTemp</t>
    </r>
  </si>
  <si>
    <r>
      <rPr>
        <sz val="10"/>
        <rFont val="Arial"/>
        <charset val="134"/>
      </rPr>
      <t>Delete message:BCM_TPMS_RR</t>
    </r>
    <r>
      <rPr>
        <sz val="10"/>
        <rFont val="宋体"/>
        <charset val="134"/>
      </rPr>
      <t>（</t>
    </r>
    <r>
      <rPr>
        <sz val="10"/>
        <rFont val="Arial"/>
        <charset val="134"/>
      </rPr>
      <t>0x333</t>
    </r>
    <r>
      <rPr>
        <sz val="10"/>
        <rFont val="宋体"/>
        <charset val="134"/>
      </rPr>
      <t>）</t>
    </r>
    <r>
      <rPr>
        <sz val="10"/>
        <rFont val="Arial"/>
        <charset val="134"/>
      </rPr>
      <t xml:space="preserve">
Delete signal: checksum_332  MessageCounter_332  BCM_RRTpmsSensorFailureSts  BCM_RRTpmsRapidLeakWarnSts  BCM_RRTpmsWheelTempWarn_St  BCM_RRTpmsBatterySts  BCM_RRTpmsWheellPressure  BCM_RRTpmsWheelTemp</t>
    </r>
  </si>
  <si>
    <r>
      <rPr>
        <sz val="10"/>
        <rFont val="Arial"/>
        <charset val="134"/>
      </rPr>
      <t>Delete message:BCM_TPMS_RR</t>
    </r>
    <r>
      <rPr>
        <sz val="10"/>
        <rFont val="宋体"/>
        <charset val="134"/>
      </rPr>
      <t>（</t>
    </r>
    <r>
      <rPr>
        <sz val="10"/>
        <rFont val="Arial"/>
        <charset val="134"/>
      </rPr>
      <t>0x333</t>
    </r>
    <r>
      <rPr>
        <sz val="10"/>
        <rFont val="宋体"/>
        <charset val="134"/>
      </rPr>
      <t>）</t>
    </r>
    <r>
      <rPr>
        <sz val="10"/>
        <rFont val="Arial"/>
        <charset val="134"/>
      </rPr>
      <t xml:space="preserve">
Delete signal: BCM_RRTpmsWheellPressureWarnSts</t>
    </r>
  </si>
  <si>
    <r>
      <rPr>
        <sz val="10"/>
        <rFont val="Arial"/>
        <charset val="134"/>
      </rPr>
      <t>Add new signal:IBS_Status_03</t>
    </r>
    <r>
      <rPr>
        <sz val="10"/>
        <rFont val="宋体"/>
        <charset val="134"/>
      </rPr>
      <t>（</t>
    </r>
    <r>
      <rPr>
        <sz val="10"/>
        <rFont val="Arial"/>
        <charset val="134"/>
      </rPr>
      <t>0x0B4</t>
    </r>
    <r>
      <rPr>
        <sz val="10"/>
        <rFont val="宋体"/>
        <charset val="134"/>
      </rPr>
      <t>）</t>
    </r>
    <r>
      <rPr>
        <sz val="10"/>
        <rFont val="Arial"/>
        <charset val="134"/>
      </rPr>
      <t>IBS_TireMonSysSts</t>
    </r>
  </si>
  <si>
    <r>
      <rPr>
        <sz val="10"/>
        <rFont val="Arial"/>
        <charset val="134"/>
      </rPr>
      <t>Add new signal:IBS_Status_03</t>
    </r>
    <r>
      <rPr>
        <sz val="10"/>
        <rFont val="宋体"/>
        <charset val="134"/>
      </rPr>
      <t>（</t>
    </r>
    <r>
      <rPr>
        <sz val="10"/>
        <rFont val="Arial"/>
        <charset val="134"/>
      </rPr>
      <t>0x0B4</t>
    </r>
    <r>
      <rPr>
        <sz val="10"/>
        <rFont val="宋体"/>
        <charset val="134"/>
      </rPr>
      <t>）</t>
    </r>
    <r>
      <rPr>
        <sz val="10"/>
        <rFont val="Arial"/>
        <charset val="134"/>
      </rPr>
      <t>IBS_TPMS_InitializationSts</t>
    </r>
  </si>
  <si>
    <r>
      <rPr>
        <sz val="10"/>
        <rFont val="Arial"/>
        <charset val="134"/>
      </rPr>
      <t>Add new signal:IBS_Status_03</t>
    </r>
    <r>
      <rPr>
        <sz val="10"/>
        <rFont val="宋体"/>
        <charset val="134"/>
      </rPr>
      <t>（</t>
    </r>
    <r>
      <rPr>
        <sz val="10"/>
        <rFont val="Arial"/>
        <charset val="134"/>
      </rPr>
      <t>0x0B4</t>
    </r>
    <r>
      <rPr>
        <sz val="10"/>
        <rFont val="宋体"/>
        <charset val="134"/>
      </rPr>
      <t>）</t>
    </r>
    <r>
      <rPr>
        <sz val="10"/>
        <rFont val="Arial"/>
        <charset val="134"/>
      </rPr>
      <t>IBS_TireWarnReLe</t>
    </r>
  </si>
  <si>
    <r>
      <rPr>
        <sz val="10"/>
        <rFont val="Arial"/>
        <charset val="134"/>
      </rPr>
      <t>Add new signal:IBS_Status_03</t>
    </r>
    <r>
      <rPr>
        <sz val="10"/>
        <rFont val="宋体"/>
        <charset val="134"/>
      </rPr>
      <t>（</t>
    </r>
    <r>
      <rPr>
        <sz val="10"/>
        <rFont val="Arial"/>
        <charset val="134"/>
      </rPr>
      <t>0x0B4</t>
    </r>
    <r>
      <rPr>
        <sz val="10"/>
        <rFont val="宋体"/>
        <charset val="134"/>
      </rPr>
      <t>）</t>
    </r>
    <r>
      <rPr>
        <sz val="10"/>
        <rFont val="Arial"/>
        <charset val="134"/>
      </rPr>
      <t>IBS_TireWarnReRi</t>
    </r>
  </si>
  <si>
    <r>
      <rPr>
        <sz val="10"/>
        <rFont val="Arial"/>
        <charset val="134"/>
      </rPr>
      <t>Add new signal:IBS_Status_03</t>
    </r>
    <r>
      <rPr>
        <sz val="10"/>
        <rFont val="宋体"/>
        <charset val="134"/>
      </rPr>
      <t>（</t>
    </r>
    <r>
      <rPr>
        <sz val="10"/>
        <rFont val="Arial"/>
        <charset val="134"/>
      </rPr>
      <t>0x0B4</t>
    </r>
    <r>
      <rPr>
        <sz val="10"/>
        <rFont val="宋体"/>
        <charset val="134"/>
      </rPr>
      <t>）</t>
    </r>
    <r>
      <rPr>
        <sz val="10"/>
        <rFont val="Arial"/>
        <charset val="134"/>
      </rPr>
      <t>IBS_TireWarnFrntLe</t>
    </r>
  </si>
  <si>
    <r>
      <rPr>
        <sz val="10"/>
        <rFont val="Arial"/>
        <charset val="134"/>
      </rPr>
      <t>Add new signal:IBS_Status_03</t>
    </r>
    <r>
      <rPr>
        <sz val="10"/>
        <rFont val="宋体"/>
        <charset val="134"/>
      </rPr>
      <t>（</t>
    </r>
    <r>
      <rPr>
        <sz val="10"/>
        <rFont val="Arial"/>
        <charset val="134"/>
      </rPr>
      <t>0x0B4</t>
    </r>
    <r>
      <rPr>
        <sz val="10"/>
        <rFont val="宋体"/>
        <charset val="134"/>
      </rPr>
      <t>）</t>
    </r>
    <r>
      <rPr>
        <sz val="10"/>
        <rFont val="Arial"/>
        <charset val="134"/>
      </rPr>
      <t>IBS_TireWarnFrntRi</t>
    </r>
  </si>
  <si>
    <r>
      <rPr>
        <sz val="10"/>
        <rFont val="Arial"/>
        <charset val="134"/>
      </rPr>
      <t>Add new signal:SGW_IBS_01</t>
    </r>
    <r>
      <rPr>
        <sz val="10"/>
        <rFont val="宋体"/>
        <charset val="134"/>
      </rPr>
      <t>（</t>
    </r>
    <r>
      <rPr>
        <sz val="10"/>
        <rFont val="Arial"/>
        <charset val="134"/>
      </rPr>
      <t>0x231</t>
    </r>
    <r>
      <rPr>
        <sz val="10"/>
        <rFont val="宋体"/>
        <charset val="134"/>
      </rPr>
      <t>）</t>
    </r>
    <r>
      <rPr>
        <sz val="10"/>
        <rFont val="Arial"/>
        <charset val="134"/>
      </rPr>
      <t>IVI_TPMS Initialization</t>
    </r>
  </si>
  <si>
    <r>
      <rPr>
        <sz val="10"/>
        <rFont val="Arial"/>
        <charset val="134"/>
      </rPr>
      <t>Change signal ADCU_AVM_IVI_03</t>
    </r>
    <r>
      <rPr>
        <sz val="10"/>
        <rFont val="宋体"/>
        <charset val="134"/>
      </rPr>
      <t>（</t>
    </r>
    <r>
      <rPr>
        <sz val="10"/>
        <rFont val="Arial"/>
        <charset val="134"/>
      </rPr>
      <t>0x207</t>
    </r>
    <r>
      <rPr>
        <sz val="10"/>
        <rFont val="宋体"/>
        <charset val="134"/>
      </rPr>
      <t>）</t>
    </r>
    <r>
      <rPr>
        <sz val="10"/>
        <rFont val="Arial"/>
        <charset val="134"/>
      </rPr>
      <t>ADCU_AVM_Fail_Open_Reason  Signal Max. Value (Hex)  from 3 to 5
Change signal ADCU_AVM_IVI_03</t>
    </r>
    <r>
      <rPr>
        <sz val="10"/>
        <rFont val="宋体"/>
        <charset val="134"/>
      </rPr>
      <t>（</t>
    </r>
    <r>
      <rPr>
        <sz val="10"/>
        <rFont val="Arial"/>
        <charset val="134"/>
      </rPr>
      <t>0x207</t>
    </r>
    <r>
      <rPr>
        <sz val="10"/>
        <rFont val="宋体"/>
        <charset val="134"/>
      </rPr>
      <t>）</t>
    </r>
    <r>
      <rPr>
        <sz val="10"/>
        <rFont val="Arial"/>
        <charset val="134"/>
      </rPr>
      <t>ADCU_AVM_Fail_Open_Reason  Signal Max. Value (phys) from 0x3 to 0x5
Change signal ADCU_AVM_IVI_03</t>
    </r>
    <r>
      <rPr>
        <sz val="10"/>
        <rFont val="宋体"/>
        <charset val="134"/>
      </rPr>
      <t>（</t>
    </r>
    <r>
      <rPr>
        <sz val="10"/>
        <rFont val="Arial"/>
        <charset val="134"/>
      </rPr>
      <t>0x207</t>
    </r>
    <r>
      <rPr>
        <sz val="10"/>
        <rFont val="宋体"/>
        <charset val="134"/>
      </rPr>
      <t>）</t>
    </r>
    <r>
      <rPr>
        <sz val="10"/>
        <rFont val="Arial"/>
        <charset val="134"/>
      </rPr>
      <t>ADCU_AVM_Fail_Open_Reason  Bit Length (Bit) from 2 to 3
Change signal ADCU_AVM_IVI_03</t>
    </r>
    <r>
      <rPr>
        <sz val="10"/>
        <rFont val="宋体"/>
        <charset val="134"/>
      </rPr>
      <t>（</t>
    </r>
    <r>
      <rPr>
        <sz val="10"/>
        <rFont val="Arial"/>
        <charset val="134"/>
      </rPr>
      <t>0x207</t>
    </r>
    <r>
      <rPr>
        <sz val="10"/>
        <rFont val="宋体"/>
        <charset val="134"/>
      </rPr>
      <t>）</t>
    </r>
    <r>
      <rPr>
        <sz val="10"/>
        <rFont val="Arial"/>
        <charset val="134"/>
      </rPr>
      <t>ADCU_AVM_Fail_Open_Reason  Value Description from 
0x0: No display
0x1: speed too high
0x2: AVM SYSTEM FAILED
0x3: Video Activation failed
to 
0x0: No display
0x1: speed too high
0x2: AVM SYSTEM FAILED
0x3: Video Activation failed
0x4: Power conditions not met
0x5: Reserve</t>
    </r>
  </si>
  <si>
    <r>
      <rPr>
        <sz val="10"/>
        <rFont val="Arial"/>
        <charset val="134"/>
      </rPr>
      <t>Add new signal:IVI_ADCU_05</t>
    </r>
    <r>
      <rPr>
        <sz val="10"/>
        <rFont val="宋体"/>
        <charset val="134"/>
      </rPr>
      <t>（</t>
    </r>
    <r>
      <rPr>
        <sz val="10"/>
        <rFont val="Arial"/>
        <charset val="134"/>
      </rPr>
      <t>0x2B4</t>
    </r>
    <r>
      <rPr>
        <sz val="10"/>
        <rFont val="宋体"/>
        <charset val="134"/>
      </rPr>
      <t>）</t>
    </r>
    <r>
      <rPr>
        <sz val="10"/>
        <rFont val="Arial"/>
        <charset val="134"/>
      </rPr>
      <t>IVI_AVM_DisplayViewSettings</t>
    </r>
  </si>
  <si>
    <r>
      <rPr>
        <sz val="10"/>
        <rFont val="Arial"/>
        <charset val="134"/>
      </rPr>
      <t>Delete signal:IVI_ADCU_05</t>
    </r>
    <r>
      <rPr>
        <sz val="10"/>
        <rFont val="宋体"/>
        <charset val="134"/>
      </rPr>
      <t>（</t>
    </r>
    <r>
      <rPr>
        <sz val="10"/>
        <rFont val="Arial"/>
        <charset val="134"/>
      </rPr>
      <t>0x2B4</t>
    </r>
    <r>
      <rPr>
        <sz val="10"/>
        <rFont val="宋体"/>
        <charset val="134"/>
      </rPr>
      <t>）</t>
    </r>
    <r>
      <rPr>
        <sz val="10"/>
        <rFont val="Arial"/>
        <charset val="134"/>
      </rPr>
      <t>IVI_AVM_PathMode</t>
    </r>
  </si>
  <si>
    <r>
      <rPr>
        <sz val="10"/>
        <rFont val="Arial"/>
        <charset val="134"/>
      </rPr>
      <t>Delete signal:ADCU_AVM_IVI_03</t>
    </r>
    <r>
      <rPr>
        <sz val="10"/>
        <rFont val="宋体"/>
        <charset val="134"/>
      </rPr>
      <t>（</t>
    </r>
    <r>
      <rPr>
        <sz val="10"/>
        <rFont val="Arial"/>
        <charset val="134"/>
      </rPr>
      <t>0x207</t>
    </r>
    <r>
      <rPr>
        <sz val="10"/>
        <rFont val="宋体"/>
        <charset val="134"/>
      </rPr>
      <t>）</t>
    </r>
    <r>
      <rPr>
        <sz val="10"/>
        <rFont val="Arial"/>
        <charset val="134"/>
      </rPr>
      <t>ADCU_AVM_PathMode</t>
    </r>
  </si>
  <si>
    <r>
      <rPr>
        <sz val="10"/>
        <rFont val="Arial"/>
        <charset val="134"/>
      </rPr>
      <t>Change signal  ADCU_AVM_IVI_03</t>
    </r>
    <r>
      <rPr>
        <sz val="10"/>
        <rFont val="宋体"/>
        <charset val="134"/>
      </rPr>
      <t>（</t>
    </r>
    <r>
      <rPr>
        <sz val="10"/>
        <rFont val="Arial"/>
        <charset val="134"/>
      </rPr>
      <t>0x207</t>
    </r>
    <r>
      <rPr>
        <sz val="10"/>
        <rFont val="宋体"/>
        <charset val="134"/>
      </rPr>
      <t>）</t>
    </r>
    <r>
      <rPr>
        <sz val="10"/>
        <rFont val="Arial"/>
        <charset val="134"/>
      </rPr>
      <t>ADCU_AVM_Displayviewstatus
Value Description from 0x0: No Display 
0x1: Front Wide
0x2: Rear Wide 
0x3: Front
0x4: Rear
0x5: Left
0x6: Right
0x7: Front wheel viewing angle
0x8: Rear wheel viewing angle
 to   
0x0: No Display 
0x1: Front
0x2: Rear
0x3: Left
0x4: Right
0x5: Front wheel viewing angle
0x6: Rear wheel viewing angle
0x7: reserved
0x8: reserved</t>
    </r>
  </si>
  <si>
    <r>
      <rPr>
        <sz val="10"/>
        <rFont val="Arial"/>
        <charset val="134"/>
      </rPr>
      <t>Delete signal:ADCU_AVM_IVI_03</t>
    </r>
    <r>
      <rPr>
        <sz val="10"/>
        <rFont val="宋体"/>
        <charset val="134"/>
      </rPr>
      <t>（</t>
    </r>
    <r>
      <rPr>
        <sz val="10"/>
        <rFont val="Arial"/>
        <charset val="134"/>
      </rPr>
      <t>0x207</t>
    </r>
    <r>
      <rPr>
        <sz val="10"/>
        <rFont val="宋体"/>
        <charset val="134"/>
      </rPr>
      <t>）</t>
    </r>
    <r>
      <rPr>
        <sz val="10"/>
        <rFont val="Arial"/>
        <charset val="134"/>
      </rPr>
      <t>ADCU_AVM_DisplayMode</t>
    </r>
  </si>
  <si>
    <r>
      <rPr>
        <sz val="10"/>
        <rFont val="Arial"/>
        <charset val="134"/>
      </rPr>
      <t>Change APTC_TCU</t>
    </r>
    <r>
      <rPr>
        <sz val="10"/>
        <rFont val="宋体"/>
        <charset val="134"/>
      </rPr>
      <t>（</t>
    </r>
    <r>
      <rPr>
        <sz val="10"/>
        <rFont val="Arial"/>
        <charset val="134"/>
      </rPr>
      <t>0x265</t>
    </r>
    <r>
      <rPr>
        <sz val="10"/>
        <rFont val="宋体"/>
        <charset val="134"/>
      </rPr>
      <t>）</t>
    </r>
    <r>
      <rPr>
        <sz val="10"/>
        <rFont val="Arial"/>
        <charset val="134"/>
      </rPr>
      <t>APTC_Core1TempSensorFaltStatus
Value Description from 0x0: no error
0x1: L sensor open 
0x2: sensor short
to
0x0: no error
0x1: L sensor open 
0x2: sensor short
0x3: overheating</t>
    </r>
  </si>
  <si>
    <r>
      <rPr>
        <sz val="10"/>
        <rFont val="Arial"/>
        <charset val="134"/>
      </rPr>
      <t>Change APTC_TCU</t>
    </r>
    <r>
      <rPr>
        <sz val="10"/>
        <rFont val="宋体"/>
        <charset val="134"/>
      </rPr>
      <t>（</t>
    </r>
    <r>
      <rPr>
        <sz val="10"/>
        <rFont val="Arial"/>
        <charset val="134"/>
      </rPr>
      <t>0x265</t>
    </r>
    <r>
      <rPr>
        <sz val="10"/>
        <rFont val="宋体"/>
        <charset val="134"/>
      </rPr>
      <t>）</t>
    </r>
    <r>
      <rPr>
        <sz val="10"/>
        <rFont val="Arial"/>
        <charset val="134"/>
      </rPr>
      <t>APTC_Core2TempSensorFaltStatus
Value Description from 
0x0: no error
0x1: R sensor open 
0x2: sensor short
to
0x0: no error
0x1: R sensor open 
0x2: sensor short
0x3: overheating</t>
    </r>
  </si>
  <si>
    <r>
      <rPr>
        <sz val="10"/>
        <rFont val="Arial"/>
        <charset val="134"/>
      </rPr>
      <t>Delete signal:SGW_RemoteCmd_01</t>
    </r>
    <r>
      <rPr>
        <sz val="10"/>
        <rFont val="宋体"/>
        <charset val="134"/>
      </rPr>
      <t>（</t>
    </r>
    <r>
      <rPr>
        <sz val="10"/>
        <rFont val="Arial"/>
        <charset val="134"/>
      </rPr>
      <t>0x105</t>
    </r>
    <r>
      <rPr>
        <sz val="10"/>
        <rFont val="宋体"/>
        <charset val="134"/>
      </rPr>
      <t>）</t>
    </r>
    <r>
      <rPr>
        <sz val="10"/>
        <rFont val="Arial"/>
        <charset val="134"/>
      </rPr>
      <t>SGW_RemoteSetTempReq</t>
    </r>
  </si>
  <si>
    <r>
      <rPr>
        <sz val="10"/>
        <rFont val="Arial"/>
        <charset val="134"/>
      </rPr>
      <t>Add new message:SGW_RemoteCmd_03</t>
    </r>
    <r>
      <rPr>
        <sz val="10"/>
        <rFont val="宋体"/>
        <charset val="134"/>
      </rPr>
      <t>（</t>
    </r>
    <r>
      <rPr>
        <sz val="10"/>
        <rFont val="Arial"/>
        <charset val="134"/>
      </rPr>
      <t>0x107</t>
    </r>
    <r>
      <rPr>
        <sz val="10"/>
        <rFont val="宋体"/>
        <charset val="134"/>
      </rPr>
      <t>）</t>
    </r>
    <r>
      <rPr>
        <sz val="10"/>
        <rFont val="Arial"/>
        <charset val="134"/>
      </rPr>
      <t xml:space="preserve">
Add new signal:SGW_RemoteCmd_03</t>
    </r>
    <r>
      <rPr>
        <sz val="10"/>
        <rFont val="宋体"/>
        <charset val="134"/>
      </rPr>
      <t>（</t>
    </r>
    <r>
      <rPr>
        <sz val="10"/>
        <rFont val="Arial"/>
        <charset val="134"/>
      </rPr>
      <t>0x107</t>
    </r>
    <r>
      <rPr>
        <sz val="10"/>
        <rFont val="宋体"/>
        <charset val="134"/>
      </rPr>
      <t>）</t>
    </r>
    <r>
      <rPr>
        <sz val="10"/>
        <rFont val="Arial"/>
        <charset val="134"/>
      </rPr>
      <t>SGW_RemoteDrvSetTempSteplsReq  SGW_RemotePassSetTempSteplsReq</t>
    </r>
  </si>
  <si>
    <r>
      <rPr>
        <sz val="10"/>
        <rFont val="Arial"/>
        <charset val="134"/>
      </rPr>
      <t>Add new signal:SGW_RemoteCmd_01</t>
    </r>
    <r>
      <rPr>
        <sz val="10"/>
        <rFont val="宋体"/>
        <charset val="134"/>
      </rPr>
      <t>（</t>
    </r>
    <r>
      <rPr>
        <sz val="10"/>
        <rFont val="Arial"/>
        <charset val="134"/>
      </rPr>
      <t>0x105</t>
    </r>
    <r>
      <rPr>
        <sz val="10"/>
        <rFont val="宋体"/>
        <charset val="134"/>
      </rPr>
      <t>）</t>
    </r>
    <r>
      <rPr>
        <sz val="10"/>
        <rFont val="Arial"/>
        <charset val="134"/>
      </rPr>
      <t>SGW_RemoteAirCondAUTOReq</t>
    </r>
  </si>
  <si>
    <r>
      <rPr>
        <sz val="10"/>
        <rFont val="Arial"/>
        <charset val="134"/>
      </rPr>
      <t>Change signal TCU_01</t>
    </r>
    <r>
      <rPr>
        <sz val="10"/>
        <rFont val="宋体"/>
        <charset val="134"/>
      </rPr>
      <t>（</t>
    </r>
    <r>
      <rPr>
        <sz val="10"/>
        <rFont val="Arial"/>
        <charset val="134"/>
      </rPr>
      <t>0x260</t>
    </r>
    <r>
      <rPr>
        <sz val="10"/>
        <rFont val="宋体"/>
        <charset val="134"/>
      </rPr>
      <t>）</t>
    </r>
    <r>
      <rPr>
        <sz val="10"/>
        <rFont val="Arial"/>
        <charset val="134"/>
      </rPr>
      <t>TCU_EVCompState  
Start Byte from 7 to 1
Start Bit from 59 to 15
Bit Length (Bit)  from 2 to3
Signal Max. Value (phys) from 3 to 7
Signal Max. Value (Hex) from 0x3 to 0x7
Value Description  from 
0x0: off
0x1: standby
0x2: running
0x3: emrgncy shutdown 
to
0x0: off
0x1: running
0x2: limit
0x3: pre_heat
0x4: fault
0x5-0x7: reserved</t>
    </r>
  </si>
  <si>
    <r>
      <rPr>
        <sz val="10"/>
        <rFont val="Arial"/>
        <charset val="134"/>
      </rPr>
      <t>Add new signal:VCU_02</t>
    </r>
    <r>
      <rPr>
        <sz val="10"/>
        <rFont val="宋体"/>
        <charset val="134"/>
      </rPr>
      <t>（</t>
    </r>
    <r>
      <rPr>
        <sz val="10"/>
        <rFont val="Arial"/>
        <charset val="134"/>
      </rPr>
      <t>0x319</t>
    </r>
    <r>
      <rPr>
        <sz val="10"/>
        <rFont val="宋体"/>
        <charset val="134"/>
      </rPr>
      <t>）</t>
    </r>
    <r>
      <rPr>
        <sz val="10"/>
        <rFont val="Arial"/>
        <charset val="134"/>
      </rPr>
      <t>VCU_BS_IBSBatSOC</t>
    </r>
  </si>
  <si>
    <r>
      <rPr>
        <sz val="10"/>
        <rFont val="Arial"/>
        <charset val="134"/>
      </rPr>
      <t>Change signal TCU_01</t>
    </r>
    <r>
      <rPr>
        <sz val="10"/>
        <rFont val="宋体"/>
        <charset val="134"/>
      </rPr>
      <t>（</t>
    </r>
    <r>
      <rPr>
        <sz val="10"/>
        <rFont val="Arial"/>
        <charset val="134"/>
      </rPr>
      <t>0x260</t>
    </r>
    <r>
      <rPr>
        <sz val="10"/>
        <rFont val="宋体"/>
        <charset val="134"/>
      </rPr>
      <t>）</t>
    </r>
    <r>
      <rPr>
        <sz val="10"/>
        <rFont val="Arial"/>
        <charset val="134"/>
      </rPr>
      <t>TCU_HVPwrState  Value Description  from  
0x0: ready to Power Off
0x1: ready to Power On
0x2: one of High Voltage Device No HV Power or Error of TCU system
0x3: Reserved
to
0x0: Default
0x1: OFF
0x2: ON
0x3: Reserved</t>
    </r>
  </si>
  <si>
    <r>
      <rPr>
        <sz val="10"/>
        <rFont val="Arial"/>
        <charset val="134"/>
      </rPr>
      <t>Add new signal:VCU_BMS</t>
    </r>
    <r>
      <rPr>
        <sz val="10"/>
        <rFont val="宋体"/>
        <charset val="134"/>
      </rPr>
      <t>（</t>
    </r>
    <r>
      <rPr>
        <sz val="10"/>
        <rFont val="Arial"/>
        <charset val="134"/>
      </rPr>
      <t>0x0D1</t>
    </r>
    <r>
      <rPr>
        <sz val="10"/>
        <rFont val="宋体"/>
        <charset val="134"/>
      </rPr>
      <t>）</t>
    </r>
    <r>
      <rPr>
        <sz val="10"/>
        <rFont val="Arial"/>
        <charset val="134"/>
      </rPr>
      <t>VCU_LimitLevel</t>
    </r>
  </si>
  <si>
    <r>
      <rPr>
        <sz val="10"/>
        <rFont val="Arial"/>
        <charset val="134"/>
      </rPr>
      <t>Add new signal:VCU_HMIsignals_01</t>
    </r>
    <r>
      <rPr>
        <sz val="10"/>
        <rFont val="宋体"/>
        <charset val="134"/>
      </rPr>
      <t>（</t>
    </r>
    <r>
      <rPr>
        <sz val="10"/>
        <rFont val="Arial"/>
        <charset val="134"/>
      </rPr>
      <t>0x317</t>
    </r>
    <r>
      <rPr>
        <sz val="10"/>
        <rFont val="宋体"/>
        <charset val="134"/>
      </rPr>
      <t>）</t>
    </r>
    <r>
      <rPr>
        <sz val="10"/>
        <rFont val="Arial"/>
        <charset val="134"/>
      </rPr>
      <t>VCU_ReachLimitStd</t>
    </r>
  </si>
  <si>
    <r>
      <rPr>
        <sz val="10"/>
        <rFont val="Arial"/>
        <charset val="134"/>
      </rPr>
      <t>Change signal BCM_Authentication</t>
    </r>
    <r>
      <rPr>
        <sz val="10"/>
        <rFont val="宋体"/>
        <charset val="134"/>
      </rPr>
      <t>（</t>
    </r>
    <r>
      <rPr>
        <sz val="10"/>
        <rFont val="Arial"/>
        <charset val="134"/>
      </rPr>
      <t>0x334</t>
    </r>
    <r>
      <rPr>
        <sz val="10"/>
        <rFont val="宋体"/>
        <charset val="134"/>
      </rPr>
      <t>）</t>
    </r>
    <r>
      <rPr>
        <sz val="10"/>
        <rFont val="Arial"/>
        <charset val="134"/>
      </rPr>
      <t>BCM_AntiTheftSts  comments  to BCM sends to SGW via CAN, while SGW sends to IVI via Ethernet</t>
    </r>
  </si>
  <si>
    <r>
      <rPr>
        <sz val="10"/>
        <rFont val="Arial"/>
        <charset val="134"/>
      </rPr>
      <t>Change signal ACU_info</t>
    </r>
    <r>
      <rPr>
        <sz val="10"/>
        <rFont val="宋体"/>
        <charset val="134"/>
      </rPr>
      <t>（</t>
    </r>
    <r>
      <rPr>
        <sz val="10"/>
        <rFont val="Arial"/>
        <charset val="134"/>
      </rPr>
      <t>0x97</t>
    </r>
    <r>
      <rPr>
        <sz val="10"/>
        <rFont val="宋体"/>
        <charset val="134"/>
      </rPr>
      <t>）</t>
    </r>
    <r>
      <rPr>
        <sz val="10"/>
        <rFont val="Arial"/>
        <charset val="134"/>
      </rPr>
      <t>ACU_CrashOutputStsValid  comments  to ACU sends to SGW via CAN, while SGW sends to IVI via Ethernet</t>
    </r>
  </si>
  <si>
    <r>
      <rPr>
        <sz val="10"/>
        <rFont val="Arial"/>
        <charset val="134"/>
      </rPr>
      <t>Change signal ACU_info</t>
    </r>
    <r>
      <rPr>
        <sz val="10"/>
        <rFont val="宋体"/>
        <charset val="134"/>
      </rPr>
      <t>（</t>
    </r>
    <r>
      <rPr>
        <sz val="10"/>
        <rFont val="Arial"/>
        <charset val="134"/>
      </rPr>
      <t>0x97</t>
    </r>
    <r>
      <rPr>
        <sz val="10"/>
        <rFont val="宋体"/>
        <charset val="134"/>
      </rPr>
      <t>）</t>
    </r>
    <r>
      <rPr>
        <sz val="10"/>
        <rFont val="Arial"/>
        <charset val="134"/>
      </rPr>
      <t>ACU_CrashOutputSts comments  to ACU sends to SGW via CAN, while SGW sends to IVI via Ethernet</t>
    </r>
  </si>
  <si>
    <r>
      <rPr>
        <sz val="10"/>
        <rFont val="Arial"/>
        <charset val="134"/>
      </rPr>
      <t>Delete signal:CBM_request_01</t>
    </r>
    <r>
      <rPr>
        <sz val="10"/>
        <rFont val="宋体"/>
        <charset val="134"/>
      </rPr>
      <t>（</t>
    </r>
    <r>
      <rPr>
        <sz val="10"/>
        <rFont val="Arial"/>
        <charset val="134"/>
      </rPr>
      <t>0x101</t>
    </r>
    <r>
      <rPr>
        <sz val="10"/>
        <rFont val="宋体"/>
        <charset val="134"/>
      </rPr>
      <t>）</t>
    </r>
    <r>
      <rPr>
        <sz val="10"/>
        <rFont val="Arial"/>
        <charset val="134"/>
      </rPr>
      <t>CBM_WinCtrlReqRR</t>
    </r>
  </si>
  <si>
    <r>
      <rPr>
        <sz val="10"/>
        <rFont val="Arial"/>
        <charset val="134"/>
      </rPr>
      <t>Delete signal:CBM_request_01</t>
    </r>
    <r>
      <rPr>
        <sz val="10"/>
        <rFont val="宋体"/>
        <charset val="134"/>
      </rPr>
      <t>（</t>
    </r>
    <r>
      <rPr>
        <sz val="10"/>
        <rFont val="Arial"/>
        <charset val="134"/>
      </rPr>
      <t>0x101</t>
    </r>
    <r>
      <rPr>
        <sz val="10"/>
        <rFont val="宋体"/>
        <charset val="134"/>
      </rPr>
      <t>）</t>
    </r>
    <r>
      <rPr>
        <sz val="10"/>
        <rFont val="Arial"/>
        <charset val="134"/>
      </rPr>
      <t>CBM_WinCtrlReqFL</t>
    </r>
  </si>
  <si>
    <r>
      <rPr>
        <sz val="10"/>
        <rFont val="Arial"/>
        <charset val="134"/>
      </rPr>
      <t>Delete signal:CBM_request_01</t>
    </r>
    <r>
      <rPr>
        <sz val="10"/>
        <rFont val="宋体"/>
        <charset val="134"/>
      </rPr>
      <t>（</t>
    </r>
    <r>
      <rPr>
        <sz val="10"/>
        <rFont val="Arial"/>
        <charset val="134"/>
      </rPr>
      <t>0x101</t>
    </r>
    <r>
      <rPr>
        <sz val="10"/>
        <rFont val="宋体"/>
        <charset val="134"/>
      </rPr>
      <t>）</t>
    </r>
    <r>
      <rPr>
        <sz val="10"/>
        <rFont val="Arial"/>
        <charset val="134"/>
      </rPr>
      <t xml:space="preserve">CBM_WinCtrlReqFR </t>
    </r>
  </si>
  <si>
    <r>
      <rPr>
        <sz val="10"/>
        <rFont val="Arial"/>
        <charset val="134"/>
      </rPr>
      <t>Delete signal:CBM_request_01</t>
    </r>
    <r>
      <rPr>
        <sz val="10"/>
        <rFont val="宋体"/>
        <charset val="134"/>
      </rPr>
      <t>（</t>
    </r>
    <r>
      <rPr>
        <sz val="10"/>
        <rFont val="Arial"/>
        <charset val="134"/>
      </rPr>
      <t>0x101</t>
    </r>
    <r>
      <rPr>
        <sz val="10"/>
        <rFont val="宋体"/>
        <charset val="134"/>
      </rPr>
      <t>）</t>
    </r>
    <r>
      <rPr>
        <sz val="10"/>
        <rFont val="Arial"/>
        <charset val="134"/>
      </rPr>
      <t xml:space="preserve">CBM_WinCtrlReqRL </t>
    </r>
  </si>
  <si>
    <r>
      <rPr>
        <sz val="10"/>
        <rFont val="Arial"/>
        <charset val="134"/>
      </rPr>
      <t>Delete signal:CBM_request_01</t>
    </r>
    <r>
      <rPr>
        <sz val="10"/>
        <rFont val="宋体"/>
        <charset val="134"/>
      </rPr>
      <t>（</t>
    </r>
    <r>
      <rPr>
        <sz val="10"/>
        <rFont val="Arial"/>
        <charset val="134"/>
      </rPr>
      <t>0x101</t>
    </r>
    <r>
      <rPr>
        <sz val="10"/>
        <rFont val="宋体"/>
        <charset val="134"/>
      </rPr>
      <t>）</t>
    </r>
    <r>
      <rPr>
        <sz val="10"/>
        <rFont val="Arial"/>
        <charset val="134"/>
      </rPr>
      <t>CBM_RmtWinCtrlReqFR</t>
    </r>
  </si>
  <si>
    <r>
      <rPr>
        <sz val="10"/>
        <rFont val="Arial"/>
        <charset val="134"/>
      </rPr>
      <t>Delete signal:CBM_request_01</t>
    </r>
    <r>
      <rPr>
        <sz val="10"/>
        <rFont val="宋体"/>
        <charset val="134"/>
      </rPr>
      <t>（</t>
    </r>
    <r>
      <rPr>
        <sz val="10"/>
        <rFont val="Arial"/>
        <charset val="134"/>
      </rPr>
      <t>0x101</t>
    </r>
    <r>
      <rPr>
        <sz val="10"/>
        <rFont val="宋体"/>
        <charset val="134"/>
      </rPr>
      <t>）</t>
    </r>
    <r>
      <rPr>
        <sz val="10"/>
        <rFont val="Arial"/>
        <charset val="134"/>
      </rPr>
      <t>CBM_RmtWinCtrlReqRL</t>
    </r>
  </si>
  <si>
    <r>
      <rPr>
        <sz val="10"/>
        <rFont val="Arial"/>
        <charset val="134"/>
      </rPr>
      <t>Delete signal:CBM_request_01</t>
    </r>
    <r>
      <rPr>
        <sz val="10"/>
        <rFont val="宋体"/>
        <charset val="134"/>
      </rPr>
      <t>（</t>
    </r>
    <r>
      <rPr>
        <sz val="10"/>
        <rFont val="Arial"/>
        <charset val="134"/>
      </rPr>
      <t>0x101</t>
    </r>
    <r>
      <rPr>
        <sz val="10"/>
        <rFont val="宋体"/>
        <charset val="134"/>
      </rPr>
      <t>）</t>
    </r>
    <r>
      <rPr>
        <sz val="10"/>
        <rFont val="Arial"/>
        <charset val="134"/>
      </rPr>
      <t>CBM_RmtWinCtrlReqRR</t>
    </r>
  </si>
  <si>
    <r>
      <rPr>
        <sz val="10"/>
        <rFont val="Arial"/>
        <charset val="134"/>
      </rPr>
      <t>Delete signal:CBM_request_01</t>
    </r>
    <r>
      <rPr>
        <sz val="10"/>
        <rFont val="宋体"/>
        <charset val="134"/>
      </rPr>
      <t>（</t>
    </r>
    <r>
      <rPr>
        <sz val="10"/>
        <rFont val="Arial"/>
        <charset val="134"/>
      </rPr>
      <t>0x101</t>
    </r>
    <r>
      <rPr>
        <sz val="10"/>
        <rFont val="宋体"/>
        <charset val="134"/>
      </rPr>
      <t>）</t>
    </r>
    <r>
      <rPr>
        <sz val="10"/>
        <rFont val="Arial"/>
        <charset val="134"/>
      </rPr>
      <t>CBM_RmtWinCtrlReqFL</t>
    </r>
  </si>
  <si>
    <r>
      <rPr>
        <sz val="10"/>
        <rFont val="Arial"/>
        <charset val="134"/>
      </rPr>
      <t>Delete signal:BCM_07</t>
    </r>
    <r>
      <rPr>
        <sz val="10"/>
        <rFont val="宋体"/>
        <charset val="134"/>
      </rPr>
      <t>（</t>
    </r>
    <r>
      <rPr>
        <sz val="10"/>
        <rFont val="Arial"/>
        <charset val="134"/>
      </rPr>
      <t>0x33B</t>
    </r>
    <r>
      <rPr>
        <sz val="10"/>
        <rFont val="宋体"/>
        <charset val="134"/>
      </rPr>
      <t>）</t>
    </r>
    <r>
      <rPr>
        <sz val="10"/>
        <rFont val="Arial"/>
        <charset val="134"/>
      </rPr>
      <t>BCM_RainWinowCloseWarning</t>
    </r>
  </si>
  <si>
    <r>
      <rPr>
        <sz val="10"/>
        <rFont val="Arial"/>
        <charset val="134"/>
      </rPr>
      <t>Delete signal:BCM_07</t>
    </r>
    <r>
      <rPr>
        <sz val="10"/>
        <rFont val="宋体"/>
        <charset val="134"/>
      </rPr>
      <t>（</t>
    </r>
    <r>
      <rPr>
        <sz val="10"/>
        <rFont val="Arial"/>
        <charset val="134"/>
      </rPr>
      <t>0x33B</t>
    </r>
    <r>
      <rPr>
        <sz val="10"/>
        <rFont val="宋体"/>
        <charset val="134"/>
      </rPr>
      <t>）</t>
    </r>
    <r>
      <rPr>
        <sz val="10"/>
        <rFont val="Arial"/>
        <charset val="134"/>
      </rPr>
      <t>BCM_GlassUncloseWarning</t>
    </r>
  </si>
  <si>
    <r>
      <rPr>
        <sz val="10"/>
        <rFont val="Arial"/>
        <charset val="134"/>
      </rPr>
      <t>Delete signal:DCM_FL</t>
    </r>
    <r>
      <rPr>
        <sz val="10"/>
        <rFont val="宋体"/>
        <charset val="134"/>
      </rPr>
      <t>（</t>
    </r>
    <r>
      <rPr>
        <sz val="10"/>
        <rFont val="Arial"/>
        <charset val="134"/>
      </rPr>
      <t>0x282</t>
    </r>
    <r>
      <rPr>
        <sz val="10"/>
        <rFont val="宋体"/>
        <charset val="134"/>
      </rPr>
      <t>）</t>
    </r>
    <r>
      <rPr>
        <sz val="10"/>
        <rFont val="Arial"/>
        <charset val="134"/>
      </rPr>
      <t>DCM_FL_PassWindowLockSw</t>
    </r>
  </si>
  <si>
    <r>
      <rPr>
        <sz val="10"/>
        <rFont val="Arial"/>
        <charset val="134"/>
      </rPr>
      <t>Add new signal:SGW_DCM_01</t>
    </r>
    <r>
      <rPr>
        <sz val="10"/>
        <rFont val="宋体"/>
        <charset val="134"/>
      </rPr>
      <t>（</t>
    </r>
    <r>
      <rPr>
        <sz val="10"/>
        <rFont val="Arial"/>
        <charset val="134"/>
      </rPr>
      <t>0x233</t>
    </r>
    <r>
      <rPr>
        <sz val="10"/>
        <rFont val="宋体"/>
        <charset val="134"/>
      </rPr>
      <t>）</t>
    </r>
    <r>
      <rPr>
        <sz val="10"/>
        <rFont val="Arial"/>
        <charset val="134"/>
      </rPr>
      <t>IVI_BTWinCtrlReq</t>
    </r>
  </si>
  <si>
    <r>
      <rPr>
        <sz val="10"/>
        <rFont val="Arial"/>
        <charset val="134"/>
      </rPr>
      <t>Change signal BCM_07</t>
    </r>
    <r>
      <rPr>
        <sz val="10"/>
        <rFont val="宋体"/>
        <charset val="134"/>
      </rPr>
      <t>（</t>
    </r>
    <r>
      <rPr>
        <sz val="10"/>
        <rFont val="Arial"/>
        <charset val="134"/>
      </rPr>
      <t>0x33B</t>
    </r>
    <r>
      <rPr>
        <sz val="10"/>
        <rFont val="宋体"/>
        <charset val="134"/>
      </rPr>
      <t>）</t>
    </r>
    <r>
      <rPr>
        <sz val="10"/>
        <rFont val="Arial"/>
        <charset val="134"/>
      </rPr>
      <t>BCM_RainWinClsWarnCtrlRqst  Value Description  from
0x0: close
0x1: open
to
0x0: No Request
0x1: Close Request</t>
    </r>
  </si>
  <si>
    <r>
      <rPr>
        <sz val="10"/>
        <rFont val="Arial"/>
        <charset val="134"/>
      </rPr>
      <t>Delete signal:SGW_04</t>
    </r>
    <r>
      <rPr>
        <sz val="10"/>
        <rFont val="宋体"/>
        <charset val="134"/>
      </rPr>
      <t>（</t>
    </r>
    <r>
      <rPr>
        <sz val="10"/>
        <rFont val="Arial"/>
        <charset val="134"/>
      </rPr>
      <t>0x235</t>
    </r>
    <r>
      <rPr>
        <sz val="10"/>
        <rFont val="宋体"/>
        <charset val="134"/>
      </rPr>
      <t>）</t>
    </r>
    <r>
      <rPr>
        <sz val="10"/>
        <rFont val="Arial"/>
        <charset val="134"/>
      </rPr>
      <t>SGW_PowerModeReq</t>
    </r>
  </si>
  <si>
    <r>
      <rPr>
        <sz val="10"/>
        <rFont val="Arial"/>
        <charset val="134"/>
      </rPr>
      <t>Add new message:CBM_02</t>
    </r>
    <r>
      <rPr>
        <sz val="10"/>
        <rFont val="宋体"/>
        <charset val="134"/>
      </rPr>
      <t>（</t>
    </r>
    <r>
      <rPr>
        <sz val="10"/>
        <rFont val="Arial"/>
        <charset val="134"/>
      </rPr>
      <t>0x0FB</t>
    </r>
    <r>
      <rPr>
        <sz val="10"/>
        <rFont val="宋体"/>
        <charset val="134"/>
      </rPr>
      <t>）</t>
    </r>
    <r>
      <rPr>
        <sz val="10"/>
        <rFont val="Arial"/>
        <charset val="134"/>
      </rPr>
      <t xml:space="preserve">
Add new signal:CBM_02</t>
    </r>
    <r>
      <rPr>
        <sz val="10"/>
        <rFont val="宋体"/>
        <charset val="134"/>
      </rPr>
      <t>（</t>
    </r>
    <r>
      <rPr>
        <sz val="10"/>
        <rFont val="Arial"/>
        <charset val="134"/>
      </rPr>
      <t>0x0FB</t>
    </r>
    <r>
      <rPr>
        <sz val="10"/>
        <rFont val="宋体"/>
        <charset val="134"/>
      </rPr>
      <t>）</t>
    </r>
    <r>
      <rPr>
        <sz val="10"/>
        <rFont val="Arial"/>
        <charset val="134"/>
      </rPr>
      <t>CBM_PowerModeReq</t>
    </r>
  </si>
  <si>
    <r>
      <rPr>
        <sz val="10"/>
        <rFont val="Arial"/>
        <charset val="134"/>
      </rPr>
      <t>Signal BCM_03</t>
    </r>
    <r>
      <rPr>
        <sz val="10"/>
        <rFont val="宋体"/>
        <charset val="134"/>
      </rPr>
      <t>（</t>
    </r>
    <r>
      <rPr>
        <sz val="10"/>
        <rFont val="Arial"/>
        <charset val="134"/>
      </rPr>
      <t>0x338</t>
    </r>
    <r>
      <rPr>
        <sz val="10"/>
        <rFont val="宋体"/>
        <charset val="134"/>
      </rPr>
      <t>）</t>
    </r>
    <r>
      <rPr>
        <sz val="10"/>
        <rFont val="Arial"/>
        <charset val="134"/>
      </rPr>
      <t>BCM_HeightSetSts  delete  receiver :IVI
Change signal BCM_07</t>
    </r>
    <r>
      <rPr>
        <sz val="10"/>
        <rFont val="宋体"/>
        <charset val="134"/>
      </rPr>
      <t>（</t>
    </r>
    <r>
      <rPr>
        <sz val="10"/>
        <rFont val="Arial"/>
        <charset val="134"/>
      </rPr>
      <t>0x33B</t>
    </r>
    <r>
      <rPr>
        <sz val="10"/>
        <rFont val="宋体"/>
        <charset val="134"/>
      </rPr>
      <t>）</t>
    </r>
    <r>
      <rPr>
        <sz val="10"/>
        <rFont val="Arial"/>
        <charset val="134"/>
      </rPr>
      <t>BCM_RainWinClsWarnCtrlRqst  Value Description  from 0x0: NDEFINEDt to 0x0: UNDEFINED</t>
    </r>
  </si>
  <si>
    <r>
      <rPr>
        <sz val="10"/>
        <rFont val="Arial"/>
        <charset val="134"/>
      </rPr>
      <t>Change signal Switches_01</t>
    </r>
    <r>
      <rPr>
        <sz val="10"/>
        <rFont val="宋体"/>
        <charset val="134"/>
      </rPr>
      <t>（</t>
    </r>
    <r>
      <rPr>
        <sz val="10"/>
        <rFont val="Arial"/>
        <charset val="134"/>
      </rPr>
      <t>0x293</t>
    </r>
    <r>
      <rPr>
        <sz val="10"/>
        <rFont val="宋体"/>
        <charset val="134"/>
      </rPr>
      <t>）</t>
    </r>
    <r>
      <rPr>
        <sz val="10"/>
        <rFont val="Arial"/>
        <charset val="134"/>
      </rPr>
      <t>SWP_WiperSelection  name from SWP_WiperSelection to Switches_WiperSelection
Change signal Switches_01</t>
    </r>
    <r>
      <rPr>
        <sz val="10"/>
        <rFont val="宋体"/>
        <charset val="134"/>
      </rPr>
      <t>（</t>
    </r>
    <r>
      <rPr>
        <sz val="10"/>
        <rFont val="Arial"/>
        <charset val="134"/>
      </rPr>
      <t>0x293</t>
    </r>
    <r>
      <rPr>
        <sz val="10"/>
        <rFont val="宋体"/>
        <charset val="134"/>
      </rPr>
      <t>）</t>
    </r>
    <r>
      <rPr>
        <sz val="10"/>
        <rFont val="Arial"/>
        <charset val="134"/>
      </rPr>
      <t>SWP_WiperSelection sender from SWP to Switches</t>
    </r>
  </si>
  <si>
    <r>
      <rPr>
        <sz val="10"/>
        <rFont val="Arial"/>
        <charset val="134"/>
      </rPr>
      <t>Delete signal:Switches_01</t>
    </r>
    <r>
      <rPr>
        <sz val="10"/>
        <rFont val="宋体"/>
        <charset val="134"/>
      </rPr>
      <t>（</t>
    </r>
    <r>
      <rPr>
        <sz val="10"/>
        <rFont val="Arial"/>
        <charset val="134"/>
      </rPr>
      <t>0x293</t>
    </r>
    <r>
      <rPr>
        <sz val="10"/>
        <rFont val="宋体"/>
        <charset val="134"/>
      </rPr>
      <t>）</t>
    </r>
    <r>
      <rPr>
        <sz val="10"/>
        <rFont val="Arial"/>
        <charset val="134"/>
      </rPr>
      <t>SWP_RearWiperSwitch</t>
    </r>
  </si>
  <si>
    <r>
      <rPr>
        <sz val="10"/>
        <rFont val="Arial"/>
        <charset val="134"/>
      </rPr>
      <t>Delete signal:BCM_08</t>
    </r>
    <r>
      <rPr>
        <sz val="10"/>
        <rFont val="宋体"/>
        <charset val="134"/>
      </rPr>
      <t>（</t>
    </r>
    <r>
      <rPr>
        <sz val="10"/>
        <rFont val="Arial"/>
        <charset val="134"/>
      </rPr>
      <t>0x33C</t>
    </r>
    <r>
      <rPr>
        <sz val="10"/>
        <rFont val="宋体"/>
        <charset val="134"/>
      </rPr>
      <t>）</t>
    </r>
    <r>
      <rPr>
        <sz val="10"/>
        <rFont val="Arial"/>
        <charset val="134"/>
      </rPr>
      <t>BCM_RearwiperAutoSts</t>
    </r>
  </si>
  <si>
    <r>
      <rPr>
        <sz val="10"/>
        <rFont val="Arial"/>
        <charset val="134"/>
      </rPr>
      <t>Delete signal:BCM_08</t>
    </r>
    <r>
      <rPr>
        <sz val="10"/>
        <rFont val="宋体"/>
        <charset val="134"/>
      </rPr>
      <t>（</t>
    </r>
    <r>
      <rPr>
        <sz val="10"/>
        <rFont val="Arial"/>
        <charset val="134"/>
      </rPr>
      <t>0x33C</t>
    </r>
    <r>
      <rPr>
        <sz val="10"/>
        <rFont val="宋体"/>
        <charset val="134"/>
      </rPr>
      <t>）</t>
    </r>
    <r>
      <rPr>
        <sz val="10"/>
        <rFont val="Arial"/>
        <charset val="134"/>
      </rPr>
      <t>BCM_liquidlevel</t>
    </r>
  </si>
  <si>
    <r>
      <rPr>
        <sz val="10"/>
        <rFont val="Arial"/>
        <charset val="134"/>
      </rPr>
      <t>Delete signal:BCM_08</t>
    </r>
    <r>
      <rPr>
        <sz val="10"/>
        <rFont val="宋体"/>
        <charset val="134"/>
      </rPr>
      <t>（</t>
    </r>
    <r>
      <rPr>
        <sz val="10"/>
        <rFont val="Arial"/>
        <charset val="134"/>
      </rPr>
      <t>0x33C</t>
    </r>
    <r>
      <rPr>
        <sz val="10"/>
        <rFont val="宋体"/>
        <charset val="134"/>
      </rPr>
      <t>）</t>
    </r>
    <r>
      <rPr>
        <sz val="10"/>
        <rFont val="Arial"/>
        <charset val="134"/>
      </rPr>
      <t xml:space="preserve">BCM_RearWiperParkingSts </t>
    </r>
  </si>
  <si>
    <r>
      <rPr>
        <sz val="10"/>
        <rFont val="Arial"/>
        <charset val="134"/>
      </rPr>
      <t>Delete signal:SGW_BCM_02</t>
    </r>
    <r>
      <rPr>
        <sz val="10"/>
        <rFont val="宋体"/>
        <charset val="134"/>
      </rPr>
      <t>（</t>
    </r>
    <r>
      <rPr>
        <sz val="10"/>
        <rFont val="Arial"/>
        <charset val="134"/>
      </rPr>
      <t>0x238</t>
    </r>
    <r>
      <rPr>
        <sz val="10"/>
        <rFont val="宋体"/>
        <charset val="134"/>
      </rPr>
      <t>）</t>
    </r>
    <r>
      <rPr>
        <sz val="10"/>
        <rFont val="Arial"/>
        <charset val="134"/>
      </rPr>
      <t>IVI_RearwiperAutoSet</t>
    </r>
  </si>
  <si>
    <r>
      <rPr>
        <sz val="10"/>
        <rFont val="Arial"/>
        <charset val="134"/>
      </rPr>
      <t>Delete signal:Switches_01</t>
    </r>
    <r>
      <rPr>
        <sz val="10"/>
        <rFont val="宋体"/>
        <charset val="134"/>
      </rPr>
      <t>（</t>
    </r>
    <r>
      <rPr>
        <sz val="10"/>
        <rFont val="Arial"/>
        <charset val="134"/>
      </rPr>
      <t>0x293</t>
    </r>
    <r>
      <rPr>
        <sz val="10"/>
        <rFont val="宋体"/>
        <charset val="134"/>
      </rPr>
      <t>）</t>
    </r>
    <r>
      <rPr>
        <sz val="10"/>
        <rFont val="Arial"/>
        <charset val="134"/>
      </rPr>
      <t>SWP_Sensitivity</t>
    </r>
  </si>
  <si>
    <r>
      <rPr>
        <sz val="10"/>
        <rFont val="Arial"/>
        <charset val="134"/>
      </rPr>
      <t>Add signal:SGW_BCM_02</t>
    </r>
    <r>
      <rPr>
        <sz val="10"/>
        <rFont val="宋体"/>
        <charset val="134"/>
      </rPr>
      <t>（</t>
    </r>
    <r>
      <rPr>
        <sz val="10"/>
        <rFont val="Arial"/>
        <charset val="134"/>
      </rPr>
      <t>0x238</t>
    </r>
    <r>
      <rPr>
        <sz val="10"/>
        <rFont val="宋体"/>
        <charset val="134"/>
      </rPr>
      <t>）</t>
    </r>
    <r>
      <rPr>
        <sz val="10"/>
        <rFont val="Arial"/>
        <charset val="134"/>
      </rPr>
      <t>IVI_RearCameraWashingSet</t>
    </r>
  </si>
  <si>
    <r>
      <rPr>
        <sz val="10"/>
        <rFont val="Arial"/>
        <charset val="134"/>
      </rPr>
      <t>Add signal:BCM_08</t>
    </r>
    <r>
      <rPr>
        <sz val="10"/>
        <rFont val="宋体"/>
        <charset val="134"/>
      </rPr>
      <t>（</t>
    </r>
    <r>
      <rPr>
        <sz val="10"/>
        <rFont val="Arial"/>
        <charset val="134"/>
      </rPr>
      <t>0x33C</t>
    </r>
    <r>
      <rPr>
        <sz val="10"/>
        <rFont val="宋体"/>
        <charset val="134"/>
      </rPr>
      <t>）</t>
    </r>
    <r>
      <rPr>
        <sz val="10"/>
        <rFont val="Arial"/>
        <charset val="134"/>
      </rPr>
      <t>BCM_RearCameraWashingSts</t>
    </r>
  </si>
  <si>
    <r>
      <rPr>
        <sz val="10"/>
        <rFont val="Arial"/>
        <charset val="134"/>
      </rPr>
      <t>Add signal:BCM_08</t>
    </r>
    <r>
      <rPr>
        <sz val="10"/>
        <rFont val="宋体"/>
        <charset val="134"/>
      </rPr>
      <t>（</t>
    </r>
    <r>
      <rPr>
        <sz val="10"/>
        <rFont val="Arial"/>
        <charset val="134"/>
      </rPr>
      <t>0x33C</t>
    </r>
    <r>
      <rPr>
        <sz val="10"/>
        <rFont val="宋体"/>
        <charset val="134"/>
      </rPr>
      <t>）</t>
    </r>
    <r>
      <rPr>
        <sz val="10"/>
        <rFont val="Arial"/>
        <charset val="134"/>
      </rPr>
      <t>BCM_LiquidLevelAlarmSts</t>
    </r>
  </si>
  <si>
    <r>
      <rPr>
        <sz val="10"/>
        <rFont val="Arial"/>
        <charset val="134"/>
      </rPr>
      <t>Delete signal BCM_08</t>
    </r>
    <r>
      <rPr>
        <sz val="10"/>
        <rFont val="宋体"/>
        <charset val="134"/>
      </rPr>
      <t>（</t>
    </r>
    <r>
      <rPr>
        <sz val="10"/>
        <rFont val="Arial"/>
        <charset val="134"/>
      </rPr>
      <t>0x33C</t>
    </r>
    <r>
      <rPr>
        <sz val="10"/>
        <rFont val="宋体"/>
        <charset val="134"/>
      </rPr>
      <t>）</t>
    </r>
    <r>
      <rPr>
        <sz val="10"/>
        <rFont val="Arial"/>
        <charset val="134"/>
      </rPr>
      <t xml:space="preserve">BCM_WiperWashSts  comments </t>
    </r>
  </si>
  <si>
    <r>
      <rPr>
        <sz val="10"/>
        <rFont val="Arial"/>
        <charset val="134"/>
      </rPr>
      <t>Change signal SGW_TCU_01</t>
    </r>
    <r>
      <rPr>
        <sz val="10"/>
        <rFont val="宋体"/>
        <charset val="134"/>
      </rPr>
      <t>（</t>
    </r>
    <r>
      <rPr>
        <sz val="10"/>
        <rFont val="Arial"/>
        <charset val="134"/>
      </rPr>
      <t>0x232</t>
    </r>
    <r>
      <rPr>
        <sz val="10"/>
        <rFont val="宋体"/>
        <charset val="134"/>
      </rPr>
      <t>）</t>
    </r>
    <r>
      <rPr>
        <sz val="10"/>
        <rFont val="Arial"/>
        <charset val="134"/>
      </rPr>
      <t>IVI_EventNotify  Signal Send Type from OnChangeWithRepetition to Cycle</t>
    </r>
  </si>
  <si>
    <r>
      <rPr>
        <sz val="10"/>
        <rFont val="Arial"/>
        <charset val="134"/>
      </rPr>
      <t>Change signal IBS_Status_02</t>
    </r>
    <r>
      <rPr>
        <sz val="10"/>
        <rFont val="宋体"/>
        <charset val="134"/>
      </rPr>
      <t>（</t>
    </r>
    <r>
      <rPr>
        <sz val="10"/>
        <rFont val="Arial"/>
        <charset val="134"/>
      </rPr>
      <t>0x5B</t>
    </r>
    <r>
      <rPr>
        <sz val="10"/>
        <rFont val="宋体"/>
        <charset val="134"/>
      </rPr>
      <t>）</t>
    </r>
    <r>
      <rPr>
        <sz val="10"/>
        <rFont val="Arial"/>
        <charset val="134"/>
      </rPr>
      <t>IBS_EPBworkingSts
Signal Max. Value (phys) from 7 to 6
Signal Max. Value (Hex) from 0x7 to 0x6
Value Description  from 
0x0: DEFAULT
0x1: PARKED
0x2: RELEASED
0x3: PARKING
0x4: RELEASING
0x5: COMPLETELY RELEASED
0x6: UNKNOWN
0x7: RESERVED_EPB14
to
0x0: DEFAULT
0x1: PARKED
0x2: RELEASED
0x3: PARKING
0x4: RELEASING
0x5: COMPLETELY RELEASED
0x6: RESERVED</t>
    </r>
  </si>
  <si>
    <r>
      <rPr>
        <sz val="10"/>
        <rFont val="Arial"/>
        <charset val="134"/>
      </rPr>
      <t>Add signal:IBS_Status_01</t>
    </r>
    <r>
      <rPr>
        <sz val="10"/>
        <rFont val="宋体"/>
        <charset val="134"/>
      </rPr>
      <t>（</t>
    </r>
    <r>
      <rPr>
        <sz val="10"/>
        <rFont val="Arial"/>
        <charset val="134"/>
      </rPr>
      <t>0x0B2</t>
    </r>
    <r>
      <rPr>
        <sz val="10"/>
        <rFont val="宋体"/>
        <charset val="134"/>
      </rPr>
      <t>）</t>
    </r>
    <r>
      <rPr>
        <sz val="10"/>
        <rFont val="Arial"/>
        <charset val="134"/>
      </rPr>
      <t>IBS_BrakepedalStatusValid</t>
    </r>
  </si>
  <si>
    <r>
      <rPr>
        <sz val="10"/>
        <rFont val="Arial"/>
        <charset val="134"/>
      </rPr>
      <t>Add new message:IBS_Status_04</t>
    </r>
    <r>
      <rPr>
        <sz val="10"/>
        <rFont val="宋体"/>
        <charset val="134"/>
      </rPr>
      <t>（</t>
    </r>
    <r>
      <rPr>
        <sz val="10"/>
        <rFont val="Arial"/>
        <charset val="134"/>
      </rPr>
      <t>0x0BA</t>
    </r>
    <r>
      <rPr>
        <sz val="10"/>
        <rFont val="宋体"/>
        <charset val="134"/>
      </rPr>
      <t>）</t>
    </r>
    <r>
      <rPr>
        <sz val="10"/>
        <rFont val="Arial"/>
        <charset val="134"/>
      </rPr>
      <t xml:space="preserve">
Add new signal:IBS_Status_04</t>
    </r>
    <r>
      <rPr>
        <sz val="10"/>
        <rFont val="宋体"/>
        <charset val="134"/>
      </rPr>
      <t>（</t>
    </r>
    <r>
      <rPr>
        <sz val="10"/>
        <rFont val="Arial"/>
        <charset val="134"/>
      </rPr>
      <t>0x0BA</t>
    </r>
    <r>
      <rPr>
        <sz val="10"/>
        <rFont val="宋体"/>
        <charset val="134"/>
      </rPr>
      <t>）</t>
    </r>
    <r>
      <rPr>
        <sz val="10"/>
        <rFont val="Arial"/>
        <charset val="134"/>
      </rPr>
      <t>IBS_CDPActive</t>
    </r>
  </si>
  <si>
    <r>
      <rPr>
        <sz val="10"/>
        <rFont val="Arial"/>
        <charset val="134"/>
      </rPr>
      <t>Change signalIBS_Status_02</t>
    </r>
    <r>
      <rPr>
        <sz val="10"/>
        <rFont val="宋体"/>
        <charset val="134"/>
      </rPr>
      <t>（</t>
    </r>
    <r>
      <rPr>
        <sz val="10"/>
        <rFont val="Arial"/>
        <charset val="134"/>
      </rPr>
      <t>0x0B3</t>
    </r>
    <r>
      <rPr>
        <sz val="10"/>
        <rFont val="宋体"/>
        <charset val="134"/>
      </rPr>
      <t>）</t>
    </r>
    <r>
      <rPr>
        <sz val="10"/>
        <rFont val="Arial"/>
        <charset val="134"/>
      </rPr>
      <t xml:space="preserve">IBS_BrakeLightRequest  Description from EN: ESC request to illuminate the brake lights when the function is triggered
CH: </t>
    </r>
    <r>
      <rPr>
        <sz val="10"/>
        <rFont val="宋体"/>
        <charset val="134"/>
      </rPr>
      <t>触发主动制动时，</t>
    </r>
    <r>
      <rPr>
        <sz val="10"/>
        <rFont val="Arial"/>
        <charset val="134"/>
      </rPr>
      <t>ESC</t>
    </r>
    <r>
      <rPr>
        <sz val="10"/>
        <rFont val="宋体"/>
        <charset val="134"/>
      </rPr>
      <t>请求点亮制动尾灯</t>
    </r>
    <r>
      <rPr>
        <sz val="10"/>
        <rFont val="Arial"/>
        <charset val="134"/>
      </rPr>
      <t xml:space="preserve"> to EN: IBS request to turn on the stop lamp when the active braking is triggered
CH: </t>
    </r>
    <r>
      <rPr>
        <sz val="10"/>
        <rFont val="宋体"/>
        <charset val="134"/>
      </rPr>
      <t>触发主动制动时，</t>
    </r>
    <r>
      <rPr>
        <sz val="10"/>
        <rFont val="Arial"/>
        <charset val="134"/>
      </rPr>
      <t>IBS</t>
    </r>
    <r>
      <rPr>
        <sz val="10"/>
        <rFont val="宋体"/>
        <charset val="134"/>
      </rPr>
      <t>请求点亮制动尾灯</t>
    </r>
  </si>
  <si>
    <r>
      <rPr>
        <sz val="10"/>
        <rFont val="Arial"/>
        <charset val="134"/>
      </rPr>
      <t>Change signal IBS_Status_03</t>
    </r>
    <r>
      <rPr>
        <sz val="10"/>
        <rFont val="宋体"/>
        <charset val="134"/>
      </rPr>
      <t>（</t>
    </r>
    <r>
      <rPr>
        <sz val="10"/>
        <rFont val="Arial"/>
        <charset val="134"/>
      </rPr>
      <t>0x0B4</t>
    </r>
    <r>
      <rPr>
        <sz val="10"/>
        <rFont val="宋体"/>
        <charset val="134"/>
      </rPr>
      <t>）</t>
    </r>
    <r>
      <rPr>
        <sz val="10"/>
        <rFont val="Arial"/>
        <charset val="134"/>
      </rPr>
      <t>IBS_RWUAvailable  Value Description from 0x1: VAILABLE to 
0x0: NOT_AVAILABLE
0x1: AVAILABLE</t>
    </r>
  </si>
  <si>
    <r>
      <rPr>
        <sz val="10"/>
        <rFont val="Arial"/>
        <charset val="134"/>
      </rPr>
      <t>Change signal IBS_Status_02</t>
    </r>
    <r>
      <rPr>
        <sz val="10"/>
        <rFont val="宋体"/>
        <charset val="134"/>
      </rPr>
      <t>（</t>
    </r>
    <r>
      <rPr>
        <sz val="10"/>
        <rFont val="Arial"/>
        <charset val="134"/>
      </rPr>
      <t>0x0B3</t>
    </r>
    <r>
      <rPr>
        <sz val="10"/>
        <rFont val="宋体"/>
        <charset val="134"/>
      </rPr>
      <t>）</t>
    </r>
    <r>
      <rPr>
        <sz val="10"/>
        <rFont val="Arial"/>
        <charset val="134"/>
      </rPr>
      <t>IBS_HDCAvailable  Value Description from 0x0: Valid
0x1: Invalid
to 
0x0: NOT_AVAILABLE
0x1: AVAILABLE</t>
    </r>
  </si>
  <si>
    <r>
      <rPr>
        <sz val="10"/>
        <rFont val="Arial"/>
        <charset val="134"/>
      </rPr>
      <t>Change signal IBS_Status_02</t>
    </r>
    <r>
      <rPr>
        <sz val="10"/>
        <rFont val="宋体"/>
        <charset val="134"/>
      </rPr>
      <t>（</t>
    </r>
    <r>
      <rPr>
        <sz val="10"/>
        <rFont val="Arial"/>
        <charset val="134"/>
      </rPr>
      <t>0x0B3</t>
    </r>
    <r>
      <rPr>
        <sz val="10"/>
        <rFont val="宋体"/>
        <charset val="134"/>
      </rPr>
      <t>）</t>
    </r>
    <r>
      <rPr>
        <sz val="10"/>
        <rFont val="Arial"/>
        <charset val="134"/>
      </rPr>
      <t>IVI_ESCOffSet   Description from VDC On/Off switch setting signal  to  ESC On/Off switch setting signal</t>
    </r>
  </si>
  <si>
    <r>
      <rPr>
        <sz val="10"/>
        <rFont val="Arial"/>
        <charset val="134"/>
      </rPr>
      <t>Add signal:VCU_AccPedal</t>
    </r>
    <r>
      <rPr>
        <sz val="10"/>
        <rFont val="宋体"/>
        <charset val="134"/>
      </rPr>
      <t>（</t>
    </r>
    <r>
      <rPr>
        <sz val="10"/>
        <rFont val="Arial"/>
        <charset val="134"/>
      </rPr>
      <t>0x0D2</t>
    </r>
    <r>
      <rPr>
        <sz val="10"/>
        <rFont val="宋体"/>
        <charset val="134"/>
      </rPr>
      <t>）</t>
    </r>
    <r>
      <rPr>
        <sz val="10"/>
        <rFont val="Arial"/>
        <charset val="134"/>
      </rPr>
      <t>VCU_EPBReq</t>
    </r>
  </si>
  <si>
    <r>
      <rPr>
        <sz val="10"/>
        <rFont val="Arial"/>
        <charset val="134"/>
      </rPr>
      <t>Delete signal:VCU_AccPedal</t>
    </r>
    <r>
      <rPr>
        <sz val="10"/>
        <rFont val="宋体"/>
        <charset val="134"/>
      </rPr>
      <t>（</t>
    </r>
    <r>
      <rPr>
        <sz val="10"/>
        <rFont val="Arial"/>
        <charset val="134"/>
      </rPr>
      <t>0x0D2</t>
    </r>
    <r>
      <rPr>
        <sz val="10"/>
        <rFont val="宋体"/>
        <charset val="134"/>
      </rPr>
      <t>）</t>
    </r>
    <r>
      <rPr>
        <sz val="10"/>
        <rFont val="Arial"/>
        <charset val="134"/>
      </rPr>
      <t>VCU_EPBAppliedReq</t>
    </r>
  </si>
  <si>
    <r>
      <rPr>
        <sz val="10"/>
        <rFont val="Arial"/>
        <charset val="134"/>
      </rPr>
      <t>Add new message:PRND</t>
    </r>
    <r>
      <rPr>
        <sz val="10"/>
        <rFont val="宋体"/>
        <charset val="134"/>
      </rPr>
      <t>（</t>
    </r>
    <r>
      <rPr>
        <sz val="10"/>
        <rFont val="Arial"/>
        <charset val="134"/>
      </rPr>
      <t>0x248</t>
    </r>
    <r>
      <rPr>
        <sz val="10"/>
        <rFont val="宋体"/>
        <charset val="134"/>
      </rPr>
      <t>）</t>
    </r>
    <r>
      <rPr>
        <sz val="10"/>
        <rFont val="Arial"/>
        <charset val="134"/>
      </rPr>
      <t xml:space="preserve">
Add new signal:PRND</t>
    </r>
    <r>
      <rPr>
        <sz val="10"/>
        <rFont val="宋体"/>
        <charset val="134"/>
      </rPr>
      <t>（</t>
    </r>
    <r>
      <rPr>
        <sz val="10"/>
        <rFont val="Arial"/>
        <charset val="134"/>
      </rPr>
      <t>0x248</t>
    </r>
    <r>
      <rPr>
        <sz val="10"/>
        <rFont val="宋体"/>
        <charset val="134"/>
      </rPr>
      <t>）</t>
    </r>
    <r>
      <rPr>
        <sz val="10"/>
        <rFont val="Arial"/>
        <charset val="134"/>
      </rPr>
      <t>PRND_Pbutton</t>
    </r>
  </si>
  <si>
    <r>
      <rPr>
        <sz val="10"/>
        <rFont val="Arial"/>
        <charset val="134"/>
      </rPr>
      <t>Change message YRS_01</t>
    </r>
    <r>
      <rPr>
        <sz val="10"/>
        <rFont val="宋体"/>
        <charset val="134"/>
      </rPr>
      <t>（</t>
    </r>
    <r>
      <rPr>
        <sz val="10"/>
        <rFont val="Arial"/>
        <charset val="134"/>
      </rPr>
      <t>0x0F5</t>
    </r>
    <r>
      <rPr>
        <sz val="10"/>
        <rFont val="宋体"/>
        <charset val="134"/>
      </rPr>
      <t>）</t>
    </r>
    <r>
      <rPr>
        <sz val="10"/>
        <rFont val="Arial"/>
        <charset val="134"/>
      </rPr>
      <t xml:space="preserve"> name from YRS_01 to ACU_01
Change message YRS_02</t>
    </r>
    <r>
      <rPr>
        <sz val="10"/>
        <rFont val="宋体"/>
        <charset val="134"/>
      </rPr>
      <t>（</t>
    </r>
    <r>
      <rPr>
        <sz val="10"/>
        <rFont val="Arial"/>
        <charset val="134"/>
      </rPr>
      <t>0x0F6</t>
    </r>
    <r>
      <rPr>
        <sz val="10"/>
        <rFont val="宋体"/>
        <charset val="134"/>
      </rPr>
      <t>））</t>
    </r>
    <r>
      <rPr>
        <sz val="10"/>
        <rFont val="Arial"/>
        <charset val="134"/>
      </rPr>
      <t xml:space="preserve"> name from YRS_02 to ACU_02
Change message YRS_03</t>
    </r>
    <r>
      <rPr>
        <sz val="10"/>
        <rFont val="宋体"/>
        <charset val="134"/>
      </rPr>
      <t>（</t>
    </r>
    <r>
      <rPr>
        <sz val="10"/>
        <rFont val="Arial"/>
        <charset val="134"/>
      </rPr>
      <t>0x390</t>
    </r>
    <r>
      <rPr>
        <sz val="10"/>
        <rFont val="宋体"/>
        <charset val="134"/>
      </rPr>
      <t>）</t>
    </r>
    <r>
      <rPr>
        <sz val="10"/>
        <rFont val="Arial"/>
        <charset val="134"/>
      </rPr>
      <t xml:space="preserve"> name from YRS_03 to ACU_03</t>
    </r>
  </si>
  <si>
    <r>
      <rPr>
        <sz val="10"/>
        <rFont val="Arial"/>
        <charset val="134"/>
      </rPr>
      <t>Change signal YRS_01</t>
    </r>
    <r>
      <rPr>
        <sz val="10"/>
        <rFont val="宋体"/>
        <charset val="134"/>
      </rPr>
      <t>（</t>
    </r>
    <r>
      <rPr>
        <sz val="10"/>
        <rFont val="Arial"/>
        <charset val="134"/>
      </rPr>
      <t>0x0F5</t>
    </r>
    <r>
      <rPr>
        <sz val="10"/>
        <rFont val="宋体"/>
        <charset val="134"/>
      </rPr>
      <t>）</t>
    </r>
    <r>
      <rPr>
        <sz val="10"/>
        <rFont val="Arial"/>
        <charset val="134"/>
      </rPr>
      <t>Checksum_0F5  MessageCounter_0F5  YRS_YawRate YRS_YawRateStatus sender from YRS to ACU</t>
    </r>
  </si>
  <si>
    <r>
      <rPr>
        <sz val="10"/>
        <rFont val="Arial"/>
        <charset val="134"/>
      </rPr>
      <t>Change signal YRS_01</t>
    </r>
    <r>
      <rPr>
        <sz val="10"/>
        <rFont val="宋体"/>
        <charset val="134"/>
      </rPr>
      <t>（</t>
    </r>
    <r>
      <rPr>
        <sz val="10"/>
        <rFont val="Arial"/>
        <charset val="134"/>
      </rPr>
      <t>0x0F5</t>
    </r>
    <r>
      <rPr>
        <sz val="10"/>
        <rFont val="宋体"/>
        <charset val="134"/>
      </rPr>
      <t>）</t>
    </r>
    <r>
      <rPr>
        <sz val="10"/>
        <rFont val="Arial"/>
        <charset val="134"/>
      </rPr>
      <t>YRS_YawRate  name from YRS_YawRate  to  ACU_YawRate
Change signal YRS_01</t>
    </r>
    <r>
      <rPr>
        <sz val="10"/>
        <rFont val="宋体"/>
        <charset val="134"/>
      </rPr>
      <t>（</t>
    </r>
    <r>
      <rPr>
        <sz val="10"/>
        <rFont val="Arial"/>
        <charset val="134"/>
      </rPr>
      <t>0x0F5</t>
    </r>
    <r>
      <rPr>
        <sz val="10"/>
        <rFont val="宋体"/>
        <charset val="134"/>
      </rPr>
      <t>）</t>
    </r>
    <r>
      <rPr>
        <sz val="10"/>
        <rFont val="Arial"/>
        <charset val="134"/>
      </rPr>
      <t>YRS_YawRateStatus  name from YRS_YawRateStatus  to ACU_YawRateStatus</t>
    </r>
  </si>
  <si>
    <r>
      <rPr>
        <sz val="10"/>
        <rFont val="Arial"/>
        <charset val="134"/>
      </rPr>
      <t>Change signal YRS_02</t>
    </r>
    <r>
      <rPr>
        <sz val="10"/>
        <rFont val="宋体"/>
        <charset val="134"/>
      </rPr>
      <t>（</t>
    </r>
    <r>
      <rPr>
        <sz val="10"/>
        <rFont val="Arial"/>
        <charset val="134"/>
      </rPr>
      <t>0x0F6</t>
    </r>
    <r>
      <rPr>
        <sz val="10"/>
        <rFont val="宋体"/>
        <charset val="134"/>
      </rPr>
      <t>）</t>
    </r>
    <r>
      <rPr>
        <sz val="10"/>
        <rFont val="Arial"/>
        <charset val="134"/>
      </rPr>
      <t>Checksum_0F6 MessageCounter_0F6  YRS_LatA YRS_LatAStatus YRS_LgtA  YRS_LgtAStatus  sender from YRS to ACU</t>
    </r>
  </si>
  <si>
    <r>
      <rPr>
        <sz val="10"/>
        <rFont val="Arial"/>
        <charset val="134"/>
      </rPr>
      <t>Change signal YRS_02</t>
    </r>
    <r>
      <rPr>
        <sz val="10"/>
        <rFont val="宋体"/>
        <charset val="134"/>
      </rPr>
      <t>（</t>
    </r>
    <r>
      <rPr>
        <sz val="10"/>
        <rFont val="Arial"/>
        <charset val="134"/>
      </rPr>
      <t>0x0F6</t>
    </r>
    <r>
      <rPr>
        <sz val="10"/>
        <rFont val="宋体"/>
        <charset val="134"/>
      </rPr>
      <t>）</t>
    </r>
    <r>
      <rPr>
        <sz val="10"/>
        <rFont val="Arial"/>
        <charset val="134"/>
      </rPr>
      <t xml:space="preserve"> YRS_LatA name from YRS_LatA  to  ACU_LatA
Change signal YRS_02</t>
    </r>
    <r>
      <rPr>
        <sz val="10"/>
        <rFont val="宋体"/>
        <charset val="134"/>
      </rPr>
      <t>（</t>
    </r>
    <r>
      <rPr>
        <sz val="10"/>
        <rFont val="Arial"/>
        <charset val="134"/>
      </rPr>
      <t>0x0F6</t>
    </r>
    <r>
      <rPr>
        <sz val="10"/>
        <rFont val="宋体"/>
        <charset val="134"/>
      </rPr>
      <t>）</t>
    </r>
    <r>
      <rPr>
        <sz val="10"/>
        <rFont val="Arial"/>
        <charset val="134"/>
      </rPr>
      <t>YRS_LatAStatus  name from YRS_LatAStatus  to  ACU_LatAStatus
Change signal YRS_02</t>
    </r>
    <r>
      <rPr>
        <sz val="10"/>
        <rFont val="宋体"/>
        <charset val="134"/>
      </rPr>
      <t>（</t>
    </r>
    <r>
      <rPr>
        <sz val="10"/>
        <rFont val="Arial"/>
        <charset val="134"/>
      </rPr>
      <t>0x0F6</t>
    </r>
    <r>
      <rPr>
        <sz val="10"/>
        <rFont val="宋体"/>
        <charset val="134"/>
      </rPr>
      <t>）</t>
    </r>
    <r>
      <rPr>
        <sz val="10"/>
        <rFont val="Arial"/>
        <charset val="134"/>
      </rPr>
      <t xml:space="preserve"> YRS_LgtA name from YRS_LgtA  to ACU_LgtA
Change signal YRS_02</t>
    </r>
    <r>
      <rPr>
        <sz val="10"/>
        <rFont val="宋体"/>
        <charset val="134"/>
      </rPr>
      <t>（</t>
    </r>
    <r>
      <rPr>
        <sz val="10"/>
        <rFont val="Arial"/>
        <charset val="134"/>
      </rPr>
      <t>0x0F6</t>
    </r>
    <r>
      <rPr>
        <sz val="10"/>
        <rFont val="宋体"/>
        <charset val="134"/>
      </rPr>
      <t>）</t>
    </r>
    <r>
      <rPr>
        <sz val="10"/>
        <rFont val="Arial"/>
        <charset val="134"/>
      </rPr>
      <t>YRS_LgtAStatus  name from YRS_LgtAStatus to  ACU_LgtAStatus</t>
    </r>
  </si>
  <si>
    <r>
      <rPr>
        <sz val="10"/>
        <rFont val="Arial"/>
        <charset val="134"/>
      </rPr>
      <t>Change signal YRS_03</t>
    </r>
    <r>
      <rPr>
        <sz val="10"/>
        <rFont val="宋体"/>
        <charset val="134"/>
      </rPr>
      <t>（</t>
    </r>
    <r>
      <rPr>
        <sz val="10"/>
        <rFont val="Arial"/>
        <charset val="134"/>
      </rPr>
      <t>0x390</t>
    </r>
    <r>
      <rPr>
        <sz val="10"/>
        <rFont val="宋体"/>
        <charset val="134"/>
      </rPr>
      <t>）</t>
    </r>
    <r>
      <rPr>
        <sz val="10"/>
        <rFont val="Arial"/>
        <charset val="134"/>
      </rPr>
      <t>Checksum_390  MessageCounter_390  YRS_BusOff  YRS_ZeroCalibrationResult  YRS_DirectionCalibrationResult  sender from YRS to ACU</t>
    </r>
  </si>
  <si>
    <r>
      <rPr>
        <sz val="10"/>
        <rFont val="Arial"/>
        <charset val="134"/>
      </rPr>
      <t>Change signal YRS_03</t>
    </r>
    <r>
      <rPr>
        <sz val="10"/>
        <rFont val="宋体"/>
        <charset val="134"/>
      </rPr>
      <t>（</t>
    </r>
    <r>
      <rPr>
        <sz val="10"/>
        <rFont val="Arial"/>
        <charset val="134"/>
      </rPr>
      <t>0x390</t>
    </r>
    <r>
      <rPr>
        <sz val="10"/>
        <rFont val="宋体"/>
        <charset val="134"/>
      </rPr>
      <t>）</t>
    </r>
    <r>
      <rPr>
        <sz val="10"/>
        <rFont val="Arial"/>
        <charset val="134"/>
      </rPr>
      <t xml:space="preserve"> YRS_LatA name from YRS_BusOff  to  ACU_BusOff
Change signal YRS_03</t>
    </r>
    <r>
      <rPr>
        <sz val="10"/>
        <rFont val="宋体"/>
        <charset val="134"/>
      </rPr>
      <t>（</t>
    </r>
    <r>
      <rPr>
        <sz val="10"/>
        <rFont val="Arial"/>
        <charset val="134"/>
      </rPr>
      <t>0x390</t>
    </r>
    <r>
      <rPr>
        <sz val="10"/>
        <rFont val="宋体"/>
        <charset val="134"/>
      </rPr>
      <t>）</t>
    </r>
    <r>
      <rPr>
        <sz val="10"/>
        <rFont val="Arial"/>
        <charset val="134"/>
      </rPr>
      <t>YRS_LatAStatus  name from YRS_ZeroCalibrationResult  to ACU_ZeroCalibrationResult
Change signal YRS_03</t>
    </r>
    <r>
      <rPr>
        <sz val="10"/>
        <rFont val="宋体"/>
        <charset val="134"/>
      </rPr>
      <t>（</t>
    </r>
    <r>
      <rPr>
        <sz val="10"/>
        <rFont val="Arial"/>
        <charset val="134"/>
      </rPr>
      <t>0x390</t>
    </r>
    <r>
      <rPr>
        <sz val="10"/>
        <rFont val="宋体"/>
        <charset val="134"/>
      </rPr>
      <t>）</t>
    </r>
    <r>
      <rPr>
        <sz val="10"/>
        <rFont val="Arial"/>
        <charset val="134"/>
      </rPr>
      <t xml:space="preserve"> YRS_LgtA name from YRS_DirectionCalibrationResult  to ACU_DirectionCalibrationResult</t>
    </r>
  </si>
  <si>
    <r>
      <rPr>
        <sz val="10"/>
        <rFont val="Arial"/>
        <charset val="134"/>
      </rPr>
      <t>Change message FWA_CONV</t>
    </r>
    <r>
      <rPr>
        <sz val="10"/>
        <rFont val="宋体"/>
        <charset val="134"/>
      </rPr>
      <t>（</t>
    </r>
    <r>
      <rPr>
        <sz val="10"/>
        <rFont val="Arial"/>
        <charset val="134"/>
      </rPr>
      <t>0x0F0</t>
    </r>
    <r>
      <rPr>
        <sz val="10"/>
        <rFont val="宋体"/>
        <charset val="134"/>
      </rPr>
      <t>）</t>
    </r>
    <r>
      <rPr>
        <sz val="10"/>
        <rFont val="Arial"/>
        <charset val="134"/>
      </rPr>
      <t xml:space="preserve"> name from FWA_CONV to  EPS_CONV
Change signal FWA_CONV</t>
    </r>
    <r>
      <rPr>
        <sz val="10"/>
        <rFont val="宋体"/>
        <charset val="134"/>
      </rPr>
      <t>（</t>
    </r>
    <r>
      <rPr>
        <sz val="10"/>
        <rFont val="Arial"/>
        <charset val="134"/>
      </rPr>
      <t>0x0F0</t>
    </r>
    <r>
      <rPr>
        <sz val="10"/>
        <rFont val="宋体"/>
        <charset val="134"/>
      </rPr>
      <t>）</t>
    </r>
    <r>
      <rPr>
        <sz val="10"/>
        <rFont val="Arial"/>
        <charset val="134"/>
      </rPr>
      <t>FWA_SteeringGearAngle  name from  FWA_SteeringGearAngle to  EPS_SteeringGearAngle 
Change signal FWA_CONV</t>
    </r>
    <r>
      <rPr>
        <sz val="10"/>
        <rFont val="宋体"/>
        <charset val="134"/>
      </rPr>
      <t>（</t>
    </r>
    <r>
      <rPr>
        <sz val="10"/>
        <rFont val="Arial"/>
        <charset val="134"/>
      </rPr>
      <t>0x0F0</t>
    </r>
    <r>
      <rPr>
        <sz val="10"/>
        <rFont val="宋体"/>
        <charset val="134"/>
      </rPr>
      <t>）</t>
    </r>
    <r>
      <rPr>
        <sz val="10"/>
        <rFont val="Arial"/>
        <charset val="134"/>
      </rPr>
      <t xml:space="preserve">FWA_SteeringGearAngle  Description from </t>
    </r>
    <r>
      <rPr>
        <sz val="10"/>
        <rFont val="宋体"/>
        <charset val="134"/>
      </rPr>
      <t>转向齿轮转角</t>
    </r>
    <r>
      <rPr>
        <sz val="10"/>
        <rFont val="Arial"/>
        <charset val="134"/>
      </rPr>
      <t>steering gear angle(Left positive, right negtive). to steering gear angle</t>
    </r>
  </si>
  <si>
    <r>
      <rPr>
        <sz val="10"/>
        <rFont val="Arial"/>
        <charset val="134"/>
      </rPr>
      <t>Change signal FWA_CONV</t>
    </r>
    <r>
      <rPr>
        <sz val="10"/>
        <rFont val="宋体"/>
        <charset val="134"/>
      </rPr>
      <t>（</t>
    </r>
    <r>
      <rPr>
        <sz val="10"/>
        <rFont val="Arial"/>
        <charset val="134"/>
      </rPr>
      <t>0x0F0</t>
    </r>
    <r>
      <rPr>
        <sz val="10"/>
        <rFont val="宋体"/>
        <charset val="134"/>
      </rPr>
      <t>）</t>
    </r>
    <r>
      <rPr>
        <sz val="10"/>
        <rFont val="Arial"/>
        <charset val="134"/>
      </rPr>
      <t>FWA_SteeringGearAngleSpd  name from  FWA_SteeringGearAngleSpd to  EPS_SteeringGearAngleSpd
Change signal FWA_CONV</t>
    </r>
    <r>
      <rPr>
        <sz val="10"/>
        <rFont val="宋体"/>
        <charset val="134"/>
      </rPr>
      <t>（</t>
    </r>
    <r>
      <rPr>
        <sz val="10"/>
        <rFont val="Arial"/>
        <charset val="134"/>
      </rPr>
      <t>0x0F0</t>
    </r>
    <r>
      <rPr>
        <sz val="10"/>
        <rFont val="宋体"/>
        <charset val="134"/>
      </rPr>
      <t>）</t>
    </r>
    <r>
      <rPr>
        <sz val="10"/>
        <rFont val="Arial"/>
        <charset val="134"/>
      </rPr>
      <t xml:space="preserve">FWA_SteeringGearAngleSpd  Description from </t>
    </r>
    <r>
      <rPr>
        <sz val="10"/>
        <rFont val="宋体"/>
        <charset val="134"/>
      </rPr>
      <t>转向齿轮转速</t>
    </r>
    <r>
      <rPr>
        <sz val="10"/>
        <rFont val="Arial"/>
        <charset val="134"/>
      </rPr>
      <t>steering gear angle speed. to steering gear angle speed.</t>
    </r>
  </si>
  <si>
    <r>
      <rPr>
        <sz val="10"/>
        <rFont val="Arial"/>
        <charset val="134"/>
      </rPr>
      <t>Change signal FWA_CONV</t>
    </r>
    <r>
      <rPr>
        <sz val="10"/>
        <rFont val="宋体"/>
        <charset val="134"/>
      </rPr>
      <t>（</t>
    </r>
    <r>
      <rPr>
        <sz val="10"/>
        <rFont val="Arial"/>
        <charset val="134"/>
      </rPr>
      <t>0x0F0</t>
    </r>
    <r>
      <rPr>
        <sz val="10"/>
        <rFont val="宋体"/>
        <charset val="134"/>
      </rPr>
      <t>）</t>
    </r>
    <r>
      <rPr>
        <sz val="10"/>
        <rFont val="Arial"/>
        <charset val="134"/>
      </rPr>
      <t>FWA_SteeringGearAngleValid name from FWA_SteeringGearAngleValid  to  EPS_SteeringGearAngleValid</t>
    </r>
  </si>
  <si>
    <r>
      <rPr>
        <sz val="10"/>
        <rFont val="Arial"/>
        <charset val="134"/>
      </rPr>
      <t>Change signal FWA_CONV</t>
    </r>
    <r>
      <rPr>
        <sz val="10"/>
        <rFont val="宋体"/>
        <charset val="134"/>
      </rPr>
      <t>（</t>
    </r>
    <r>
      <rPr>
        <sz val="10"/>
        <rFont val="Arial"/>
        <charset val="134"/>
      </rPr>
      <t>0x0F0</t>
    </r>
    <r>
      <rPr>
        <sz val="10"/>
        <rFont val="宋体"/>
        <charset val="134"/>
      </rPr>
      <t>）</t>
    </r>
    <r>
      <rPr>
        <sz val="10"/>
        <rFont val="Arial"/>
        <charset val="134"/>
      </rPr>
      <t>FWA_SteeringGearAngleSpdValid name from FWA_SteeringGearAngleSpdValid  to  EPS_SteeringGearAngleSpdValid</t>
    </r>
  </si>
  <si>
    <r>
      <rPr>
        <sz val="10"/>
        <rFont val="Arial"/>
        <charset val="134"/>
      </rPr>
      <t>Change signal FWA_CONV</t>
    </r>
    <r>
      <rPr>
        <sz val="10"/>
        <rFont val="宋体"/>
        <charset val="134"/>
      </rPr>
      <t>（</t>
    </r>
    <r>
      <rPr>
        <sz val="10"/>
        <rFont val="Arial"/>
        <charset val="134"/>
      </rPr>
      <t>0x0F0</t>
    </r>
    <r>
      <rPr>
        <sz val="10"/>
        <rFont val="宋体"/>
        <charset val="134"/>
      </rPr>
      <t>）</t>
    </r>
    <r>
      <rPr>
        <sz val="10"/>
        <rFont val="Arial"/>
        <charset val="134"/>
      </rPr>
      <t>FWA_TorsionBarTorqueValid name from FWA_TorsionBarTorqueValid  to  EPS_TorsionBarTorqueValid</t>
    </r>
  </si>
  <si>
    <r>
      <rPr>
        <sz val="10"/>
        <rFont val="Arial"/>
        <charset val="134"/>
      </rPr>
      <t>Change signal FWA_CONV</t>
    </r>
    <r>
      <rPr>
        <sz val="10"/>
        <rFont val="宋体"/>
        <charset val="134"/>
      </rPr>
      <t>（</t>
    </r>
    <r>
      <rPr>
        <sz val="10"/>
        <rFont val="Arial"/>
        <charset val="134"/>
      </rPr>
      <t>0x0F0</t>
    </r>
    <r>
      <rPr>
        <sz val="10"/>
        <rFont val="宋体"/>
        <charset val="134"/>
      </rPr>
      <t>）</t>
    </r>
    <r>
      <rPr>
        <sz val="10"/>
        <rFont val="Arial"/>
        <charset val="134"/>
      </rPr>
      <t>FWA_ModeChangeEnable name from FWA_ModeChangeEnable  to  EPS_ModeChangeEnable
Add signal FWA_CONV</t>
    </r>
    <r>
      <rPr>
        <sz val="10"/>
        <rFont val="宋体"/>
        <charset val="134"/>
      </rPr>
      <t>（</t>
    </r>
    <r>
      <rPr>
        <sz val="10"/>
        <rFont val="Arial"/>
        <charset val="134"/>
      </rPr>
      <t>0x0F0</t>
    </r>
    <r>
      <rPr>
        <sz val="10"/>
        <rFont val="宋体"/>
        <charset val="134"/>
      </rPr>
      <t>）</t>
    </r>
    <r>
      <rPr>
        <sz val="10"/>
        <rFont val="Arial"/>
        <charset val="134"/>
      </rPr>
      <t>FWA_ModeChangeEnable  comments  to EPS is sent to SGW via CAN, SGW is sent to IVI via Ethernet</t>
    </r>
  </si>
  <si>
    <r>
      <rPr>
        <sz val="10"/>
        <rFont val="Arial"/>
        <charset val="134"/>
      </rPr>
      <t>Change signal FWA_CONV</t>
    </r>
    <r>
      <rPr>
        <sz val="10"/>
        <rFont val="宋体"/>
        <charset val="134"/>
      </rPr>
      <t>（</t>
    </r>
    <r>
      <rPr>
        <sz val="10"/>
        <rFont val="Arial"/>
        <charset val="134"/>
      </rPr>
      <t>0x0F0</t>
    </r>
    <r>
      <rPr>
        <sz val="10"/>
        <rFont val="宋体"/>
        <charset val="134"/>
      </rPr>
      <t>）</t>
    </r>
    <r>
      <rPr>
        <sz val="10"/>
        <rFont val="Arial"/>
        <charset val="134"/>
      </rPr>
      <t>FWA_ModeFb name from FWA_ModeFb  to  EPS_ModeFb
Add signal FWA_CONV</t>
    </r>
    <r>
      <rPr>
        <sz val="10"/>
        <rFont val="宋体"/>
        <charset val="134"/>
      </rPr>
      <t>（</t>
    </r>
    <r>
      <rPr>
        <sz val="10"/>
        <rFont val="Arial"/>
        <charset val="134"/>
      </rPr>
      <t>0x0F0</t>
    </r>
    <r>
      <rPr>
        <sz val="10"/>
        <rFont val="宋体"/>
        <charset val="134"/>
      </rPr>
      <t>）</t>
    </r>
    <r>
      <rPr>
        <sz val="10"/>
        <rFont val="Arial"/>
        <charset val="134"/>
      </rPr>
      <t>FWA_ModeFb  comments  to EPS is sent to SGW via CAN, SGW is sent to IVI via Ethernet
Change signal FWA_CONV</t>
    </r>
    <r>
      <rPr>
        <sz val="10"/>
        <rFont val="宋体"/>
        <charset val="134"/>
      </rPr>
      <t>（</t>
    </r>
    <r>
      <rPr>
        <sz val="10"/>
        <rFont val="Arial"/>
        <charset val="134"/>
      </rPr>
      <t>0x0F0</t>
    </r>
    <r>
      <rPr>
        <sz val="10"/>
        <rFont val="宋体"/>
        <charset val="134"/>
      </rPr>
      <t>）</t>
    </r>
    <r>
      <rPr>
        <sz val="10"/>
        <rFont val="Arial"/>
        <charset val="134"/>
      </rPr>
      <t>FWA_ModeFb  Bit Length (Bit)  from 4 to2
Change signal FWA_CONV</t>
    </r>
    <r>
      <rPr>
        <sz val="10"/>
        <rFont val="宋体"/>
        <charset val="134"/>
      </rPr>
      <t>（</t>
    </r>
    <r>
      <rPr>
        <sz val="10"/>
        <rFont val="Arial"/>
        <charset val="134"/>
      </rPr>
      <t>0x0F0</t>
    </r>
    <r>
      <rPr>
        <sz val="10"/>
        <rFont val="宋体"/>
        <charset val="134"/>
      </rPr>
      <t>）</t>
    </r>
    <r>
      <rPr>
        <sz val="10"/>
        <rFont val="Arial"/>
        <charset val="134"/>
      </rPr>
      <t>FWA_ModeFb  Signal Max. Value (phys)  from 7 to 3
Change signal FWA_CONV</t>
    </r>
    <r>
      <rPr>
        <sz val="10"/>
        <rFont val="宋体"/>
        <charset val="134"/>
      </rPr>
      <t>（</t>
    </r>
    <r>
      <rPr>
        <sz val="10"/>
        <rFont val="Arial"/>
        <charset val="134"/>
      </rPr>
      <t>0x0F0</t>
    </r>
    <r>
      <rPr>
        <sz val="10"/>
        <rFont val="宋体"/>
        <charset val="134"/>
      </rPr>
      <t>）</t>
    </r>
    <r>
      <rPr>
        <sz val="10"/>
        <rFont val="Arial"/>
        <charset val="134"/>
      </rPr>
      <t>FWA_ModeFb  Signal Max. Value (Hex)  from 0x7 to 0x3
Change signal FWA_CONV</t>
    </r>
    <r>
      <rPr>
        <sz val="10"/>
        <rFont val="宋体"/>
        <charset val="134"/>
      </rPr>
      <t>（</t>
    </r>
    <r>
      <rPr>
        <sz val="10"/>
        <rFont val="Arial"/>
        <charset val="134"/>
      </rPr>
      <t>0x0F0</t>
    </r>
    <r>
      <rPr>
        <sz val="10"/>
        <rFont val="宋体"/>
        <charset val="134"/>
      </rPr>
      <t>）</t>
    </r>
    <r>
      <rPr>
        <sz val="10"/>
        <rFont val="Arial"/>
        <charset val="134"/>
      </rPr>
      <t>FWA_ModeFb  Value Description from 
0x0: ECO Mode
0x1: Reserved
0x2: Sport
0x3: Normal
0x4: Custom
0x5~0x7: Reserved 
to
0x0: Normal;
0x1: Reserved;
0x2: Sport;
0x3: Comfort;</t>
    </r>
  </si>
  <si>
    <r>
      <rPr>
        <sz val="10"/>
        <rFont val="Arial"/>
        <charset val="134"/>
      </rPr>
      <t>Change signal FWA_CONV</t>
    </r>
    <r>
      <rPr>
        <sz val="10"/>
        <rFont val="宋体"/>
        <charset val="134"/>
      </rPr>
      <t>（</t>
    </r>
    <r>
      <rPr>
        <sz val="10"/>
        <rFont val="Arial"/>
        <charset val="134"/>
      </rPr>
      <t>0x0F0</t>
    </r>
    <r>
      <rPr>
        <sz val="10"/>
        <rFont val="宋体"/>
        <charset val="134"/>
      </rPr>
      <t>）</t>
    </r>
    <r>
      <rPr>
        <sz val="10"/>
        <rFont val="Arial"/>
        <charset val="134"/>
      </rPr>
      <t>FWA_WarningLamp name from FWA_WarningLamp  to  EPS_WarningLamp</t>
    </r>
  </si>
  <si>
    <r>
      <rPr>
        <sz val="10"/>
        <rFont val="Arial"/>
        <charset val="134"/>
      </rPr>
      <t>Change signal FWA_CONV</t>
    </r>
    <r>
      <rPr>
        <sz val="10"/>
        <rFont val="宋体"/>
        <charset val="134"/>
      </rPr>
      <t>（</t>
    </r>
    <r>
      <rPr>
        <sz val="10"/>
        <rFont val="Arial"/>
        <charset val="134"/>
      </rPr>
      <t>0x0F0</t>
    </r>
    <r>
      <rPr>
        <sz val="10"/>
        <rFont val="宋体"/>
        <charset val="134"/>
      </rPr>
      <t>）</t>
    </r>
    <r>
      <rPr>
        <sz val="10"/>
        <rFont val="Arial"/>
        <charset val="134"/>
      </rPr>
      <t>FWA_TorsionBarTorque name from FWA_TorsionBarTorque  to  EPS_TorsionBarTorque
Change signal FWA_CONV</t>
    </r>
    <r>
      <rPr>
        <sz val="10"/>
        <rFont val="宋体"/>
        <charset val="134"/>
      </rPr>
      <t>（</t>
    </r>
    <r>
      <rPr>
        <sz val="10"/>
        <rFont val="Arial"/>
        <charset val="134"/>
      </rPr>
      <t>0x0F0</t>
    </r>
    <r>
      <rPr>
        <sz val="10"/>
        <rFont val="宋体"/>
        <charset val="134"/>
      </rPr>
      <t>）</t>
    </r>
    <r>
      <rPr>
        <sz val="10"/>
        <rFont val="Arial"/>
        <charset val="134"/>
      </rPr>
      <t xml:space="preserve">FWA_TorsionBarTorque  Description from </t>
    </r>
    <r>
      <rPr>
        <sz val="10"/>
        <rFont val="宋体"/>
        <charset val="134"/>
      </rPr>
      <t>扭杆扭矩</t>
    </r>
    <r>
      <rPr>
        <sz val="10"/>
        <rFont val="Arial"/>
        <charset val="134"/>
      </rPr>
      <t>Torsion Bar torque  to Torsion Bar torque</t>
    </r>
  </si>
  <si>
    <r>
      <rPr>
        <sz val="10"/>
        <rFont val="Arial"/>
        <charset val="134"/>
      </rPr>
      <t>Change message FWA_ADCU</t>
    </r>
    <r>
      <rPr>
        <sz val="10"/>
        <rFont val="宋体"/>
        <charset val="134"/>
      </rPr>
      <t>（</t>
    </r>
    <r>
      <rPr>
        <sz val="10"/>
        <rFont val="Arial"/>
        <charset val="134"/>
      </rPr>
      <t>0x0F1</t>
    </r>
    <r>
      <rPr>
        <sz val="10"/>
        <rFont val="宋体"/>
        <charset val="134"/>
      </rPr>
      <t>）</t>
    </r>
    <r>
      <rPr>
        <sz val="10"/>
        <rFont val="Arial"/>
        <charset val="134"/>
      </rPr>
      <t xml:space="preserve"> name from FWA_ADCU to  EPS_ADCU
Change signal FWA_ADCU</t>
    </r>
    <r>
      <rPr>
        <sz val="10"/>
        <rFont val="宋体"/>
        <charset val="134"/>
      </rPr>
      <t>（</t>
    </r>
    <r>
      <rPr>
        <sz val="10"/>
        <rFont val="Arial"/>
        <charset val="134"/>
      </rPr>
      <t>0x0F1</t>
    </r>
    <r>
      <rPr>
        <sz val="10"/>
        <rFont val="宋体"/>
        <charset val="134"/>
      </rPr>
      <t>）</t>
    </r>
    <r>
      <rPr>
        <sz val="10"/>
        <rFont val="Arial"/>
        <charset val="134"/>
      </rPr>
      <t>FWA_LCA_CtrlRequestSts  name from  FWA_LCA_CtrlRequestSts to  EPS_LCA_CtrlRequestSts
Change signal FWA_ADCU</t>
    </r>
    <r>
      <rPr>
        <sz val="10"/>
        <rFont val="宋体"/>
        <charset val="134"/>
      </rPr>
      <t>（</t>
    </r>
    <r>
      <rPr>
        <sz val="10"/>
        <rFont val="Arial"/>
        <charset val="134"/>
      </rPr>
      <t>0x0F1</t>
    </r>
    <r>
      <rPr>
        <sz val="10"/>
        <rFont val="宋体"/>
        <charset val="134"/>
      </rPr>
      <t>）</t>
    </r>
    <r>
      <rPr>
        <sz val="10"/>
        <rFont val="Arial"/>
        <charset val="134"/>
      </rPr>
      <t>FWA_LCA_Active  name from  FWA_LCA_Active to  EPS_LCA_Active
Change signal FWA_ADCU</t>
    </r>
    <r>
      <rPr>
        <sz val="10"/>
        <rFont val="宋体"/>
        <charset val="134"/>
      </rPr>
      <t>（</t>
    </r>
    <r>
      <rPr>
        <sz val="10"/>
        <rFont val="Arial"/>
        <charset val="134"/>
      </rPr>
      <t>0x0F1</t>
    </r>
    <r>
      <rPr>
        <sz val="10"/>
        <rFont val="宋体"/>
        <charset val="134"/>
      </rPr>
      <t>）</t>
    </r>
    <r>
      <rPr>
        <sz val="10"/>
        <rFont val="Arial"/>
        <charset val="134"/>
      </rPr>
      <t>FWA_APA_CtrlSts  name from  FWA_APA_CtrlSts to  EPS_APA_CtrlSts
Change signal FWA_ADCU</t>
    </r>
    <r>
      <rPr>
        <sz val="10"/>
        <rFont val="宋体"/>
        <charset val="134"/>
      </rPr>
      <t>（</t>
    </r>
    <r>
      <rPr>
        <sz val="10"/>
        <rFont val="Arial"/>
        <charset val="134"/>
      </rPr>
      <t>0x0F1</t>
    </r>
    <r>
      <rPr>
        <sz val="10"/>
        <rFont val="宋体"/>
        <charset val="134"/>
      </rPr>
      <t>）</t>
    </r>
    <r>
      <rPr>
        <sz val="10"/>
        <rFont val="Arial"/>
        <charset val="134"/>
      </rPr>
      <t>FWA_APA_CtrlFaultSts  name from  FWA_APA_CtrlFaultSts to  EPS_APA_CtrlFaultSts</t>
    </r>
  </si>
  <si>
    <r>
      <rPr>
        <sz val="10"/>
        <rFont val="Arial"/>
        <charset val="134"/>
      </rPr>
      <t>Change message  ADCU_FWA</t>
    </r>
    <r>
      <rPr>
        <sz val="10"/>
        <rFont val="宋体"/>
        <charset val="134"/>
      </rPr>
      <t>（</t>
    </r>
    <r>
      <rPr>
        <sz val="10"/>
        <rFont val="Arial"/>
        <charset val="134"/>
      </rPr>
      <t>0x0E8</t>
    </r>
    <r>
      <rPr>
        <sz val="10"/>
        <rFont val="宋体"/>
        <charset val="134"/>
      </rPr>
      <t>）</t>
    </r>
    <r>
      <rPr>
        <sz val="10"/>
        <rFont val="Arial"/>
        <charset val="134"/>
      </rPr>
      <t xml:space="preserve"> name from ADCU_FWA to  ADCU_EPS
Change signal ADCU_FWA</t>
    </r>
    <r>
      <rPr>
        <sz val="10"/>
        <rFont val="宋体"/>
        <charset val="134"/>
      </rPr>
      <t>（</t>
    </r>
    <r>
      <rPr>
        <sz val="10"/>
        <rFont val="Arial"/>
        <charset val="134"/>
      </rPr>
      <t>0x0E8</t>
    </r>
    <r>
      <rPr>
        <sz val="10"/>
        <rFont val="宋体"/>
        <charset val="134"/>
      </rPr>
      <t>）</t>
    </r>
    <r>
      <rPr>
        <sz val="10"/>
        <rFont val="Arial"/>
        <charset val="134"/>
      </rPr>
      <t>ADCU_APAFWAControlReq  name from  ADCU_APAFWAControlReq to  ADCU_APAEPSControlReq
Change signal ADCU_FWA</t>
    </r>
    <r>
      <rPr>
        <sz val="10"/>
        <rFont val="宋体"/>
        <charset val="134"/>
      </rPr>
      <t>（</t>
    </r>
    <r>
      <rPr>
        <sz val="10"/>
        <rFont val="Arial"/>
        <charset val="134"/>
      </rPr>
      <t>0x0E8</t>
    </r>
    <r>
      <rPr>
        <sz val="10"/>
        <rFont val="宋体"/>
        <charset val="134"/>
      </rPr>
      <t>）</t>
    </r>
    <r>
      <rPr>
        <sz val="10"/>
        <rFont val="Arial"/>
        <charset val="134"/>
      </rPr>
      <t>ADCU_APAFWAControlReq Value Description from 
0x0: No request
0x1: Request FWA control
0x2: FWA control active
0x3: Invalid
to
0x0: No request
0x1: Request EPS control
0x2: EPS control active
0x3: Invalid</t>
    </r>
  </si>
  <si>
    <r>
      <rPr>
        <sz val="10"/>
        <rFont val="Arial"/>
        <charset val="134"/>
      </rPr>
      <t>Change signal ADCU_FWA</t>
    </r>
    <r>
      <rPr>
        <sz val="10"/>
        <rFont val="宋体"/>
        <charset val="134"/>
      </rPr>
      <t>（</t>
    </r>
    <r>
      <rPr>
        <sz val="10"/>
        <rFont val="Arial"/>
        <charset val="134"/>
      </rPr>
      <t>0x0E8</t>
    </r>
    <r>
      <rPr>
        <sz val="10"/>
        <rFont val="宋体"/>
        <charset val="134"/>
      </rPr>
      <t>）</t>
    </r>
    <r>
      <rPr>
        <sz val="10"/>
        <rFont val="Arial"/>
        <charset val="134"/>
      </rPr>
      <t>ADCU_LCAFWAControlAct  name from  ADCU_LCAFWAControlAct  to  ADCU_LCAEPSControlAct
Change signal ADCU_FWA</t>
    </r>
    <r>
      <rPr>
        <sz val="10"/>
        <rFont val="宋体"/>
        <charset val="134"/>
      </rPr>
      <t>（</t>
    </r>
    <r>
      <rPr>
        <sz val="10"/>
        <rFont val="Arial"/>
        <charset val="134"/>
      </rPr>
      <t>0x0E8</t>
    </r>
    <r>
      <rPr>
        <sz val="10"/>
        <rFont val="宋体"/>
        <charset val="134"/>
      </rPr>
      <t>）</t>
    </r>
    <r>
      <rPr>
        <sz val="10"/>
        <rFont val="Arial"/>
        <charset val="134"/>
      </rPr>
      <t>ADCU_FWASterAngTarValReq  name from  ADCU_FWASterAngTarValReq  to  ADCU_EPSSterAngTarValReq
Change signal ADCU_FWA</t>
    </r>
    <r>
      <rPr>
        <sz val="10"/>
        <rFont val="宋体"/>
        <charset val="134"/>
      </rPr>
      <t>（</t>
    </r>
    <r>
      <rPr>
        <sz val="10"/>
        <rFont val="Arial"/>
        <charset val="134"/>
      </rPr>
      <t>0x0E8</t>
    </r>
    <r>
      <rPr>
        <sz val="10"/>
        <rFont val="宋体"/>
        <charset val="134"/>
      </rPr>
      <t>）</t>
    </r>
    <r>
      <rPr>
        <sz val="10"/>
        <rFont val="Arial"/>
        <charset val="134"/>
      </rPr>
      <t>ADCU_FWASterAngSpdReq  name from  ADCU_FWASterAngSpdReq  to  ADCU_EPSSterAngSpdReq</t>
    </r>
  </si>
  <si>
    <r>
      <rPr>
        <sz val="10"/>
        <rFont val="Arial"/>
        <charset val="134"/>
      </rPr>
      <t>Change message  FWA_DiagInfor</t>
    </r>
    <r>
      <rPr>
        <sz val="10"/>
        <rFont val="宋体"/>
        <charset val="134"/>
      </rPr>
      <t>（</t>
    </r>
    <r>
      <rPr>
        <sz val="10"/>
        <rFont val="Arial"/>
        <charset val="134"/>
      </rPr>
      <t>0x429</t>
    </r>
    <r>
      <rPr>
        <sz val="10"/>
        <rFont val="宋体"/>
        <charset val="134"/>
      </rPr>
      <t>）</t>
    </r>
    <r>
      <rPr>
        <sz val="10"/>
        <rFont val="Arial"/>
        <charset val="134"/>
      </rPr>
      <t xml:space="preserve"> name from  FWA_DiagInfor  to  EPS_DiagInfor
Change signal FWA_DiagInfor</t>
    </r>
    <r>
      <rPr>
        <sz val="10"/>
        <rFont val="宋体"/>
        <charset val="134"/>
      </rPr>
      <t>（</t>
    </r>
    <r>
      <rPr>
        <sz val="10"/>
        <rFont val="Arial"/>
        <charset val="134"/>
      </rPr>
      <t>0x429</t>
    </r>
    <r>
      <rPr>
        <sz val="10"/>
        <rFont val="宋体"/>
        <charset val="134"/>
      </rPr>
      <t>）</t>
    </r>
    <r>
      <rPr>
        <sz val="10"/>
        <rFont val="Arial"/>
        <charset val="134"/>
      </rPr>
      <t>FWA_DTC_Number  name from  FWA_DTC_Number to  EPS_DTC_Number</t>
    </r>
  </si>
  <si>
    <r>
      <rPr>
        <sz val="10"/>
        <rFont val="Arial"/>
        <charset val="134"/>
      </rPr>
      <t>Change signal SGW_SteerWhPos</t>
    </r>
    <r>
      <rPr>
        <sz val="10"/>
        <rFont val="宋体"/>
        <charset val="134"/>
      </rPr>
      <t>（</t>
    </r>
    <r>
      <rPr>
        <sz val="10"/>
        <rFont val="Arial"/>
        <charset val="134"/>
      </rPr>
      <t>0x2C6</t>
    </r>
    <r>
      <rPr>
        <sz val="10"/>
        <rFont val="宋体"/>
        <charset val="134"/>
      </rPr>
      <t>）</t>
    </r>
    <r>
      <rPr>
        <sz val="10"/>
        <rFont val="Arial"/>
        <charset val="134"/>
      </rPr>
      <t xml:space="preserve">IVI_SteeringwheelAngleReq  Signal Description from </t>
    </r>
    <r>
      <rPr>
        <sz val="10"/>
        <rFont val="宋体"/>
        <charset val="134"/>
      </rPr>
      <t>方向盘角度变化请求</t>
    </r>
    <r>
      <rPr>
        <sz val="10"/>
        <rFont val="Arial"/>
        <charset val="134"/>
      </rPr>
      <t xml:space="preserve">
Steering wheel angle change request to Steering wheel angle change request/</t>
    </r>
    <r>
      <rPr>
        <sz val="10"/>
        <rFont val="宋体"/>
        <charset val="134"/>
      </rPr>
      <t>方向盘角度变化请求</t>
    </r>
    <r>
      <rPr>
        <sz val="10"/>
        <rFont val="Arial"/>
        <charset val="134"/>
      </rPr>
      <t xml:space="preserve">
Change signal SGW_SteerWhPos</t>
    </r>
    <r>
      <rPr>
        <sz val="10"/>
        <rFont val="宋体"/>
        <charset val="134"/>
      </rPr>
      <t>（</t>
    </r>
    <r>
      <rPr>
        <sz val="10"/>
        <rFont val="Arial"/>
        <charset val="134"/>
      </rPr>
      <t>0x2C6</t>
    </r>
    <r>
      <rPr>
        <sz val="10"/>
        <rFont val="宋体"/>
        <charset val="134"/>
      </rPr>
      <t>）</t>
    </r>
    <r>
      <rPr>
        <sz val="10"/>
        <rFont val="Arial"/>
        <charset val="134"/>
      </rPr>
      <t>IVI_SteeringwheelAngleReq  Value Description from
0x0: noactive
0x1: front
0x2: rear
to
0x0: Not Active
0x1: Up
0x2: Down
Change signal SGW_SteerWhPos</t>
    </r>
    <r>
      <rPr>
        <sz val="10"/>
        <rFont val="宋体"/>
        <charset val="134"/>
      </rPr>
      <t>（</t>
    </r>
    <r>
      <rPr>
        <sz val="10"/>
        <rFont val="Arial"/>
        <charset val="134"/>
      </rPr>
      <t>0x2C6</t>
    </r>
    <r>
      <rPr>
        <sz val="10"/>
        <rFont val="宋体"/>
        <charset val="134"/>
      </rPr>
      <t>）</t>
    </r>
    <r>
      <rPr>
        <sz val="10"/>
        <rFont val="Arial"/>
        <charset val="134"/>
      </rPr>
      <t xml:space="preserve">IVI_SteeringwheelLengthReq  Signal Description from </t>
    </r>
    <r>
      <rPr>
        <sz val="10"/>
        <rFont val="宋体"/>
        <charset val="134"/>
      </rPr>
      <t>方向盘长度变化请求</t>
    </r>
    <r>
      <rPr>
        <sz val="10"/>
        <rFont val="Arial"/>
        <charset val="134"/>
      </rPr>
      <t xml:space="preserve">
Steering wheel length change request to Steering wheel length change request/</t>
    </r>
    <r>
      <rPr>
        <sz val="10"/>
        <rFont val="宋体"/>
        <charset val="134"/>
      </rPr>
      <t>方向盘长度变化请求</t>
    </r>
    <r>
      <rPr>
        <sz val="10"/>
        <rFont val="Arial"/>
        <charset val="134"/>
      </rPr>
      <t xml:space="preserve">
Change signal SGW_SteerWhPos</t>
    </r>
    <r>
      <rPr>
        <sz val="10"/>
        <rFont val="宋体"/>
        <charset val="134"/>
      </rPr>
      <t>（</t>
    </r>
    <r>
      <rPr>
        <sz val="10"/>
        <rFont val="Arial"/>
        <charset val="134"/>
      </rPr>
      <t>0x2C6</t>
    </r>
    <r>
      <rPr>
        <sz val="10"/>
        <rFont val="宋体"/>
        <charset val="134"/>
      </rPr>
      <t>）</t>
    </r>
    <r>
      <rPr>
        <sz val="10"/>
        <rFont val="Arial"/>
        <charset val="134"/>
      </rPr>
      <t>IVI_SteeringwheelLengthReq  Value Description from
0x0: noactive
0x1: front
0x2: rear
to
0x0: Not Active
0x1: Front
0x2: Rear</t>
    </r>
  </si>
  <si>
    <r>
      <rPr>
        <sz val="10"/>
        <rFont val="Arial"/>
        <charset val="134"/>
      </rPr>
      <t>Change signal PAT_01</t>
    </r>
    <r>
      <rPr>
        <sz val="10"/>
        <rFont val="宋体"/>
        <charset val="134"/>
      </rPr>
      <t>（</t>
    </r>
    <r>
      <rPr>
        <sz val="10"/>
        <rFont val="Arial"/>
        <charset val="134"/>
      </rPr>
      <t>0x250</t>
    </r>
    <r>
      <rPr>
        <sz val="10"/>
        <rFont val="宋体"/>
        <charset val="134"/>
      </rPr>
      <t>）</t>
    </r>
    <r>
      <rPr>
        <sz val="10"/>
        <rFont val="Arial"/>
        <charset val="134"/>
      </rPr>
      <t>PAT_SteerWhLengthPos  Offset from 0 to -100
Change signal PAT_01</t>
    </r>
    <r>
      <rPr>
        <sz val="10"/>
        <rFont val="宋体"/>
        <charset val="134"/>
      </rPr>
      <t>（</t>
    </r>
    <r>
      <rPr>
        <sz val="10"/>
        <rFont val="Arial"/>
        <charset val="134"/>
      </rPr>
      <t>0x250</t>
    </r>
    <r>
      <rPr>
        <sz val="10"/>
        <rFont val="宋体"/>
        <charset val="134"/>
      </rPr>
      <t>）</t>
    </r>
    <r>
      <rPr>
        <sz val="10"/>
        <rFont val="Arial"/>
        <charset val="134"/>
      </rPr>
      <t>PAT_SteerWhLengthPos  Signal Min. Value (phys)  from 0 to -100
Change signal PAT_01</t>
    </r>
    <r>
      <rPr>
        <sz val="10"/>
        <rFont val="宋体"/>
        <charset val="134"/>
      </rPr>
      <t>（</t>
    </r>
    <r>
      <rPr>
        <sz val="10"/>
        <rFont val="Arial"/>
        <charset val="134"/>
      </rPr>
      <t>0x250</t>
    </r>
    <r>
      <rPr>
        <sz val="10"/>
        <rFont val="宋体"/>
        <charset val="134"/>
      </rPr>
      <t>）</t>
    </r>
    <r>
      <rPr>
        <sz val="10"/>
        <rFont val="Arial"/>
        <charset val="134"/>
      </rPr>
      <t>PAT_SteerWhLengthPos  Signal Max. Value (Hex)  from 0x64 to 0xC8
Change signal PAT_01</t>
    </r>
    <r>
      <rPr>
        <sz val="10"/>
        <rFont val="宋体"/>
        <charset val="134"/>
      </rPr>
      <t>（</t>
    </r>
    <r>
      <rPr>
        <sz val="10"/>
        <rFont val="Arial"/>
        <charset val="134"/>
      </rPr>
      <t>0x250</t>
    </r>
    <r>
      <rPr>
        <sz val="10"/>
        <rFont val="宋体"/>
        <charset val="134"/>
      </rPr>
      <t>）</t>
    </r>
    <r>
      <rPr>
        <sz val="10"/>
        <rFont val="Arial"/>
        <charset val="134"/>
      </rPr>
      <t>PAT_SteerWhLengthPos  Initial Value (Hex)  from 0x0 to 0xFE
Change signal PAT_01</t>
    </r>
    <r>
      <rPr>
        <sz val="10"/>
        <rFont val="宋体"/>
        <charset val="134"/>
      </rPr>
      <t>（</t>
    </r>
    <r>
      <rPr>
        <sz val="10"/>
        <rFont val="Arial"/>
        <charset val="134"/>
      </rPr>
      <t>0x250</t>
    </r>
    <r>
      <rPr>
        <sz val="10"/>
        <rFont val="宋体"/>
        <charset val="134"/>
      </rPr>
      <t>）</t>
    </r>
    <r>
      <rPr>
        <sz val="10"/>
        <rFont val="Arial"/>
        <charset val="134"/>
      </rPr>
      <t>PAT_SteerWhLengthPos  Invalid Value(Hex) to 0xFF
Change signal PAT_01</t>
    </r>
    <r>
      <rPr>
        <sz val="10"/>
        <rFont val="宋体"/>
        <charset val="134"/>
      </rPr>
      <t>（</t>
    </r>
    <r>
      <rPr>
        <sz val="10"/>
        <rFont val="Arial"/>
        <charset val="134"/>
      </rPr>
      <t>0x250</t>
    </r>
    <r>
      <rPr>
        <sz val="10"/>
        <rFont val="宋体"/>
        <charset val="134"/>
      </rPr>
      <t>）</t>
    </r>
    <r>
      <rPr>
        <sz val="10"/>
        <rFont val="Arial"/>
        <charset val="134"/>
      </rPr>
      <t>PAT_SteerWhLengthPos  Unit to %</t>
    </r>
  </si>
  <si>
    <r>
      <rPr>
        <sz val="10"/>
        <rFont val="Arial"/>
        <charset val="134"/>
      </rPr>
      <t>Change signal PAT_01</t>
    </r>
    <r>
      <rPr>
        <sz val="10"/>
        <rFont val="宋体"/>
        <charset val="134"/>
      </rPr>
      <t>（</t>
    </r>
    <r>
      <rPr>
        <sz val="10"/>
        <rFont val="Arial"/>
        <charset val="134"/>
      </rPr>
      <t>0x250</t>
    </r>
    <r>
      <rPr>
        <sz val="10"/>
        <rFont val="宋体"/>
        <charset val="134"/>
      </rPr>
      <t>）</t>
    </r>
    <r>
      <rPr>
        <sz val="10"/>
        <rFont val="Arial"/>
        <charset val="134"/>
      </rPr>
      <t>PAT_SteerWhAnglePos  Offset from 0 to -100
Change signal PAT_01</t>
    </r>
    <r>
      <rPr>
        <sz val="10"/>
        <rFont val="宋体"/>
        <charset val="134"/>
      </rPr>
      <t>（</t>
    </r>
    <r>
      <rPr>
        <sz val="10"/>
        <rFont val="Arial"/>
        <charset val="134"/>
      </rPr>
      <t>0x250</t>
    </r>
    <r>
      <rPr>
        <sz val="10"/>
        <rFont val="宋体"/>
        <charset val="134"/>
      </rPr>
      <t>）</t>
    </r>
    <r>
      <rPr>
        <sz val="10"/>
        <rFont val="Arial"/>
        <charset val="134"/>
      </rPr>
      <t>PAT_SteerWhAnglePos  Signal Min. Value (phys)  from 0 to -100
Change signal PAT_01</t>
    </r>
    <r>
      <rPr>
        <sz val="10"/>
        <rFont val="宋体"/>
        <charset val="134"/>
      </rPr>
      <t>（</t>
    </r>
    <r>
      <rPr>
        <sz val="10"/>
        <rFont val="Arial"/>
        <charset val="134"/>
      </rPr>
      <t>0x250</t>
    </r>
    <r>
      <rPr>
        <sz val="10"/>
        <rFont val="宋体"/>
        <charset val="134"/>
      </rPr>
      <t>）</t>
    </r>
    <r>
      <rPr>
        <sz val="10"/>
        <rFont val="Arial"/>
        <charset val="134"/>
      </rPr>
      <t>PAT_SteerWhAnglePos  Signal Max. Value (Hex)  from 0x64 to 0xC8
Change signal PAT_01</t>
    </r>
    <r>
      <rPr>
        <sz val="10"/>
        <rFont val="宋体"/>
        <charset val="134"/>
      </rPr>
      <t>（</t>
    </r>
    <r>
      <rPr>
        <sz val="10"/>
        <rFont val="Arial"/>
        <charset val="134"/>
      </rPr>
      <t>0x250</t>
    </r>
    <r>
      <rPr>
        <sz val="10"/>
        <rFont val="宋体"/>
        <charset val="134"/>
      </rPr>
      <t>）</t>
    </r>
    <r>
      <rPr>
        <sz val="10"/>
        <rFont val="Arial"/>
        <charset val="134"/>
      </rPr>
      <t>PAT_SteerWhAnglePos  Initial Value (Hex)  from 0x0 to 0xFE
Change signal PAT_01</t>
    </r>
    <r>
      <rPr>
        <sz val="10"/>
        <rFont val="宋体"/>
        <charset val="134"/>
      </rPr>
      <t>（</t>
    </r>
    <r>
      <rPr>
        <sz val="10"/>
        <rFont val="Arial"/>
        <charset val="134"/>
      </rPr>
      <t>0x250</t>
    </r>
    <r>
      <rPr>
        <sz val="10"/>
        <rFont val="宋体"/>
        <charset val="134"/>
      </rPr>
      <t>）</t>
    </r>
    <r>
      <rPr>
        <sz val="10"/>
        <rFont val="Arial"/>
        <charset val="134"/>
      </rPr>
      <t>PAT_SteerWhAnglePos  Invalid Value(Hex) to 0xFF
Change signal PAT_01</t>
    </r>
    <r>
      <rPr>
        <sz val="10"/>
        <rFont val="宋体"/>
        <charset val="134"/>
      </rPr>
      <t>（</t>
    </r>
    <r>
      <rPr>
        <sz val="10"/>
        <rFont val="Arial"/>
        <charset val="134"/>
      </rPr>
      <t>0x250</t>
    </r>
    <r>
      <rPr>
        <sz val="10"/>
        <rFont val="宋体"/>
        <charset val="134"/>
      </rPr>
      <t>）</t>
    </r>
    <r>
      <rPr>
        <sz val="10"/>
        <rFont val="Arial"/>
        <charset val="134"/>
      </rPr>
      <t>PAT_SteerWhAnglePos  Unit to %</t>
    </r>
  </si>
  <si>
    <r>
      <rPr>
        <sz val="10"/>
        <rFont val="Arial"/>
        <charset val="134"/>
      </rPr>
      <t>Add new signal:SGW_IBS_01</t>
    </r>
    <r>
      <rPr>
        <sz val="10"/>
        <rFont val="宋体"/>
        <charset val="134"/>
      </rPr>
      <t>（</t>
    </r>
    <r>
      <rPr>
        <sz val="10"/>
        <rFont val="Arial"/>
        <charset val="134"/>
      </rPr>
      <t>0x231</t>
    </r>
    <r>
      <rPr>
        <sz val="10"/>
        <rFont val="宋体"/>
        <charset val="134"/>
      </rPr>
      <t>）</t>
    </r>
    <r>
      <rPr>
        <sz val="10"/>
        <rFont val="Arial"/>
        <charset val="134"/>
      </rPr>
      <t>IVI_ChassisModeSet</t>
    </r>
  </si>
  <si>
    <r>
      <rPr>
        <sz val="10"/>
        <rFont val="Arial"/>
        <charset val="134"/>
      </rPr>
      <t>Change signal SGW_SteerWhPos</t>
    </r>
    <r>
      <rPr>
        <sz val="10"/>
        <rFont val="宋体"/>
        <charset val="134"/>
      </rPr>
      <t>（</t>
    </r>
    <r>
      <rPr>
        <sz val="10"/>
        <rFont val="Arial"/>
        <charset val="134"/>
      </rPr>
      <t>0x2C6</t>
    </r>
    <r>
      <rPr>
        <sz val="10"/>
        <rFont val="宋体"/>
        <charset val="134"/>
      </rPr>
      <t>）</t>
    </r>
    <r>
      <rPr>
        <sz val="10"/>
        <rFont val="Arial"/>
        <charset val="134"/>
      </rPr>
      <t>IVI_SteerWhAnglePos  name from  IVI_SteerWhAnglePos to IVI_SteerWhAnglePosMmr
Change signal SGW_SteerWhPos</t>
    </r>
    <r>
      <rPr>
        <sz val="10"/>
        <rFont val="宋体"/>
        <charset val="134"/>
      </rPr>
      <t>（</t>
    </r>
    <r>
      <rPr>
        <sz val="10"/>
        <rFont val="Arial"/>
        <charset val="134"/>
      </rPr>
      <t>0x2C6</t>
    </r>
    <r>
      <rPr>
        <sz val="10"/>
        <rFont val="宋体"/>
        <charset val="134"/>
      </rPr>
      <t>）</t>
    </r>
    <r>
      <rPr>
        <sz val="10"/>
        <rFont val="Arial"/>
        <charset val="134"/>
      </rPr>
      <t xml:space="preserve">IVI_SteerWhAnglePos  Description from </t>
    </r>
    <r>
      <rPr>
        <sz val="10"/>
        <rFont val="宋体"/>
        <charset val="134"/>
      </rPr>
      <t>方向盘角度位置</t>
    </r>
    <r>
      <rPr>
        <sz val="10"/>
        <rFont val="Arial"/>
        <charset val="134"/>
      </rPr>
      <t>/Bluetooth key welcome command steering wheel angle position.  to Memory steering wheel angle position</t>
    </r>
    <r>
      <rPr>
        <sz val="10"/>
        <rFont val="宋体"/>
        <charset val="134"/>
      </rPr>
      <t>记忆的方向盘角度位置</t>
    </r>
    <r>
      <rPr>
        <sz val="10"/>
        <rFont val="Arial"/>
        <charset val="134"/>
      </rPr>
      <t xml:space="preserve">
Change signal SGW_SteerWhPos</t>
    </r>
    <r>
      <rPr>
        <sz val="10"/>
        <rFont val="宋体"/>
        <charset val="134"/>
      </rPr>
      <t>（</t>
    </r>
    <r>
      <rPr>
        <sz val="10"/>
        <rFont val="Arial"/>
        <charset val="134"/>
      </rPr>
      <t>0x2C6</t>
    </r>
    <r>
      <rPr>
        <sz val="10"/>
        <rFont val="宋体"/>
        <charset val="134"/>
      </rPr>
      <t>）</t>
    </r>
    <r>
      <rPr>
        <sz val="10"/>
        <rFont val="Arial"/>
        <charset val="134"/>
      </rPr>
      <t>IVI_SteerWhAnglePos  Offset from 0 to -100
Change signal SGW_SteerWhPos</t>
    </r>
    <r>
      <rPr>
        <sz val="10"/>
        <rFont val="宋体"/>
        <charset val="134"/>
      </rPr>
      <t>（</t>
    </r>
    <r>
      <rPr>
        <sz val="10"/>
        <rFont val="Arial"/>
        <charset val="134"/>
      </rPr>
      <t>0x2C6</t>
    </r>
    <r>
      <rPr>
        <sz val="10"/>
        <rFont val="宋体"/>
        <charset val="134"/>
      </rPr>
      <t>）</t>
    </r>
    <r>
      <rPr>
        <sz val="10"/>
        <rFont val="Arial"/>
        <charset val="134"/>
      </rPr>
      <t>IVI_SteerWhAnglePos  Signal Min. Value (phys)  from 0 to -100
Change signal SGW_SteerWhPos</t>
    </r>
    <r>
      <rPr>
        <sz val="10"/>
        <rFont val="宋体"/>
        <charset val="134"/>
      </rPr>
      <t>（</t>
    </r>
    <r>
      <rPr>
        <sz val="10"/>
        <rFont val="Arial"/>
        <charset val="134"/>
      </rPr>
      <t>0x2C6</t>
    </r>
    <r>
      <rPr>
        <sz val="10"/>
        <rFont val="宋体"/>
        <charset val="134"/>
      </rPr>
      <t>）</t>
    </r>
    <r>
      <rPr>
        <sz val="10"/>
        <rFont val="Arial"/>
        <charset val="134"/>
      </rPr>
      <t>IVI_SteerWhAnglePos Signal Max. Value (phys)  from 255 to 100
Change signal SGW_SteerWhPos</t>
    </r>
    <r>
      <rPr>
        <sz val="10"/>
        <rFont val="宋体"/>
        <charset val="134"/>
      </rPr>
      <t>（</t>
    </r>
    <r>
      <rPr>
        <sz val="10"/>
        <rFont val="Arial"/>
        <charset val="134"/>
      </rPr>
      <t>0x2C6</t>
    </r>
    <r>
      <rPr>
        <sz val="10"/>
        <rFont val="宋体"/>
        <charset val="134"/>
      </rPr>
      <t>）</t>
    </r>
    <r>
      <rPr>
        <sz val="10"/>
        <rFont val="Arial"/>
        <charset val="134"/>
      </rPr>
      <t>IVI_SteerWhAnglePos Initial Value (Hex)  from 0x0 to 0xFE
Change signal SGW_SteerWhPos</t>
    </r>
    <r>
      <rPr>
        <sz val="10"/>
        <rFont val="宋体"/>
        <charset val="134"/>
      </rPr>
      <t>（</t>
    </r>
    <r>
      <rPr>
        <sz val="10"/>
        <rFont val="Arial"/>
        <charset val="134"/>
      </rPr>
      <t>0x2C6</t>
    </r>
    <r>
      <rPr>
        <sz val="10"/>
        <rFont val="宋体"/>
        <charset val="134"/>
      </rPr>
      <t>）</t>
    </r>
    <r>
      <rPr>
        <sz val="10"/>
        <rFont val="Arial"/>
        <charset val="134"/>
      </rPr>
      <t>IVI_SteerWhAnglePos  Invalid Value(Hex) to 0xFF
Change signal SGW_SteerWhPos</t>
    </r>
    <r>
      <rPr>
        <sz val="10"/>
        <rFont val="宋体"/>
        <charset val="134"/>
      </rPr>
      <t>（</t>
    </r>
    <r>
      <rPr>
        <sz val="10"/>
        <rFont val="Arial"/>
        <charset val="134"/>
      </rPr>
      <t>0x2C6</t>
    </r>
    <r>
      <rPr>
        <sz val="10"/>
        <rFont val="宋体"/>
        <charset val="134"/>
      </rPr>
      <t>）</t>
    </r>
    <r>
      <rPr>
        <sz val="10"/>
        <rFont val="Arial"/>
        <charset val="134"/>
      </rPr>
      <t>IVI_SteerWhAnglePos  Unit to %</t>
    </r>
  </si>
  <si>
    <r>
      <rPr>
        <sz val="10"/>
        <rFont val="Arial"/>
        <charset val="134"/>
      </rPr>
      <t>Change signal SGW_SteerWhPos</t>
    </r>
    <r>
      <rPr>
        <sz val="10"/>
        <rFont val="宋体"/>
        <charset val="134"/>
      </rPr>
      <t>（</t>
    </r>
    <r>
      <rPr>
        <sz val="10"/>
        <rFont val="Arial"/>
        <charset val="134"/>
      </rPr>
      <t>0x2C6</t>
    </r>
    <r>
      <rPr>
        <sz val="10"/>
        <rFont val="宋体"/>
        <charset val="134"/>
      </rPr>
      <t>）</t>
    </r>
    <r>
      <rPr>
        <sz val="10"/>
        <rFont val="Arial"/>
        <charset val="134"/>
      </rPr>
      <t>IVI_SteerWhLengthPos  name from  IVI_SteerWhLengthPos to IVI_SteerWhAnglePosMmr
Change signal SGW_SteerWhPos</t>
    </r>
    <r>
      <rPr>
        <sz val="10"/>
        <rFont val="宋体"/>
        <charset val="134"/>
      </rPr>
      <t>（</t>
    </r>
    <r>
      <rPr>
        <sz val="10"/>
        <rFont val="Arial"/>
        <charset val="134"/>
      </rPr>
      <t>0x2C6</t>
    </r>
    <r>
      <rPr>
        <sz val="10"/>
        <rFont val="宋体"/>
        <charset val="134"/>
      </rPr>
      <t>）</t>
    </r>
    <r>
      <rPr>
        <sz val="10"/>
        <rFont val="Arial"/>
        <charset val="134"/>
      </rPr>
      <t xml:space="preserve">IVI_SteerWhLengthPos  Description from </t>
    </r>
    <r>
      <rPr>
        <sz val="10"/>
        <rFont val="宋体"/>
        <charset val="134"/>
      </rPr>
      <t>方向盘长度位置</t>
    </r>
    <r>
      <rPr>
        <sz val="10"/>
        <rFont val="Arial"/>
        <charset val="134"/>
      </rPr>
      <t xml:space="preserve">/Steering wheel length position to Memory steering wheel length position
</t>
    </r>
    <r>
      <rPr>
        <sz val="10"/>
        <rFont val="宋体"/>
        <charset val="134"/>
      </rPr>
      <t>记忆的方向盘长度位置</t>
    </r>
    <r>
      <rPr>
        <sz val="10"/>
        <rFont val="Arial"/>
        <charset val="134"/>
      </rPr>
      <t xml:space="preserve">
Change signal SGW_SteerWhPos</t>
    </r>
    <r>
      <rPr>
        <sz val="10"/>
        <rFont val="宋体"/>
        <charset val="134"/>
      </rPr>
      <t>（</t>
    </r>
    <r>
      <rPr>
        <sz val="10"/>
        <rFont val="Arial"/>
        <charset val="134"/>
      </rPr>
      <t>0x2C6</t>
    </r>
    <r>
      <rPr>
        <sz val="10"/>
        <rFont val="宋体"/>
        <charset val="134"/>
      </rPr>
      <t>）</t>
    </r>
    <r>
      <rPr>
        <sz val="10"/>
        <rFont val="Arial"/>
        <charset val="134"/>
      </rPr>
      <t>IVI_SteerWhLengthPos  Offset from 0 to -100
Change signal SGW_SteerWhPos</t>
    </r>
    <r>
      <rPr>
        <sz val="10"/>
        <rFont val="宋体"/>
        <charset val="134"/>
      </rPr>
      <t>（</t>
    </r>
    <r>
      <rPr>
        <sz val="10"/>
        <rFont val="Arial"/>
        <charset val="134"/>
      </rPr>
      <t>0x2C6</t>
    </r>
    <r>
      <rPr>
        <sz val="10"/>
        <rFont val="宋体"/>
        <charset val="134"/>
      </rPr>
      <t>）</t>
    </r>
    <r>
      <rPr>
        <sz val="10"/>
        <rFont val="Arial"/>
        <charset val="134"/>
      </rPr>
      <t>IVI_SteerWhLengthPos  Signal Min. Value (phys)  from 0 to -100
Change signal SGW_SteerWhPos</t>
    </r>
    <r>
      <rPr>
        <sz val="10"/>
        <rFont val="宋体"/>
        <charset val="134"/>
      </rPr>
      <t>（</t>
    </r>
    <r>
      <rPr>
        <sz val="10"/>
        <rFont val="Arial"/>
        <charset val="134"/>
      </rPr>
      <t>0x2C6</t>
    </r>
    <r>
      <rPr>
        <sz val="10"/>
        <rFont val="宋体"/>
        <charset val="134"/>
      </rPr>
      <t>）</t>
    </r>
    <r>
      <rPr>
        <sz val="10"/>
        <rFont val="Arial"/>
        <charset val="134"/>
      </rPr>
      <t>IVI_SteerWhLengthPos Signal Max. Value (phys)  from 255 to 100
Change signal SGW_SteerWhPos</t>
    </r>
    <r>
      <rPr>
        <sz val="10"/>
        <rFont val="宋体"/>
        <charset val="134"/>
      </rPr>
      <t>（</t>
    </r>
    <r>
      <rPr>
        <sz val="10"/>
        <rFont val="Arial"/>
        <charset val="134"/>
      </rPr>
      <t>0x2C6</t>
    </r>
    <r>
      <rPr>
        <sz val="10"/>
        <rFont val="宋体"/>
        <charset val="134"/>
      </rPr>
      <t>）</t>
    </r>
    <r>
      <rPr>
        <sz val="10"/>
        <rFont val="Arial"/>
        <charset val="134"/>
      </rPr>
      <t>IVI_SteerWhLengthPos Initial Value (Hex)  from 0x0 to 0xFE
Change signal SGW_SteerWhPos</t>
    </r>
    <r>
      <rPr>
        <sz val="10"/>
        <rFont val="宋体"/>
        <charset val="134"/>
      </rPr>
      <t>（</t>
    </r>
    <r>
      <rPr>
        <sz val="10"/>
        <rFont val="Arial"/>
        <charset val="134"/>
      </rPr>
      <t>0x2C6</t>
    </r>
    <r>
      <rPr>
        <sz val="10"/>
        <rFont val="宋体"/>
        <charset val="134"/>
      </rPr>
      <t>）</t>
    </r>
    <r>
      <rPr>
        <sz val="10"/>
        <rFont val="Arial"/>
        <charset val="134"/>
      </rPr>
      <t>IVI_SteerWhLengthPos  Invalid Value(Hex) to 0xFF
Change signal SGW_SteerWhPos</t>
    </r>
    <r>
      <rPr>
        <sz val="10"/>
        <rFont val="宋体"/>
        <charset val="134"/>
      </rPr>
      <t>（</t>
    </r>
    <r>
      <rPr>
        <sz val="10"/>
        <rFont val="Arial"/>
        <charset val="134"/>
      </rPr>
      <t>0x2C6</t>
    </r>
    <r>
      <rPr>
        <sz val="10"/>
        <rFont val="宋体"/>
        <charset val="134"/>
      </rPr>
      <t>）</t>
    </r>
    <r>
      <rPr>
        <sz val="10"/>
        <rFont val="Arial"/>
        <charset val="134"/>
      </rPr>
      <t>IVI_SteerWhLengthPos Unit to %</t>
    </r>
  </si>
  <si>
    <r>
      <rPr>
        <sz val="10"/>
        <rFont val="Arial"/>
        <charset val="134"/>
      </rPr>
      <t>Change signal PAT_01</t>
    </r>
    <r>
      <rPr>
        <sz val="10"/>
        <rFont val="宋体"/>
        <charset val="134"/>
      </rPr>
      <t>（</t>
    </r>
    <r>
      <rPr>
        <sz val="10"/>
        <rFont val="Arial"/>
        <charset val="134"/>
      </rPr>
      <t>0x250</t>
    </r>
    <r>
      <rPr>
        <sz val="10"/>
        <rFont val="宋体"/>
        <charset val="134"/>
      </rPr>
      <t>）</t>
    </r>
    <r>
      <rPr>
        <sz val="10"/>
        <rFont val="Arial"/>
        <charset val="134"/>
      </rPr>
      <t>PAT_EasyEntrySts  Value Description from
0x0: Enable
0x1: Disable
to
0x0: Disable
0x1: Enable</t>
    </r>
  </si>
  <si>
    <t>Add new signal:VCU_IBS_01(0x094)VCU_WheelTrqACT  VCU_WheelTrqACTValid</t>
  </si>
  <si>
    <t>Add new signal:POD_Status_02(0x241)POD_KL30Error  POD_T15e_fault  POD_CANBusoff  POD_TempHighFault</t>
  </si>
  <si>
    <t>Add new signal:POD_OBC_STATUS_03(0x313)OBC_PrimarySideTemp  OBC_SecondarySideTemp</t>
  </si>
  <si>
    <t>Add new signal:POD_OBC_STATUS_03(0x313)POD_OBC_DCVoltLowFault   POD_OBC_faultTemp  OBC_ACuurtHighFault  OBC_OutputIsolatedFault
Add new signal:POD_OBC_STATUS_02(0x244)POD_OBC_ACFrequencyStatus</t>
  </si>
  <si>
    <t>Add new signal:BMS_status_02(0x0C2)BMS_heatcurrent</t>
  </si>
  <si>
    <t>Add new signal:MCU_DeratingStatus(0x252)MCU_UT15State</t>
  </si>
  <si>
    <t>Add new signal:VCU_BMS(0x0D1)VCU_BMS_Control_of_NegRelay</t>
  </si>
  <si>
    <t>Add new signal:MCU_DeratingStatus(0x252)MCU_ActUnfilteredRotSpd  MCU_SpdMaxLimit</t>
  </si>
  <si>
    <t>Add new signal:VCU_MCU_03(0x095)PWT_ErrorLevel</t>
  </si>
  <si>
    <t>Delete signal:VCU_PwrtrainRequests(0x0D5)VCU_CruiseControlStatus</t>
  </si>
  <si>
    <t>Delete signal:VCU_PwrtrainRequests(0x0D5)VCU_CruiseControlSetUnit
Delete signal:VCU_PwrtrainRequests(0x0D5)VCU_NeutralLockStatus
Delete signal:VCU_PwrtrainRequests(0x0D5)VCU_NeutralLockExitReason</t>
  </si>
  <si>
    <t>Delete signal:VCU_PlugInChrgInfo(0x391)VCU_chrgSystemStatus</t>
  </si>
  <si>
    <t>Delete signal:VCU_PlugInChrgInfo(0x391)VCU_UnavailHVChgReason</t>
  </si>
  <si>
    <t>Delete signal:VCU_PlugInChrgInfo(0x391)VCU_UnavailHVCharging
Delete signal:VCU_PlugInChrgInfo(0x391)VCU_DegradedHVCharging
Delete signal:VCU_PlugInChrgInfo(0x391)VCU_EnergyChargeSession</t>
  </si>
  <si>
    <t>Delete signal:VCU_MCU_03(0x095)VCU_ActualGearValid</t>
  </si>
  <si>
    <t>Delete signal:VCU_MCU_01(0x094)VCU_MotorActualSpeedValid</t>
  </si>
  <si>
    <t>Delete signal:VCU_MCU_01(0x094)VCU_MotorActualSpeed</t>
  </si>
  <si>
    <t>Delete signal:VCU_MCU_01(0x094)VCU_UdcCurr
Delete signal:VCU_MCU_01(0x094)VCU_IsCurr</t>
  </si>
  <si>
    <t>Delete signal:VCU_Chassis_01(0x0D3)VCU_RegenTorqueActive
Delete signal:VCU_Chassis_01(0x0D3)VCU_RegenTorque</t>
  </si>
  <si>
    <t>Delete signal:VCU_BMS(0x0D1)VCU_IsoMeasurementSwitch</t>
  </si>
  <si>
    <t>Delete signal:VCU_AccPedal(0x0D2)VCU_RGearVmaxSts</t>
  </si>
  <si>
    <t>Delete signal:POD_Status_02(0x241)POD_FaultTemp</t>
  </si>
  <si>
    <t>Delete signal:POD_Status_01(0x240)POD_DCFCCurrent
Delete signal:POD_OBC_STATUS_03(0x313)POD_OBC_ComFault2
Delete signal:POD_DCDC_02(0x302)POD_DCDC_Side1Overtempfault
Delete signal:POD_DCDC_02(0x302)POD_DCDC_OBCTempHighFault
Delete signal:POD_DCDC_02(0x302)POD_DCDC_StopFault
Delete signal:POD_DCDC_02(0x302)POD_DCDC_OBC_CANBusoff
Delete signal:POD_DCDC_02(0x302)POD_DCDC_OBC_KL30Error</t>
  </si>
  <si>
    <t>Delete signal:MCU_FailureCode(0x253)MCU_CAN_Fault</t>
  </si>
  <si>
    <t>Delete signal:MCU_FailureCode(0x253)MCU_Softwae_FaultBit
Delete signal:MCU_FailureCode(0x253)MCU_Hardware_Fault
Delete signal:MCU_FailureCode(0x253)MCU_Sensor_Fault
Delete signal:MCU_DeratingStatus(0x252)MCU_BDernOvrIdc
Delete signal:MCU_DeratingStatus(0x252)MCU_BDernOvrUdc
Delete signal:MCU_DeratingStatus(0x252)MCU_BDernStrTemp
Delete signal:MCU_DeratingStatus(0x252)MCU_BDernTrqMax
Delete signal:MCU_DeratingStatus(0x252)MCU_BDernTrqMin
Delete signal:MCU_DeratingStatus(0x252)MCU_BDernUndrIdc
Delete signal:MCU_DeratingStatus(0x252)MCU_BDernUndrUdc
Delete signal:MCU_DeratingStatus(0x252)MCU_BReadyHv
Delete signal:MCU_DeratingStatus(0x252)MCU_BDernTempIGBT
Delete signal:MCU_DeratingStatus(0x252)MCU_BDernTempCool
Delete signal:MCU_DeratingStatus(0x252)MCU_BDernN</t>
  </si>
  <si>
    <t>Delete signal:BMS_VersionInfor(0x3A4)BMS_BRMVersions</t>
  </si>
  <si>
    <t>Delete signal:BMS_status_01(0x0C1)BMS_BatStatus
Delete signal:BMS_Insulation(0x3A2)BMS_InsulationDetectionStatus</t>
  </si>
  <si>
    <t>1.Change signal VCU_BMS(0x0D1)VCU_HVStatus Signal Value Description from 
0x0: Sleep
0x1: Standby
0x2: HV start-up
0x3: HV ready
0x4: Drive ready
0x5: ACCharging
0x6: DCcharging
0x7: Discharging
to
0x0: Init
0x1: Standby
0x2: HV Ready
0x3: Drive ready
0x4: Preheating
0x5: Sleep
2.Change signal VCU_BMS(0x0D1)VCU_HVStatus  Physical maximum from 7 to 5</t>
  </si>
  <si>
    <t>1.Change signal VCU_BMS(0x0D1)VCU_Chargestatus Signal Value Description from 
0x0:   Initializing
0x1:   Off Plug
0x2:   AC Plug Detected
0x3:   DC Plug Detected
0x4:   V2L Plug Detected
0x5:   AC Charging
0x6:   DC Charging
0x7:   V2L Discharging
0x8:  Charging Completed
0x9:   Fault
to
0x0: Init
0x1: Off Plug
0x2: AC Plug Detected
0x3: DC Plug Detected
0x4: V2L Plug Detected
0x5: AC Charging
0x6: DC Charging
0x7: V2L Discharging
0x8: Charging Completed
0x9: Fault
0xA: AC Preheating
0xB: DC Preheating
0xC: V2L completed
0xD: KeepWarming
2.Change signal VCU_BMS(0x0D1)VCU_Chargestatus  Physical maximum from 9 to 13</t>
  </si>
  <si>
    <t>Change signal VCU_BMS(0x0D1)VCU_RequestedModeBMS  Value Description from 0x7: InitValue to 0x7: Invalid</t>
  </si>
  <si>
    <t>1.Change signal MCU_02(0x0F3)MCU_VCUWorkMode  Value Description from 
0x0: Initialization
0x1: Standby
0x2: Ready
0x3: Torque Control
0x4: Shutdown
0x5: ActiveDischarge
0x6: Afterrun
0x7: Motor Active Hearting
to
0x0: Initialization;
0x1: Standby;
0x2: Ready;
0x3: Torque Control;
0x4: Fault
0x5: ActiveDischarge;
0x6: Afterrun;
0x7: Motor Active Hearting;
0x8: Speed Control
2.Change signal VCU_BMS(0x0D1)VCU_HVStatus  Physical maximum from 15 to 8</t>
  </si>
  <si>
    <t>1.Change signal BMS_status_01(0x0C1)BMS_RunHeatStatus  Value Description from 
0x0: Running heat
0x1: Target heat
0x2: App heat
0x3: Running cool 
to
0x0: Running heat
0x1: Target heat
0x2: App heat
0x3: Running cool
0x4: not heat not cool
2.Change signal BMS_status_01(0x0C1)BMS_RunHeatStatus Bus maximum from 0xF to 0x4
3.Change signal BMS_status_01(0x0C1)BMS_RunHeatStatus Physical maximum from 15 to 4
4..Change signal BMS_status_01(0x0C1)BMS_RunHeatStatus Bit Length from 4 to 3</t>
  </si>
  <si>
    <t>Change signal POD_Status_01(0x240)POD_DCInletTempA  Initial Value from 0xD7 to 0x0</t>
  </si>
  <si>
    <t>Change signal POD_Status_01(0x240)POD_DCInletTempB  Initial Value from 0xD7 to 0x0</t>
  </si>
  <si>
    <t>Change signal POD_OBC_STATUS_02(0x244)POD_OBC_ACPortTempA  Initial Value from 0xD7 to 0x0</t>
  </si>
  <si>
    <t>Change signal POD_OBC_STATUS_02(0x244)POD_OBC_ACPortTempB  Initial Value from 0xD7 to 0x0</t>
  </si>
  <si>
    <t>Change signal POD_OBC_STATUS_03(0x313)POD_OBC_FaultLevel  Signal Description from "no faultthis value means the OBC is normal. 
Recoverable faultOBC will down power and wait for the fault clear, and retry. 
Unrecoverable faultwhen OBC detect this fault,
 OBC should stop output and power down,when the power is reduced, also need to send this signal" to "
0x0: Charge&amp;discharge normally
0x1: Charge&amp;discharge abnormally,but The whole vehicle is charged with limited power, and the corresponding fault code is recorded for the parts. When the fault is lifted, the maximum charging capacity is restored, and the instrument alarm lights up the system fault light.
0x2: Vehicle charging is suspended, parts record the corresponding fault code, instrument alarm display, charging indicator light alarm prompt, after the fault is restored, recharge normally, if the fault cannot be recovered after several restarts, the charging will end.
0x3: Stop charging, disconnect the charging contactor, the instrument lights up the system fault lights, and the parts record the corresponding fault code"</t>
  </si>
  <si>
    <r>
      <rPr>
        <sz val="10"/>
        <rFont val="Arial"/>
        <charset val="134"/>
      </rPr>
      <t>Change signal POD_DCDC_02(0x302)POD_DCDC_FaultStatus  Signal Description from 
"No faultthis value means the DCDC is normal. Recoverable fault DCDC will down power and wait for the fault clear, and retry. 
Unrecoverable faultwhen DCDC detect this fault, 
DCDC should stop output and power down,when the power is reduced, also need to send this signal.
0x1=Level1--Upload error code(Derating)
0x2=Level2--Upload error code,Recoverable 5 times,if unrecoverable, will upload level 3
0x3=Level3--stop output(Unrecoverable)" 
to 
"0x0: No Fault;
0x1: Minor faults.The drive performance of the whole vehicle has no influence on the parts, the output power is not limited, the function is affected to a certain extent, and the instrument alarm prompts. The component records the corresponding fault code
0x2: Recoverable malfunctions,Light the meter fault light and record the fault code. drive speed should be limited with 60km/h.the fault code of the faulty parts is recorded, limit LV power and the ICU lights up the system fault light and DCDC fault indicator.
0x3: Unrecoverable malfunctions</t>
    </r>
    <r>
      <rPr>
        <sz val="10"/>
        <rFont val="宋体"/>
        <charset val="134"/>
      </rPr>
      <t>，</t>
    </r>
    <r>
      <rPr>
        <sz val="10"/>
        <rFont val="Arial"/>
        <charset val="134"/>
      </rPr>
      <t>The function and performance of the whole vehicle are affected, drive speed should be limited with 60km/h.the fault code of the faulty parts is recorded, limit LV power and the ICU lights up the system fault light and DCDC fault indicator."</t>
    </r>
  </si>
  <si>
    <t>1.Change signal POD_Status_01(0x240)POD_Temperature  Signal Description from This signal reflects the temperature of Coolant outlet and structure to This signal reflects the temperature of Coolant outlet
2.Change signal POD_Status_01(0x240)POD_Temperature   Initial Value from 0xD7 to 0x0</t>
  </si>
  <si>
    <t>Change signal POD_OBC_STATUS_03(0x313)POD_OBC_DCVoltHighFault  Signal Description from Charger DC side overvoltage fault to Charger DC side overvoltage fault(charge and discharge)</t>
  </si>
  <si>
    <t>Change signal POD_OBC_STATUS_03(0x313)POD_OBC_StartUpAllowed  Signal Description from OBC startup status to OBC startup status(charge and discharge)</t>
  </si>
  <si>
    <t>Change signal POD_OBC_STATUS_03(0x313)POD_OBC_CommunFault  Signal Description from OBC communication fault to OBC communication fault with VCU and BMS(charge and discharge)</t>
  </si>
  <si>
    <t>Change signal POD_OBC_STATUS_03(0x313)POD_OBC_DCCurHighFaultult  Signal Description from Charger DC side over current fault to Charger DC side over current fault(charge and discharge)</t>
  </si>
  <si>
    <t>Change signal POD_OBC_STATUS_03(0x313)POD_OBC_ACVoltHighFault  Signal Description from POD_OBC_ACVoltHighFault to Charger AC side overvoltage fault(charge and discharge)</t>
  </si>
  <si>
    <t>Change signal POD_OBC_STATUS_03(0x313)POD_OBC_ACVoltLowFault Signal Description from POD_OBC_ACVoltLowFault to Charger AC side undervoltage fault(charge and discharge)</t>
  </si>
  <si>
    <t>Change signal POD_OBC_STATUS_03(0x313)POD_OBC_NlineStatus  Signal Description from Whether AC side N line disconnect to Whether AC side N line disconnect(charge and discharge)</t>
  </si>
  <si>
    <t>Change signal POD_OBC_InputFrequencyStatus  Signal Description from Whether AC side frequency abnormal to Whether AC side frequency abnormal(charge and discharge)</t>
  </si>
  <si>
    <t>Change signal POD_OBC_STATUS_03(0x313)POD_OBC_InputFrequencyStatus  Signal Description from Whether AC side frequency abnormal to Whether AC side frequency abnormal(charge and discharge)</t>
  </si>
  <si>
    <t>Change signal POD_OBC_STATUS_03(0x313)POD_OBC_InputPhaseStatus Signal Description from Whether AC side Lack of input phase to Whether AC side Lack of input phase(charge and discharge)</t>
  </si>
  <si>
    <t>Change signal POD_OBC_STATUS_03(0x313)POD_OBC_InputOverCurrentstatus_Rult  Signal Description from PFC input over current between L1 and N to PFC input over current between L1 and N(charge and discharge)</t>
  </si>
  <si>
    <t>Change signal POD_OBC_STATUS_03(0x313)POD_OBC_PFCUnderVoltageError  Signal Description from VBUS undervoltage to VBUS under voltage(charge and discharge)</t>
  </si>
  <si>
    <t>Change signal POD_OBC_STATUS_03(0x313)POD_OBC_PFCOverVoltageError  Signal Description from VBUS over voltage to VBUS over voltage(charge and discharge)</t>
  </si>
  <si>
    <t>Change signal POD_OBC_STATUS_03(0x313)POD_OBC_OutputShortError  Signal Description from Output short to Output short(charge and discharge)</t>
  </si>
  <si>
    <t>Change signal POD_OBC_STATUS_03(0x313)POD_OBC_Side1Overtempfault  Signal Description from POD_OBC_Side1Overtempfault to Primary side overtemp,at primary side ,we have total three temporature check point, but we only need to check the maximum value error (charge and discharge)</t>
  </si>
  <si>
    <t>Change signal POD_OBC_STATUS_03(0x313)POD_OBC_Side2Overtempfault Signal Description from Secordary side overtemp to Secordary side overtemp (charge and discharge)</t>
  </si>
  <si>
    <r>
      <rPr>
        <sz val="10"/>
        <rFont val="Arial"/>
        <charset val="134"/>
      </rPr>
      <t>1.Change signal name from VCU_MCU_03</t>
    </r>
    <r>
      <rPr>
        <sz val="10"/>
        <rFont val="宋体"/>
        <charset val="134"/>
      </rPr>
      <t>（</t>
    </r>
    <r>
      <rPr>
        <sz val="10"/>
        <rFont val="Arial"/>
        <charset val="134"/>
      </rPr>
      <t>0x095</t>
    </r>
    <r>
      <rPr>
        <sz val="10"/>
        <rFont val="宋体"/>
        <charset val="134"/>
      </rPr>
      <t>）</t>
    </r>
    <r>
      <rPr>
        <sz val="10"/>
        <rFont val="Arial"/>
        <charset val="134"/>
      </rPr>
      <t>VCU_MCURequestedState to VCU_MCU_03</t>
    </r>
    <r>
      <rPr>
        <sz val="10"/>
        <rFont val="宋体"/>
        <charset val="134"/>
      </rPr>
      <t>（</t>
    </r>
    <r>
      <rPr>
        <sz val="10"/>
        <rFont val="Arial"/>
        <charset val="134"/>
      </rPr>
      <t>0x095</t>
    </r>
    <r>
      <rPr>
        <sz val="10"/>
        <rFont val="宋体"/>
        <charset val="134"/>
      </rPr>
      <t>）</t>
    </r>
    <r>
      <rPr>
        <sz val="10"/>
        <rFont val="Arial"/>
        <charset val="134"/>
      </rPr>
      <t>VCU_RequestedModeMCU
2.Change signal VCU_BMS(0x0D1)VCU_HVStatus Signal Value Description from 
0x0: Ready
0x1: TrqCtrl
0x2: Active Hearting</t>
    </r>
    <r>
      <rPr>
        <sz val="10"/>
        <rFont val="宋体"/>
        <charset val="134"/>
      </rPr>
      <t>驻车加热</t>
    </r>
    <r>
      <rPr>
        <sz val="10"/>
        <rFont val="Arial"/>
        <charset val="134"/>
      </rPr>
      <t xml:space="preserve">
0x3: Discharge
0x4: Shutdown
to
0x0: Ready
0x1: TrqCtrl
0x2: Active Hearting</t>
    </r>
    <r>
      <rPr>
        <sz val="10"/>
        <rFont val="宋体"/>
        <charset val="134"/>
      </rPr>
      <t>驻车加热</t>
    </r>
    <r>
      <rPr>
        <sz val="10"/>
        <rFont val="Arial"/>
        <charset val="134"/>
      </rPr>
      <t xml:space="preserve">
0x3: Discharge
0x4: SpeedCtrl</t>
    </r>
  </si>
  <si>
    <r>
      <rPr>
        <sz val="10"/>
        <rFont val="Arial"/>
        <charset val="134"/>
      </rPr>
      <t>Change signal name from VCU_DCDC</t>
    </r>
    <r>
      <rPr>
        <sz val="10"/>
        <rFont val="宋体"/>
        <charset val="134"/>
      </rPr>
      <t>（</t>
    </r>
    <r>
      <rPr>
        <sz val="10"/>
        <rFont val="Arial"/>
        <charset val="134"/>
      </rPr>
      <t>0x220</t>
    </r>
    <r>
      <rPr>
        <sz val="10"/>
        <rFont val="宋体"/>
        <charset val="134"/>
      </rPr>
      <t>）</t>
    </r>
    <r>
      <rPr>
        <sz val="10"/>
        <rFont val="Arial"/>
        <charset val="134"/>
      </rPr>
      <t>VCU_ModeRequestDCDC to VCU_DCDC</t>
    </r>
    <r>
      <rPr>
        <sz val="10"/>
        <rFont val="宋体"/>
        <charset val="134"/>
      </rPr>
      <t>（</t>
    </r>
    <r>
      <rPr>
        <sz val="10"/>
        <rFont val="Arial"/>
        <charset val="134"/>
      </rPr>
      <t>0x220</t>
    </r>
    <r>
      <rPr>
        <sz val="10"/>
        <rFont val="宋体"/>
        <charset val="134"/>
      </rPr>
      <t>）</t>
    </r>
    <r>
      <rPr>
        <sz val="10"/>
        <rFont val="Arial"/>
        <charset val="134"/>
      </rPr>
      <t>VCU_RequestedModeDCDC</t>
    </r>
  </si>
  <si>
    <r>
      <rPr>
        <sz val="10"/>
        <rFont val="Arial"/>
        <charset val="134"/>
      </rPr>
      <t>1.Change signal name from VCU_Chassis_01</t>
    </r>
    <r>
      <rPr>
        <sz val="10"/>
        <rFont val="宋体"/>
        <charset val="134"/>
      </rPr>
      <t>（</t>
    </r>
    <r>
      <rPr>
        <sz val="10"/>
        <rFont val="Arial"/>
        <charset val="134"/>
      </rPr>
      <t>0x0D3</t>
    </r>
    <r>
      <rPr>
        <sz val="10"/>
        <rFont val="宋体"/>
        <charset val="134"/>
      </rPr>
      <t>）</t>
    </r>
    <r>
      <rPr>
        <sz val="10"/>
        <rFont val="Arial"/>
        <charset val="134"/>
      </rPr>
      <t>VCU_RegenTorqueValid to VCU_Chassis_01</t>
    </r>
    <r>
      <rPr>
        <sz val="10"/>
        <rFont val="宋体"/>
        <charset val="134"/>
      </rPr>
      <t>（</t>
    </r>
    <r>
      <rPr>
        <sz val="10"/>
        <rFont val="Arial"/>
        <charset val="134"/>
      </rPr>
      <t>0x0D3</t>
    </r>
    <r>
      <rPr>
        <sz val="10"/>
        <rFont val="宋体"/>
        <charset val="134"/>
      </rPr>
      <t>）</t>
    </r>
    <r>
      <rPr>
        <sz val="10"/>
        <rFont val="Arial"/>
        <charset val="134"/>
      </rPr>
      <t>VCU_RegenTorqueCapValid
2.Change signal VCU_Chassis_01</t>
    </r>
    <r>
      <rPr>
        <sz val="10"/>
        <rFont val="宋体"/>
        <charset val="134"/>
      </rPr>
      <t>（</t>
    </r>
    <r>
      <rPr>
        <sz val="10"/>
        <rFont val="Arial"/>
        <charset val="134"/>
      </rPr>
      <t>0x0D3</t>
    </r>
    <r>
      <rPr>
        <sz val="10"/>
        <rFont val="宋体"/>
        <charset val="134"/>
      </rPr>
      <t>）</t>
    </r>
    <r>
      <rPr>
        <sz val="10"/>
        <rFont val="Arial"/>
        <charset val="134"/>
      </rPr>
      <t xml:space="preserve">VCU_RegenTorqueCapValid  Signal Description from </t>
    </r>
    <r>
      <rPr>
        <sz val="10"/>
        <rFont val="宋体"/>
        <charset val="134"/>
      </rPr>
      <t>实际制动回收扭矩有效性</t>
    </r>
    <r>
      <rPr>
        <sz val="10"/>
        <rFont val="Arial"/>
        <charset val="134"/>
      </rPr>
      <t xml:space="preserve">/Actual brake recovery torque valid to </t>
    </r>
    <r>
      <rPr>
        <sz val="10"/>
        <rFont val="宋体"/>
        <charset val="134"/>
      </rPr>
      <t>最大制动回收扭矩有效性</t>
    </r>
    <r>
      <rPr>
        <sz val="10"/>
        <rFont val="Arial"/>
        <charset val="134"/>
      </rPr>
      <t>/brake recovery torque cap valid”</t>
    </r>
  </si>
  <si>
    <r>
      <rPr>
        <sz val="10"/>
        <rFont val="Arial"/>
        <charset val="134"/>
      </rPr>
      <t>1.Change signal name from VCU_02</t>
    </r>
    <r>
      <rPr>
        <sz val="10"/>
        <rFont val="宋体"/>
        <charset val="134"/>
      </rPr>
      <t>（</t>
    </r>
    <r>
      <rPr>
        <sz val="10"/>
        <rFont val="Arial"/>
        <charset val="134"/>
      </rPr>
      <t>0x319</t>
    </r>
    <r>
      <rPr>
        <sz val="10"/>
        <rFont val="宋体"/>
        <charset val="134"/>
      </rPr>
      <t>）</t>
    </r>
    <r>
      <rPr>
        <sz val="10"/>
        <rFont val="Arial"/>
        <charset val="134"/>
      </rPr>
      <t>VCU_BS_U_Batt to VCU_02</t>
    </r>
    <r>
      <rPr>
        <sz val="10"/>
        <rFont val="宋体"/>
        <charset val="134"/>
      </rPr>
      <t>（</t>
    </r>
    <r>
      <rPr>
        <sz val="10"/>
        <rFont val="Arial"/>
        <charset val="134"/>
      </rPr>
      <t>0x319</t>
    </r>
    <r>
      <rPr>
        <sz val="10"/>
        <rFont val="宋体"/>
        <charset val="134"/>
      </rPr>
      <t>）</t>
    </r>
    <r>
      <rPr>
        <sz val="10"/>
        <rFont val="Arial"/>
        <charset val="134"/>
      </rPr>
      <t>VCU_BS_LV_Batt
2.Change signal VCU_02</t>
    </r>
    <r>
      <rPr>
        <sz val="10"/>
        <rFont val="宋体"/>
        <charset val="134"/>
      </rPr>
      <t>（</t>
    </r>
    <r>
      <rPr>
        <sz val="10"/>
        <rFont val="Arial"/>
        <charset val="134"/>
      </rPr>
      <t>0x319</t>
    </r>
    <r>
      <rPr>
        <sz val="10"/>
        <rFont val="宋体"/>
        <charset val="134"/>
      </rPr>
      <t>）</t>
    </r>
    <r>
      <rPr>
        <sz val="10"/>
        <rFont val="Arial"/>
        <charset val="134"/>
      </rPr>
      <t>VCU_BS_LV Batt  Signal Description from Battery voltage(Route Lin signal 'BS_BatVltHIRes') to LV Battery voltage(Route Lin signal 'BS_BatVltHIRes')</t>
    </r>
  </si>
  <si>
    <r>
      <rPr>
        <sz val="10"/>
        <rFont val="Arial"/>
        <charset val="134"/>
      </rPr>
      <t>1.Change signal name from POD_OBC_STATUS_03</t>
    </r>
    <r>
      <rPr>
        <sz val="10"/>
        <rFont val="宋体"/>
        <charset val="134"/>
      </rPr>
      <t>（</t>
    </r>
    <r>
      <rPr>
        <sz val="10"/>
        <rFont val="Arial"/>
        <charset val="134"/>
      </rPr>
      <t>0x313</t>
    </r>
    <r>
      <rPr>
        <sz val="10"/>
        <rFont val="宋体"/>
        <charset val="134"/>
      </rPr>
      <t>）</t>
    </r>
    <r>
      <rPr>
        <sz val="10"/>
        <rFont val="Arial"/>
        <charset val="134"/>
      </rPr>
      <t>POD_OBC_ComFault1 to POD_OBC_STATUS_03</t>
    </r>
    <r>
      <rPr>
        <sz val="10"/>
        <rFont val="宋体"/>
        <charset val="134"/>
      </rPr>
      <t>（</t>
    </r>
    <r>
      <rPr>
        <sz val="10"/>
        <rFont val="Arial"/>
        <charset val="134"/>
      </rPr>
      <t>0x313</t>
    </r>
    <r>
      <rPr>
        <sz val="10"/>
        <rFont val="宋体"/>
        <charset val="134"/>
      </rPr>
      <t>）</t>
    </r>
    <r>
      <rPr>
        <sz val="10"/>
        <rFont val="Arial"/>
        <charset val="134"/>
      </rPr>
      <t>POD_OBC_InternalComFault
2.Change signal POD_OBC_STATUS_03</t>
    </r>
    <r>
      <rPr>
        <sz val="10"/>
        <rFont val="宋体"/>
        <charset val="134"/>
      </rPr>
      <t>（</t>
    </r>
    <r>
      <rPr>
        <sz val="10"/>
        <rFont val="Arial"/>
        <charset val="134"/>
      </rPr>
      <t>0x313</t>
    </r>
    <r>
      <rPr>
        <sz val="10"/>
        <rFont val="宋体"/>
        <charset val="134"/>
      </rPr>
      <t>）</t>
    </r>
    <r>
      <rPr>
        <sz val="10"/>
        <rFont val="Arial"/>
        <charset val="134"/>
      </rPr>
      <t>POD_OBC_InternalComFault  Signal Description from Microcontroller communication error with primary side to OBC internal communication fault (charge and discharge)</t>
    </r>
  </si>
  <si>
    <r>
      <rPr>
        <sz val="10"/>
        <rFont val="Arial"/>
        <charset val="134"/>
      </rPr>
      <t>Change signal name from POD_DCDC_02</t>
    </r>
    <r>
      <rPr>
        <sz val="10"/>
        <rFont val="宋体"/>
        <charset val="134"/>
      </rPr>
      <t>（</t>
    </r>
    <r>
      <rPr>
        <sz val="10"/>
        <rFont val="Arial"/>
        <charset val="134"/>
      </rPr>
      <t>0x302</t>
    </r>
    <r>
      <rPr>
        <sz val="10"/>
        <rFont val="宋体"/>
        <charset val="134"/>
      </rPr>
      <t>）</t>
    </r>
    <r>
      <rPr>
        <sz val="10"/>
        <rFont val="Arial"/>
        <charset val="134"/>
      </rPr>
      <t>POD_DCDC_FaultStatus to POD_DCDC_02</t>
    </r>
    <r>
      <rPr>
        <sz val="10"/>
        <rFont val="宋体"/>
        <charset val="134"/>
      </rPr>
      <t>（</t>
    </r>
    <r>
      <rPr>
        <sz val="10"/>
        <rFont val="Arial"/>
        <charset val="134"/>
      </rPr>
      <t>0x302POD_DCDC_FaultLevel</t>
    </r>
  </si>
  <si>
    <r>
      <rPr>
        <sz val="10"/>
        <rFont val="Arial"/>
        <charset val="134"/>
      </rPr>
      <t>1.Change signal name from POD_DCDC_02</t>
    </r>
    <r>
      <rPr>
        <sz val="10"/>
        <rFont val="宋体"/>
        <charset val="134"/>
      </rPr>
      <t>（</t>
    </r>
    <r>
      <rPr>
        <sz val="10"/>
        <rFont val="Arial"/>
        <charset val="134"/>
      </rPr>
      <t>0x302</t>
    </r>
    <r>
      <rPr>
        <sz val="10"/>
        <rFont val="宋体"/>
        <charset val="134"/>
      </rPr>
      <t>）</t>
    </r>
    <r>
      <rPr>
        <sz val="10"/>
        <rFont val="Arial"/>
        <charset val="134"/>
      </rPr>
      <t>POD_DCDC_ComFault to POD_DCDC_02</t>
    </r>
    <r>
      <rPr>
        <sz val="10"/>
        <rFont val="宋体"/>
        <charset val="134"/>
      </rPr>
      <t>（</t>
    </r>
    <r>
      <rPr>
        <sz val="10"/>
        <rFont val="Arial"/>
        <charset val="134"/>
      </rPr>
      <t>0x302</t>
    </r>
    <r>
      <rPr>
        <sz val="10"/>
        <rFont val="宋体"/>
        <charset val="134"/>
      </rPr>
      <t>）</t>
    </r>
    <r>
      <rPr>
        <sz val="10"/>
        <rFont val="Arial"/>
        <charset val="134"/>
      </rPr>
      <t>POD_DCDC_InternalComFault
2.Change signal POD_DCDC_02</t>
    </r>
    <r>
      <rPr>
        <sz val="10"/>
        <rFont val="宋体"/>
        <charset val="134"/>
      </rPr>
      <t>（</t>
    </r>
    <r>
      <rPr>
        <sz val="10"/>
        <rFont val="Arial"/>
        <charset val="134"/>
      </rPr>
      <t>0x302POD_DCDC_InternalComFault  Signal Description from DCDC communication fault to OBC internal communication fault (charge and discharge)</t>
    </r>
  </si>
  <si>
    <r>
      <rPr>
        <sz val="10"/>
        <rFont val="Arial"/>
        <charset val="134"/>
      </rPr>
      <t>Change signal name from MCU_Temperature_02</t>
    </r>
    <r>
      <rPr>
        <sz val="10"/>
        <rFont val="宋体"/>
        <charset val="134"/>
      </rPr>
      <t>（</t>
    </r>
    <r>
      <rPr>
        <sz val="10"/>
        <rFont val="Arial"/>
        <charset val="134"/>
      </rPr>
      <t>0x393</t>
    </r>
    <r>
      <rPr>
        <sz val="10"/>
        <rFont val="宋体"/>
        <charset val="134"/>
      </rPr>
      <t>）</t>
    </r>
    <r>
      <rPr>
        <sz val="10"/>
        <rFont val="Arial"/>
        <charset val="134"/>
      </rPr>
      <t>MCU_TempCurrStr to MCU_Temperature_02</t>
    </r>
    <r>
      <rPr>
        <sz val="10"/>
        <rFont val="宋体"/>
        <charset val="134"/>
      </rPr>
      <t>（</t>
    </r>
    <r>
      <rPr>
        <sz val="10"/>
        <rFont val="Arial"/>
        <charset val="134"/>
      </rPr>
      <t>0x393</t>
    </r>
    <r>
      <rPr>
        <sz val="10"/>
        <rFont val="宋体"/>
        <charset val="134"/>
      </rPr>
      <t>）</t>
    </r>
    <r>
      <rPr>
        <sz val="10"/>
        <rFont val="Arial"/>
        <charset val="134"/>
      </rPr>
      <t>MCU_TempCurrStrMax</t>
    </r>
  </si>
  <si>
    <r>
      <rPr>
        <sz val="10"/>
        <rFont val="Arial"/>
        <charset val="134"/>
      </rPr>
      <t>1.Change signal name from MCU_FailureCode</t>
    </r>
    <r>
      <rPr>
        <sz val="10"/>
        <rFont val="宋体"/>
        <charset val="134"/>
      </rPr>
      <t>（</t>
    </r>
    <r>
      <rPr>
        <sz val="10"/>
        <rFont val="Arial"/>
        <charset val="134"/>
      </rPr>
      <t>0x253</t>
    </r>
    <r>
      <rPr>
        <sz val="10"/>
        <rFont val="宋体"/>
        <charset val="134"/>
      </rPr>
      <t>）</t>
    </r>
    <r>
      <rPr>
        <sz val="10"/>
        <rFont val="Arial"/>
        <charset val="134"/>
      </rPr>
      <t>MCU_FailCode1 to MCU_FailureCode</t>
    </r>
    <r>
      <rPr>
        <sz val="10"/>
        <rFont val="宋体"/>
        <charset val="134"/>
      </rPr>
      <t>（</t>
    </r>
    <r>
      <rPr>
        <sz val="10"/>
        <rFont val="Arial"/>
        <charset val="134"/>
      </rPr>
      <t>0x253</t>
    </r>
    <r>
      <rPr>
        <sz val="10"/>
        <rFont val="宋体"/>
        <charset val="134"/>
      </rPr>
      <t>）</t>
    </r>
    <r>
      <rPr>
        <sz val="10"/>
        <rFont val="Arial"/>
        <charset val="134"/>
      </rPr>
      <t>MCU_FaultLevel
2.Change signal MCU_FailureCode</t>
    </r>
    <r>
      <rPr>
        <sz val="10"/>
        <rFont val="宋体"/>
        <charset val="134"/>
      </rPr>
      <t>（</t>
    </r>
    <r>
      <rPr>
        <sz val="10"/>
        <rFont val="Arial"/>
        <charset val="134"/>
      </rPr>
      <t>0x253</t>
    </r>
    <r>
      <rPr>
        <sz val="10"/>
        <rFont val="宋体"/>
        <charset val="134"/>
      </rPr>
      <t>）</t>
    </r>
    <r>
      <rPr>
        <sz val="10"/>
        <rFont val="Arial"/>
        <charset val="134"/>
      </rPr>
      <t>MCU_FaultLevel Signal Value Description from 
0x0: No Fault
0x1: Fault Level1
0x2: Fault Level2
0x3: Fault Level3
to
0x0 :Normal
0x1 :LV1 Minor fault
0x2 :LV2 Limited power by a small margin
0x3 :LV3 Greatly limited power
0x4 :LV4 Stop the output(Fault enable recovery) 
0x5 :LV5 Stop the output(Fault disable recovery)</t>
    </r>
  </si>
  <si>
    <r>
      <rPr>
        <sz val="10"/>
        <rFont val="Arial"/>
        <charset val="134"/>
      </rPr>
      <t>1.Change signal name from BMS_status_01</t>
    </r>
    <r>
      <rPr>
        <sz val="10"/>
        <rFont val="宋体"/>
        <charset val="134"/>
      </rPr>
      <t>（</t>
    </r>
    <r>
      <rPr>
        <sz val="10"/>
        <rFont val="Arial"/>
        <charset val="134"/>
      </rPr>
      <t>0x0C1</t>
    </r>
    <r>
      <rPr>
        <sz val="10"/>
        <rFont val="宋体"/>
        <charset val="134"/>
      </rPr>
      <t>）</t>
    </r>
    <r>
      <rPr>
        <sz val="10"/>
        <rFont val="Arial"/>
        <charset val="134"/>
      </rPr>
      <t>BMS_status to BMS_status_01</t>
    </r>
    <r>
      <rPr>
        <sz val="10"/>
        <rFont val="宋体"/>
        <charset val="134"/>
      </rPr>
      <t>（</t>
    </r>
    <r>
      <rPr>
        <sz val="10"/>
        <rFont val="Arial"/>
        <charset val="134"/>
      </rPr>
      <t>0x0C1</t>
    </r>
    <r>
      <rPr>
        <sz val="10"/>
        <rFont val="宋体"/>
        <charset val="134"/>
      </rPr>
      <t>）</t>
    </r>
    <r>
      <rPr>
        <sz val="10"/>
        <rFont val="Arial"/>
        <charset val="134"/>
      </rPr>
      <t>BMS_WorkMode
2.Signal BMS_status_01</t>
    </r>
    <r>
      <rPr>
        <sz val="10"/>
        <rFont val="宋体"/>
        <charset val="134"/>
      </rPr>
      <t>（</t>
    </r>
    <r>
      <rPr>
        <sz val="10"/>
        <rFont val="Arial"/>
        <charset val="134"/>
      </rPr>
      <t>0x0C1</t>
    </r>
    <r>
      <rPr>
        <sz val="10"/>
        <rFont val="宋体"/>
        <charset val="134"/>
      </rPr>
      <t>）</t>
    </r>
    <r>
      <rPr>
        <sz val="10"/>
        <rFont val="Arial"/>
        <charset val="134"/>
      </rPr>
      <t>BMS_WorkMode add new receiver :MCU</t>
    </r>
  </si>
  <si>
    <t>1.Change signal name from MCU_DeratingStatus(0x252)MCU_UT15Currr to MCU_DeratingStatus(0x252)MCU_UT30Curr
2.Change signal MCU_DeratingStatus(0x252)MCU_UT30Curr  Signal Description from MCU_UT15Curr to MCU_UT30Curr</t>
  </si>
  <si>
    <t>1.Change signal name from POD_OBC_STATUS_01(0x243)POD_OBC_ChargeStatus to POD_OBC_STATUS_01(0x243)POD_OBC_WorkMode
2.Change signal POD_OBC_STATUS_01(0x243)POD_OBC_WorkMode Signal Value Description from 
0x0: Init
0x1: Standby
0x2: Ready
0x3: Charging Mode
0x4: Pre-heating Mode
0x5: V2L Mode
0x6: Sleep
0x7: Fault
to 
0x0: Init;
0x1: Standby;
0x2: Reserve;
0x3: Charging Mode;
0x4: Pre-heating Mode;
0x5: V2L Mode;
0x6: Sleep;
0x7: Fault;</t>
  </si>
  <si>
    <t>Change signal POD_OBC_STATUS_02(0x244)POD_OBC_OutputDCChargeCurrent  Resolution from 0.1 to 0.2
Change signal POD_OBC_STATUS_02(0x244)POD_OBC_OutputDCChargeCurrent  Offset from 0 to -500
Change signal POD_OBC_STATUS_02(0x244)POD_OBC_OutputDCChargeCurrent  Signal Min. Value (phys) from 0 to -500
Change signal POD_OBC_STATUS_02(0x244)POD_OBC_OutputDCChargeCurrent  Signal Description from OBC output current when charge to OBC output current when charge.Positive is charge, negative is discharge</t>
  </si>
  <si>
    <t>Change signal POD_OBC_STATUS_02(0x244)POD_OBC_ChrgOutpPwrAvl  Resolution from 0.1 to 0.2
Change signal POD_OBC_STATUS_02(0x244)POD_OBC_ChrgOutpPwrAvl  Offset from 0 to -25
Change signal POD_OBC_STATUS_02(0x244)POD_OBC_ChrgOutpPwrAvl  Signal Min. Value (phys) from 0 to -25
Change signal POD_OBC_STATUS_02(0x244)POD_OBC_ChrgOutpPwrAvl  Signal Description from Report the maximum output power at present. to Report the maximum output power at present.</t>
  </si>
  <si>
    <r>
      <rPr>
        <sz val="10"/>
        <rFont val="Arial"/>
        <charset val="134"/>
      </rPr>
      <t>Change signal POD_OBC_STATUS_01(0x243)POD_OBC_InputACCurrent  Resolution from 0.1 to 0.2
Change signal POD_OBC_STATUS_01(0x243)POD_OBC_InputACCurrent  Offset from 0 to -500
Change signal POD_OBC_STATUS_01(0x243)POD_OBC_InputACCurrent  Signal Min. Value (phys) from 0 to -500
Change signal POD_OBC_STATUS_01(0x243)POD_OBC_InputACCurrent  Signal Description from Report OBC AC current(when singal charging,it is 32A</t>
    </r>
    <r>
      <rPr>
        <sz val="10"/>
        <rFont val="宋体"/>
        <charset val="134"/>
      </rPr>
      <t>，</t>
    </r>
    <r>
      <rPr>
        <sz val="10"/>
        <rFont val="Arial"/>
        <charset val="134"/>
      </rPr>
      <t>when three-phase charging ,report the maximum current of one phase) to Report OBC AC current(when singal charging,it is 32A</t>
    </r>
    <r>
      <rPr>
        <sz val="10"/>
        <rFont val="宋体"/>
        <charset val="134"/>
      </rPr>
      <t>，</t>
    </r>
    <r>
      <rPr>
        <sz val="10"/>
        <rFont val="Arial"/>
        <charset val="134"/>
      </rPr>
      <t xml:space="preserve">when three-phase charging ,report the maximum current of one phase) </t>
    </r>
  </si>
  <si>
    <t>Change signal POD_OBC_STATUS_01(0x243)POD_OBC_InputACVoltage  Resolution from 0.1 to 0.2
Change signal POD_OBC_STATUS_01(0x243)POD_OBC_InputACVoltage  Offset from 0 to -65535
Change signal POD_OBC_STATUS_01(0x243)POD_OBC_InputACVoltage  Signal Min. Value (phys) from 0 to -65535
Change signal POD_OBC_STATUS_01(0x243)POD_OBC_InputACVoltage  Signal Description from Input voltage to OBC.
This signal means the input phase voltage to OBC. When it is a three-phase charge, the minimum voltage of each phase is reported to Input voltage to OBC.This signal means the input phase voltage to OBC. When it is a three-phase charge, the minimum voltage of each phase is reported</t>
  </si>
  <si>
    <t>Change signal POD_OBC_STATUS_01(0x243)POD_OBC_OutputDCChargeVoltage  Resolution from 0.1 to 0.2
Change signal POD_OBC_STATUS_01(0x243)POD_OBC_OutputDCChargeVoltage  Offset from 0 to -819.1
Change signal POD_OBC_STATUS_01(0x243)POD_OBC_OutputDCChargeVoltage  Signal Min. Value (phys) from 0 to -819.1
Change signal POD_OBC_STATUS_01(0x243)POD_OBC_OutputDCChargeVoltage  Signal Description from OutputDCChargeVoltage to OutputDCChargeVoltage</t>
  </si>
  <si>
    <t>Change signal POD_OBC_STATUS_01(0x243)POD_OBC_OBCMaxPermOutpCrrt  Resolution from 0.1 to 0.2
Change signal POD_OBC_STATUS_01(0x243)POD_OBC_OBCMaxPermOutpCrrt  Offset from 0 to -40
Change signal POD_OBC_STATUS_01(0x243)POD_OBC_OBCMaxPermOutpCrrt  Signal Min. Value (phys) from 0 to -40
Change signal POD_OBC_STATUS_01(0x243)POD_OBC_OBCMaxPermOutpCrrt Signal Description from Report OBC Max Permit Output Current to Report OBC Max Permit Output Current</t>
  </si>
  <si>
    <t>Change signal POD_OBC_CHRGSTATION(0x245)POD_OBC_CCStatus  Bit Length (Bit) from 3 to 4
Change signal POD_OBC_CHRGSTATION(0x245)POD_OBC_CCStatus  Signal Max. Value (phys) from 7 to 8
Change signal POD_OBC_CHRGSTATION(0x245)POD_OBC_CCStatus  Signal Max. Value (Hex) from 0x7 to 0x8
Change signal POD_OBC_CHRGSTATION(0x245)POD_OBC_CCStatus  Signal Value Description from 
0x0: Unconnected
0x1: Half-connected
0x2: 1500 Ohm 
0x3: 680 Ohm 
0x4: 220 Ohm
0x5: 100 Ohm
0x6: 2000 Ohm
0x7: Fault 
to 
0x0: Unconnected
0x1: Half-connected
0x2: 1500 Ohm 
0x3: 680 Ohm 
0x4: 220 Ohm
0x5: 100 Ohm
0x6: 2000 Ohm
0x7: 2700 Ohm
0x8: FaultB</t>
  </si>
  <si>
    <t>Change signal POD_DCDC_01(0x242)POD_DCDC_WorkMode  Start Byte from 5 to 3
Change signal POD_DCDC_01(0x242)POD_DCDC_WorkMode  Start Bit from 41 to 28
Change signal POD_DCDC_01(0x242)POD_DCDC_WorkMode  Bit Length (Bit) from 2 to 3
Change signal POD_DCDC_01(0x242)POD_DCDC_WorkMode  Signal Max. Value (phys) from 3 to 4
Change signal POD_DCDC_01(0x242)POD_DCDC_WorkMode  Signal Max. Value (Hex) from 0x3 to 0x4
Change signal POD_DCDC_01(0x242)POD_DCDC_WorkMode  Signal Value Description from 
0x0: Init;
0x1: Standby;
0x2: Buck;
0x3: Fault;
0x4: sleep
to 
0x0: Init;
0x1: Standby;
0x2: Buck;
0x3: Fault;
0x4: sleep</t>
  </si>
  <si>
    <t>Change signal MCU_01(0x98)MCU_IsCurr  Resolution from 0.5 to 1
Change signal MCU_01(0x98)MCU_IsCurr  Offset from 0 to -1024
Change signal MCU_01(0x98)MCU_IsCurr  Signal Min. Value (phys) from 0 to -1024
Change signal MCU_01(0x98)MCU_IsCurr  Signal Max. Value (phys) from 1022.5 to 1023</t>
  </si>
  <si>
    <t>Change signal MCU_01(0x98)MCU_ActualTorque  Offset from -1024 to -1023
Change signal MCU_01(0x98)MCU_ActualTorque  Signal Min. Value (phys) from -1024 to -1023
Change signal MCU_01(0x98)MCU_ActualTorque  Signal  Initial Value (Hex) from 0x0 to 0x3FF</t>
  </si>
  <si>
    <t>Change signal MCU_01(0x98)MCU_ActualSpeed  Offset from  0 to -32767
Change signal MCU_01(0x98)MCU_ActualSpeed  Signal Min. Value (phys) from 0 to -32767
Change signal MCU_01(0x98)MCU_ActualSpeed  Signal  Initial Value (Hex) from 0x0 to 0x7FFF
Change signal MCU_01(0x98)MCU_ActualSpeed  Signal Signal Max. Value (phys) from 1 to 32767</t>
  </si>
  <si>
    <t>Change signal MCU_DeratingStatus(0x252)MCU_TrqAbsMax  Start Byte from  2 to 0
Change signal MCU_DeratingStatus(0x252)MCU_TrqAbsMax  Start Bit from  23 to 7</t>
  </si>
  <si>
    <t>Change signal MCU_DeratingStatus(0x252)MCU_TrqAbsMin  Start Byte from  4 to 1
Change signal MCU_DeratingStatus(0x252)MCU_TrqAbsMin  Start Bit from  39 to 12</t>
  </si>
  <si>
    <t>Change signal MCU_DeratingStatus(0x252)MCU_StDischg  Start Byte from  6 to 2
Change signal MCU_DeratingStatus(0x252)MCU_StDischg  Start Bit from  55  to 17</t>
  </si>
  <si>
    <t>Change signal MCU_DeratingStatus(0x252)MCU_UT30Curr  Start Byte from  6 to 3
Change signal MCU_DeratingStatus(0x252)MCU_UT30Curr  Start Bit from  53  to 31</t>
  </si>
  <si>
    <t>2023.12.26</t>
  </si>
  <si>
    <t>Change  HLL(0x280) 
HLL_DRLFault
HLL_FrontFogLampSts
HLL_FrontfogLampFault
HLL_MainBeamSts
HLL_MainBeamFault
HLL_DippedBeamSts
HLL_DippedBeamFault  Start Byte and Start Bit</t>
  </si>
  <si>
    <t>Change  HLR(0x281)  
HLR_DRLFault
HLR_FrontFogLampSts
HLR_FrontfogLampFault
HLR_MainBeamSts
HLR_DippedBeamFault
HLR_DippedBeamSts
HLR_MainBeamFault Start Byte and Start Bit</t>
  </si>
  <si>
    <t>Delete message:DiagReq_YRS(0x7AA)
Delete signal:DiagReq_YRS(0x7AA)YRS_DiagReq</t>
  </si>
  <si>
    <t>Delete message:DiagResp_YRS(0x72A)
Delete signal:DiagResp_YRS(0x72A)YRS_DiagResp</t>
  </si>
  <si>
    <t>2024.01.05</t>
  </si>
  <si>
    <t>qinxin</t>
  </si>
  <si>
    <t>Liuyingying
Jialingyan</t>
  </si>
  <si>
    <t>Update the definition of the signal type (sheet: Legend)</t>
  </si>
  <si>
    <t>Change Signal sender from CGW_SG to SGW_SG;
Signal:SGW_ALM_01(0x351)IVI_ALM_DrvDoorColorSet
SGW_ALM_01(0x351)IVI_ALM_DrvDoorLumiLvSet
SGW_ALM_01(0x351)IVI_ALM_LRDoorColorSet
SGW_ALM_01(0x351)IVI_ALM_LRDoorLumiLvSet
SGW_ALM_01(0x351)IVI_ALM_LRDoorFLashSet
SGW_ALM_01(0x351)IVI_ALM_LeftPanelColorSet
SGW_ALM_01(0x351)IVI_ALM_LeftPanelLumiLvSet
SGW_ALM_01(0x351)IVI_ALM_LeftPanelFLashSet
SGW_ALM_02(0x352)IVI_ALM_PassDoorColorSet
SGW_ALM_02(0x352)IVI_ALM_PassDoorLumiLvSet
SGW_ALM_02(0x352)IVI_ALM_PassDoorFLashSet
SGW_ALM_02(0x352)IVI_ALM_RRDoorColorSet
SGW_ALM_02(0x352)IVI_ALM_RRDoorLumiLvSet
SGW_ALM_02(0x352)IVI_ALM_RRDoorFLashSet
SGW_ALM_02(0x352)IVI_ALM_RightPanelColorSet
SGW_ALM_02(0x352)IVI_ALM_RightPanelLumiLvSet
SGW_ALM_02(0x352)IVI_ALM_RightPanelFLashSet
SGW_BCM_04(0x353)IVI_ALM_LeftPanelSet
SGW_BCM_04(0x353)IVI_ALM_RightPanelSet
SGW_BCM_04(0x353)IVI_ALM_DrvDoorSet
SGW_BCM_04(0x353)IVI_ALM_PassDoorSet
SGW_BCM_04(0x353)IVI_ALM_LRDoorSet
SGW_BCM_04(0x353)IVI_ALM_RRDoorSet
SGW_BCM_04(0x353)IVI_ALM_PartitionSet
SGW_BCM_04(0x353)IVI_ALM_DrilinkageSet
SGW_BCM_04(0x353)IVI_ALM_BreathlightSet
SGW_BCM_04(0x353)IVI_ALM_FlolightSet
SGW_BCM_04(0x353)IVI_ALM_MusicFrequencySet
SGW_BCM_04(0x353)IVI_ambientLightOnOffSet
SGW_BCM_04(0x353)IVI_ambientLightColorSet
SGW_BCM_04(0x353)IVI_ambientLightLumiLvSet
SGW_BCM_04(0x353)IVI_IndLampSet
SGW_BCM_05(0x23A)IVI_HoodlockSet
SGW_BCM_05(0x23A)IVI_SteerWhHeatOnOffSet
SGW_BCM_05(0x23A)IVI_RearmirrorHeating
SGW_BCM_05(0x23A)IVI_RearWindHeating
SGW_BCM_05(0x23A)IVI_PowerOffDisplay
SGW_BCM_05(0x23A)IVI_FrontWiperSwitch
SGW_BCM_05(0x23A)IVI_FirstFrequency
SGW_BCM_05(0x23A)IVI_SecondFrequency
SGW_BCM_05(0x23A)IVI_ThirdFrequency
SGW_BCM_05(0x23A)IVI_ForthFrequency
SGW_BCM_05(0x23A)IVI_FifthFrequency
SGW_BCM_05(0x23A)IVI_SixthFrequency
SGW_BCM_05(0x23A)IVI_SeventhFrequency</t>
  </si>
  <si>
    <t>Signal delete receiver:SGW_SG
Signal:SGW_ALM_01(0x351)IVI_ALM_DrvDoorColorSet
SGW_ALM_01(0x351)IVI_ALM_DrvDoorLumiLvSet
SGW_ALM_01(0x351)IVI_ALM_LRDoorColorSet
SGW_ALM_01(0x351)IVI_ALM_LRDoorLumiLvSet
SGW_ALM_01(0x351)IVI_ALM_LRDoorFLashSet
SGW_ALM_01(0x351)IVI_ALM_LeftPanelColorSet
SGW_ALM_01(0x351)IVI_ALM_LeftPanelLumiLvSet
SGW_ALM_01(0x351)IVI_ALM_LeftPanelFLashSet
SGW_ALM_02(0x352)IVI_ALM_PassDoorColorSet
SGW_ALM_02(0x352)IVI_ALM_PassDoorLumiLvSet
SGW_ALM_02(0x352)IVI_ALM_PassDoorFLashSet
SGW_ALM_02(0x352)IVI_ALM_RRDoorColorSet
SGW_ALM_02(0x352)IVI_ALM_RRDoorLumiLvSet
SGW_ALM_02(0x352)IVI_ALM_RRDoorFLashSet
SGW_ALM_02(0x352)IVI_ALM_RightPanelColorSet
SGW_ALM_02(0x352)IVI_ALM_RightPanelLumiLvSet
SGW_ALM_02(0x352)IVI_ALM_RightPanelFLashSet
SGW_BCM_04(0x353)IVI_ALM_LeftPanelSet
SGW_BCM_04(0x353)IVI_ALM_RightPanelSet
SGW_BCM_04(0x353)IVI_ALM_DrvDoorSet
SGW_BCM_04(0x353)IVI_ALM_PassDoorSet
SGW_BCM_04(0x353)IVI_ALM_LRDoorSet
SGW_BCM_04(0x353)IVI_ALM_RRDoorSet
SGW_BCM_04(0x353)IVI_ALM_PartitionSet
SGW_BCM_04(0x353)IVI_ALM_DrilinkageSet
SGW_BCM_04(0x353)IVI_ALM_BreathlightSet
SGW_BCM_04(0x353)IVI_ALM_FlolightSet
SGW_BCM_04(0x353)IVI_ALM_MusicFrequencySet
SGW_BCM_04(0x353)IVI_ambientLightOnOffSet
SGW_BCM_04(0x353)IVI_ambientLightColorSet
SGW_BCM_04(0x353)IVI_ambientLightLumiLvSet
SGW_BCM_04(0x353)IVI_IndLampSet
SGW_BCM_05(0x23A)IVI_HoodlockSet
SGW_BCM_05(0x23A)IVI_SteerWhHeatOnOffSet
SGW_BCM_05(0x23A)IVI_RearmirrorHeating
SGW_BCM_05(0x23A)IVI_RearWindHeating
SGW_BCM_05(0x23A)IVI_PowerOffDisplay
SGW_BCM_05(0x23A)IVI_FrontWiperSwitch
SGW_BCM_05(0x23A)IVI_FirstFrequency
SGW_BCM_05(0x23A)IVI_SecondFrequency
SGW_BCM_05(0x23A)IVI_ThirdFrequency
SGW_BCM_05(0x23A)IVI_ForthFrequency
SGW_BCM_05(0x23A)IVI_FifthFrequency
SGW_BCM_05(0x23A)IVI_SixthFrequency
SGW_BCM_05(0x23A)IVI_SeventhFrequency</t>
  </si>
  <si>
    <t>Signal add new receiver :CGW_SG
Signal:SGW_ALM_01(0x351)IVI_ALM_DrvDoorColorSet
SGW_ALM_01(0x351)IVI_ALM_DrvDoorLumiLvSet
SGW_ALM_01(0x351)IVI_ALM_LRDoorColorSet
SGW_ALM_01(0x351)IVI_ALM_LRDoorLumiLvSet
SGW_ALM_01(0x351)IVI_ALM_LRDoorFLashSet
SGW_ALM_01(0x351)IVI_ALM_LeftPanelColorSet
SGW_ALM_01(0x351)IVI_ALM_LeftPanelLumiLvSet
SGW_ALM_01(0x351)IVI_ALM_LeftPanelFLashSet
SGW_ALM_02(0x352)IVI_ALM_PassDoorColorSet
SGW_ALM_02(0x352)IVI_ALM_PassDoorLumiLvSet
SGW_ALM_02(0x352)IVI_ALM_PassDoorFLashSet
SGW_ALM_02(0x352)IVI_ALM_RRDoorColorSet
SGW_ALM_02(0x352)IVI_ALM_RRDoorLumiLvSet
SGW_ALM_02(0x352)IVI_ALM_RRDoorFLashSet
SGW_ALM_02(0x352)IVI_ALM_RightPanelColorSet
SGW_ALM_02(0x352)IVI_ALM_RightPanelLumiLvSet
SGW_ALM_02(0x352)IVI_ALM_RightPanelFLashSet
SGW_BCM_04(0x353)IVI_ALM_LeftPanelSet
SGW_BCM_04(0x353)IVI_ALM_RightPanelSet
SGW_BCM_04(0x353)IVI_ALM_DrvDoorSet
SGW_BCM_04(0x353)IVI_ALM_PassDoorSet
SGW_BCM_04(0x353)IVI_ALM_LRDoorSet
SGW_BCM_04(0x353)IVI_ALM_RRDoorSet
SGW_BCM_04(0x353)IVI_ALM_PartitionSet
SGW_BCM_04(0x353)IVI_ALM_DrilinkageSet
SGW_BCM_04(0x353)IVI_ALM_BreathlightSet
SGW_BCM_04(0x353)IVI_ALM_FlolightSet
SGW_BCM_04(0x353)IVI_ALM_MusicFrequencySet
SGW_BCM_04(0x353)IVI_ambientLightOnOffSet
SGW_BCM_04(0x353)IVI_ambientLightColorSet
SGW_BCM_04(0x353)IVI_ambientLightLumiLvSet
SGW_BCM_04(0x353)IVI_IndLampSet
SGW_BCM_05(0x23A)IVI_HoodlockSet
SGW_BCM_05(0x23A)IVI_SteerWhHeatOnOffSet
SGW_BCM_05(0x23A)IVI_RearmirrorHeating
SGW_BCM_05(0x23A)IVI_RearWindHeating
SGW_BCM_05(0x23A)IVI_PowerOffDisplay
SGW_BCM_05(0x23A)IVI_FrontWiperSwitch
SGW_BCM_05(0x23A)IVI_FirstFrequency
SGW_BCM_05(0x23A)IVI_SecondFrequency
SGW_BCM_05(0x23A)IVI_ThirdFrequency
SGW_BCM_05(0x23A)IVI_ForthFrequency
SGW_BCM_05(0x23A)IVI_FifthFrequency
SGW_BCM_05(0x23A)IVI_SixthFrequency
SGW_BCM_05(0x23A)IVI_SeventhFrequency</t>
  </si>
  <si>
    <t>Change message sender from CGW_SG to SGW_SG;
Message:SGW_ALM_01(0x351)
SGW_ALM_02(0x352)
SGW_BCM_04(0x353)
SGW_BCM_05(0x23A)</t>
  </si>
  <si>
    <t>Message delete receiver:SGW_SG
Message:SGW_ALM_01(0x351)
SGW_ALM_02(0x352)
SGW_BCM_04(0x353)
SGW_BCM_05(0x23A)</t>
  </si>
  <si>
    <t>Message add new receiver :CGW_SG
Message:SGW_ALM_01(0x351)
SGW_ALM_02(0x352)
SGW_BCM_04(0x353)
SGW_BCM_05(0x23A)</t>
  </si>
  <si>
    <r>
      <rPr>
        <sz val="10"/>
        <rFont val="Arial"/>
        <charset val="134"/>
      </rPr>
      <t>1.Change signal SGW_IBS_01</t>
    </r>
    <r>
      <rPr>
        <sz val="10"/>
        <rFont val="宋体"/>
        <charset val="134"/>
      </rPr>
      <t>（</t>
    </r>
    <r>
      <rPr>
        <sz val="10"/>
        <rFont val="Arial"/>
        <charset val="134"/>
      </rPr>
      <t>0x231</t>
    </r>
    <r>
      <rPr>
        <sz val="10"/>
        <rFont val="宋体"/>
        <charset val="134"/>
      </rPr>
      <t>）</t>
    </r>
    <r>
      <rPr>
        <sz val="10"/>
        <rFont val="Arial"/>
        <charset val="134"/>
      </rPr>
      <t>IVI_EPBSet Signal Value Description from 
0x0: No request 
0x1: Release request
0x2: Apply request 
0x3: Error
to
0x0: No Request
0x1: apply request
0x2: release request
0x3: CDP requeset
0x4: error
2.Change signal SGW_IBS_01</t>
    </r>
    <r>
      <rPr>
        <sz val="10"/>
        <rFont val="宋体"/>
        <charset val="134"/>
      </rPr>
      <t>（</t>
    </r>
    <r>
      <rPr>
        <sz val="10"/>
        <rFont val="Arial"/>
        <charset val="134"/>
      </rPr>
      <t>0x231</t>
    </r>
    <r>
      <rPr>
        <sz val="10"/>
        <rFont val="宋体"/>
        <charset val="134"/>
      </rPr>
      <t>）</t>
    </r>
    <r>
      <rPr>
        <sz val="10"/>
        <rFont val="Arial"/>
        <charset val="134"/>
      </rPr>
      <t>IVI_EPBSet 
Start Bit from 3 to 10</t>
    </r>
    <r>
      <rPr>
        <sz val="10"/>
        <rFont val="宋体"/>
        <charset val="134"/>
      </rPr>
      <t>；</t>
    </r>
    <r>
      <rPr>
        <sz val="10"/>
        <rFont val="Arial"/>
        <charset val="134"/>
      </rPr>
      <t xml:space="preserve">
Signal Max. Value (phys) from 3 to 4</t>
    </r>
    <r>
      <rPr>
        <sz val="10"/>
        <rFont val="宋体"/>
        <charset val="134"/>
      </rPr>
      <t>；</t>
    </r>
    <r>
      <rPr>
        <sz val="10"/>
        <rFont val="Arial"/>
        <charset val="134"/>
      </rPr>
      <t xml:space="preserve">
Signal Max. Value (Hex) from 0x3 to 0x4</t>
    </r>
    <r>
      <rPr>
        <sz val="10"/>
        <rFont val="宋体"/>
        <charset val="134"/>
      </rPr>
      <t>；</t>
    </r>
    <r>
      <rPr>
        <sz val="10"/>
        <rFont val="Arial"/>
        <charset val="134"/>
      </rPr>
      <t xml:space="preserve">
Bit Length (Bit) from 2 to 3</t>
    </r>
    <r>
      <rPr>
        <sz val="10"/>
        <rFont val="宋体"/>
        <charset val="134"/>
      </rPr>
      <t>；</t>
    </r>
  </si>
  <si>
    <r>
      <rPr>
        <sz val="10"/>
        <rFont val="Arial"/>
        <charset val="134"/>
      </rPr>
      <t>Delete signal:VCU_PwrtrainRequests</t>
    </r>
    <r>
      <rPr>
        <sz val="10"/>
        <rFont val="宋体"/>
        <charset val="134"/>
      </rPr>
      <t>（</t>
    </r>
    <r>
      <rPr>
        <sz val="10"/>
        <rFont val="Arial"/>
        <charset val="134"/>
      </rPr>
      <t>0x0D5</t>
    </r>
    <r>
      <rPr>
        <sz val="10"/>
        <rFont val="宋体"/>
        <charset val="134"/>
      </rPr>
      <t>）</t>
    </r>
    <r>
      <rPr>
        <sz val="10"/>
        <rFont val="Arial"/>
        <charset val="134"/>
      </rPr>
      <t>VCU_OnePedalModeSts and VCU_OnePedalModeValid</t>
    </r>
  </si>
  <si>
    <r>
      <rPr>
        <sz val="10"/>
        <rFont val="Arial"/>
        <charset val="134"/>
      </rPr>
      <t xml:space="preserve">Change signal </t>
    </r>
    <r>
      <rPr>
        <b/>
        <sz val="10"/>
        <rFont val="Arial"/>
        <charset val="134"/>
      </rPr>
      <t>CGW_01(0x278)CGW_VehicleState</t>
    </r>
    <r>
      <rPr>
        <sz val="10"/>
        <rFont val="Arial"/>
        <charset val="134"/>
      </rPr>
      <t xml:space="preserve"> Signal Value Description from 
0x0: Fully sleep
0x1: Invisible awake-CANwakeup
0x2: Invisible awake-RemoteLVon
0x3: Invisible awake-RemoteHVon
0x4: Invisible awake-LocalHVon
0x5: Standby-Normal
0x6: Standby-Fault
0x7: Diagnostic flash
0x8: OTA
0x9: Drive
to
0x0: Fully sleep
0x1: Invisible awake-CANwakeup
0x2: Invisible awake-RemoteLVon
0x3: Invisible awake-RemoteHVLVon
0x4: Invisible awake-OnlyHVon
0x5: Standby-Normal
0x6: Standby-Fault
0x7: Diagnostic flash
0x8: OTA flash
0x9: Drive</t>
    </r>
  </si>
  <si>
    <r>
      <rPr>
        <sz val="10"/>
        <rFont val="Arial"/>
        <charset val="134"/>
      </rPr>
      <t xml:space="preserve">Change signal </t>
    </r>
    <r>
      <rPr>
        <b/>
        <sz val="10"/>
        <rFont val="Arial"/>
        <charset val="134"/>
      </rPr>
      <t>BCM_06(0x271)BCM_PepsPowerMode</t>
    </r>
    <r>
      <rPr>
        <sz val="10"/>
        <rFont val="Arial"/>
        <charset val="134"/>
      </rPr>
      <t xml:space="preserve"> Signal Value Description from 
0x0: DEFAULT_POWERMODE
0x1: OFF_POWERMODE
0x2: Local ON_POWERMODE
0x3: Remote ON_POWERMODE
0x4: RESERVE_POWERMODE1
0x5: RESERVE_POWERMODE2
0x6: RESERVE_POWERMODE3
0x7: INVALID_POWERMODE
to
0x0: Default
0x1: OFF
0x2: Local ON
0x3: Remote ON
0x4~0x6: Reserve 
0x7: Invalid</t>
    </r>
  </si>
  <si>
    <r>
      <rPr>
        <sz val="10"/>
        <rFont val="Arial"/>
        <charset val="134"/>
      </rPr>
      <t>Delete signal:
SGW_BCM_01</t>
    </r>
    <r>
      <rPr>
        <sz val="10"/>
        <rFont val="宋体"/>
        <charset val="134"/>
      </rPr>
      <t>（</t>
    </r>
    <r>
      <rPr>
        <sz val="10"/>
        <rFont val="Arial"/>
        <charset val="134"/>
      </rPr>
      <t>0x237</t>
    </r>
    <r>
      <rPr>
        <sz val="10"/>
        <rFont val="宋体"/>
        <charset val="134"/>
      </rPr>
      <t>）</t>
    </r>
    <r>
      <rPr>
        <sz val="10"/>
        <rFont val="Arial"/>
        <charset val="134"/>
      </rPr>
      <t>IVI_IndLampAutoSet
SGW_BCM_01</t>
    </r>
    <r>
      <rPr>
        <sz val="10"/>
        <rFont val="宋体"/>
        <charset val="134"/>
      </rPr>
      <t>（</t>
    </r>
    <r>
      <rPr>
        <sz val="10"/>
        <rFont val="Arial"/>
        <charset val="134"/>
      </rPr>
      <t>0x237</t>
    </r>
    <r>
      <rPr>
        <sz val="10"/>
        <rFont val="宋体"/>
        <charset val="134"/>
      </rPr>
      <t>）</t>
    </r>
    <r>
      <rPr>
        <sz val="10"/>
        <rFont val="Arial"/>
        <charset val="134"/>
      </rPr>
      <t>IVI_IndLampFLSet
SGW_BCM_01</t>
    </r>
    <r>
      <rPr>
        <sz val="10"/>
        <rFont val="宋体"/>
        <charset val="134"/>
      </rPr>
      <t>（</t>
    </r>
    <r>
      <rPr>
        <sz val="10"/>
        <rFont val="Arial"/>
        <charset val="134"/>
      </rPr>
      <t>0x237</t>
    </r>
    <r>
      <rPr>
        <sz val="10"/>
        <rFont val="宋体"/>
        <charset val="134"/>
      </rPr>
      <t>）</t>
    </r>
    <r>
      <rPr>
        <sz val="10"/>
        <rFont val="Arial"/>
        <charset val="134"/>
      </rPr>
      <t>IVI_IndLampFRSet
SGW_BCM_01</t>
    </r>
    <r>
      <rPr>
        <sz val="10"/>
        <rFont val="宋体"/>
        <charset val="134"/>
      </rPr>
      <t>（</t>
    </r>
    <r>
      <rPr>
        <sz val="10"/>
        <rFont val="Arial"/>
        <charset val="134"/>
      </rPr>
      <t>0x237</t>
    </r>
    <r>
      <rPr>
        <sz val="10"/>
        <rFont val="宋体"/>
        <charset val="134"/>
      </rPr>
      <t>）</t>
    </r>
    <r>
      <rPr>
        <sz val="10"/>
        <rFont val="Arial"/>
        <charset val="134"/>
      </rPr>
      <t>IVI_IndLampRLSet
SGW_BCM_01</t>
    </r>
    <r>
      <rPr>
        <sz val="10"/>
        <rFont val="宋体"/>
        <charset val="134"/>
      </rPr>
      <t>（</t>
    </r>
    <r>
      <rPr>
        <sz val="10"/>
        <rFont val="Arial"/>
        <charset val="134"/>
      </rPr>
      <t>0x237</t>
    </r>
    <r>
      <rPr>
        <sz val="10"/>
        <rFont val="宋体"/>
        <charset val="134"/>
      </rPr>
      <t>）</t>
    </r>
    <r>
      <rPr>
        <sz val="10"/>
        <rFont val="Arial"/>
        <charset val="134"/>
      </rPr>
      <t>IVI_IndLampRRSet
SGW_BCM_04</t>
    </r>
    <r>
      <rPr>
        <sz val="10"/>
        <rFont val="宋体"/>
        <charset val="134"/>
      </rPr>
      <t>（</t>
    </r>
    <r>
      <rPr>
        <sz val="10"/>
        <rFont val="Arial"/>
        <charset val="134"/>
      </rPr>
      <t>0x353</t>
    </r>
    <r>
      <rPr>
        <sz val="10"/>
        <rFont val="宋体"/>
        <charset val="134"/>
      </rPr>
      <t>）</t>
    </r>
    <r>
      <rPr>
        <sz val="10"/>
        <rFont val="Arial"/>
        <charset val="134"/>
      </rPr>
      <t>IVI_IndLampSet
BCM_02</t>
    </r>
    <r>
      <rPr>
        <sz val="10"/>
        <rFont val="宋体"/>
        <charset val="134"/>
      </rPr>
      <t>（</t>
    </r>
    <r>
      <rPr>
        <sz val="10"/>
        <rFont val="Arial"/>
        <charset val="134"/>
      </rPr>
      <t>0x337</t>
    </r>
    <r>
      <rPr>
        <sz val="10"/>
        <rFont val="宋体"/>
        <charset val="134"/>
      </rPr>
      <t>）</t>
    </r>
    <r>
      <rPr>
        <sz val="10"/>
        <rFont val="Arial"/>
        <charset val="134"/>
      </rPr>
      <t>BCM_IndLampAutoSts
BCM_02</t>
    </r>
    <r>
      <rPr>
        <sz val="10"/>
        <rFont val="宋体"/>
        <charset val="134"/>
      </rPr>
      <t>（</t>
    </r>
    <r>
      <rPr>
        <sz val="10"/>
        <rFont val="Arial"/>
        <charset val="134"/>
      </rPr>
      <t>0x337</t>
    </r>
    <r>
      <rPr>
        <sz val="10"/>
        <rFont val="宋体"/>
        <charset val="134"/>
      </rPr>
      <t>）</t>
    </r>
    <r>
      <rPr>
        <sz val="10"/>
        <rFont val="Arial"/>
        <charset val="134"/>
      </rPr>
      <t>BCM_IndLampSts
BCM_03</t>
    </r>
    <r>
      <rPr>
        <sz val="10"/>
        <rFont val="宋体"/>
        <charset val="134"/>
      </rPr>
      <t>（</t>
    </r>
    <r>
      <rPr>
        <sz val="10"/>
        <rFont val="Arial"/>
        <charset val="134"/>
      </rPr>
      <t>0x338</t>
    </r>
    <r>
      <rPr>
        <sz val="10"/>
        <rFont val="宋体"/>
        <charset val="134"/>
      </rPr>
      <t>）</t>
    </r>
    <r>
      <rPr>
        <sz val="10"/>
        <rFont val="Arial"/>
        <charset val="134"/>
      </rPr>
      <t>BCM_IndLampFLSts
BCM_03</t>
    </r>
    <r>
      <rPr>
        <sz val="10"/>
        <rFont val="宋体"/>
        <charset val="134"/>
      </rPr>
      <t>（</t>
    </r>
    <r>
      <rPr>
        <sz val="10"/>
        <rFont val="Arial"/>
        <charset val="134"/>
      </rPr>
      <t>0x338</t>
    </r>
    <r>
      <rPr>
        <sz val="10"/>
        <rFont val="宋体"/>
        <charset val="134"/>
      </rPr>
      <t>）</t>
    </r>
    <r>
      <rPr>
        <sz val="10"/>
        <rFont val="Arial"/>
        <charset val="134"/>
      </rPr>
      <t>BCM_IndLampFRSts
BCM_03</t>
    </r>
    <r>
      <rPr>
        <sz val="10"/>
        <rFont val="宋体"/>
        <charset val="134"/>
      </rPr>
      <t>（</t>
    </r>
    <r>
      <rPr>
        <sz val="10"/>
        <rFont val="Arial"/>
        <charset val="134"/>
      </rPr>
      <t>0x338</t>
    </r>
    <r>
      <rPr>
        <sz val="10"/>
        <rFont val="宋体"/>
        <charset val="134"/>
      </rPr>
      <t>）</t>
    </r>
    <r>
      <rPr>
        <sz val="10"/>
        <rFont val="Arial"/>
        <charset val="134"/>
      </rPr>
      <t>BCM_IndLampRLSts
BCM_03</t>
    </r>
    <r>
      <rPr>
        <sz val="10"/>
        <rFont val="宋体"/>
        <charset val="134"/>
      </rPr>
      <t>（</t>
    </r>
    <r>
      <rPr>
        <sz val="10"/>
        <rFont val="Arial"/>
        <charset val="134"/>
      </rPr>
      <t>0x338</t>
    </r>
    <r>
      <rPr>
        <sz val="10"/>
        <rFont val="宋体"/>
        <charset val="134"/>
      </rPr>
      <t>）</t>
    </r>
    <r>
      <rPr>
        <sz val="10"/>
        <rFont val="Arial"/>
        <charset val="134"/>
      </rPr>
      <t>BCM_IndLampRRSts</t>
    </r>
  </si>
  <si>
    <r>
      <rPr>
        <sz val="10"/>
        <rFont val="Arial"/>
        <charset val="134"/>
      </rPr>
      <t>Change signal SGW_BCM_04</t>
    </r>
    <r>
      <rPr>
        <sz val="10"/>
        <rFont val="宋体"/>
        <charset val="134"/>
      </rPr>
      <t>（</t>
    </r>
    <r>
      <rPr>
        <sz val="10"/>
        <rFont val="Arial"/>
        <charset val="134"/>
      </rPr>
      <t>0x353</t>
    </r>
    <r>
      <rPr>
        <sz val="10"/>
        <rFont val="宋体"/>
        <charset val="134"/>
      </rPr>
      <t>）</t>
    </r>
    <r>
      <rPr>
        <sz val="10"/>
        <rFont val="Arial"/>
        <charset val="134"/>
      </rPr>
      <t>IVI_ambientLightLumiLvSet
Signal Max. Value (phys) from 3 to 4</t>
    </r>
    <r>
      <rPr>
        <sz val="10"/>
        <rFont val="宋体"/>
        <charset val="134"/>
      </rPr>
      <t>；</t>
    </r>
    <r>
      <rPr>
        <sz val="10"/>
        <rFont val="Arial"/>
        <charset val="134"/>
      </rPr>
      <t xml:space="preserve">
Signal Max. Value (Hex) from 0x3 to 0x4</t>
    </r>
    <r>
      <rPr>
        <sz val="10"/>
        <rFont val="宋体"/>
        <charset val="134"/>
      </rPr>
      <t>；</t>
    </r>
    <r>
      <rPr>
        <sz val="10"/>
        <rFont val="Arial"/>
        <charset val="134"/>
      </rPr>
      <t xml:space="preserve">
Bit Length (Bit) from 2 to 3</t>
    </r>
    <r>
      <rPr>
        <sz val="10"/>
        <rFont val="宋体"/>
        <charset val="134"/>
      </rPr>
      <t>；</t>
    </r>
  </si>
  <si>
    <t>2024.01.08</t>
  </si>
  <si>
    <r>
      <rPr>
        <sz val="10"/>
        <rFont val="Arial"/>
        <charset val="134"/>
      </rPr>
      <t>Delete signal :BCM_05</t>
    </r>
    <r>
      <rPr>
        <sz val="10"/>
        <rFont val="宋体"/>
        <charset val="134"/>
      </rPr>
      <t>（</t>
    </r>
    <r>
      <rPr>
        <sz val="10"/>
        <rFont val="Arial"/>
        <charset val="134"/>
      </rPr>
      <t>0x33A</t>
    </r>
    <r>
      <rPr>
        <sz val="10"/>
        <rFont val="宋体"/>
        <charset val="134"/>
      </rPr>
      <t>）</t>
    </r>
    <r>
      <rPr>
        <sz val="10"/>
        <rFont val="Arial"/>
        <charset val="134"/>
      </rPr>
      <t>BCM_SCMUpdatePermit</t>
    </r>
  </si>
  <si>
    <t>Add new signal :
SGW_BCM_05(0x23A)IVI_L_RearSeatHeatSet,IVI_R_RearSeatHeatSet
BCM_08(0x33C)BCM_R_RearSeatHeatSts,BCM_L_RearSeatHeatSts</t>
  </si>
  <si>
    <r>
      <rPr>
        <sz val="10"/>
        <rFont val="Arial"/>
        <charset val="134"/>
      </rPr>
      <t>Change signal SGW_IBS_01(0x231)IVI_TPMS_Initialization  name from IVI_TPMS_Initialization to IVI_TPMS_Reset
Change signal SGW_IBS_01(0x231)IVI_TPMS_Reset  Signal Description from TPMS</t>
    </r>
    <r>
      <rPr>
        <sz val="10"/>
        <rFont val="宋体"/>
        <charset val="134"/>
      </rPr>
      <t>初始化</t>
    </r>
    <r>
      <rPr>
        <sz val="10"/>
        <rFont val="Arial"/>
        <charset val="134"/>
      </rPr>
      <t>/TPMS Initialization to TPMS</t>
    </r>
    <r>
      <rPr>
        <sz val="10"/>
        <rFont val="宋体"/>
        <charset val="134"/>
      </rPr>
      <t>复位</t>
    </r>
    <r>
      <rPr>
        <sz val="10"/>
        <rFont val="Arial"/>
        <charset val="134"/>
      </rPr>
      <t>/Reset TPMS</t>
    </r>
  </si>
  <si>
    <r>
      <rPr>
        <sz val="10"/>
        <rFont val="Arial"/>
        <charset val="134"/>
      </rPr>
      <t>Change signal IBS_Status_03(0x0B4)IBS_TPMS_InitializationSts  name from IBS_TPMS_InitializationSts to IBS_TPMS_ResetSts
Change signal IBS_Status_03(0x0B4) IBS_TPMS_ResetSts  Signal Description from TPMS</t>
    </r>
    <r>
      <rPr>
        <sz val="10"/>
        <rFont val="宋体"/>
        <charset val="134"/>
      </rPr>
      <t>初始化状态</t>
    </r>
    <r>
      <rPr>
        <sz val="10"/>
        <rFont val="Arial"/>
        <charset val="134"/>
      </rPr>
      <t>/TPMS Initialization  status to TPMS</t>
    </r>
    <r>
      <rPr>
        <sz val="10"/>
        <rFont val="宋体"/>
        <charset val="134"/>
      </rPr>
      <t>复位状态</t>
    </r>
    <r>
      <rPr>
        <sz val="10"/>
        <rFont val="Arial"/>
        <charset val="134"/>
      </rPr>
      <t>/Reset TPMS status</t>
    </r>
  </si>
  <si>
    <t>2024.01.15</t>
  </si>
  <si>
    <t>Delete signal:TCU_02(0x260)TCU_HVCHHighVoltage,TCU_HVCHHVDCCurrent
Add signal:TCU_02(0x261)TCU_HVCHHighVoltage,TCU_HVCHHVDCCurrent</t>
  </si>
  <si>
    <t>Add signal:TCU_02(0x260)TCU_TMSTotalPwrCnsmp</t>
  </si>
  <si>
    <t>Delete signal:IVI_OdometerInfor(0x3B0)IVI_OdometerInfor</t>
  </si>
  <si>
    <t>Add signal:IVI_OdometerInfor(0x3B0)IVI_OdometerInfor,IVI_OdometerInforValid</t>
  </si>
  <si>
    <t>Delete signal:SGW_04(0x235)SGW_SystemReadyReq</t>
  </si>
  <si>
    <t>Delete signal:
ADCU_APA_01(0x0E4)ADCU_RCProcessBar
ADCU_APA_01(0x0E4)ADCU_ReqSGW_Indicate_slot</t>
  </si>
  <si>
    <t>Delete signal:ADCU_APA_03(0x0E5)ADCU_Slot_Angle
Delete message:ADCU_APA_03(0x0E5)</t>
  </si>
  <si>
    <t>Delete signal:
ADCU_APA_03(0x0E5)ADCU_Slot_Centerpoint_X
ADCU_APA_03(0x0E5)ADCU_Slot_Centerpoint_Y
ADCU_APA_03(0x0E5)ADCU_Slot_Length
ADCU_APA_03(0x0E5)ADCU_Slot_Width</t>
  </si>
  <si>
    <t>Delete signal:
SGW_APA(0x0C9)SGW_ParkingActiveReq
SGW_APA(0x0C9)SGW_ParkingActiveReqValid
SGW_APA(0x0C9)SGW_Confirm
SGW_APA(0x0C9)SGW_ConStatus
SGW_APA(0x0C9)SGW_WithinRangeOfSGW
SGW_APA(0x0C9)SGW_RC_Mode
Delete message:SGW_APA(0x0C9)</t>
  </si>
  <si>
    <t>Delete signal:
ADCU_APA_01(0x0E4)ADCU_RCSuspendReason
ADCU_APA_01(0x0E4)ADCU_RCRequest</t>
  </si>
  <si>
    <t>Delete signal:ADCU_APA_01(0x0E4)ADCU_RCAbortReason</t>
  </si>
  <si>
    <t>Add new message:CBM_03(0x320)
Add new signal:CBM_03(0x320)CBM_SystemReadyReq</t>
  </si>
  <si>
    <t>Add new message:SGW_APA_02(0x20D)
Add new signal:SGW_APA_02(0x20D)ADCU_RemoteParkingMode</t>
  </si>
  <si>
    <t>Add new message:SGW_APA_01(0x20C)
Add new signal:
SGW_APA_01(0x20C)ADCU_RCRequest
SGW_APA_01(0x20C)ADCU_RCSuspendReason
SGW_APA_01(0x20C)ADCU_RCAbortReason</t>
  </si>
  <si>
    <t>Add new signal:
CBM_01(0x0F2)CBM_ParkingActiveReq
CBM_01(0x0F2)CBM_ParkingActiveReqValid
CBM_01(0x0F2)CBM_Confirm
CBM_01(0x0F2)CBM_ConStatus
CBM_01(0x0F2)CBM_WithinRange</t>
  </si>
  <si>
    <t>Delete message:ADCU_AVM_IVI_03(0x207),ADCU_AVM_IVI_02(0x206),ADCU_AVM_IVI_01(0x205)
Delete signal:
ADCU_AVM_IVI_01(0x205)ADCU_AVM_Dist_Front_Left
ADCU_AVM_IVI_01(0x205)ADCU_AVM_Dist_Front_LeftLeft
ADCU_AVM_IVI_01(0x205)ADCU_AVM_Dist_Front_Right
ADCU_AVM_IVI_01(0x205)ADCU_AVM_Dist_Front_RightRight
ADCU_AVM_IVI_01(0x205)ADCU_AVM_Dist_Rear_Left
ADCU_AVM_IVI_01(0x205)ADCU_AVM_Dist_Rear_LeftLeft
ADCU_AVM_IVI_01(0x205)ADCU_AVM_Dist_Rear_Right
ADCU_AVM_IVI_01(0x205)ADCU_AVM_Dist_Rear_RightRight
ADCU_AVM_IVI_02(0x206)ADCU_AVM_Dist_Front_CenterLeft
ADCU_AVM_IVI_02(0x206)ADCU_AVM_Dist_Front_CenterRight
ADCU_AVM_IVI_02(0x206)ADCU_AVM_Dist_Rear_CenterLeft
ADCU_AVM_IVI_02(0x206)ADCU_AVM_Dist_Rear_CenterRight
ADCU_AVM_IVI_02(0x206)ADCU_AVM_DIST_FrontSide_Left
ADCU_AVM_IVI_02(0x206)ADCU_AVM_Dist_FrontSide_Right
ADCU_AVM_IVI_02(0x206)ADCU_AVM_Dist_RearSide_Left
ADCU_AVM_IVI_02(0x206)ADCU_AVM_Dist_RearSide_Right
ADCU_AVM_IVI_03(0x207)ADCU_AVM_Fail_Open_Reason
ADCU_AVM_IVI_03(0x207)ADCU_AVM_RadarArcDisply
ADCU_AVM_IVI_03(0x207)ADCU_AVM_LinesetSWitch
ADCU_AVM_IVI_03(0x207)ADCU_AVM_MovingObjectDetection
ADCU_AVM_IVI_03(0x207)ADCU_AVM_SmartSwitch
ADCU_AVM_IVI_03(0x207)ADCU_AVM_SideviewControl
ADCU_AVM_IVI_03(0x207)ADCU_AVM_BodyColor
ADCU_AVM_IVI_03(0x207)ADCU_AVM_Displayviewstatus
ADCU_AVM_IVI_03(0x207)ADCU_AVM_Sound_Warning
ADCU_AVM_IVI_01(0x205)Checksum_205
ADCU_AVM_IVI_01(0x205)MessageCounter_205
ADCU_AVM_IVI_02(0x206)Checksum_206
ADCU_AVM_IVI_02(0x206)MessageCounter_206
ADCU_AVM_IVI_03(0x207)Checksum_207
ADCU_AVM_IVI_03(0x207)MessageCounter_207</t>
  </si>
  <si>
    <t>Delete signal:IVI_ADCU_01(0x2B2)IVI_ScreenState</t>
  </si>
  <si>
    <t>2024.01.17</t>
  </si>
  <si>
    <t>Delete message:IVI_ADCU_05(0x2B4)
Delete signal:IVI_ADCU_05(0x2B4)IVI_AVM_Activation</t>
  </si>
  <si>
    <t>Delete signal:
IVI_ADCU_05(0x2B4)IVI_AVM_BodyColor
IVI_ADCU_05(0x2B4)IVI_AVM_Exit
IVI_ADCU_05(0x2B4)IVI_AVM_LinesetSWitch
IVI_ADCU_05(0x2B4)IVI_AVM_MovingObjectDetection
IVI_ADCU_05(0x2B4)IVI_AVM_SmartSwitch
IVI_ADCU_05(0x2B4)IVI_AVM_SideviewControl
IVI_ADCU_05(0x2B4)IVI_AVM_RadarArcDisply
IVI_ADCU_05(0x2B4)IVI_AVM_DisplayViewSettings</t>
  </si>
  <si>
    <t>Add new signal:
SGW_SCU_L_01(0x103)IVI_FL_BTFrontRearReq
SGW_SCU_L_01(0x103)IVI_FL_BTHeightMotorReq
SGW_SCU_L_01(0x103)IVI_FL_BTBackrestMotorReq
SGW_BCM_05(0x23A)IVI_BTDrSeatHeatLevelSet</t>
  </si>
  <si>
    <t>Add new signal:
SGW_SCU_R_01(0x104)IVI_FR_BTFrontRearReq
SGW_SCU_R_01(0x104)IVI_FR_BTHeightMotorReq
SGW_SCU_R_01(0x104)IVI_FR_BTBackrestMotorReq
SGW_BCM_05(0x23A)IVI_BTPassSeatHeatLevelSet</t>
  </si>
  <si>
    <t>Add new signal:
SGW_SteerWhPos(0x2C6)IVI_BTSteeringwheelAngleReq
SGW_SteerWhPos(0x2C6)IVI_BTSteeringwheelLengthReq</t>
  </si>
  <si>
    <t>Add new signal:
SGW_BCM_05(0x23A)IVI_L_BTRearSeat
SGW_BCM_05(0x23A)IVI_R_BTRearSeat
SGW_BCM_05(0x23A)IVI_BTFrontWindHeatingSet
SGW_BCM_05(0x23A)IVI_BTRearWindHeating</t>
  </si>
  <si>
    <t>Add new signal:SGW_BCM_05(0x23A)IVI_BTSteerWhHeatOnOffSet</t>
  </si>
  <si>
    <t>Add new signal:SGW_BCM_05(0x23A)IVI_BTRearmirrorHeating</t>
  </si>
  <si>
    <t>Chang IVI_FrontWindHeatingSet from SGW_BCM_02 to SGW_BCM_05</t>
  </si>
  <si>
    <r>
      <rPr>
        <sz val="10"/>
        <rFont val="Arial"/>
        <charset val="134"/>
      </rPr>
      <t xml:space="preserve">Change signal SGW_BCM_02(0x238)IVI_FrontWindHeatingSet Signal Description from 
</t>
    </r>
    <r>
      <rPr>
        <sz val="10"/>
        <rFont val="宋体"/>
        <charset val="134"/>
      </rPr>
      <t>加热组</t>
    </r>
    <r>
      <rPr>
        <sz val="10"/>
        <rFont val="Arial"/>
        <charset val="134"/>
      </rPr>
      <t>1</t>
    </r>
    <r>
      <rPr>
        <sz val="10"/>
        <rFont val="宋体"/>
        <charset val="134"/>
      </rPr>
      <t>控制信号</t>
    </r>
    <r>
      <rPr>
        <sz val="10"/>
        <rFont val="Arial"/>
        <charset val="134"/>
      </rPr>
      <t xml:space="preserve">Heating group 1 control signal
to
</t>
    </r>
    <r>
      <rPr>
        <sz val="10"/>
        <rFont val="宋体"/>
        <charset val="134"/>
      </rPr>
      <t>前风挡加热信号</t>
    </r>
    <r>
      <rPr>
        <sz val="10"/>
        <rFont val="Arial"/>
        <charset val="134"/>
      </rPr>
      <t>Windshield heating signal</t>
    </r>
  </si>
  <si>
    <r>
      <rPr>
        <sz val="10"/>
        <rFont val="Arial"/>
        <charset val="134"/>
      </rPr>
      <t xml:space="preserve">Change signal SGW_BCM_05(0x23A)IVI_RearWindHeating Signal Description from 
EN: Rear wind heating signal
CN: </t>
    </r>
    <r>
      <rPr>
        <sz val="10"/>
        <rFont val="宋体"/>
        <charset val="134"/>
      </rPr>
      <t>后风挡加热信号</t>
    </r>
    <r>
      <rPr>
        <sz val="10"/>
        <rFont val="Arial"/>
        <charset val="134"/>
      </rPr>
      <t xml:space="preserve">
to
</t>
    </r>
    <r>
      <rPr>
        <sz val="10"/>
        <rFont val="宋体"/>
        <charset val="134"/>
      </rPr>
      <t>后风挡加热信号</t>
    </r>
    <r>
      <rPr>
        <sz val="10"/>
        <rFont val="Arial"/>
        <charset val="134"/>
      </rPr>
      <t>Tailgate window heating signal</t>
    </r>
  </si>
  <si>
    <t>Delete signal:ADCU_AEB_01(0x0E2)ADCU_AEB_state</t>
  </si>
  <si>
    <t>Delete signal:ADCU_AEB_01(0x0E2)ADCU_AEB_ABALevel
ADCU_AEB_01(0x0E2)ADCU_AEB_ABPReq
ADCU_AEB_01(0x0E2)ADCU_AEB_TargetDecel_Req
ADCU_AEB_01(0x0E2)ADCU_AEB_VehHldReq
ADCU_AEB_01(0x0E2)ADCU_AEB_TargetDecelReq
ADCU_AEB_01(0x0E2)ADCU_AEB_ABAReq
ADCU_AEB_01(0x0E2)ADCU_AEB_Warning_Target</t>
  </si>
  <si>
    <t>Delete signal:ADCU_AEB_02(0x0E3)ADCU_AEBWarning</t>
  </si>
  <si>
    <t>Delete signal:ADCU_AEB_02(0x0E3)ADCU_INFO_OFF_Denied,ADCU_AEB_02(0x0E3)ADCU_FCW_State</t>
  </si>
  <si>
    <t>Delete signal:ADCU_AHB(0x200)ADCU_AHB_state</t>
  </si>
  <si>
    <t>2024.01.18</t>
  </si>
  <si>
    <r>
      <rPr>
        <sz val="10"/>
        <rFont val="Arial"/>
        <charset val="134"/>
      </rPr>
      <t>Message BCM_02</t>
    </r>
    <r>
      <rPr>
        <sz val="10"/>
        <rFont val="宋体"/>
        <charset val="134"/>
      </rPr>
      <t>（</t>
    </r>
    <r>
      <rPr>
        <sz val="10"/>
        <rFont val="Arial"/>
        <charset val="134"/>
      </rPr>
      <t>0x337</t>
    </r>
    <r>
      <rPr>
        <sz val="10"/>
        <rFont val="宋体"/>
        <charset val="134"/>
      </rPr>
      <t>）</t>
    </r>
    <r>
      <rPr>
        <sz val="10"/>
        <rFont val="Arial"/>
        <charset val="134"/>
      </rPr>
      <t xml:space="preserve"> delete  receiver :IVI
Signal BCM_02</t>
    </r>
    <r>
      <rPr>
        <sz val="10"/>
        <rFont val="宋体"/>
        <charset val="134"/>
      </rPr>
      <t>（</t>
    </r>
    <r>
      <rPr>
        <sz val="10"/>
        <rFont val="Arial"/>
        <charset val="134"/>
      </rPr>
      <t>0x337</t>
    </r>
    <r>
      <rPr>
        <sz val="10"/>
        <rFont val="宋体"/>
        <charset val="134"/>
      </rPr>
      <t>）</t>
    </r>
    <r>
      <rPr>
        <sz val="10"/>
        <rFont val="Arial"/>
        <charset val="134"/>
      </rPr>
      <t>BCM_WelLightshowOnOffSts delete  receiver :IVI
Change BCM_02</t>
    </r>
    <r>
      <rPr>
        <sz val="10"/>
        <rFont val="宋体"/>
        <charset val="134"/>
      </rPr>
      <t>（</t>
    </r>
    <r>
      <rPr>
        <sz val="10"/>
        <rFont val="Arial"/>
        <charset val="134"/>
      </rPr>
      <t>0x337</t>
    </r>
    <r>
      <rPr>
        <sz val="10"/>
        <rFont val="宋体"/>
        <charset val="134"/>
      </rPr>
      <t>）</t>
    </r>
    <r>
      <rPr>
        <sz val="10"/>
        <rFont val="Arial"/>
        <charset val="134"/>
      </rPr>
      <t>BCM_WelLightshowOnOffSts  Initial Value (Hex) from 0x0 to 0x2</t>
    </r>
  </si>
  <si>
    <r>
      <rPr>
        <sz val="10"/>
        <rFont val="Arial"/>
        <charset val="134"/>
      </rPr>
      <t>Change Switches_01</t>
    </r>
    <r>
      <rPr>
        <sz val="10"/>
        <rFont val="宋体"/>
        <charset val="134"/>
      </rPr>
      <t>（</t>
    </r>
    <r>
      <rPr>
        <sz val="10"/>
        <rFont val="Arial"/>
        <charset val="134"/>
      </rPr>
      <t>0x293</t>
    </r>
    <r>
      <rPr>
        <sz val="10"/>
        <rFont val="宋体"/>
        <charset val="134"/>
      </rPr>
      <t>）</t>
    </r>
    <r>
      <rPr>
        <sz val="10"/>
        <rFont val="Arial"/>
        <charset val="134"/>
      </rPr>
      <t>Switches_ChangeLaneSW  Signal Value Description from 0x0:OFF to 0x0:No request</t>
    </r>
  </si>
  <si>
    <t>Delete signal:VCU_HMIsignals_02(0x318)VCU_DschrgFdbk</t>
  </si>
  <si>
    <t>Change IVI_PT_01(0x2B5)IVI_GearRequest  Signal Send Type from Cycle to OnChangeWithRepetition</t>
  </si>
  <si>
    <r>
      <rPr>
        <sz val="10"/>
        <rFont val="Arial"/>
        <charset val="134"/>
      </rPr>
      <t>Delete signal:IVI_ADCU_01</t>
    </r>
    <r>
      <rPr>
        <sz val="10"/>
        <rFont val="宋体"/>
        <charset val="134"/>
      </rPr>
      <t>（</t>
    </r>
    <r>
      <rPr>
        <sz val="10"/>
        <rFont val="Arial"/>
        <charset val="134"/>
      </rPr>
      <t>0x2B2</t>
    </r>
    <r>
      <rPr>
        <sz val="10"/>
        <rFont val="宋体"/>
        <charset val="134"/>
      </rPr>
      <t>）</t>
    </r>
    <r>
      <rPr>
        <sz val="10"/>
        <rFont val="Arial"/>
        <charset val="134"/>
      </rPr>
      <t>IVI_FaceIDSts
Delete signal:IVI_ADCU_01</t>
    </r>
    <r>
      <rPr>
        <sz val="10"/>
        <rFont val="宋体"/>
        <charset val="134"/>
      </rPr>
      <t>（</t>
    </r>
    <r>
      <rPr>
        <sz val="10"/>
        <rFont val="Arial"/>
        <charset val="134"/>
      </rPr>
      <t>0x2B2</t>
    </r>
    <r>
      <rPr>
        <sz val="10"/>
        <rFont val="宋体"/>
        <charset val="134"/>
      </rPr>
      <t>）</t>
    </r>
    <r>
      <rPr>
        <sz val="10"/>
        <rFont val="Arial"/>
        <charset val="134"/>
      </rPr>
      <t>IVI_EmotionRecognitionSts</t>
    </r>
  </si>
  <si>
    <r>
      <rPr>
        <sz val="10"/>
        <rFont val="Arial"/>
        <charset val="134"/>
      </rPr>
      <t>Delete message:IVI_METER</t>
    </r>
    <r>
      <rPr>
        <sz val="10"/>
        <rFont val="宋体"/>
        <charset val="134"/>
      </rPr>
      <t>（</t>
    </r>
    <r>
      <rPr>
        <sz val="10"/>
        <rFont val="Arial"/>
        <charset val="134"/>
      </rPr>
      <t>0x2B0</t>
    </r>
    <r>
      <rPr>
        <sz val="10"/>
        <rFont val="宋体"/>
        <charset val="134"/>
      </rPr>
      <t>）</t>
    </r>
    <r>
      <rPr>
        <sz val="10"/>
        <rFont val="Arial"/>
        <charset val="134"/>
      </rPr>
      <t xml:space="preserve">
Delete signal:IVI_METER</t>
    </r>
    <r>
      <rPr>
        <sz val="10"/>
        <rFont val="宋体"/>
        <charset val="134"/>
      </rPr>
      <t>（</t>
    </r>
    <r>
      <rPr>
        <sz val="10"/>
        <rFont val="Arial"/>
        <charset val="134"/>
      </rPr>
      <t>0x2B0</t>
    </r>
    <r>
      <rPr>
        <sz val="10"/>
        <rFont val="宋体"/>
        <charset val="134"/>
      </rPr>
      <t>）</t>
    </r>
    <r>
      <rPr>
        <sz val="10"/>
        <rFont val="Arial"/>
        <charset val="134"/>
      </rPr>
      <t>IVI_Vehicle_Speed_Display
Delete signal:IVI_METER</t>
    </r>
    <r>
      <rPr>
        <sz val="10"/>
        <rFont val="宋体"/>
        <charset val="134"/>
      </rPr>
      <t>（</t>
    </r>
    <r>
      <rPr>
        <sz val="10"/>
        <rFont val="Arial"/>
        <charset val="134"/>
      </rPr>
      <t>0x2B0</t>
    </r>
    <r>
      <rPr>
        <sz val="10"/>
        <rFont val="宋体"/>
        <charset val="134"/>
      </rPr>
      <t>）</t>
    </r>
    <r>
      <rPr>
        <sz val="10"/>
        <rFont val="Arial"/>
        <charset val="134"/>
      </rPr>
      <t>IVI_Vehicle_Speed_DisplayValid
Delete signal:IVI_METER</t>
    </r>
    <r>
      <rPr>
        <sz val="10"/>
        <rFont val="宋体"/>
        <charset val="134"/>
      </rPr>
      <t>（</t>
    </r>
    <r>
      <rPr>
        <sz val="10"/>
        <rFont val="Arial"/>
        <charset val="134"/>
      </rPr>
      <t>0x2B0</t>
    </r>
    <r>
      <rPr>
        <sz val="10"/>
        <rFont val="宋体"/>
        <charset val="134"/>
      </rPr>
      <t>）</t>
    </r>
    <r>
      <rPr>
        <sz val="10"/>
        <rFont val="Arial"/>
        <charset val="134"/>
      </rPr>
      <t>Checksum_2B0
Delete signal:IVI_METER</t>
    </r>
    <r>
      <rPr>
        <sz val="10"/>
        <rFont val="宋体"/>
        <charset val="134"/>
      </rPr>
      <t>（</t>
    </r>
    <r>
      <rPr>
        <sz val="10"/>
        <rFont val="Arial"/>
        <charset val="134"/>
      </rPr>
      <t>0x2B0</t>
    </r>
    <r>
      <rPr>
        <sz val="10"/>
        <rFont val="宋体"/>
        <charset val="134"/>
      </rPr>
      <t>）</t>
    </r>
    <r>
      <rPr>
        <sz val="10"/>
        <rFont val="Arial"/>
        <charset val="134"/>
      </rPr>
      <t>MessageCounter_2B0</t>
    </r>
  </si>
  <si>
    <r>
      <rPr>
        <sz val="10"/>
        <rFont val="Arial"/>
        <charset val="134"/>
      </rPr>
      <t>Delete signal:IVI_MFD_01</t>
    </r>
    <r>
      <rPr>
        <sz val="10"/>
        <rFont val="宋体"/>
        <charset val="134"/>
      </rPr>
      <t>（</t>
    </r>
    <r>
      <rPr>
        <sz val="10"/>
        <rFont val="Arial"/>
        <charset val="134"/>
      </rPr>
      <t>0x358</t>
    </r>
    <r>
      <rPr>
        <sz val="10"/>
        <rFont val="宋体"/>
        <charset val="134"/>
      </rPr>
      <t>）</t>
    </r>
    <r>
      <rPr>
        <sz val="10"/>
        <rFont val="Arial"/>
        <charset val="134"/>
      </rPr>
      <t>IVI_ChargeLightshowOnOffSet</t>
    </r>
  </si>
  <si>
    <r>
      <rPr>
        <sz val="10"/>
        <rFont val="Arial"/>
        <charset val="134"/>
      </rPr>
      <t>Delete message:IVI_Call</t>
    </r>
    <r>
      <rPr>
        <sz val="10"/>
        <rFont val="宋体"/>
        <charset val="134"/>
      </rPr>
      <t>（</t>
    </r>
    <r>
      <rPr>
        <sz val="10"/>
        <rFont val="Arial"/>
        <charset val="134"/>
      </rPr>
      <t>0x2C7</t>
    </r>
    <r>
      <rPr>
        <sz val="10"/>
        <rFont val="宋体"/>
        <charset val="134"/>
      </rPr>
      <t>）</t>
    </r>
    <r>
      <rPr>
        <sz val="10"/>
        <rFont val="Arial"/>
        <charset val="134"/>
      </rPr>
      <t xml:space="preserve">
Delete signal:IVI_Call</t>
    </r>
    <r>
      <rPr>
        <sz val="10"/>
        <rFont val="宋体"/>
        <charset val="134"/>
      </rPr>
      <t>（</t>
    </r>
    <r>
      <rPr>
        <sz val="10"/>
        <rFont val="Arial"/>
        <charset val="134"/>
      </rPr>
      <t>0x2C7</t>
    </r>
    <r>
      <rPr>
        <sz val="10"/>
        <rFont val="宋体"/>
        <charset val="134"/>
      </rPr>
      <t>）</t>
    </r>
    <r>
      <rPr>
        <sz val="10"/>
        <rFont val="Arial"/>
        <charset val="134"/>
      </rPr>
      <t>IVI_ERATestMode</t>
    </r>
  </si>
  <si>
    <r>
      <rPr>
        <sz val="10"/>
        <rFont val="Arial"/>
        <charset val="134"/>
      </rPr>
      <t>Add message:SGW_Call</t>
    </r>
    <r>
      <rPr>
        <sz val="10"/>
        <rFont val="宋体"/>
        <charset val="134"/>
      </rPr>
      <t>（</t>
    </r>
    <r>
      <rPr>
        <sz val="10"/>
        <rFont val="Arial"/>
        <charset val="134"/>
      </rPr>
      <t>0x2C7</t>
    </r>
    <r>
      <rPr>
        <sz val="10"/>
        <rFont val="宋体"/>
        <charset val="134"/>
      </rPr>
      <t>）</t>
    </r>
    <r>
      <rPr>
        <sz val="10"/>
        <rFont val="Arial"/>
        <charset val="134"/>
      </rPr>
      <t xml:space="preserve">
Add signal:IVI_Call</t>
    </r>
    <r>
      <rPr>
        <sz val="10"/>
        <rFont val="宋体"/>
        <charset val="134"/>
      </rPr>
      <t>（</t>
    </r>
    <r>
      <rPr>
        <sz val="10"/>
        <rFont val="Arial"/>
        <charset val="134"/>
      </rPr>
      <t>0x2C7</t>
    </r>
    <r>
      <rPr>
        <sz val="10"/>
        <rFont val="宋体"/>
        <charset val="134"/>
      </rPr>
      <t>）</t>
    </r>
    <r>
      <rPr>
        <sz val="10"/>
        <rFont val="Arial"/>
        <charset val="134"/>
      </rPr>
      <t>IVI_ERATestMode</t>
    </r>
  </si>
  <si>
    <t>2024.01.19</t>
  </si>
  <si>
    <r>
      <rPr>
        <sz val="10"/>
        <rFont val="Arial"/>
        <charset val="134"/>
      </rPr>
      <t>Delete signal:IVI_ADCU_01</t>
    </r>
    <r>
      <rPr>
        <sz val="10"/>
        <rFont val="宋体"/>
        <charset val="134"/>
      </rPr>
      <t>（</t>
    </r>
    <r>
      <rPr>
        <sz val="10"/>
        <rFont val="Arial"/>
        <charset val="134"/>
      </rPr>
      <t>0x2B2</t>
    </r>
    <r>
      <rPr>
        <sz val="10"/>
        <rFont val="宋体"/>
        <charset val="134"/>
      </rPr>
      <t>）</t>
    </r>
    <r>
      <rPr>
        <sz val="10"/>
        <rFont val="Arial"/>
        <charset val="134"/>
      </rPr>
      <t>Checksum_2B2
Delete signal:IVI_ADCU_01</t>
    </r>
    <r>
      <rPr>
        <sz val="10"/>
        <rFont val="宋体"/>
        <charset val="134"/>
      </rPr>
      <t>（</t>
    </r>
    <r>
      <rPr>
        <sz val="10"/>
        <rFont val="Arial"/>
        <charset val="134"/>
      </rPr>
      <t>0x2B2</t>
    </r>
    <r>
      <rPr>
        <sz val="10"/>
        <rFont val="宋体"/>
        <charset val="134"/>
      </rPr>
      <t>）</t>
    </r>
    <r>
      <rPr>
        <sz val="10"/>
        <rFont val="Arial"/>
        <charset val="134"/>
      </rPr>
      <t>MessageCounter_2B2</t>
    </r>
  </si>
  <si>
    <r>
      <rPr>
        <sz val="10"/>
        <rFont val="Arial"/>
        <charset val="134"/>
      </rPr>
      <t>Delete message:IVI_HUD_01</t>
    </r>
    <r>
      <rPr>
        <sz val="10"/>
        <rFont val="宋体"/>
        <charset val="134"/>
      </rPr>
      <t>（</t>
    </r>
    <r>
      <rPr>
        <sz val="10"/>
        <rFont val="Arial"/>
        <charset val="134"/>
      </rPr>
      <t>0x2B1</t>
    </r>
    <r>
      <rPr>
        <sz val="10"/>
        <rFont val="宋体"/>
        <charset val="134"/>
      </rPr>
      <t>）</t>
    </r>
    <r>
      <rPr>
        <sz val="10"/>
        <rFont val="Arial"/>
        <charset val="134"/>
      </rPr>
      <t xml:space="preserve">
Delete signal:IVI_HUD_01</t>
    </r>
    <r>
      <rPr>
        <sz val="10"/>
        <rFont val="宋体"/>
        <charset val="134"/>
      </rPr>
      <t>（</t>
    </r>
    <r>
      <rPr>
        <sz val="10"/>
        <rFont val="Arial"/>
        <charset val="134"/>
      </rPr>
      <t>0x2B1</t>
    </r>
    <r>
      <rPr>
        <sz val="10"/>
        <rFont val="宋体"/>
        <charset val="134"/>
      </rPr>
      <t>）</t>
    </r>
    <r>
      <rPr>
        <sz val="10"/>
        <rFont val="Arial"/>
        <charset val="134"/>
      </rPr>
      <t>IVI_HUDALTITUDESet
Delete signal:IVI_HUD_01</t>
    </r>
    <r>
      <rPr>
        <sz val="10"/>
        <rFont val="宋体"/>
        <charset val="134"/>
      </rPr>
      <t>（</t>
    </r>
    <r>
      <rPr>
        <sz val="10"/>
        <rFont val="Arial"/>
        <charset val="134"/>
      </rPr>
      <t>0x2B1</t>
    </r>
    <r>
      <rPr>
        <sz val="10"/>
        <rFont val="宋体"/>
        <charset val="134"/>
      </rPr>
      <t>）</t>
    </r>
    <r>
      <rPr>
        <sz val="10"/>
        <rFont val="Arial"/>
        <charset val="134"/>
      </rPr>
      <t>IVI_HUDOnOffSet
Delete signal:IVI_HUD_01</t>
    </r>
    <r>
      <rPr>
        <sz val="10"/>
        <rFont val="宋体"/>
        <charset val="134"/>
      </rPr>
      <t>（</t>
    </r>
    <r>
      <rPr>
        <sz val="10"/>
        <rFont val="Arial"/>
        <charset val="134"/>
      </rPr>
      <t>0x2B1</t>
    </r>
    <r>
      <rPr>
        <sz val="10"/>
        <rFont val="宋体"/>
        <charset val="134"/>
      </rPr>
      <t>）</t>
    </r>
    <r>
      <rPr>
        <sz val="10"/>
        <rFont val="Arial"/>
        <charset val="134"/>
      </rPr>
      <t>IVI_ScreenBrightnessSet</t>
    </r>
  </si>
  <si>
    <r>
      <rPr>
        <sz val="10"/>
        <rFont val="Arial"/>
        <charset val="134"/>
      </rPr>
      <t>Add message:SGW_HUD_01</t>
    </r>
    <r>
      <rPr>
        <sz val="10"/>
        <rFont val="宋体"/>
        <charset val="134"/>
      </rPr>
      <t>（</t>
    </r>
    <r>
      <rPr>
        <sz val="10"/>
        <rFont val="Arial"/>
        <charset val="134"/>
      </rPr>
      <t>0x2B1</t>
    </r>
    <r>
      <rPr>
        <sz val="10"/>
        <rFont val="宋体"/>
        <charset val="134"/>
      </rPr>
      <t>）</t>
    </r>
    <r>
      <rPr>
        <sz val="10"/>
        <rFont val="Arial"/>
        <charset val="134"/>
      </rPr>
      <t xml:space="preserve">
Add signal:IVI_HUD_01</t>
    </r>
    <r>
      <rPr>
        <sz val="10"/>
        <rFont val="宋体"/>
        <charset val="134"/>
      </rPr>
      <t>（</t>
    </r>
    <r>
      <rPr>
        <sz val="10"/>
        <rFont val="Arial"/>
        <charset val="134"/>
      </rPr>
      <t>0x2B1</t>
    </r>
    <r>
      <rPr>
        <sz val="10"/>
        <rFont val="宋体"/>
        <charset val="134"/>
      </rPr>
      <t>）</t>
    </r>
    <r>
      <rPr>
        <sz val="10"/>
        <rFont val="Arial"/>
        <charset val="134"/>
      </rPr>
      <t>IVI_HUDALTITUDESet
Add signal:IVI_HUD_01</t>
    </r>
    <r>
      <rPr>
        <sz val="10"/>
        <rFont val="宋体"/>
        <charset val="134"/>
      </rPr>
      <t>（</t>
    </r>
    <r>
      <rPr>
        <sz val="10"/>
        <rFont val="Arial"/>
        <charset val="134"/>
      </rPr>
      <t>0x2B1</t>
    </r>
    <r>
      <rPr>
        <sz val="10"/>
        <rFont val="宋体"/>
        <charset val="134"/>
      </rPr>
      <t>）</t>
    </r>
    <r>
      <rPr>
        <sz val="10"/>
        <rFont val="Arial"/>
        <charset val="134"/>
      </rPr>
      <t>IVI_HUDOnOffSet
Add signal:IVI_HUD_01</t>
    </r>
    <r>
      <rPr>
        <sz val="10"/>
        <rFont val="宋体"/>
        <charset val="134"/>
      </rPr>
      <t>（</t>
    </r>
    <r>
      <rPr>
        <sz val="10"/>
        <rFont val="Arial"/>
        <charset val="134"/>
      </rPr>
      <t>0x2B1</t>
    </r>
    <r>
      <rPr>
        <sz val="10"/>
        <rFont val="宋体"/>
        <charset val="134"/>
      </rPr>
      <t>）</t>
    </r>
    <r>
      <rPr>
        <sz val="10"/>
        <rFont val="Arial"/>
        <charset val="134"/>
      </rPr>
      <t>IVI_ScreenBrightnessSet</t>
    </r>
  </si>
  <si>
    <r>
      <rPr>
        <sz val="10"/>
        <rFont val="Arial"/>
        <charset val="134"/>
      </rPr>
      <t>Delete message:IVI_MFD_01</t>
    </r>
    <r>
      <rPr>
        <sz val="10"/>
        <rFont val="宋体"/>
        <charset val="134"/>
      </rPr>
      <t>（</t>
    </r>
    <r>
      <rPr>
        <sz val="10"/>
        <rFont val="Arial"/>
        <charset val="134"/>
      </rPr>
      <t>0x358</t>
    </r>
    <r>
      <rPr>
        <sz val="10"/>
        <rFont val="宋体"/>
        <charset val="134"/>
      </rPr>
      <t>）</t>
    </r>
    <r>
      <rPr>
        <sz val="10"/>
        <rFont val="Arial"/>
        <charset val="134"/>
      </rPr>
      <t xml:space="preserve">
Delete signal:IVI_MFD_01</t>
    </r>
    <r>
      <rPr>
        <sz val="10"/>
        <rFont val="宋体"/>
        <charset val="134"/>
      </rPr>
      <t>（</t>
    </r>
    <r>
      <rPr>
        <sz val="10"/>
        <rFont val="Arial"/>
        <charset val="134"/>
      </rPr>
      <t>0x358</t>
    </r>
    <r>
      <rPr>
        <sz val="10"/>
        <rFont val="宋体"/>
        <charset val="134"/>
      </rPr>
      <t>）</t>
    </r>
    <r>
      <rPr>
        <sz val="10"/>
        <rFont val="Arial"/>
        <charset val="134"/>
      </rPr>
      <t>IVI_WelLightshowOnOffSet
Delete signal:IVI_MFD_01</t>
    </r>
    <r>
      <rPr>
        <sz val="10"/>
        <rFont val="宋体"/>
        <charset val="134"/>
      </rPr>
      <t>（</t>
    </r>
    <r>
      <rPr>
        <sz val="10"/>
        <rFont val="Arial"/>
        <charset val="134"/>
      </rPr>
      <t>0x358</t>
    </r>
    <r>
      <rPr>
        <sz val="10"/>
        <rFont val="宋体"/>
        <charset val="134"/>
      </rPr>
      <t>）</t>
    </r>
    <r>
      <rPr>
        <sz val="10"/>
        <rFont val="Arial"/>
        <charset val="134"/>
      </rPr>
      <t>IVI_LightshowOnOffSet
Delete signal:IVI_MFD_01</t>
    </r>
    <r>
      <rPr>
        <sz val="10"/>
        <rFont val="宋体"/>
        <charset val="134"/>
      </rPr>
      <t>（</t>
    </r>
    <r>
      <rPr>
        <sz val="10"/>
        <rFont val="Arial"/>
        <charset val="134"/>
      </rPr>
      <t>0x358</t>
    </r>
    <r>
      <rPr>
        <sz val="10"/>
        <rFont val="宋体"/>
        <charset val="134"/>
      </rPr>
      <t>）</t>
    </r>
    <r>
      <rPr>
        <sz val="10"/>
        <rFont val="Arial"/>
        <charset val="134"/>
      </rPr>
      <t>IVI_FareLightshowOnOffSet</t>
    </r>
  </si>
  <si>
    <r>
      <rPr>
        <sz val="10"/>
        <rFont val="Arial"/>
        <charset val="134"/>
      </rPr>
      <t>Add message:SGW_MFD_01</t>
    </r>
    <r>
      <rPr>
        <sz val="10"/>
        <rFont val="宋体"/>
        <charset val="134"/>
      </rPr>
      <t>（</t>
    </r>
    <r>
      <rPr>
        <sz val="10"/>
        <rFont val="Arial"/>
        <charset val="134"/>
      </rPr>
      <t>0x358</t>
    </r>
    <r>
      <rPr>
        <sz val="10"/>
        <rFont val="宋体"/>
        <charset val="134"/>
      </rPr>
      <t>）</t>
    </r>
    <r>
      <rPr>
        <sz val="10"/>
        <rFont val="Arial"/>
        <charset val="134"/>
      </rPr>
      <t xml:space="preserve">
Add signal:IVI_MFD_01</t>
    </r>
    <r>
      <rPr>
        <sz val="10"/>
        <rFont val="宋体"/>
        <charset val="134"/>
      </rPr>
      <t>（</t>
    </r>
    <r>
      <rPr>
        <sz val="10"/>
        <rFont val="Arial"/>
        <charset val="134"/>
      </rPr>
      <t>0x358</t>
    </r>
    <r>
      <rPr>
        <sz val="10"/>
        <rFont val="宋体"/>
        <charset val="134"/>
      </rPr>
      <t>）</t>
    </r>
    <r>
      <rPr>
        <sz val="10"/>
        <rFont val="Arial"/>
        <charset val="134"/>
      </rPr>
      <t>IVI_WelLightshowOnOffSet
Add signal:IVI_MFD_01</t>
    </r>
    <r>
      <rPr>
        <sz val="10"/>
        <rFont val="宋体"/>
        <charset val="134"/>
      </rPr>
      <t>（</t>
    </r>
    <r>
      <rPr>
        <sz val="10"/>
        <rFont val="Arial"/>
        <charset val="134"/>
      </rPr>
      <t>0x358</t>
    </r>
    <r>
      <rPr>
        <sz val="10"/>
        <rFont val="宋体"/>
        <charset val="134"/>
      </rPr>
      <t>）</t>
    </r>
    <r>
      <rPr>
        <sz val="10"/>
        <rFont val="Arial"/>
        <charset val="134"/>
      </rPr>
      <t>IVI_LightshowOnOffSet
Add signal:IVI_MFD_01</t>
    </r>
    <r>
      <rPr>
        <sz val="10"/>
        <rFont val="宋体"/>
        <charset val="134"/>
      </rPr>
      <t>（</t>
    </r>
    <r>
      <rPr>
        <sz val="10"/>
        <rFont val="Arial"/>
        <charset val="134"/>
      </rPr>
      <t>0x358</t>
    </r>
    <r>
      <rPr>
        <sz val="10"/>
        <rFont val="宋体"/>
        <charset val="134"/>
      </rPr>
      <t>）</t>
    </r>
    <r>
      <rPr>
        <sz val="10"/>
        <rFont val="Arial"/>
        <charset val="134"/>
      </rPr>
      <t>IVI_FareLightshowOnOffSet</t>
    </r>
  </si>
  <si>
    <r>
      <rPr>
        <sz val="10"/>
        <rFont val="Arial"/>
        <charset val="134"/>
      </rPr>
      <t>Delete message:IVI_MFD_02</t>
    </r>
    <r>
      <rPr>
        <sz val="10"/>
        <rFont val="宋体"/>
        <charset val="134"/>
      </rPr>
      <t>（</t>
    </r>
    <r>
      <rPr>
        <sz val="10"/>
        <rFont val="Arial"/>
        <charset val="134"/>
      </rPr>
      <t>0x359</t>
    </r>
    <r>
      <rPr>
        <sz val="10"/>
        <rFont val="宋体"/>
        <charset val="134"/>
      </rPr>
      <t>）</t>
    </r>
    <r>
      <rPr>
        <sz val="10"/>
        <rFont val="Arial"/>
        <charset val="134"/>
      </rPr>
      <t xml:space="preserve">
Delete signal:IVI_MFD_02</t>
    </r>
    <r>
      <rPr>
        <sz val="10"/>
        <rFont val="宋体"/>
        <charset val="134"/>
      </rPr>
      <t>（</t>
    </r>
    <r>
      <rPr>
        <sz val="10"/>
        <rFont val="Arial"/>
        <charset val="134"/>
      </rPr>
      <t>0x359</t>
    </r>
    <r>
      <rPr>
        <sz val="10"/>
        <rFont val="宋体"/>
        <charset val="134"/>
      </rPr>
      <t>）</t>
    </r>
    <r>
      <rPr>
        <sz val="10"/>
        <rFont val="Arial"/>
        <charset val="134"/>
      </rPr>
      <t>IVI_MFDFL_LumiLvSet
Delete signal:IVI_MFD_02</t>
    </r>
    <r>
      <rPr>
        <sz val="10"/>
        <rFont val="宋体"/>
        <charset val="134"/>
      </rPr>
      <t>（</t>
    </r>
    <r>
      <rPr>
        <sz val="10"/>
        <rFont val="Arial"/>
        <charset val="134"/>
      </rPr>
      <t>0x359</t>
    </r>
    <r>
      <rPr>
        <sz val="10"/>
        <rFont val="宋体"/>
        <charset val="134"/>
      </rPr>
      <t>）</t>
    </r>
    <r>
      <rPr>
        <sz val="10"/>
        <rFont val="Arial"/>
        <charset val="134"/>
      </rPr>
      <t>IVI_MFDFL_ColorSet
Delete signal:IVI_MFD_02</t>
    </r>
    <r>
      <rPr>
        <sz val="10"/>
        <rFont val="宋体"/>
        <charset val="134"/>
      </rPr>
      <t>（</t>
    </r>
    <r>
      <rPr>
        <sz val="10"/>
        <rFont val="Arial"/>
        <charset val="134"/>
      </rPr>
      <t>0x359</t>
    </r>
    <r>
      <rPr>
        <sz val="10"/>
        <rFont val="宋体"/>
        <charset val="134"/>
      </rPr>
      <t>）</t>
    </r>
    <r>
      <rPr>
        <sz val="10"/>
        <rFont val="Arial"/>
        <charset val="134"/>
      </rPr>
      <t>IVI_MFDFL_FLashSet</t>
    </r>
  </si>
  <si>
    <r>
      <rPr>
        <sz val="10"/>
        <rFont val="Arial"/>
        <charset val="134"/>
      </rPr>
      <t>Delete message:IVI_MFD_02</t>
    </r>
    <r>
      <rPr>
        <sz val="10"/>
        <rFont val="宋体"/>
        <charset val="134"/>
      </rPr>
      <t>（</t>
    </r>
    <r>
      <rPr>
        <sz val="10"/>
        <rFont val="Arial"/>
        <charset val="134"/>
      </rPr>
      <t>0x359</t>
    </r>
    <r>
      <rPr>
        <sz val="10"/>
        <rFont val="宋体"/>
        <charset val="134"/>
      </rPr>
      <t>）</t>
    </r>
    <r>
      <rPr>
        <sz val="10"/>
        <rFont val="Arial"/>
        <charset val="134"/>
      </rPr>
      <t xml:space="preserve">
Delete signal:IVI_MFD_02</t>
    </r>
    <r>
      <rPr>
        <sz val="10"/>
        <rFont val="宋体"/>
        <charset val="134"/>
      </rPr>
      <t>（</t>
    </r>
    <r>
      <rPr>
        <sz val="10"/>
        <rFont val="Arial"/>
        <charset val="134"/>
      </rPr>
      <t>0x359</t>
    </r>
    <r>
      <rPr>
        <sz val="10"/>
        <rFont val="宋体"/>
        <charset val="134"/>
      </rPr>
      <t>）</t>
    </r>
    <r>
      <rPr>
        <sz val="10"/>
        <rFont val="Arial"/>
        <charset val="134"/>
      </rPr>
      <t>IVI_MFDFC_LumiLvSet
Delete signal:IVI_MFD_02</t>
    </r>
    <r>
      <rPr>
        <sz val="10"/>
        <rFont val="宋体"/>
        <charset val="134"/>
      </rPr>
      <t>（</t>
    </r>
    <r>
      <rPr>
        <sz val="10"/>
        <rFont val="Arial"/>
        <charset val="134"/>
      </rPr>
      <t>0x359</t>
    </r>
    <r>
      <rPr>
        <sz val="10"/>
        <rFont val="宋体"/>
        <charset val="134"/>
      </rPr>
      <t>）</t>
    </r>
    <r>
      <rPr>
        <sz val="10"/>
        <rFont val="Arial"/>
        <charset val="134"/>
      </rPr>
      <t>IVI_MFDFC_ColorSet
Delete signal:IVI_MFD_02</t>
    </r>
    <r>
      <rPr>
        <sz val="10"/>
        <rFont val="宋体"/>
        <charset val="134"/>
      </rPr>
      <t>（</t>
    </r>
    <r>
      <rPr>
        <sz val="10"/>
        <rFont val="Arial"/>
        <charset val="134"/>
      </rPr>
      <t>0x359</t>
    </r>
    <r>
      <rPr>
        <sz val="10"/>
        <rFont val="宋体"/>
        <charset val="134"/>
      </rPr>
      <t>）</t>
    </r>
    <r>
      <rPr>
        <sz val="10"/>
        <rFont val="Arial"/>
        <charset val="134"/>
      </rPr>
      <t>IVI_MFDFC_FLashSet</t>
    </r>
  </si>
  <si>
    <r>
      <rPr>
        <sz val="10"/>
        <rFont val="Arial"/>
        <charset val="134"/>
      </rPr>
      <t>Delete message:IVI_MFD_02</t>
    </r>
    <r>
      <rPr>
        <sz val="10"/>
        <rFont val="宋体"/>
        <charset val="134"/>
      </rPr>
      <t>（</t>
    </r>
    <r>
      <rPr>
        <sz val="10"/>
        <rFont val="Arial"/>
        <charset val="134"/>
      </rPr>
      <t>0x359</t>
    </r>
    <r>
      <rPr>
        <sz val="10"/>
        <rFont val="宋体"/>
        <charset val="134"/>
      </rPr>
      <t>）</t>
    </r>
    <r>
      <rPr>
        <sz val="10"/>
        <rFont val="Arial"/>
        <charset val="134"/>
      </rPr>
      <t xml:space="preserve">
Delete signal:IVI_MFD_02</t>
    </r>
    <r>
      <rPr>
        <sz val="10"/>
        <rFont val="宋体"/>
        <charset val="134"/>
      </rPr>
      <t>（</t>
    </r>
    <r>
      <rPr>
        <sz val="10"/>
        <rFont val="Arial"/>
        <charset val="134"/>
      </rPr>
      <t>0x359</t>
    </r>
    <r>
      <rPr>
        <sz val="10"/>
        <rFont val="宋体"/>
        <charset val="134"/>
      </rPr>
      <t>）</t>
    </r>
    <r>
      <rPr>
        <sz val="10"/>
        <rFont val="Arial"/>
        <charset val="134"/>
      </rPr>
      <t>IVI_MFDFR_LumiLvSet
Delete signal:IVI_MFD_02</t>
    </r>
    <r>
      <rPr>
        <sz val="10"/>
        <rFont val="宋体"/>
        <charset val="134"/>
      </rPr>
      <t>（</t>
    </r>
    <r>
      <rPr>
        <sz val="10"/>
        <rFont val="Arial"/>
        <charset val="134"/>
      </rPr>
      <t>0x359</t>
    </r>
    <r>
      <rPr>
        <sz val="10"/>
        <rFont val="宋体"/>
        <charset val="134"/>
      </rPr>
      <t>）</t>
    </r>
    <r>
      <rPr>
        <sz val="10"/>
        <rFont val="Arial"/>
        <charset val="134"/>
      </rPr>
      <t>IVI_MFDFR_ColorSet
Delete signal:IVI_MFD_02</t>
    </r>
    <r>
      <rPr>
        <sz val="10"/>
        <rFont val="宋体"/>
        <charset val="134"/>
      </rPr>
      <t>（</t>
    </r>
    <r>
      <rPr>
        <sz val="10"/>
        <rFont val="Arial"/>
        <charset val="134"/>
      </rPr>
      <t>0x359</t>
    </r>
    <r>
      <rPr>
        <sz val="10"/>
        <rFont val="宋体"/>
        <charset val="134"/>
      </rPr>
      <t>）</t>
    </r>
    <r>
      <rPr>
        <sz val="10"/>
        <rFont val="Arial"/>
        <charset val="134"/>
      </rPr>
      <t>IVI_MFDFR_FLashSet</t>
    </r>
  </si>
  <si>
    <r>
      <rPr>
        <sz val="10"/>
        <rFont val="Arial"/>
        <charset val="134"/>
      </rPr>
      <t>Add message:SGW_MFD_02</t>
    </r>
    <r>
      <rPr>
        <sz val="10"/>
        <rFont val="宋体"/>
        <charset val="134"/>
      </rPr>
      <t>（</t>
    </r>
    <r>
      <rPr>
        <sz val="10"/>
        <rFont val="Arial"/>
        <charset val="134"/>
      </rPr>
      <t>0x359</t>
    </r>
    <r>
      <rPr>
        <sz val="10"/>
        <rFont val="宋体"/>
        <charset val="134"/>
      </rPr>
      <t>）</t>
    </r>
    <r>
      <rPr>
        <sz val="10"/>
        <rFont val="Arial"/>
        <charset val="134"/>
      </rPr>
      <t xml:space="preserve">
Add  signal:IVI_MFD_02</t>
    </r>
    <r>
      <rPr>
        <sz val="10"/>
        <rFont val="宋体"/>
        <charset val="134"/>
      </rPr>
      <t>（</t>
    </r>
    <r>
      <rPr>
        <sz val="10"/>
        <rFont val="Arial"/>
        <charset val="134"/>
      </rPr>
      <t>0x359</t>
    </r>
    <r>
      <rPr>
        <sz val="10"/>
        <rFont val="宋体"/>
        <charset val="134"/>
      </rPr>
      <t>）</t>
    </r>
    <r>
      <rPr>
        <sz val="10"/>
        <rFont val="Arial"/>
        <charset val="134"/>
      </rPr>
      <t>IVI_MFDFL_LumiLvSet
Add  signal:IVI_MFD_02</t>
    </r>
    <r>
      <rPr>
        <sz val="10"/>
        <rFont val="宋体"/>
        <charset val="134"/>
      </rPr>
      <t>（</t>
    </r>
    <r>
      <rPr>
        <sz val="10"/>
        <rFont val="Arial"/>
        <charset val="134"/>
      </rPr>
      <t>0x359</t>
    </r>
    <r>
      <rPr>
        <sz val="10"/>
        <rFont val="宋体"/>
        <charset val="134"/>
      </rPr>
      <t>）</t>
    </r>
    <r>
      <rPr>
        <sz val="10"/>
        <rFont val="Arial"/>
        <charset val="134"/>
      </rPr>
      <t>IVI_MFDFL_ColorSet
Add  signal:IVI_MFD_02</t>
    </r>
    <r>
      <rPr>
        <sz val="10"/>
        <rFont val="宋体"/>
        <charset val="134"/>
      </rPr>
      <t>（</t>
    </r>
    <r>
      <rPr>
        <sz val="10"/>
        <rFont val="Arial"/>
        <charset val="134"/>
      </rPr>
      <t>0x359</t>
    </r>
    <r>
      <rPr>
        <sz val="10"/>
        <rFont val="宋体"/>
        <charset val="134"/>
      </rPr>
      <t>）</t>
    </r>
    <r>
      <rPr>
        <sz val="10"/>
        <rFont val="Arial"/>
        <charset val="134"/>
      </rPr>
      <t>IVI_MFDFL_FLashSet</t>
    </r>
  </si>
  <si>
    <r>
      <rPr>
        <sz val="10"/>
        <rFont val="Arial"/>
        <charset val="134"/>
      </rPr>
      <t>Add message:SGW_MFD_02</t>
    </r>
    <r>
      <rPr>
        <sz val="10"/>
        <rFont val="宋体"/>
        <charset val="134"/>
      </rPr>
      <t>（</t>
    </r>
    <r>
      <rPr>
        <sz val="10"/>
        <rFont val="Arial"/>
        <charset val="134"/>
      </rPr>
      <t>0x359</t>
    </r>
    <r>
      <rPr>
        <sz val="10"/>
        <rFont val="宋体"/>
        <charset val="134"/>
      </rPr>
      <t>）</t>
    </r>
    <r>
      <rPr>
        <sz val="10"/>
        <rFont val="Arial"/>
        <charset val="134"/>
      </rPr>
      <t xml:space="preserve">
Add  signal:IVI_MFD_02</t>
    </r>
    <r>
      <rPr>
        <sz val="10"/>
        <rFont val="宋体"/>
        <charset val="134"/>
      </rPr>
      <t>（</t>
    </r>
    <r>
      <rPr>
        <sz val="10"/>
        <rFont val="Arial"/>
        <charset val="134"/>
      </rPr>
      <t>0x359</t>
    </r>
    <r>
      <rPr>
        <sz val="10"/>
        <rFont val="宋体"/>
        <charset val="134"/>
      </rPr>
      <t>）</t>
    </r>
    <r>
      <rPr>
        <sz val="10"/>
        <rFont val="Arial"/>
        <charset val="134"/>
      </rPr>
      <t>IVI_MFDFC_FLashSet
Add  signal:IVI_MFD_02</t>
    </r>
    <r>
      <rPr>
        <sz val="10"/>
        <rFont val="宋体"/>
        <charset val="134"/>
      </rPr>
      <t>（</t>
    </r>
    <r>
      <rPr>
        <sz val="10"/>
        <rFont val="Arial"/>
        <charset val="134"/>
      </rPr>
      <t>0x359</t>
    </r>
    <r>
      <rPr>
        <sz val="10"/>
        <rFont val="宋体"/>
        <charset val="134"/>
      </rPr>
      <t>）</t>
    </r>
    <r>
      <rPr>
        <sz val="10"/>
        <rFont val="Arial"/>
        <charset val="134"/>
      </rPr>
      <t>IVI_MFDFC_ColorSet
Add  signal:IVI_MFD_02</t>
    </r>
    <r>
      <rPr>
        <sz val="10"/>
        <rFont val="宋体"/>
        <charset val="134"/>
      </rPr>
      <t>（</t>
    </r>
    <r>
      <rPr>
        <sz val="10"/>
        <rFont val="Arial"/>
        <charset val="134"/>
      </rPr>
      <t>0x359</t>
    </r>
    <r>
      <rPr>
        <sz val="10"/>
        <rFont val="宋体"/>
        <charset val="134"/>
      </rPr>
      <t>）</t>
    </r>
    <r>
      <rPr>
        <sz val="10"/>
        <rFont val="Arial"/>
        <charset val="134"/>
      </rPr>
      <t>IVI_MFDFC_FLashSet</t>
    </r>
  </si>
  <si>
    <r>
      <rPr>
        <sz val="10"/>
        <rFont val="Arial"/>
        <charset val="134"/>
      </rPr>
      <t>Add message:SGW_MFD_02</t>
    </r>
    <r>
      <rPr>
        <sz val="10"/>
        <rFont val="宋体"/>
        <charset val="134"/>
      </rPr>
      <t>（</t>
    </r>
    <r>
      <rPr>
        <sz val="10"/>
        <rFont val="Arial"/>
        <charset val="134"/>
      </rPr>
      <t>0x359</t>
    </r>
    <r>
      <rPr>
        <sz val="10"/>
        <rFont val="宋体"/>
        <charset val="134"/>
      </rPr>
      <t>）</t>
    </r>
    <r>
      <rPr>
        <sz val="10"/>
        <rFont val="Arial"/>
        <charset val="134"/>
      </rPr>
      <t xml:space="preserve">
Add  signal:IVI_MFD_02</t>
    </r>
    <r>
      <rPr>
        <sz val="10"/>
        <rFont val="宋体"/>
        <charset val="134"/>
      </rPr>
      <t>（</t>
    </r>
    <r>
      <rPr>
        <sz val="10"/>
        <rFont val="Arial"/>
        <charset val="134"/>
      </rPr>
      <t>0x359</t>
    </r>
    <r>
      <rPr>
        <sz val="10"/>
        <rFont val="宋体"/>
        <charset val="134"/>
      </rPr>
      <t>）</t>
    </r>
    <r>
      <rPr>
        <sz val="10"/>
        <rFont val="Arial"/>
        <charset val="134"/>
      </rPr>
      <t>IVI_MFDFR_LumiLvSet
Add  signal:IVI_MFD_02</t>
    </r>
    <r>
      <rPr>
        <sz val="10"/>
        <rFont val="宋体"/>
        <charset val="134"/>
      </rPr>
      <t>（</t>
    </r>
    <r>
      <rPr>
        <sz val="10"/>
        <rFont val="Arial"/>
        <charset val="134"/>
      </rPr>
      <t>0x359</t>
    </r>
    <r>
      <rPr>
        <sz val="10"/>
        <rFont val="宋体"/>
        <charset val="134"/>
      </rPr>
      <t>）</t>
    </r>
    <r>
      <rPr>
        <sz val="10"/>
        <rFont val="Arial"/>
        <charset val="134"/>
      </rPr>
      <t>IVI_MFDFR_ColorSet
Add  signal:IVI_MFD_02</t>
    </r>
    <r>
      <rPr>
        <sz val="10"/>
        <rFont val="宋体"/>
        <charset val="134"/>
      </rPr>
      <t>（</t>
    </r>
    <r>
      <rPr>
        <sz val="10"/>
        <rFont val="Arial"/>
        <charset val="134"/>
      </rPr>
      <t>0x359</t>
    </r>
    <r>
      <rPr>
        <sz val="10"/>
        <rFont val="宋体"/>
        <charset val="134"/>
      </rPr>
      <t>）</t>
    </r>
    <r>
      <rPr>
        <sz val="10"/>
        <rFont val="Arial"/>
        <charset val="134"/>
      </rPr>
      <t>IVI_MFDFR_FLashSet</t>
    </r>
  </si>
  <si>
    <r>
      <rPr>
        <sz val="10"/>
        <rFont val="Arial"/>
        <charset val="134"/>
      </rPr>
      <t>Delete message:IVI_MFD_03</t>
    </r>
    <r>
      <rPr>
        <sz val="10"/>
        <rFont val="宋体"/>
        <charset val="134"/>
      </rPr>
      <t>（</t>
    </r>
    <r>
      <rPr>
        <sz val="10"/>
        <rFont val="Arial"/>
        <charset val="134"/>
      </rPr>
      <t>0x35A</t>
    </r>
    <r>
      <rPr>
        <sz val="10"/>
        <rFont val="宋体"/>
        <charset val="134"/>
      </rPr>
      <t>）</t>
    </r>
    <r>
      <rPr>
        <sz val="10"/>
        <rFont val="Arial"/>
        <charset val="134"/>
      </rPr>
      <t xml:space="preserve">
Delete signal:IVI_MFD_03</t>
    </r>
    <r>
      <rPr>
        <sz val="10"/>
        <rFont val="宋体"/>
        <charset val="134"/>
      </rPr>
      <t>（</t>
    </r>
    <r>
      <rPr>
        <sz val="10"/>
        <rFont val="Arial"/>
        <charset val="134"/>
      </rPr>
      <t>0x35A</t>
    </r>
    <r>
      <rPr>
        <sz val="10"/>
        <rFont val="宋体"/>
        <charset val="134"/>
      </rPr>
      <t>）</t>
    </r>
    <r>
      <rPr>
        <sz val="10"/>
        <rFont val="Arial"/>
        <charset val="134"/>
      </rPr>
      <t>IVI_MFDRL_LumiLvSet
Delete signal:IVI_MFD_03</t>
    </r>
    <r>
      <rPr>
        <sz val="10"/>
        <rFont val="宋体"/>
        <charset val="134"/>
      </rPr>
      <t>（</t>
    </r>
    <r>
      <rPr>
        <sz val="10"/>
        <rFont val="Arial"/>
        <charset val="134"/>
      </rPr>
      <t>0x35A</t>
    </r>
    <r>
      <rPr>
        <sz val="10"/>
        <rFont val="宋体"/>
        <charset val="134"/>
      </rPr>
      <t>）</t>
    </r>
    <r>
      <rPr>
        <sz val="10"/>
        <rFont val="Arial"/>
        <charset val="134"/>
      </rPr>
      <t>IVI_MFDRL_ColorSet
Delete signal:IVI_MFD_03</t>
    </r>
    <r>
      <rPr>
        <sz val="10"/>
        <rFont val="宋体"/>
        <charset val="134"/>
      </rPr>
      <t>（</t>
    </r>
    <r>
      <rPr>
        <sz val="10"/>
        <rFont val="Arial"/>
        <charset val="134"/>
      </rPr>
      <t>0x35A</t>
    </r>
    <r>
      <rPr>
        <sz val="10"/>
        <rFont val="宋体"/>
        <charset val="134"/>
      </rPr>
      <t>）</t>
    </r>
    <r>
      <rPr>
        <sz val="10"/>
        <rFont val="Arial"/>
        <charset val="134"/>
      </rPr>
      <t>IVI_MFDRL_FLashSet</t>
    </r>
  </si>
  <si>
    <r>
      <rPr>
        <sz val="10"/>
        <rFont val="Arial"/>
        <charset val="134"/>
      </rPr>
      <t>Add message:SGW_MFD_03</t>
    </r>
    <r>
      <rPr>
        <sz val="10"/>
        <rFont val="宋体"/>
        <charset val="134"/>
      </rPr>
      <t>（</t>
    </r>
    <r>
      <rPr>
        <sz val="10"/>
        <rFont val="Arial"/>
        <charset val="134"/>
      </rPr>
      <t>0x35A</t>
    </r>
    <r>
      <rPr>
        <sz val="10"/>
        <rFont val="宋体"/>
        <charset val="134"/>
      </rPr>
      <t>）</t>
    </r>
    <r>
      <rPr>
        <sz val="10"/>
        <rFont val="Arial"/>
        <charset val="134"/>
      </rPr>
      <t xml:space="preserve">
Add  signal:IVI_MFD_03</t>
    </r>
    <r>
      <rPr>
        <sz val="10"/>
        <rFont val="宋体"/>
        <charset val="134"/>
      </rPr>
      <t>（</t>
    </r>
    <r>
      <rPr>
        <sz val="10"/>
        <rFont val="Arial"/>
        <charset val="134"/>
      </rPr>
      <t>0x35A</t>
    </r>
    <r>
      <rPr>
        <sz val="10"/>
        <rFont val="宋体"/>
        <charset val="134"/>
      </rPr>
      <t>）</t>
    </r>
    <r>
      <rPr>
        <sz val="10"/>
        <rFont val="Arial"/>
        <charset val="134"/>
      </rPr>
      <t>IVI_MFDRL_LumiLvSet
Add  signal:IVI_MFD_03</t>
    </r>
    <r>
      <rPr>
        <sz val="10"/>
        <rFont val="宋体"/>
        <charset val="134"/>
      </rPr>
      <t>（</t>
    </r>
    <r>
      <rPr>
        <sz val="10"/>
        <rFont val="Arial"/>
        <charset val="134"/>
      </rPr>
      <t>0x35A</t>
    </r>
    <r>
      <rPr>
        <sz val="10"/>
        <rFont val="宋体"/>
        <charset val="134"/>
      </rPr>
      <t>）</t>
    </r>
    <r>
      <rPr>
        <sz val="10"/>
        <rFont val="Arial"/>
        <charset val="134"/>
      </rPr>
      <t>IVI_MFDRL_ColorSet
Add  signal:IVI_MFD_03</t>
    </r>
    <r>
      <rPr>
        <sz val="10"/>
        <rFont val="宋体"/>
        <charset val="134"/>
      </rPr>
      <t>（</t>
    </r>
    <r>
      <rPr>
        <sz val="10"/>
        <rFont val="Arial"/>
        <charset val="134"/>
      </rPr>
      <t>0x35A</t>
    </r>
    <r>
      <rPr>
        <sz val="10"/>
        <rFont val="宋体"/>
        <charset val="134"/>
      </rPr>
      <t>）</t>
    </r>
    <r>
      <rPr>
        <sz val="10"/>
        <rFont val="Arial"/>
        <charset val="134"/>
      </rPr>
      <t>IVI_MFDRL_FLashSet</t>
    </r>
  </si>
  <si>
    <r>
      <rPr>
        <sz val="10"/>
        <rFont val="Arial"/>
        <charset val="134"/>
      </rPr>
      <t>Delete message:IVI_MFD_03</t>
    </r>
    <r>
      <rPr>
        <sz val="10"/>
        <rFont val="宋体"/>
        <charset val="134"/>
      </rPr>
      <t>（</t>
    </r>
    <r>
      <rPr>
        <sz val="10"/>
        <rFont val="Arial"/>
        <charset val="134"/>
      </rPr>
      <t>0x35A</t>
    </r>
    <r>
      <rPr>
        <sz val="10"/>
        <rFont val="宋体"/>
        <charset val="134"/>
      </rPr>
      <t>）</t>
    </r>
    <r>
      <rPr>
        <sz val="10"/>
        <rFont val="Arial"/>
        <charset val="134"/>
      </rPr>
      <t xml:space="preserve">
Delete signal:IVI_MFD_03</t>
    </r>
    <r>
      <rPr>
        <sz val="10"/>
        <rFont val="宋体"/>
        <charset val="134"/>
      </rPr>
      <t>（</t>
    </r>
    <r>
      <rPr>
        <sz val="10"/>
        <rFont val="Arial"/>
        <charset val="134"/>
      </rPr>
      <t>0x35A</t>
    </r>
    <r>
      <rPr>
        <sz val="10"/>
        <rFont val="宋体"/>
        <charset val="134"/>
      </rPr>
      <t>）</t>
    </r>
    <r>
      <rPr>
        <sz val="10"/>
        <rFont val="Arial"/>
        <charset val="134"/>
      </rPr>
      <t>IVI_MFDRC_LumiLvSet
Delete signal:IVI_MFD_03</t>
    </r>
    <r>
      <rPr>
        <sz val="10"/>
        <rFont val="宋体"/>
        <charset val="134"/>
      </rPr>
      <t>（</t>
    </r>
    <r>
      <rPr>
        <sz val="10"/>
        <rFont val="Arial"/>
        <charset val="134"/>
      </rPr>
      <t>0x35A</t>
    </r>
    <r>
      <rPr>
        <sz val="10"/>
        <rFont val="宋体"/>
        <charset val="134"/>
      </rPr>
      <t>）</t>
    </r>
    <r>
      <rPr>
        <sz val="10"/>
        <rFont val="Arial"/>
        <charset val="134"/>
      </rPr>
      <t>IVI_MFDRC_ColorSet
Delete signal:IVI_MFD_03</t>
    </r>
    <r>
      <rPr>
        <sz val="10"/>
        <rFont val="宋体"/>
        <charset val="134"/>
      </rPr>
      <t>（</t>
    </r>
    <r>
      <rPr>
        <sz val="10"/>
        <rFont val="Arial"/>
        <charset val="134"/>
      </rPr>
      <t>0x35A</t>
    </r>
    <r>
      <rPr>
        <sz val="10"/>
        <rFont val="宋体"/>
        <charset val="134"/>
      </rPr>
      <t>）</t>
    </r>
    <r>
      <rPr>
        <sz val="10"/>
        <rFont val="Arial"/>
        <charset val="134"/>
      </rPr>
      <t>IVI_MFDRC_FLashSet</t>
    </r>
  </si>
  <si>
    <r>
      <rPr>
        <sz val="10"/>
        <rFont val="Arial"/>
        <charset val="134"/>
      </rPr>
      <t>Add message:SGW_MFD_03</t>
    </r>
    <r>
      <rPr>
        <sz val="10"/>
        <rFont val="宋体"/>
        <charset val="134"/>
      </rPr>
      <t>（</t>
    </r>
    <r>
      <rPr>
        <sz val="10"/>
        <rFont val="Arial"/>
        <charset val="134"/>
      </rPr>
      <t>0x35A</t>
    </r>
    <r>
      <rPr>
        <sz val="10"/>
        <rFont val="宋体"/>
        <charset val="134"/>
      </rPr>
      <t>）</t>
    </r>
    <r>
      <rPr>
        <sz val="10"/>
        <rFont val="Arial"/>
        <charset val="134"/>
      </rPr>
      <t xml:space="preserve">
Add  signal:IVI_MFD_03</t>
    </r>
    <r>
      <rPr>
        <sz val="10"/>
        <rFont val="宋体"/>
        <charset val="134"/>
      </rPr>
      <t>（</t>
    </r>
    <r>
      <rPr>
        <sz val="10"/>
        <rFont val="Arial"/>
        <charset val="134"/>
      </rPr>
      <t>0x35A</t>
    </r>
    <r>
      <rPr>
        <sz val="10"/>
        <rFont val="宋体"/>
        <charset val="134"/>
      </rPr>
      <t>）</t>
    </r>
    <r>
      <rPr>
        <sz val="10"/>
        <rFont val="Arial"/>
        <charset val="134"/>
      </rPr>
      <t>IVI_MFDRC_LumiLvSet
Add  signal:IVI_MFD_03</t>
    </r>
    <r>
      <rPr>
        <sz val="10"/>
        <rFont val="宋体"/>
        <charset val="134"/>
      </rPr>
      <t>（</t>
    </r>
    <r>
      <rPr>
        <sz val="10"/>
        <rFont val="Arial"/>
        <charset val="134"/>
      </rPr>
      <t>0x35A</t>
    </r>
    <r>
      <rPr>
        <sz val="10"/>
        <rFont val="宋体"/>
        <charset val="134"/>
      </rPr>
      <t>）</t>
    </r>
    <r>
      <rPr>
        <sz val="10"/>
        <rFont val="Arial"/>
        <charset val="134"/>
      </rPr>
      <t>IVI_MFDRC_ColorSet
Add  signal:IVI_MFD_03</t>
    </r>
    <r>
      <rPr>
        <sz val="10"/>
        <rFont val="宋体"/>
        <charset val="134"/>
      </rPr>
      <t>（</t>
    </r>
    <r>
      <rPr>
        <sz val="10"/>
        <rFont val="Arial"/>
        <charset val="134"/>
      </rPr>
      <t>0x35A</t>
    </r>
    <r>
      <rPr>
        <sz val="10"/>
        <rFont val="宋体"/>
        <charset val="134"/>
      </rPr>
      <t>）</t>
    </r>
    <r>
      <rPr>
        <sz val="10"/>
        <rFont val="Arial"/>
        <charset val="134"/>
      </rPr>
      <t>IVI_MFDRC_FLashSet</t>
    </r>
  </si>
  <si>
    <r>
      <rPr>
        <sz val="10"/>
        <rFont val="Arial"/>
        <charset val="134"/>
      </rPr>
      <t>Delete message:IVI_MFD_03</t>
    </r>
    <r>
      <rPr>
        <sz val="10"/>
        <rFont val="宋体"/>
        <charset val="134"/>
      </rPr>
      <t>（</t>
    </r>
    <r>
      <rPr>
        <sz val="10"/>
        <rFont val="Arial"/>
        <charset val="134"/>
      </rPr>
      <t>0x35A</t>
    </r>
    <r>
      <rPr>
        <sz val="10"/>
        <rFont val="宋体"/>
        <charset val="134"/>
      </rPr>
      <t>）</t>
    </r>
    <r>
      <rPr>
        <sz val="10"/>
        <rFont val="Arial"/>
        <charset val="134"/>
      </rPr>
      <t xml:space="preserve">
Delete signal:IVI_MFD_03</t>
    </r>
    <r>
      <rPr>
        <sz val="10"/>
        <rFont val="宋体"/>
        <charset val="134"/>
      </rPr>
      <t>（</t>
    </r>
    <r>
      <rPr>
        <sz val="10"/>
        <rFont val="Arial"/>
        <charset val="134"/>
      </rPr>
      <t>0x35A</t>
    </r>
    <r>
      <rPr>
        <sz val="10"/>
        <rFont val="宋体"/>
        <charset val="134"/>
      </rPr>
      <t>）</t>
    </r>
    <r>
      <rPr>
        <sz val="10"/>
        <rFont val="Arial"/>
        <charset val="134"/>
      </rPr>
      <t>IVI_MFDRR_LumiLvSet
Delete signal:IVI_MFD_03</t>
    </r>
    <r>
      <rPr>
        <sz val="10"/>
        <rFont val="宋体"/>
        <charset val="134"/>
      </rPr>
      <t>（</t>
    </r>
    <r>
      <rPr>
        <sz val="10"/>
        <rFont val="Arial"/>
        <charset val="134"/>
      </rPr>
      <t>0x35A</t>
    </r>
    <r>
      <rPr>
        <sz val="10"/>
        <rFont val="宋体"/>
        <charset val="134"/>
      </rPr>
      <t>）</t>
    </r>
    <r>
      <rPr>
        <sz val="10"/>
        <rFont val="Arial"/>
        <charset val="134"/>
      </rPr>
      <t>IVI_MFDRR_ColorSet
Delete signal:IVI_MFD_03</t>
    </r>
    <r>
      <rPr>
        <sz val="10"/>
        <rFont val="宋体"/>
        <charset val="134"/>
      </rPr>
      <t>（</t>
    </r>
    <r>
      <rPr>
        <sz val="10"/>
        <rFont val="Arial"/>
        <charset val="134"/>
      </rPr>
      <t>0x35A</t>
    </r>
    <r>
      <rPr>
        <sz val="10"/>
        <rFont val="宋体"/>
        <charset val="134"/>
      </rPr>
      <t>）</t>
    </r>
    <r>
      <rPr>
        <sz val="10"/>
        <rFont val="Arial"/>
        <charset val="134"/>
      </rPr>
      <t>IVI_MFDRR_FLashSet</t>
    </r>
  </si>
  <si>
    <r>
      <rPr>
        <sz val="10"/>
        <rFont val="Arial"/>
        <charset val="134"/>
      </rPr>
      <t>Add message:SGW_MFD_03</t>
    </r>
    <r>
      <rPr>
        <sz val="10"/>
        <rFont val="宋体"/>
        <charset val="134"/>
      </rPr>
      <t>（</t>
    </r>
    <r>
      <rPr>
        <sz val="10"/>
        <rFont val="Arial"/>
        <charset val="134"/>
      </rPr>
      <t>0x35A</t>
    </r>
    <r>
      <rPr>
        <sz val="10"/>
        <rFont val="宋体"/>
        <charset val="134"/>
      </rPr>
      <t>）</t>
    </r>
    <r>
      <rPr>
        <sz val="10"/>
        <rFont val="Arial"/>
        <charset val="134"/>
      </rPr>
      <t xml:space="preserve">
Add  signal:IVI_MFD_03</t>
    </r>
    <r>
      <rPr>
        <sz val="10"/>
        <rFont val="宋体"/>
        <charset val="134"/>
      </rPr>
      <t>（</t>
    </r>
    <r>
      <rPr>
        <sz val="10"/>
        <rFont val="Arial"/>
        <charset val="134"/>
      </rPr>
      <t>0x35A</t>
    </r>
    <r>
      <rPr>
        <sz val="10"/>
        <rFont val="宋体"/>
        <charset val="134"/>
      </rPr>
      <t>）</t>
    </r>
    <r>
      <rPr>
        <sz val="10"/>
        <rFont val="Arial"/>
        <charset val="134"/>
      </rPr>
      <t>IVI_MFDRR_LumiLvSet
Add  signal:IVI_MFD_03</t>
    </r>
    <r>
      <rPr>
        <sz val="10"/>
        <rFont val="宋体"/>
        <charset val="134"/>
      </rPr>
      <t>（</t>
    </r>
    <r>
      <rPr>
        <sz val="10"/>
        <rFont val="Arial"/>
        <charset val="134"/>
      </rPr>
      <t>0x35A</t>
    </r>
    <r>
      <rPr>
        <sz val="10"/>
        <rFont val="宋体"/>
        <charset val="134"/>
      </rPr>
      <t>）</t>
    </r>
    <r>
      <rPr>
        <sz val="10"/>
        <rFont val="Arial"/>
        <charset val="134"/>
      </rPr>
      <t>IVI_MFDRR_ColorSet
Add  signal:IVI_MFD_03</t>
    </r>
    <r>
      <rPr>
        <sz val="10"/>
        <rFont val="宋体"/>
        <charset val="134"/>
      </rPr>
      <t>（</t>
    </r>
    <r>
      <rPr>
        <sz val="10"/>
        <rFont val="Arial"/>
        <charset val="134"/>
      </rPr>
      <t>0x35A</t>
    </r>
    <r>
      <rPr>
        <sz val="10"/>
        <rFont val="宋体"/>
        <charset val="134"/>
      </rPr>
      <t>）</t>
    </r>
    <r>
      <rPr>
        <sz val="10"/>
        <rFont val="Arial"/>
        <charset val="134"/>
      </rPr>
      <t>IVI_MFDRR_FLashSet</t>
    </r>
  </si>
  <si>
    <r>
      <rPr>
        <sz val="10"/>
        <rFont val="Arial"/>
        <charset val="134"/>
      </rPr>
      <t>Add message:SWP_01</t>
    </r>
    <r>
      <rPr>
        <sz val="10"/>
        <rFont val="宋体"/>
        <charset val="134"/>
      </rPr>
      <t>（</t>
    </r>
    <r>
      <rPr>
        <sz val="10"/>
        <rFont val="Arial"/>
        <charset val="134"/>
      </rPr>
      <t>0x291</t>
    </r>
    <r>
      <rPr>
        <sz val="10"/>
        <rFont val="宋体"/>
        <charset val="134"/>
      </rPr>
      <t>）</t>
    </r>
    <r>
      <rPr>
        <sz val="10"/>
        <rFont val="Arial"/>
        <charset val="134"/>
      </rPr>
      <t xml:space="preserve">
Add signal:SWP_01</t>
    </r>
    <r>
      <rPr>
        <sz val="10"/>
        <rFont val="宋体"/>
        <charset val="134"/>
      </rPr>
      <t>（</t>
    </r>
    <r>
      <rPr>
        <sz val="10"/>
        <rFont val="Arial"/>
        <charset val="134"/>
      </rPr>
      <t>0x291</t>
    </r>
    <r>
      <rPr>
        <sz val="10"/>
        <rFont val="宋体"/>
        <charset val="134"/>
      </rPr>
      <t>）</t>
    </r>
    <r>
      <rPr>
        <sz val="10"/>
        <rFont val="Arial"/>
        <charset val="134"/>
      </rPr>
      <t>SWP_R_Up_Cmd
Add signal:SWP_01</t>
    </r>
    <r>
      <rPr>
        <sz val="10"/>
        <rFont val="宋体"/>
        <charset val="134"/>
      </rPr>
      <t>（</t>
    </r>
    <r>
      <rPr>
        <sz val="10"/>
        <rFont val="Arial"/>
        <charset val="134"/>
      </rPr>
      <t>0x291</t>
    </r>
    <r>
      <rPr>
        <sz val="10"/>
        <rFont val="宋体"/>
        <charset val="134"/>
      </rPr>
      <t>）</t>
    </r>
    <r>
      <rPr>
        <sz val="10"/>
        <rFont val="Arial"/>
        <charset val="134"/>
      </rPr>
      <t>SWP_R_Down_Cmd
Add signal:SWP_01</t>
    </r>
    <r>
      <rPr>
        <sz val="10"/>
        <rFont val="宋体"/>
        <charset val="134"/>
      </rPr>
      <t>（</t>
    </r>
    <r>
      <rPr>
        <sz val="10"/>
        <rFont val="Arial"/>
        <charset val="134"/>
      </rPr>
      <t>0x291</t>
    </r>
    <r>
      <rPr>
        <sz val="10"/>
        <rFont val="宋体"/>
        <charset val="134"/>
      </rPr>
      <t>）</t>
    </r>
    <r>
      <rPr>
        <sz val="10"/>
        <rFont val="Arial"/>
        <charset val="134"/>
      </rPr>
      <t>SWP_R_Left_Cmd
Add signal:SWP_01</t>
    </r>
    <r>
      <rPr>
        <sz val="10"/>
        <rFont val="宋体"/>
        <charset val="134"/>
      </rPr>
      <t>（</t>
    </r>
    <r>
      <rPr>
        <sz val="10"/>
        <rFont val="Arial"/>
        <charset val="134"/>
      </rPr>
      <t>0x291</t>
    </r>
    <r>
      <rPr>
        <sz val="10"/>
        <rFont val="宋体"/>
        <charset val="134"/>
      </rPr>
      <t>）</t>
    </r>
    <r>
      <rPr>
        <sz val="10"/>
        <rFont val="Arial"/>
        <charset val="134"/>
      </rPr>
      <t>SWP_R_Right_Cmd
Add signal:SWP_01</t>
    </r>
    <r>
      <rPr>
        <sz val="10"/>
        <rFont val="宋体"/>
        <charset val="134"/>
      </rPr>
      <t>（</t>
    </r>
    <r>
      <rPr>
        <sz val="10"/>
        <rFont val="Arial"/>
        <charset val="134"/>
      </rPr>
      <t>0x291</t>
    </r>
    <r>
      <rPr>
        <sz val="10"/>
        <rFont val="宋体"/>
        <charset val="134"/>
      </rPr>
      <t>）</t>
    </r>
    <r>
      <rPr>
        <sz val="10"/>
        <rFont val="Arial"/>
        <charset val="134"/>
      </rPr>
      <t>SWP_R_Accept_Cmd
Add signal:SWP_01</t>
    </r>
    <r>
      <rPr>
        <sz val="10"/>
        <rFont val="宋体"/>
        <charset val="134"/>
      </rPr>
      <t>（</t>
    </r>
    <r>
      <rPr>
        <sz val="10"/>
        <rFont val="Arial"/>
        <charset val="134"/>
      </rPr>
      <t>0x291</t>
    </r>
    <r>
      <rPr>
        <sz val="10"/>
        <rFont val="宋体"/>
        <charset val="134"/>
      </rPr>
      <t>）</t>
    </r>
    <r>
      <rPr>
        <sz val="10"/>
        <rFont val="Arial"/>
        <charset val="134"/>
      </rPr>
      <t>SWP_L_Up_Cmd
Add signal:SWP_01</t>
    </r>
    <r>
      <rPr>
        <sz val="10"/>
        <rFont val="宋体"/>
        <charset val="134"/>
      </rPr>
      <t>（</t>
    </r>
    <r>
      <rPr>
        <sz val="10"/>
        <rFont val="Arial"/>
        <charset val="134"/>
      </rPr>
      <t>0x291</t>
    </r>
    <r>
      <rPr>
        <sz val="10"/>
        <rFont val="宋体"/>
        <charset val="134"/>
      </rPr>
      <t>）</t>
    </r>
    <r>
      <rPr>
        <sz val="10"/>
        <rFont val="Arial"/>
        <charset val="134"/>
      </rPr>
      <t>SWP_L_Down_Cmd
Add signal:SWP_01</t>
    </r>
    <r>
      <rPr>
        <sz val="10"/>
        <rFont val="宋体"/>
        <charset val="134"/>
      </rPr>
      <t>（</t>
    </r>
    <r>
      <rPr>
        <sz val="10"/>
        <rFont val="Arial"/>
        <charset val="134"/>
      </rPr>
      <t>0x291</t>
    </r>
    <r>
      <rPr>
        <sz val="10"/>
        <rFont val="宋体"/>
        <charset val="134"/>
      </rPr>
      <t>）</t>
    </r>
    <r>
      <rPr>
        <sz val="10"/>
        <rFont val="Arial"/>
        <charset val="134"/>
      </rPr>
      <t>SWP_L_Left_Cmd
Add signal:SWP_01</t>
    </r>
    <r>
      <rPr>
        <sz val="10"/>
        <rFont val="宋体"/>
        <charset val="134"/>
      </rPr>
      <t>（</t>
    </r>
    <r>
      <rPr>
        <sz val="10"/>
        <rFont val="Arial"/>
        <charset val="134"/>
      </rPr>
      <t>0x291</t>
    </r>
    <r>
      <rPr>
        <sz val="10"/>
        <rFont val="宋体"/>
        <charset val="134"/>
      </rPr>
      <t>）</t>
    </r>
    <r>
      <rPr>
        <sz val="10"/>
        <rFont val="Arial"/>
        <charset val="134"/>
      </rPr>
      <t>SWP_L_Right_Cmd
Add signal:SWP_01</t>
    </r>
    <r>
      <rPr>
        <sz val="10"/>
        <rFont val="宋体"/>
        <charset val="134"/>
      </rPr>
      <t>（</t>
    </r>
    <r>
      <rPr>
        <sz val="10"/>
        <rFont val="Arial"/>
        <charset val="134"/>
      </rPr>
      <t>0x291</t>
    </r>
    <r>
      <rPr>
        <sz val="10"/>
        <rFont val="宋体"/>
        <charset val="134"/>
      </rPr>
      <t>）</t>
    </r>
    <r>
      <rPr>
        <sz val="10"/>
        <rFont val="Arial"/>
        <charset val="134"/>
      </rPr>
      <t>SWP_L_Accept_Cmd</t>
    </r>
  </si>
  <si>
    <r>
      <rPr>
        <sz val="10"/>
        <rFont val="Arial"/>
        <charset val="134"/>
      </rPr>
      <t>Delete message:IVI_OdometerInfor</t>
    </r>
    <r>
      <rPr>
        <sz val="10"/>
        <rFont val="宋体"/>
        <charset val="134"/>
      </rPr>
      <t>（</t>
    </r>
    <r>
      <rPr>
        <sz val="10"/>
        <rFont val="Arial"/>
        <charset val="134"/>
      </rPr>
      <t>0x3B0</t>
    </r>
    <r>
      <rPr>
        <sz val="10"/>
        <rFont val="宋体"/>
        <charset val="134"/>
      </rPr>
      <t>）</t>
    </r>
    <r>
      <rPr>
        <sz val="10"/>
        <rFont val="Arial"/>
        <charset val="134"/>
      </rPr>
      <t xml:space="preserve">
Delete signal:IVI_OdometerInfor</t>
    </r>
    <r>
      <rPr>
        <sz val="10"/>
        <rFont val="宋体"/>
        <charset val="134"/>
      </rPr>
      <t>（</t>
    </r>
    <r>
      <rPr>
        <sz val="10"/>
        <rFont val="Arial"/>
        <charset val="134"/>
      </rPr>
      <t>0x3B0</t>
    </r>
    <r>
      <rPr>
        <sz val="10"/>
        <rFont val="宋体"/>
        <charset val="134"/>
      </rPr>
      <t>）</t>
    </r>
    <r>
      <rPr>
        <sz val="10"/>
        <rFont val="Arial"/>
        <charset val="134"/>
      </rPr>
      <t>IVI_OdometerInfor
Delete signal:IVI_OdometerInfor</t>
    </r>
    <r>
      <rPr>
        <sz val="10"/>
        <rFont val="宋体"/>
        <charset val="134"/>
      </rPr>
      <t>（</t>
    </r>
    <r>
      <rPr>
        <sz val="10"/>
        <rFont val="Arial"/>
        <charset val="134"/>
      </rPr>
      <t>0x3B0</t>
    </r>
    <r>
      <rPr>
        <sz val="10"/>
        <rFont val="宋体"/>
        <charset val="134"/>
      </rPr>
      <t>）</t>
    </r>
    <r>
      <rPr>
        <sz val="10"/>
        <rFont val="Arial"/>
        <charset val="134"/>
      </rPr>
      <t>IVI_OdometerInforValid</t>
    </r>
  </si>
  <si>
    <r>
      <rPr>
        <sz val="10"/>
        <rFont val="Arial"/>
        <charset val="134"/>
      </rPr>
      <t>Add message:SGW_OdometerInfor</t>
    </r>
    <r>
      <rPr>
        <sz val="10"/>
        <rFont val="宋体"/>
        <charset val="134"/>
      </rPr>
      <t>（</t>
    </r>
    <r>
      <rPr>
        <sz val="10"/>
        <rFont val="Arial"/>
        <charset val="134"/>
      </rPr>
      <t>0x3B0</t>
    </r>
    <r>
      <rPr>
        <sz val="10"/>
        <rFont val="宋体"/>
        <charset val="134"/>
      </rPr>
      <t>）</t>
    </r>
    <r>
      <rPr>
        <sz val="10"/>
        <rFont val="Arial"/>
        <charset val="134"/>
      </rPr>
      <t xml:space="preserve">
Add signal:IVI_OdometerInfor</t>
    </r>
    <r>
      <rPr>
        <sz val="10"/>
        <rFont val="宋体"/>
        <charset val="134"/>
      </rPr>
      <t>（</t>
    </r>
    <r>
      <rPr>
        <sz val="10"/>
        <rFont val="Arial"/>
        <charset val="134"/>
      </rPr>
      <t>0x3B0</t>
    </r>
    <r>
      <rPr>
        <sz val="10"/>
        <rFont val="宋体"/>
        <charset val="134"/>
      </rPr>
      <t>）</t>
    </r>
    <r>
      <rPr>
        <sz val="10"/>
        <rFont val="Arial"/>
        <charset val="134"/>
      </rPr>
      <t>IVI_OdometerInfor
Add signal:IVI_OdometerInfor</t>
    </r>
    <r>
      <rPr>
        <sz val="10"/>
        <rFont val="宋体"/>
        <charset val="134"/>
      </rPr>
      <t>（</t>
    </r>
    <r>
      <rPr>
        <sz val="10"/>
        <rFont val="Arial"/>
        <charset val="134"/>
      </rPr>
      <t>0x3B0</t>
    </r>
    <r>
      <rPr>
        <sz val="10"/>
        <rFont val="宋体"/>
        <charset val="134"/>
      </rPr>
      <t>）</t>
    </r>
    <r>
      <rPr>
        <sz val="10"/>
        <rFont val="Arial"/>
        <charset val="134"/>
      </rPr>
      <t>IVI_OdometerInforValid</t>
    </r>
  </si>
  <si>
    <t>2024.01.22</t>
  </si>
  <si>
    <r>
      <rPr>
        <sz val="10"/>
        <rFont val="Arial"/>
        <charset val="134"/>
      </rPr>
      <t>Delete message:IVI_PT_01</t>
    </r>
    <r>
      <rPr>
        <sz val="10"/>
        <rFont val="宋体"/>
        <charset val="134"/>
      </rPr>
      <t>（</t>
    </r>
    <r>
      <rPr>
        <sz val="10"/>
        <rFont val="Arial"/>
        <charset val="134"/>
      </rPr>
      <t>0x2B5</t>
    </r>
    <r>
      <rPr>
        <sz val="10"/>
        <rFont val="宋体"/>
        <charset val="134"/>
      </rPr>
      <t>）</t>
    </r>
    <r>
      <rPr>
        <sz val="10"/>
        <rFont val="Arial"/>
        <charset val="134"/>
      </rPr>
      <t xml:space="preserve">
Delete signal:IVI_PT_01</t>
    </r>
    <r>
      <rPr>
        <sz val="10"/>
        <rFont val="宋体"/>
        <charset val="134"/>
      </rPr>
      <t>（</t>
    </r>
    <r>
      <rPr>
        <sz val="10"/>
        <rFont val="Arial"/>
        <charset val="134"/>
      </rPr>
      <t>0x2B5</t>
    </r>
    <r>
      <rPr>
        <sz val="10"/>
        <rFont val="宋体"/>
        <charset val="134"/>
      </rPr>
      <t>）</t>
    </r>
    <r>
      <rPr>
        <sz val="10"/>
        <rFont val="Arial"/>
        <charset val="134"/>
      </rPr>
      <t>IVI_GearRequest
Delete signal:IVI_LV_LimitPop</t>
    </r>
  </si>
  <si>
    <r>
      <rPr>
        <sz val="10"/>
        <rFont val="Arial"/>
        <charset val="134"/>
      </rPr>
      <t>Add message:SGW_PT_01</t>
    </r>
    <r>
      <rPr>
        <sz val="10"/>
        <rFont val="宋体"/>
        <charset val="134"/>
      </rPr>
      <t>（</t>
    </r>
    <r>
      <rPr>
        <sz val="10"/>
        <rFont val="Arial"/>
        <charset val="134"/>
      </rPr>
      <t>0x2B5</t>
    </r>
    <r>
      <rPr>
        <sz val="10"/>
        <rFont val="宋体"/>
        <charset val="134"/>
      </rPr>
      <t>）</t>
    </r>
    <r>
      <rPr>
        <sz val="10"/>
        <rFont val="Arial"/>
        <charset val="134"/>
      </rPr>
      <t xml:space="preserve">
Add  signal:IVI_PT_01</t>
    </r>
    <r>
      <rPr>
        <sz val="10"/>
        <rFont val="宋体"/>
        <charset val="134"/>
      </rPr>
      <t>（</t>
    </r>
    <r>
      <rPr>
        <sz val="10"/>
        <rFont val="Arial"/>
        <charset val="134"/>
      </rPr>
      <t>0x2B5</t>
    </r>
    <r>
      <rPr>
        <sz val="10"/>
        <rFont val="宋体"/>
        <charset val="134"/>
      </rPr>
      <t>）</t>
    </r>
    <r>
      <rPr>
        <sz val="10"/>
        <rFont val="Arial"/>
        <charset val="134"/>
      </rPr>
      <t>IVI_GearRequest
Add signal:IVI_LV_LimitPop</t>
    </r>
  </si>
  <si>
    <r>
      <rPr>
        <sz val="10"/>
        <rFont val="Arial"/>
        <charset val="134"/>
      </rPr>
      <t>Delete message:IVI_Req</t>
    </r>
    <r>
      <rPr>
        <sz val="10"/>
        <rFont val="宋体"/>
        <charset val="134"/>
      </rPr>
      <t>（</t>
    </r>
    <r>
      <rPr>
        <sz val="10"/>
        <rFont val="Arial"/>
        <charset val="134"/>
      </rPr>
      <t>0x100</t>
    </r>
    <r>
      <rPr>
        <sz val="10"/>
        <rFont val="宋体"/>
        <charset val="134"/>
      </rPr>
      <t>）</t>
    </r>
    <r>
      <rPr>
        <sz val="10"/>
        <rFont val="Arial"/>
        <charset val="134"/>
      </rPr>
      <t xml:space="preserve">
Delete signal:IVI_Req</t>
    </r>
    <r>
      <rPr>
        <sz val="10"/>
        <rFont val="宋体"/>
        <charset val="134"/>
      </rPr>
      <t>（</t>
    </r>
    <r>
      <rPr>
        <sz val="10"/>
        <rFont val="Arial"/>
        <charset val="134"/>
      </rPr>
      <t>0x100</t>
    </r>
    <r>
      <rPr>
        <sz val="10"/>
        <rFont val="宋体"/>
        <charset val="134"/>
      </rPr>
      <t>）</t>
    </r>
    <r>
      <rPr>
        <sz val="10"/>
        <rFont val="Arial"/>
        <charset val="134"/>
      </rPr>
      <t>IVI_ResetReq</t>
    </r>
  </si>
  <si>
    <r>
      <rPr>
        <sz val="10"/>
        <rFont val="Arial"/>
        <charset val="134"/>
      </rPr>
      <t>Add message:SGW_Req</t>
    </r>
    <r>
      <rPr>
        <sz val="10"/>
        <rFont val="宋体"/>
        <charset val="134"/>
      </rPr>
      <t>（</t>
    </r>
    <r>
      <rPr>
        <sz val="10"/>
        <rFont val="Arial"/>
        <charset val="134"/>
      </rPr>
      <t>0x100</t>
    </r>
    <r>
      <rPr>
        <sz val="10"/>
        <rFont val="宋体"/>
        <charset val="134"/>
      </rPr>
      <t>）</t>
    </r>
    <r>
      <rPr>
        <sz val="10"/>
        <rFont val="Arial"/>
        <charset val="134"/>
      </rPr>
      <t xml:space="preserve">
Add signal:IVI_Req</t>
    </r>
    <r>
      <rPr>
        <sz val="10"/>
        <rFont val="宋体"/>
        <charset val="134"/>
      </rPr>
      <t>（</t>
    </r>
    <r>
      <rPr>
        <sz val="10"/>
        <rFont val="Arial"/>
        <charset val="134"/>
      </rPr>
      <t>0x100</t>
    </r>
    <r>
      <rPr>
        <sz val="10"/>
        <rFont val="宋体"/>
        <charset val="134"/>
      </rPr>
      <t>）</t>
    </r>
    <r>
      <rPr>
        <sz val="10"/>
        <rFont val="Arial"/>
        <charset val="134"/>
      </rPr>
      <t>IVI_ResetReq</t>
    </r>
  </si>
  <si>
    <t>Delete signal:ADCU_DMS(0x201)ADCU_DMSOnOffSts
Delete signal:ADCU_DMS(0x201)ADCU_DMSSts
Delete signal:ADCU_DMS(0x201)ADCU_DMSWearyLeverSts
Delete signal:ADCU_DMS(0x201)ADCU_DMSDrvBehaviorMon
Delete signal:ADCU_DMS(0x201)ADCU_DMSUnconsciounessSts
Delete signal:ADCU_DMS(0x201)ADCU_DMSDistractLeverSts
Delete signal:ADCU_DMS(0x201)ADCU_DMSAudioSts</t>
  </si>
  <si>
    <t>Delete signal:ADCU_IVI_01(0x20B)ADCU_RLatmosphereIndSta
Delete signal:ADCU_IVI_01(0x20B)ADCU_RRatmosphereIndSta
Delete signal:ADCU_IVI_01(0x20B)ADCU_BLISLftwarningInd
Delete signal:ADCU_IVI_01(0x20B)ADCU_BLISRtwarningInd</t>
  </si>
  <si>
    <t>Delete signal:ADCU_RCTA(0x093)ADCU_LftIndSta
Delete signal:ADCU_RCTA(0x093)ADCU_RtIndSta</t>
  </si>
  <si>
    <t>Delete signal:ADCU_RCTA(0x093)ADCU_SEA_Sta
Delete signal:ADCU_RCTA(0x093)ADCU_BLIS_Sta
Delete signal:ADCU_RCTA(0x093)ADCU_BLIS_Sta</t>
  </si>
  <si>
    <t>Delete signal:TCU_01(0x260)Checksum_260
Delete signal:TCU_01(0x260)MessageCounter_260</t>
  </si>
  <si>
    <r>
      <rPr>
        <sz val="10"/>
        <rFont val="Arial"/>
        <charset val="134"/>
      </rPr>
      <t xml:space="preserve">Change signal SGW_RemoteCmd_01(0x105)SGW_RemoteAirCondOnOFFReq  Signal Description from SGW remote AC on off request.to </t>
    </r>
    <r>
      <rPr>
        <sz val="10"/>
        <rFont val="宋体"/>
        <charset val="134"/>
      </rPr>
      <t>远程空调开关控制信号</t>
    </r>
    <r>
      <rPr>
        <sz val="10"/>
        <rFont val="Arial"/>
        <charset val="134"/>
      </rPr>
      <t xml:space="preserve">
SGW remote air conditioning switch control signal</t>
    </r>
  </si>
  <si>
    <t xml:space="preserve">Delete signal:SGW_RemoteCmd_01(0x105)SGW_FrblowerSet
</t>
  </si>
  <si>
    <t>Delete signal:TCU_AmbientTemp(0x262)TCU_AmbientTemperature</t>
  </si>
  <si>
    <r>
      <rPr>
        <sz val="10"/>
        <rFont val="Arial"/>
        <charset val="134"/>
      </rPr>
      <t>Delete signal:ADCU_APA_01</t>
    </r>
    <r>
      <rPr>
        <sz val="10"/>
        <rFont val="宋体"/>
        <charset val="134"/>
      </rPr>
      <t>（</t>
    </r>
    <r>
      <rPr>
        <sz val="10"/>
        <rFont val="Arial"/>
        <charset val="134"/>
      </rPr>
      <t>0x0E4</t>
    </r>
    <r>
      <rPr>
        <sz val="10"/>
        <rFont val="宋体"/>
        <charset val="134"/>
      </rPr>
      <t>）</t>
    </r>
    <r>
      <rPr>
        <sz val="10"/>
        <rFont val="Arial"/>
        <charset val="134"/>
      </rPr>
      <t>ADCU_APAMode</t>
    </r>
  </si>
  <si>
    <r>
      <rPr>
        <sz val="10"/>
        <rFont val="Arial"/>
        <charset val="134"/>
      </rPr>
      <t>Delete signal:IVI_ADCU_01</t>
    </r>
    <r>
      <rPr>
        <sz val="10"/>
        <rFont val="宋体"/>
        <charset val="134"/>
      </rPr>
      <t>（</t>
    </r>
    <r>
      <rPr>
        <sz val="10"/>
        <rFont val="Arial"/>
        <charset val="134"/>
      </rPr>
      <t>0x2B2</t>
    </r>
    <r>
      <rPr>
        <sz val="10"/>
        <rFont val="宋体"/>
        <charset val="134"/>
      </rPr>
      <t>）</t>
    </r>
    <r>
      <rPr>
        <sz val="10"/>
        <rFont val="Arial"/>
        <charset val="134"/>
      </rPr>
      <t>IVI_ParkingActiveReq</t>
    </r>
  </si>
  <si>
    <r>
      <rPr>
        <sz val="10"/>
        <rFont val="Arial"/>
        <charset val="134"/>
      </rPr>
      <t>Delete signal:ADCU_APA_04</t>
    </r>
    <r>
      <rPr>
        <sz val="10"/>
        <rFont val="宋体"/>
        <charset val="134"/>
      </rPr>
      <t>（</t>
    </r>
    <r>
      <rPr>
        <sz val="10"/>
        <rFont val="Arial"/>
        <charset val="134"/>
      </rPr>
      <t>0x202</t>
    </r>
    <r>
      <rPr>
        <sz val="10"/>
        <rFont val="宋体"/>
        <charset val="134"/>
      </rPr>
      <t>）</t>
    </r>
    <r>
      <rPr>
        <sz val="10"/>
        <rFont val="Arial"/>
        <charset val="134"/>
      </rPr>
      <t>ADCU_APSParkingMode
Delete signal:ADCU_APA_04</t>
    </r>
    <r>
      <rPr>
        <sz val="10"/>
        <rFont val="宋体"/>
        <charset val="134"/>
      </rPr>
      <t>（</t>
    </r>
    <r>
      <rPr>
        <sz val="10"/>
        <rFont val="Arial"/>
        <charset val="134"/>
      </rPr>
      <t>0x202</t>
    </r>
    <r>
      <rPr>
        <sz val="10"/>
        <rFont val="宋体"/>
        <charset val="134"/>
      </rPr>
      <t>）</t>
    </r>
    <r>
      <rPr>
        <sz val="10"/>
        <rFont val="Arial"/>
        <charset val="134"/>
      </rPr>
      <t>ADCU_APSWarning
Delete signal:ADCU_APA_04</t>
    </r>
    <r>
      <rPr>
        <sz val="10"/>
        <rFont val="宋体"/>
        <charset val="134"/>
      </rPr>
      <t>（</t>
    </r>
    <r>
      <rPr>
        <sz val="10"/>
        <rFont val="Arial"/>
        <charset val="134"/>
      </rPr>
      <t>0x202</t>
    </r>
    <r>
      <rPr>
        <sz val="10"/>
        <rFont val="宋体"/>
        <charset val="134"/>
      </rPr>
      <t>）</t>
    </r>
    <r>
      <rPr>
        <sz val="10"/>
        <rFont val="Arial"/>
        <charset val="134"/>
      </rPr>
      <t>ADCU_BestGearAdvice
Delete signal:ADCU_APA_04</t>
    </r>
    <r>
      <rPr>
        <sz val="10"/>
        <rFont val="宋体"/>
        <charset val="134"/>
      </rPr>
      <t>（</t>
    </r>
    <r>
      <rPr>
        <sz val="10"/>
        <rFont val="Arial"/>
        <charset val="134"/>
      </rPr>
      <t>0x202</t>
    </r>
    <r>
      <rPr>
        <sz val="10"/>
        <rFont val="宋体"/>
        <charset val="134"/>
      </rPr>
      <t>）</t>
    </r>
    <r>
      <rPr>
        <sz val="10"/>
        <rFont val="Arial"/>
        <charset val="134"/>
      </rPr>
      <t>ADCU_APAReminderReq
Delete signal:ADCU_APA_04</t>
    </r>
    <r>
      <rPr>
        <sz val="10"/>
        <rFont val="宋体"/>
        <charset val="134"/>
      </rPr>
      <t>（</t>
    </r>
    <r>
      <rPr>
        <sz val="10"/>
        <rFont val="Arial"/>
        <charset val="134"/>
      </rPr>
      <t>0x202</t>
    </r>
    <r>
      <rPr>
        <sz val="10"/>
        <rFont val="宋体"/>
        <charset val="134"/>
      </rPr>
      <t>）</t>
    </r>
    <r>
      <rPr>
        <sz val="10"/>
        <rFont val="Arial"/>
        <charset val="134"/>
      </rPr>
      <t>ADCU_APAReminderReq</t>
    </r>
  </si>
  <si>
    <t>Change signal Switches_01(0x293)Switches_WiperSelection  Signal Value Description from 0x0:No request
0x1:single wipe
0x2:washer to 0x0: No request
0x1: single wipe
0x2: washer
0x3: switch mode
0x4: rush mode</t>
  </si>
  <si>
    <r>
      <rPr>
        <sz val="10"/>
        <rFont val="Arial"/>
        <charset val="134"/>
      </rPr>
      <t>Change message VCU_PlugInChrgInfo</t>
    </r>
    <r>
      <rPr>
        <sz val="10"/>
        <rFont val="宋体"/>
        <charset val="134"/>
      </rPr>
      <t>（</t>
    </r>
    <r>
      <rPr>
        <sz val="10"/>
        <rFont val="Arial"/>
        <charset val="134"/>
      </rPr>
      <t>0x391</t>
    </r>
    <r>
      <rPr>
        <sz val="10"/>
        <rFont val="宋体"/>
        <charset val="134"/>
      </rPr>
      <t>）</t>
    </r>
    <r>
      <rPr>
        <sz val="10"/>
        <rFont val="Arial"/>
        <charset val="134"/>
      </rPr>
      <t xml:space="preserve"> Cycle Time (ms) from 500 to 200
Delete signal:VCU_PlugInChrgInfo</t>
    </r>
    <r>
      <rPr>
        <sz val="10"/>
        <rFont val="宋体"/>
        <charset val="134"/>
      </rPr>
      <t>（</t>
    </r>
    <r>
      <rPr>
        <sz val="10"/>
        <rFont val="Arial"/>
        <charset val="134"/>
      </rPr>
      <t>0x391</t>
    </r>
    <r>
      <rPr>
        <sz val="10"/>
        <rFont val="宋体"/>
        <charset val="134"/>
      </rPr>
      <t>）</t>
    </r>
    <r>
      <rPr>
        <sz val="10"/>
        <rFont val="Arial"/>
        <charset val="134"/>
      </rPr>
      <t>VCU_HVBatTargetSoC
Add signal:VCU_PlugInChrgInfo</t>
    </r>
    <r>
      <rPr>
        <sz val="10"/>
        <rFont val="宋体"/>
        <charset val="134"/>
      </rPr>
      <t>（</t>
    </r>
    <r>
      <rPr>
        <sz val="10"/>
        <rFont val="Arial"/>
        <charset val="134"/>
      </rPr>
      <t>0x391</t>
    </r>
    <r>
      <rPr>
        <sz val="10"/>
        <rFont val="宋体"/>
        <charset val="134"/>
      </rPr>
      <t>）</t>
    </r>
    <r>
      <rPr>
        <sz val="10"/>
        <rFont val="Arial"/>
        <charset val="134"/>
      </rPr>
      <t>VCU_HVConnectFault
Add signal:VCU_PlugInChrgInfo</t>
    </r>
    <r>
      <rPr>
        <sz val="10"/>
        <rFont val="宋体"/>
        <charset val="134"/>
      </rPr>
      <t>（</t>
    </r>
    <r>
      <rPr>
        <sz val="10"/>
        <rFont val="Arial"/>
        <charset val="134"/>
      </rPr>
      <t>0x391</t>
    </r>
    <r>
      <rPr>
        <sz val="10"/>
        <rFont val="宋体"/>
        <charset val="134"/>
      </rPr>
      <t>）</t>
    </r>
    <r>
      <rPr>
        <sz val="10"/>
        <rFont val="Arial"/>
        <charset val="134"/>
      </rPr>
      <t>VCU_ChargeEndReason
Add signal:VCU_PlugInChrgInfo</t>
    </r>
    <r>
      <rPr>
        <sz val="10"/>
        <rFont val="宋体"/>
        <charset val="134"/>
      </rPr>
      <t>（</t>
    </r>
    <r>
      <rPr>
        <sz val="10"/>
        <rFont val="Arial"/>
        <charset val="134"/>
      </rPr>
      <t>0x391</t>
    </r>
    <r>
      <rPr>
        <sz val="10"/>
        <rFont val="宋体"/>
        <charset val="134"/>
      </rPr>
      <t>）</t>
    </r>
    <r>
      <rPr>
        <sz val="10"/>
        <rFont val="Arial"/>
        <charset val="134"/>
      </rPr>
      <t>VCU_DischargeEndReason</t>
    </r>
  </si>
  <si>
    <t>Change signal SGW_Time(0x234)SGW_TimeInfoSecond  Signal Description from Time informatioin, Second to Time informatioin, Second(UTC time)
Change signal SGW_Time(0x234)SGW_TimeInfoMinute  Signal Description from Time informatioin, Minute to Time informatioin, Minute(UTC time)
Change signal SGW_Time(0x234)SGW_TimeInfoHour  Signal Description from Time informatioin, Hour to Time informatioin, Hour(UTC time)
Change signal SGW_Time(0x234)SGW_TimeInfoDay  Signal Description from Time informatioin, Day to Time informatioin, Day(UTC time)
Change signal SGW_Time(0x234)SGW_TimeInfoMonth  Signal Description from Time informatioin, Month  to Time informatioin, Month(UTC time)
Change signal SGW_Time(0x234)SGW_TimeInfoYear  Signal Description from Time informatioin, Year  to Time informatioin, Year(UTC time)</t>
  </si>
  <si>
    <r>
      <rPr>
        <sz val="10"/>
        <rFont val="Arial"/>
        <charset val="134"/>
      </rPr>
      <t>Delete signal: PRND</t>
    </r>
    <r>
      <rPr>
        <sz val="10"/>
        <rFont val="宋体"/>
        <charset val="134"/>
      </rPr>
      <t>（</t>
    </r>
    <r>
      <rPr>
        <sz val="10"/>
        <rFont val="Arial"/>
        <charset val="134"/>
      </rPr>
      <t>0x248</t>
    </r>
    <r>
      <rPr>
        <sz val="10"/>
        <rFont val="宋体"/>
        <charset val="134"/>
      </rPr>
      <t>）</t>
    </r>
    <r>
      <rPr>
        <sz val="10"/>
        <rFont val="Arial"/>
        <charset val="134"/>
      </rPr>
      <t>PRND_GSM_GearSelectorPos
Delete signal: PRND</t>
    </r>
    <r>
      <rPr>
        <sz val="10"/>
        <rFont val="宋体"/>
        <charset val="134"/>
      </rPr>
      <t>（</t>
    </r>
    <r>
      <rPr>
        <sz val="10"/>
        <rFont val="Arial"/>
        <charset val="134"/>
      </rPr>
      <t>0x248</t>
    </r>
    <r>
      <rPr>
        <sz val="10"/>
        <rFont val="宋体"/>
        <charset val="134"/>
      </rPr>
      <t>）</t>
    </r>
    <r>
      <rPr>
        <sz val="10"/>
        <rFont val="Arial"/>
        <charset val="134"/>
      </rPr>
      <t>PRND_GSM_ShifterLevelPosition
Delete signal: PRND</t>
    </r>
    <r>
      <rPr>
        <sz val="10"/>
        <rFont val="宋体"/>
        <charset val="134"/>
      </rPr>
      <t>（</t>
    </r>
    <r>
      <rPr>
        <sz val="10"/>
        <rFont val="Arial"/>
        <charset val="134"/>
      </rPr>
      <t>0x248</t>
    </r>
    <r>
      <rPr>
        <sz val="10"/>
        <rFont val="宋体"/>
        <charset val="134"/>
      </rPr>
      <t>）</t>
    </r>
    <r>
      <rPr>
        <sz val="10"/>
        <rFont val="Arial"/>
        <charset val="134"/>
      </rPr>
      <t>PRND_GSM_Pbutton
Delete signal: PRND</t>
    </r>
    <r>
      <rPr>
        <sz val="10"/>
        <rFont val="宋体"/>
        <charset val="134"/>
      </rPr>
      <t>（</t>
    </r>
    <r>
      <rPr>
        <sz val="10"/>
        <rFont val="Arial"/>
        <charset val="134"/>
      </rPr>
      <t>0x248</t>
    </r>
    <r>
      <rPr>
        <sz val="10"/>
        <rFont val="宋体"/>
        <charset val="134"/>
      </rPr>
      <t>）</t>
    </r>
    <r>
      <rPr>
        <sz val="10"/>
        <rFont val="Arial"/>
        <charset val="134"/>
      </rPr>
      <t>PRND_GSM_ShifterLevelFailSts</t>
    </r>
  </si>
  <si>
    <r>
      <rPr>
        <sz val="10"/>
        <rFont val="Arial"/>
        <charset val="134"/>
      </rPr>
      <t>Change signal PRND</t>
    </r>
    <r>
      <rPr>
        <sz val="10"/>
        <rFont val="宋体"/>
        <charset val="134"/>
      </rPr>
      <t>（</t>
    </r>
    <r>
      <rPr>
        <sz val="10"/>
        <rFont val="Arial"/>
        <charset val="134"/>
      </rPr>
      <t>0x248</t>
    </r>
    <r>
      <rPr>
        <sz val="10"/>
        <rFont val="宋体"/>
        <charset val="134"/>
      </rPr>
      <t>）</t>
    </r>
    <r>
      <rPr>
        <sz val="10"/>
        <rFont val="Arial"/>
        <charset val="134"/>
      </rPr>
      <t>PRND_Pbutton  Signal Send Type from Cycle  to OnChangeWithRepetition</t>
    </r>
  </si>
  <si>
    <r>
      <rPr>
        <sz val="10"/>
        <rFont val="Arial"/>
        <charset val="134"/>
      </rPr>
      <t>Add  signal: PRND</t>
    </r>
    <r>
      <rPr>
        <sz val="10"/>
        <rFont val="宋体"/>
        <charset val="134"/>
      </rPr>
      <t>（</t>
    </r>
    <r>
      <rPr>
        <sz val="10"/>
        <rFont val="Arial"/>
        <charset val="134"/>
      </rPr>
      <t>0x248</t>
    </r>
    <r>
      <rPr>
        <sz val="10"/>
        <rFont val="宋体"/>
        <charset val="134"/>
      </rPr>
      <t>）</t>
    </r>
    <r>
      <rPr>
        <sz val="10"/>
        <rFont val="Arial"/>
        <charset val="134"/>
      </rPr>
      <t>PRND_Pbutton_FaultSts
Add signal: PRND</t>
    </r>
    <r>
      <rPr>
        <sz val="10"/>
        <rFont val="宋体"/>
        <charset val="134"/>
      </rPr>
      <t>（</t>
    </r>
    <r>
      <rPr>
        <sz val="10"/>
        <rFont val="Arial"/>
        <charset val="134"/>
      </rPr>
      <t>0x248</t>
    </r>
    <r>
      <rPr>
        <sz val="10"/>
        <rFont val="宋体"/>
        <charset val="134"/>
      </rPr>
      <t>）</t>
    </r>
    <r>
      <rPr>
        <sz val="10"/>
        <rFont val="Arial"/>
        <charset val="134"/>
      </rPr>
      <t>PRND_RNDbutton_FaultSts</t>
    </r>
  </si>
  <si>
    <r>
      <rPr>
        <sz val="10"/>
        <rFont val="Arial"/>
        <charset val="134"/>
      </rPr>
      <t>Change signal VCU_PwrtrainRequests</t>
    </r>
    <r>
      <rPr>
        <sz val="10"/>
        <rFont val="宋体"/>
        <charset val="134"/>
      </rPr>
      <t>（</t>
    </r>
    <r>
      <rPr>
        <sz val="10"/>
        <rFont val="Arial"/>
        <charset val="134"/>
      </rPr>
      <t>0x0D5</t>
    </r>
    <r>
      <rPr>
        <sz val="10"/>
        <rFont val="宋体"/>
        <charset val="134"/>
      </rPr>
      <t>）</t>
    </r>
    <r>
      <rPr>
        <sz val="10"/>
        <rFont val="Arial"/>
        <charset val="134"/>
      </rPr>
      <t>VCU_DrvModSwitchWarn Signal Value Description from 0x0: RESERVE 
0x1: unrecommed Sport-Low SOC to 0x0: RESERVE 
0x1: unrecommed Sport-Low SOC
0x2: Reserved</t>
    </r>
  </si>
  <si>
    <t>2024.01.23</t>
  </si>
  <si>
    <r>
      <rPr>
        <sz val="10"/>
        <rFont val="Arial"/>
        <charset val="134"/>
      </rPr>
      <t>Change signal VCU_HMIsignals_02</t>
    </r>
    <r>
      <rPr>
        <sz val="10"/>
        <rFont val="宋体"/>
        <charset val="134"/>
      </rPr>
      <t>（</t>
    </r>
    <r>
      <rPr>
        <sz val="10"/>
        <rFont val="Arial"/>
        <charset val="134"/>
      </rPr>
      <t>0x318</t>
    </r>
    <r>
      <rPr>
        <sz val="10"/>
        <rFont val="宋体"/>
        <charset val="134"/>
      </rPr>
      <t>）</t>
    </r>
    <r>
      <rPr>
        <sz val="10"/>
        <rFont val="Arial"/>
        <charset val="134"/>
      </rPr>
      <t>VCU_ForwardVmaxAllowed Signal Value Description to0x0</t>
    </r>
    <r>
      <rPr>
        <sz val="10"/>
        <rFont val="宋体"/>
        <charset val="134"/>
      </rPr>
      <t>：</t>
    </r>
    <r>
      <rPr>
        <sz val="10"/>
        <rFont val="Arial"/>
        <charset val="134"/>
      </rPr>
      <t>No request
0x1: 30
0x2: 35
0x3: 40
0x4: 45
0x5: 50
0x6: 55
0x7: 60
0x8: 65
0x9: 70
0xA: 75
0xB: 80
0xC: 85
0xD: 90
0xE:95
0xF:100
0x10:105
0x11:110
0x12:115
0x13:120
0x14:125
0x15:130
0x16:135
0x17:140
0x18:145
0x19:150
0x1A:155
0x1B:160
0x1C:165
0x1D:170
0x1E:Invailid</t>
    </r>
  </si>
  <si>
    <r>
      <rPr>
        <sz val="10"/>
        <rFont val="Arial"/>
        <charset val="134"/>
      </rPr>
      <t>Change signal VCU_HMIsignals_01</t>
    </r>
    <r>
      <rPr>
        <sz val="10"/>
        <rFont val="宋体"/>
        <charset val="134"/>
      </rPr>
      <t>（</t>
    </r>
    <r>
      <rPr>
        <sz val="10"/>
        <rFont val="Arial"/>
        <charset val="134"/>
      </rPr>
      <t>0x317</t>
    </r>
    <r>
      <rPr>
        <sz val="10"/>
        <rFont val="宋体"/>
        <charset val="134"/>
      </rPr>
      <t>）</t>
    </r>
    <r>
      <rPr>
        <sz val="10"/>
        <rFont val="Arial"/>
        <charset val="134"/>
      </rPr>
      <t>VCU_InvldGearSel Signal Value Description  from 0x0: Normal
0x1: Shifting fails, please brake
0x2: Danger _ Too high speed _ do not switch D gear
0x3: Danger _ Too high speed _ do not switch R gear
0x4: Danger _ Too high speed _ do not switch P gear
0x5: Danger _ the accelerator pedal is too large _ it is forbidden to switch driving gear
0x6: The vehicle has no running fault _ no shifting
0x7: The shift module is faulty_ shifting is prohibited
0x8: The vehicle detects a Charging gun_prohibits shifting gears
0x9: Vehicle electronic parking failure_prohibit shifting gears
0xA: The vehicle is not ready_it is forbidden to switch driving gears
0xB: P gear switching_Please press the brake
0xC: EPB unresponsive_unable to engage in P gear to 0x0:Normal 
0x1: Shifting fails, please brake
0x2: Danger _ Too high speed _ do not switch D gear
0x3: Danger _ Too high speed _ do not switch R gear
0x4: Danger _ Too high speed _ do not switch P gear
0x5: Danger _ the accelerator pedal is too large _ it is forbidden to switch driving gear
0x6: Dangerous accelerator pedal failure do not change travel gear
0x7: The shift button is faulty _ Screen shift is recommended
0x8: The vehicle is not ready_it is forbidden to switch driving gears
0x9: EPB unresponsive_unable to engage in P gear
0xA: EPB unresponsive_unable to exit in P gear</t>
    </r>
  </si>
  <si>
    <r>
      <rPr>
        <sz val="10"/>
        <rFont val="Arial"/>
        <charset val="134"/>
      </rPr>
      <t>Add new signal:VCU_DCDC</t>
    </r>
    <r>
      <rPr>
        <sz val="10"/>
        <rFont val="宋体"/>
        <charset val="134"/>
      </rPr>
      <t>（</t>
    </r>
    <r>
      <rPr>
        <sz val="10"/>
        <rFont val="Arial"/>
        <charset val="134"/>
      </rPr>
      <t>0x220</t>
    </r>
    <r>
      <rPr>
        <sz val="10"/>
        <rFont val="宋体"/>
        <charset val="134"/>
      </rPr>
      <t>）</t>
    </r>
    <r>
      <rPr>
        <sz val="10"/>
        <rFont val="Arial"/>
        <charset val="134"/>
      </rPr>
      <t>VCU_DCDCPowerLimit</t>
    </r>
  </si>
  <si>
    <r>
      <rPr>
        <sz val="10"/>
        <rFont val="Arial"/>
        <charset val="134"/>
      </rPr>
      <t>Add new signal:PRND</t>
    </r>
    <r>
      <rPr>
        <sz val="10"/>
        <rFont val="宋体"/>
        <charset val="134"/>
      </rPr>
      <t>（</t>
    </r>
    <r>
      <rPr>
        <sz val="10"/>
        <rFont val="Arial"/>
        <charset val="134"/>
      </rPr>
      <t>0x248</t>
    </r>
    <r>
      <rPr>
        <sz val="10"/>
        <rFont val="宋体"/>
        <charset val="134"/>
      </rPr>
      <t>）</t>
    </r>
    <r>
      <rPr>
        <sz val="10"/>
        <rFont val="Arial"/>
        <charset val="134"/>
      </rPr>
      <t>PRND_RNDbutton</t>
    </r>
  </si>
  <si>
    <r>
      <rPr>
        <sz val="10"/>
        <rFont val="Arial"/>
        <charset val="134"/>
      </rPr>
      <t>Add new signal:POD_DCDC_02</t>
    </r>
    <r>
      <rPr>
        <sz val="10"/>
        <rFont val="宋体"/>
        <charset val="134"/>
      </rPr>
      <t>（</t>
    </r>
    <r>
      <rPr>
        <sz val="10"/>
        <rFont val="Arial"/>
        <charset val="134"/>
      </rPr>
      <t>0x302</t>
    </r>
    <r>
      <rPr>
        <sz val="10"/>
        <rFont val="宋体"/>
        <charset val="134"/>
      </rPr>
      <t>）</t>
    </r>
    <r>
      <rPr>
        <sz val="10"/>
        <rFont val="Arial"/>
        <charset val="134"/>
      </rPr>
      <t>POD_DCDC_output open circuit error
Add new signal:POD_DCDC_02</t>
    </r>
    <r>
      <rPr>
        <sz val="10"/>
        <rFont val="宋体"/>
        <charset val="134"/>
      </rPr>
      <t>（</t>
    </r>
    <r>
      <rPr>
        <sz val="10"/>
        <rFont val="Arial"/>
        <charset val="134"/>
      </rPr>
      <t>0x302</t>
    </r>
    <r>
      <rPr>
        <sz val="10"/>
        <rFont val="宋体"/>
        <charset val="134"/>
      </rPr>
      <t>）</t>
    </r>
    <r>
      <rPr>
        <sz val="10"/>
        <rFont val="Arial"/>
        <charset val="134"/>
      </rPr>
      <t>POD_OBC_OutputoverloadFault
Add new signal:POD_DCDC_02</t>
    </r>
    <r>
      <rPr>
        <sz val="10"/>
        <rFont val="宋体"/>
        <charset val="134"/>
      </rPr>
      <t>（</t>
    </r>
    <r>
      <rPr>
        <sz val="10"/>
        <rFont val="Arial"/>
        <charset val="134"/>
      </rPr>
      <t>0x302</t>
    </r>
    <r>
      <rPr>
        <sz val="10"/>
        <rFont val="宋体"/>
        <charset val="134"/>
      </rPr>
      <t>）</t>
    </r>
    <r>
      <rPr>
        <sz val="10"/>
        <rFont val="Arial"/>
        <charset val="134"/>
      </rPr>
      <t>POD_DCDC_Max output power</t>
    </r>
  </si>
  <si>
    <r>
      <rPr>
        <sz val="10"/>
        <rFont val="Arial"/>
        <charset val="134"/>
      </rPr>
      <t>Add new signal:SGW_PT_01</t>
    </r>
    <r>
      <rPr>
        <sz val="10"/>
        <rFont val="宋体"/>
        <charset val="134"/>
      </rPr>
      <t>（</t>
    </r>
    <r>
      <rPr>
        <sz val="10"/>
        <rFont val="Arial"/>
        <charset val="134"/>
      </rPr>
      <t>0x2B5</t>
    </r>
    <r>
      <rPr>
        <sz val="10"/>
        <rFont val="宋体"/>
        <charset val="134"/>
      </rPr>
      <t>）</t>
    </r>
    <r>
      <rPr>
        <sz val="10"/>
        <rFont val="Arial"/>
        <charset val="134"/>
      </rPr>
      <t>IVI_KeepWarmRequest</t>
    </r>
  </si>
  <si>
    <r>
      <rPr>
        <sz val="10"/>
        <rFont val="Arial"/>
        <charset val="134"/>
      </rPr>
      <t>Add new signal:BMS_Charge_02</t>
    </r>
    <r>
      <rPr>
        <sz val="10"/>
        <rFont val="宋体"/>
        <charset val="134"/>
      </rPr>
      <t>（</t>
    </r>
    <r>
      <rPr>
        <sz val="10"/>
        <rFont val="Arial"/>
        <charset val="134"/>
      </rPr>
      <t>0x213</t>
    </r>
    <r>
      <rPr>
        <sz val="10"/>
        <rFont val="宋体"/>
        <charset val="134"/>
      </rPr>
      <t>）</t>
    </r>
    <r>
      <rPr>
        <sz val="10"/>
        <rFont val="Arial"/>
        <charset val="134"/>
      </rPr>
      <t>BMS_ChargeRequest</t>
    </r>
  </si>
  <si>
    <r>
      <rPr>
        <sz val="10"/>
        <rFont val="Arial"/>
        <charset val="134"/>
      </rPr>
      <t>Add new signal:BMS_DIRelayState</t>
    </r>
    <r>
      <rPr>
        <sz val="10"/>
        <rFont val="宋体"/>
        <charset val="134"/>
      </rPr>
      <t>（</t>
    </r>
    <r>
      <rPr>
        <sz val="10"/>
        <rFont val="Arial"/>
        <charset val="134"/>
      </rPr>
      <t>0x210</t>
    </r>
    <r>
      <rPr>
        <sz val="10"/>
        <rFont val="宋体"/>
        <charset val="134"/>
      </rPr>
      <t>）</t>
    </r>
    <r>
      <rPr>
        <sz val="10"/>
        <rFont val="Arial"/>
        <charset val="134"/>
      </rPr>
      <t>BMS_PTC_VoltageValue</t>
    </r>
  </si>
  <si>
    <r>
      <rPr>
        <sz val="10"/>
        <rFont val="Arial"/>
        <charset val="134"/>
      </rPr>
      <t>Add new signal:BMS_DIRelayState</t>
    </r>
    <r>
      <rPr>
        <sz val="10"/>
        <rFont val="宋体"/>
        <charset val="134"/>
      </rPr>
      <t>（</t>
    </r>
    <r>
      <rPr>
        <sz val="10"/>
        <rFont val="Arial"/>
        <charset val="134"/>
      </rPr>
      <t>0x210</t>
    </r>
    <r>
      <rPr>
        <sz val="10"/>
        <rFont val="宋体"/>
        <charset val="134"/>
      </rPr>
      <t>）</t>
    </r>
    <r>
      <rPr>
        <sz val="10"/>
        <rFont val="Arial"/>
        <charset val="134"/>
      </rPr>
      <t>BMS_PTC_WorkStatus
Add new signal:BMS_DIRelayState</t>
    </r>
    <r>
      <rPr>
        <sz val="10"/>
        <rFont val="宋体"/>
        <charset val="134"/>
      </rPr>
      <t>（</t>
    </r>
    <r>
      <rPr>
        <sz val="10"/>
        <rFont val="Arial"/>
        <charset val="134"/>
      </rPr>
      <t>0x210</t>
    </r>
    <r>
      <rPr>
        <sz val="10"/>
        <rFont val="宋体"/>
        <charset val="134"/>
      </rPr>
      <t>）</t>
    </r>
    <r>
      <rPr>
        <sz val="10"/>
        <rFont val="Arial"/>
        <charset val="134"/>
      </rPr>
      <t>BMS_PTC_WorkTime</t>
    </r>
  </si>
  <si>
    <r>
      <rPr>
        <sz val="10"/>
        <rFont val="Arial"/>
        <charset val="134"/>
      </rPr>
      <t>Delete signal:SGW_VCU_01</t>
    </r>
    <r>
      <rPr>
        <sz val="10"/>
        <rFont val="宋体"/>
        <charset val="134"/>
      </rPr>
      <t>（</t>
    </r>
    <r>
      <rPr>
        <sz val="10"/>
        <rFont val="Arial"/>
        <charset val="134"/>
      </rPr>
      <t>0x230</t>
    </r>
    <r>
      <rPr>
        <sz val="10"/>
        <rFont val="宋体"/>
        <charset val="134"/>
      </rPr>
      <t>）</t>
    </r>
    <r>
      <rPr>
        <sz val="10"/>
        <rFont val="Arial"/>
        <charset val="134"/>
      </rPr>
      <t>IVI_RGearVmaxSet</t>
    </r>
  </si>
  <si>
    <r>
      <rPr>
        <sz val="10"/>
        <rFont val="Arial"/>
        <charset val="134"/>
      </rPr>
      <t>Delete signal:POD_Status_02</t>
    </r>
    <r>
      <rPr>
        <sz val="10"/>
        <rFont val="宋体"/>
        <charset val="134"/>
      </rPr>
      <t>（</t>
    </r>
    <r>
      <rPr>
        <sz val="10"/>
        <rFont val="Arial"/>
        <charset val="134"/>
      </rPr>
      <t>0x241</t>
    </r>
    <r>
      <rPr>
        <sz val="10"/>
        <rFont val="宋体"/>
        <charset val="134"/>
      </rPr>
      <t>）</t>
    </r>
    <r>
      <rPr>
        <sz val="10"/>
        <rFont val="Arial"/>
        <charset val="134"/>
      </rPr>
      <t>POD_DCNegRelayState</t>
    </r>
  </si>
  <si>
    <r>
      <rPr>
        <sz val="10"/>
        <rFont val="Arial"/>
        <charset val="134"/>
      </rPr>
      <t>Delete signal:POD_OBC_STATUS_03</t>
    </r>
    <r>
      <rPr>
        <sz val="10"/>
        <rFont val="宋体"/>
        <charset val="134"/>
      </rPr>
      <t>（</t>
    </r>
    <r>
      <rPr>
        <sz val="10"/>
        <rFont val="Arial"/>
        <charset val="134"/>
      </rPr>
      <t>0x313</t>
    </r>
    <r>
      <rPr>
        <sz val="10"/>
        <rFont val="宋体"/>
        <charset val="134"/>
      </rPr>
      <t>）</t>
    </r>
    <r>
      <rPr>
        <sz val="10"/>
        <rFont val="Arial"/>
        <charset val="134"/>
      </rPr>
      <t>POD_OBC_InternalComFault</t>
    </r>
  </si>
  <si>
    <r>
      <rPr>
        <sz val="10"/>
        <rFont val="Arial"/>
        <charset val="134"/>
      </rPr>
      <t>Delete signal:POD_DCDC_02</t>
    </r>
    <r>
      <rPr>
        <sz val="10"/>
        <rFont val="宋体"/>
        <charset val="134"/>
      </rPr>
      <t>（</t>
    </r>
    <r>
      <rPr>
        <sz val="10"/>
        <rFont val="Arial"/>
        <charset val="134"/>
      </rPr>
      <t>0x302</t>
    </r>
    <r>
      <rPr>
        <sz val="10"/>
        <rFont val="宋体"/>
        <charset val="134"/>
      </rPr>
      <t>）</t>
    </r>
    <r>
      <rPr>
        <sz val="10"/>
        <rFont val="Arial"/>
        <charset val="134"/>
      </rPr>
      <t>POD_DCDC_InternalComFault
Delete signal:POD_DCDC_02</t>
    </r>
    <r>
      <rPr>
        <sz val="10"/>
        <rFont val="宋体"/>
        <charset val="134"/>
      </rPr>
      <t>（</t>
    </r>
    <r>
      <rPr>
        <sz val="10"/>
        <rFont val="Arial"/>
        <charset val="134"/>
      </rPr>
      <t>0x302</t>
    </r>
    <r>
      <rPr>
        <sz val="10"/>
        <rFont val="宋体"/>
        <charset val="134"/>
      </rPr>
      <t>）</t>
    </r>
    <r>
      <rPr>
        <sz val="10"/>
        <rFont val="Arial"/>
        <charset val="134"/>
      </rPr>
      <t>POD_DCDC_OutputSOGFault</t>
    </r>
  </si>
  <si>
    <r>
      <rPr>
        <sz val="10"/>
        <rFont val="Arial"/>
        <charset val="134"/>
      </rPr>
      <t>Change signal VCU_BMS</t>
    </r>
    <r>
      <rPr>
        <sz val="10"/>
        <rFont val="宋体"/>
        <charset val="134"/>
      </rPr>
      <t>（</t>
    </r>
    <r>
      <rPr>
        <sz val="10"/>
        <rFont val="Arial"/>
        <charset val="134"/>
      </rPr>
      <t>0x0D1</t>
    </r>
    <r>
      <rPr>
        <sz val="10"/>
        <rFont val="宋体"/>
        <charset val="134"/>
      </rPr>
      <t>）</t>
    </r>
    <r>
      <rPr>
        <sz val="10"/>
        <rFont val="Arial"/>
        <charset val="134"/>
      </rPr>
      <t>VCU_Chargestatus  Signal Value Description from 0x0: Init
0x1: Off Plug
0x2: AC Plug Detected
0x3: DC Plug Detected
0x4: V2L Plug Detected
0x5: AC Charging
0x6: DC Charging
0x7: V2L Discharging
0x8: Charging Completed
0x9: Fault
0xA: AC Preheating
0xB: DC Preheating
0xC: V2L completed
0xD: KeepWarming
to 
0x0:Init
0x1: Off Plug
0x2: AC Plug Detected
0x3: DC Plug Detected
0x4: V2L Plug Detected
0x5: AC Charging
0x6: DC Charging
0x7: V2L Discharging
0x8: Charging Completed
0x9: Charging Fault
0xA: AC Preheating
0xB: DC Preheating
0xC: V2L completed
0xD:KeepWarming
0xE:V2L Fault 
Signal Max. Value (phys) from 9 to 14
Signal Max. Value (Hex) from 0x9 to oxE</t>
    </r>
  </si>
  <si>
    <r>
      <rPr>
        <sz val="10"/>
        <rFont val="Arial"/>
        <charset val="134"/>
      </rPr>
      <t>Change signal VCU_AccPedal</t>
    </r>
    <r>
      <rPr>
        <sz val="10"/>
        <rFont val="宋体"/>
        <charset val="134"/>
      </rPr>
      <t>（</t>
    </r>
    <r>
      <rPr>
        <sz val="10"/>
        <rFont val="Arial"/>
        <charset val="134"/>
      </rPr>
      <t>0x0D2</t>
    </r>
    <r>
      <rPr>
        <sz val="10"/>
        <rFont val="宋体"/>
        <charset val="134"/>
      </rPr>
      <t>）</t>
    </r>
    <r>
      <rPr>
        <sz val="10"/>
        <rFont val="Arial"/>
        <charset val="134"/>
      </rPr>
      <t>VCU_EPBReq  Signal Value Description from 0x0: Not Request
0x1: Apply Request
0x2: Release Request
to 
0x0: Not Request
0x1: Apply Request
0x2: Release Request
0x3: CDP Request</t>
    </r>
  </si>
  <si>
    <r>
      <rPr>
        <sz val="10"/>
        <rFont val="Arial"/>
        <charset val="134"/>
      </rPr>
      <t>Change signal SGW_VCU_01</t>
    </r>
    <r>
      <rPr>
        <sz val="10"/>
        <rFont val="宋体"/>
        <charset val="134"/>
      </rPr>
      <t>（</t>
    </r>
    <r>
      <rPr>
        <sz val="10"/>
        <rFont val="Arial"/>
        <charset val="134"/>
      </rPr>
      <t>0x230</t>
    </r>
    <r>
      <rPr>
        <sz val="10"/>
        <rFont val="宋体"/>
        <charset val="134"/>
      </rPr>
      <t>）</t>
    </r>
    <r>
      <rPr>
        <sz val="10"/>
        <rFont val="Arial"/>
        <charset val="134"/>
      </rPr>
      <t>IVI_ForwardVmaxAllowed  Signal Value Description from 0x0: No request
0x1: 130
0x2: 135
0x3: 140
0x4: 145
0x5: 150
0x6: 155
0x7: 160
0x8: 165
0x9: 170
0xA: Invalid
to 
0x0</t>
    </r>
    <r>
      <rPr>
        <sz val="10"/>
        <rFont val="宋体"/>
        <charset val="134"/>
      </rPr>
      <t>：</t>
    </r>
    <r>
      <rPr>
        <sz val="10"/>
        <rFont val="Arial"/>
        <charset val="134"/>
      </rPr>
      <t>No request
0x1: 30
0x2: 35
0x3: 40
0x4: 45
0x5: 50
0x6: 55
0x7: 60
0x8: 65
0x9: 70
0xA: 75
0xB: 80
0xC: 85
0xD: 90
0xE:95
0xF:100
0x10:105
0x11:110
0x12:115
0x13:120
0x14:125
0x15:130
0x16:135
0x17:140
0x18:145
0x19:150
0x1A:155
0x1B:160
0x1C:165
0x1D:170
0x1E:Invailid</t>
    </r>
  </si>
  <si>
    <r>
      <rPr>
        <sz val="10"/>
        <rFont val="Arial"/>
        <charset val="134"/>
      </rPr>
      <t>Change signal SGW_VCU_01</t>
    </r>
    <r>
      <rPr>
        <sz val="10"/>
        <rFont val="宋体"/>
        <charset val="134"/>
      </rPr>
      <t>（</t>
    </r>
    <r>
      <rPr>
        <sz val="10"/>
        <rFont val="Arial"/>
        <charset val="134"/>
      </rPr>
      <t>0x230</t>
    </r>
    <r>
      <rPr>
        <sz val="10"/>
        <rFont val="宋体"/>
        <charset val="134"/>
      </rPr>
      <t>）</t>
    </r>
    <r>
      <rPr>
        <sz val="10"/>
        <rFont val="Arial"/>
        <charset val="134"/>
      </rPr>
      <t>IVI_V2LidisSet  Signal Value Description from 0x0 : no action
0x1: 5%
0x2: 10%
0x3: 15%
0x4: 20%
0x5: 25%
0x6: 30%
0x7: 35%
0x8: 40%
0x9: 45%
0xA: 50%
to 
0x0 : no action
0x1: Invalid
0x2: 10%
0x3: 15%
0x4: 20%
0x5: 25%
0x6: 30%
0x7: 35%
0x8: 40%
0x9: 45%
0xA: 50%</t>
    </r>
  </si>
  <si>
    <r>
      <rPr>
        <sz val="10"/>
        <rFont val="Arial"/>
        <charset val="134"/>
      </rPr>
      <t>Add new signal:SGW_01</t>
    </r>
    <r>
      <rPr>
        <sz val="10"/>
        <rFont val="宋体"/>
        <charset val="134"/>
      </rPr>
      <t>（</t>
    </r>
    <r>
      <rPr>
        <sz val="10"/>
        <rFont val="Arial"/>
        <charset val="134"/>
      </rPr>
      <t>0x23C</t>
    </r>
    <r>
      <rPr>
        <sz val="10"/>
        <rFont val="宋体"/>
        <charset val="134"/>
      </rPr>
      <t>）</t>
    </r>
    <r>
      <rPr>
        <sz val="10"/>
        <rFont val="Arial"/>
        <charset val="134"/>
      </rPr>
      <t>SGW_ AppointChargeCmd
Add new signal:SGW_01</t>
    </r>
    <r>
      <rPr>
        <sz val="10"/>
        <rFont val="宋体"/>
        <charset val="134"/>
      </rPr>
      <t>（</t>
    </r>
    <r>
      <rPr>
        <sz val="10"/>
        <rFont val="Arial"/>
        <charset val="134"/>
      </rPr>
      <t>0x23C</t>
    </r>
    <r>
      <rPr>
        <sz val="10"/>
        <rFont val="宋体"/>
        <charset val="134"/>
      </rPr>
      <t>）</t>
    </r>
    <r>
      <rPr>
        <sz val="10"/>
        <rFont val="Arial"/>
        <charset val="134"/>
      </rPr>
      <t>SGW_DschrgOnOffSet
Add new signal:SGW_01</t>
    </r>
    <r>
      <rPr>
        <sz val="10"/>
        <rFont val="宋体"/>
        <charset val="134"/>
      </rPr>
      <t>（</t>
    </r>
    <r>
      <rPr>
        <sz val="10"/>
        <rFont val="Arial"/>
        <charset val="134"/>
      </rPr>
      <t>0x23C</t>
    </r>
    <r>
      <rPr>
        <sz val="10"/>
        <rFont val="宋体"/>
        <charset val="134"/>
      </rPr>
      <t>）</t>
    </r>
    <r>
      <rPr>
        <sz val="10"/>
        <rFont val="Arial"/>
        <charset val="134"/>
      </rPr>
      <t>SGW_LockACPlug
Add new signal:SGW_01</t>
    </r>
    <r>
      <rPr>
        <sz val="10"/>
        <rFont val="宋体"/>
        <charset val="134"/>
      </rPr>
      <t>（</t>
    </r>
    <r>
      <rPr>
        <sz val="10"/>
        <rFont val="Arial"/>
        <charset val="134"/>
      </rPr>
      <t>0x23C</t>
    </r>
    <r>
      <rPr>
        <sz val="10"/>
        <rFont val="宋体"/>
        <charset val="134"/>
      </rPr>
      <t>）</t>
    </r>
    <r>
      <rPr>
        <sz val="10"/>
        <rFont val="Arial"/>
        <charset val="134"/>
      </rPr>
      <t>SGW_MaxChrgSocSet
Add new signal:SGW_01</t>
    </r>
    <r>
      <rPr>
        <sz val="10"/>
        <rFont val="宋体"/>
        <charset val="134"/>
      </rPr>
      <t>（</t>
    </r>
    <r>
      <rPr>
        <sz val="10"/>
        <rFont val="Arial"/>
        <charset val="134"/>
      </rPr>
      <t>0x23C</t>
    </r>
    <r>
      <rPr>
        <sz val="10"/>
        <rFont val="宋体"/>
        <charset val="134"/>
      </rPr>
      <t>）</t>
    </r>
    <r>
      <rPr>
        <sz val="10"/>
        <rFont val="Arial"/>
        <charset val="134"/>
      </rPr>
      <t>SGW_V2LidisSet</t>
    </r>
  </si>
  <si>
    <r>
      <rPr>
        <sz val="10"/>
        <rFont val="Arial"/>
        <charset val="134"/>
      </rPr>
      <t>Add new signal:SGW_01</t>
    </r>
    <r>
      <rPr>
        <sz val="10"/>
        <rFont val="宋体"/>
        <charset val="134"/>
      </rPr>
      <t>（</t>
    </r>
    <r>
      <rPr>
        <sz val="10"/>
        <rFont val="Arial"/>
        <charset val="134"/>
      </rPr>
      <t>0x23C</t>
    </r>
    <r>
      <rPr>
        <sz val="10"/>
        <rFont val="宋体"/>
        <charset val="134"/>
      </rPr>
      <t>）</t>
    </r>
    <r>
      <rPr>
        <sz val="10"/>
        <rFont val="Arial"/>
        <charset val="134"/>
      </rPr>
      <t>SGW_KeepWarmRequest</t>
    </r>
  </si>
  <si>
    <r>
      <rPr>
        <sz val="10"/>
        <rFont val="Arial"/>
        <charset val="134"/>
      </rPr>
      <t>Add new signal:SGW_01</t>
    </r>
    <r>
      <rPr>
        <sz val="10"/>
        <rFont val="宋体"/>
        <charset val="134"/>
      </rPr>
      <t>（</t>
    </r>
    <r>
      <rPr>
        <sz val="10"/>
        <rFont val="Arial"/>
        <charset val="134"/>
      </rPr>
      <t>0x23D</t>
    </r>
    <r>
      <rPr>
        <sz val="10"/>
        <rFont val="宋体"/>
        <charset val="134"/>
      </rPr>
      <t>）</t>
    </r>
    <r>
      <rPr>
        <sz val="10"/>
        <rFont val="Arial"/>
        <charset val="134"/>
      </rPr>
      <t>SGW_ChargeFormSet</t>
    </r>
  </si>
  <si>
    <r>
      <rPr>
        <sz val="10"/>
        <rFont val="Arial"/>
        <charset val="134"/>
      </rPr>
      <t>Add new signal:SGW_02</t>
    </r>
    <r>
      <rPr>
        <sz val="10"/>
        <rFont val="宋体"/>
        <charset val="134"/>
      </rPr>
      <t>（</t>
    </r>
    <r>
      <rPr>
        <sz val="10"/>
        <rFont val="Arial"/>
        <charset val="134"/>
      </rPr>
      <t>0x23D</t>
    </r>
    <r>
      <rPr>
        <sz val="10"/>
        <rFont val="宋体"/>
        <charset val="134"/>
      </rPr>
      <t>）</t>
    </r>
    <r>
      <rPr>
        <sz val="10"/>
        <rFont val="Arial"/>
        <charset val="134"/>
      </rPr>
      <t>SGW_TimingChargeEndhour
Add new signal:SGW_02</t>
    </r>
    <r>
      <rPr>
        <sz val="10"/>
        <rFont val="宋体"/>
        <charset val="134"/>
      </rPr>
      <t>（</t>
    </r>
    <r>
      <rPr>
        <sz val="10"/>
        <rFont val="Arial"/>
        <charset val="134"/>
      </rPr>
      <t>0x23D</t>
    </r>
    <r>
      <rPr>
        <sz val="10"/>
        <rFont val="宋体"/>
        <charset val="134"/>
      </rPr>
      <t>）</t>
    </r>
    <r>
      <rPr>
        <sz val="10"/>
        <rFont val="Arial"/>
        <charset val="134"/>
      </rPr>
      <t>SGW_TimingChargeEndminute
Add new signal:SGW_02</t>
    </r>
    <r>
      <rPr>
        <sz val="10"/>
        <rFont val="宋体"/>
        <charset val="134"/>
      </rPr>
      <t>（</t>
    </r>
    <r>
      <rPr>
        <sz val="10"/>
        <rFont val="Arial"/>
        <charset val="134"/>
      </rPr>
      <t>0x23D</t>
    </r>
    <r>
      <rPr>
        <sz val="10"/>
        <rFont val="宋体"/>
        <charset val="134"/>
      </rPr>
      <t>）</t>
    </r>
    <r>
      <rPr>
        <sz val="10"/>
        <rFont val="Arial"/>
        <charset val="134"/>
      </rPr>
      <t>SGW_TimingChargefrquency
Add new signal:SGW_02</t>
    </r>
    <r>
      <rPr>
        <sz val="10"/>
        <rFont val="宋体"/>
        <charset val="134"/>
      </rPr>
      <t>（</t>
    </r>
    <r>
      <rPr>
        <sz val="10"/>
        <rFont val="Arial"/>
        <charset val="134"/>
      </rPr>
      <t>0x23D</t>
    </r>
    <r>
      <rPr>
        <sz val="10"/>
        <rFont val="宋体"/>
        <charset val="134"/>
      </rPr>
      <t>）</t>
    </r>
    <r>
      <rPr>
        <sz val="10"/>
        <rFont val="Arial"/>
        <charset val="134"/>
      </rPr>
      <t>SGW_TimingChargeStarthour
Add new signal:SGW_02</t>
    </r>
    <r>
      <rPr>
        <sz val="10"/>
        <rFont val="宋体"/>
        <charset val="134"/>
      </rPr>
      <t>（</t>
    </r>
    <r>
      <rPr>
        <sz val="10"/>
        <rFont val="Arial"/>
        <charset val="134"/>
      </rPr>
      <t>0x23D</t>
    </r>
    <r>
      <rPr>
        <sz val="10"/>
        <rFont val="宋体"/>
        <charset val="134"/>
      </rPr>
      <t>）</t>
    </r>
    <r>
      <rPr>
        <sz val="10"/>
        <rFont val="Arial"/>
        <charset val="134"/>
      </rPr>
      <t>SGW_TimingChargeStartminute
Add new signal:SGW_02</t>
    </r>
    <r>
      <rPr>
        <sz val="10"/>
        <rFont val="宋体"/>
        <charset val="134"/>
      </rPr>
      <t>（</t>
    </r>
    <r>
      <rPr>
        <sz val="10"/>
        <rFont val="Arial"/>
        <charset val="134"/>
      </rPr>
      <t>0x23D</t>
    </r>
    <r>
      <rPr>
        <sz val="10"/>
        <rFont val="宋体"/>
        <charset val="134"/>
      </rPr>
      <t>）</t>
    </r>
    <r>
      <rPr>
        <sz val="10"/>
        <rFont val="Arial"/>
        <charset val="134"/>
      </rPr>
      <t>SGW_TimingChargeSwitchStatus</t>
    </r>
  </si>
  <si>
    <t>Add new signal:SGW_PT_01(0x2B5)Checksum_2B5
Add new signal:SGW_PT_01(0x2B5)MessageCounter_2B5</t>
  </si>
  <si>
    <t>Add new signal:PRND(0x248)Checksum_248
Add new signal:PRND(0x248)MessageCounter_248</t>
  </si>
  <si>
    <t>Change signal BMS_TCU(0x303)BMS_CoolCommand  Bit Length (Bit) from 4 to 3
Change signal BMS_TCU(0x303)BMS_HeatCommand  Signal Max. Value (phys) from 8 to 7
Change signal BMS_TCU(0x303)BMS_HeatCommand  Signal Max. Value (phys) from 8 to 7</t>
  </si>
  <si>
    <t>Delete signal:BCM_04(0x339)BCM_HoodLockSts</t>
  </si>
  <si>
    <t>Change signal BCM_04(0x339)BCM_OutsideUnlockModeSts  Bit Length (Bit) from 2 to 1
Change signal BCM_04(0x339)BCM_OutsideUnlockModeSts  Signal Max. Value (phys) from 3 to 1
Change signal BCM_04(0x339)BCM_OutsideUnlockModeSts  Signal Max. Value (phys) from 0X3 to 0X1
Change signal BCM_04(0x339)BCM_OutsideUnlockModeSts  Signal  Value Description from 0x0: NO_COMMAND
0x1: One door
0x2: All doors
0x3: INVALID
to
0x0: One door
0x1: All doors</t>
  </si>
  <si>
    <t>Change signal BCM_04(0x339)BCM_approachingUnlockSts  Bit Length (Bit) from 2 to 1
Change signal BCM_04(0x339)BCM_approachingUnlockSts  Signal Max. Value (phys) from 3 to 1
Change signal BCM_04(0x339)BCM_approachingUnlockSts  Signal Max. Value (phys) from 0X3 to 0X1
Change signal BCM_04(0x339)BCM_approachingUnlockSts  Signal  Value Description from 0x0: Default
0x1: ACTIVE
0x2: INACTIVE
0x3: INVALID
to
0x0: ACTIVE
0x1: INACTIVE</t>
  </si>
  <si>
    <t>Change signal BCM_04(0x339)BCM_awayLockSts  Bit Length (Bit) from 2 to 1
Change signal BCM_04(0x339)BCM_awayLockSts  Signal Max. Value (phys) from 3 to 1
Change signal BCM_04(0x339)BCM_awayLockSts  Signal Max. Value (phys) from 0X3 to 0X1
Change signal BCM_04(0x339)BCM_awayLockSts  Signal  Value Description from 0x0: RESERVED
0x1: ACTIVE
0x2: INACTIVE
0x3: INVALID
to
0x0: ACTIVE
0x1: INACTIVE</t>
  </si>
  <si>
    <t>Change signal BCM_04(0x339)BCM_GearPUnlockSts  Bit Length (Bit) from 2 to 1
Change signal BCM_04(0x339)BCM_GearPUnlockSts  Signal Max. Value (phys) from 3 to 1
Change signal BCM_04(0x339)BCM_GearPUnlockSts  Signal Max. Value (phys) from 0X3 to 0X1
Change signal BCM_04(0x339)BCM_GearPUnlockSts  Signal  Value Description from 0x0: RESERVED
0x1: ACTIVE
0x2: INACTIVE
0x3: INVALID
to
0x0: ACTIVE
0x1: INACTIVE</t>
  </si>
  <si>
    <t>Change signal BCM_04(0x339)BCM_LockAtSpdSts  Bit Length (Bit) from 2 to 1
Change signal BCM_04(0x339)BCM_LockAtSpdSts  Signal Max. Value (phys) from 3 to 1
Change signal BCM_04(0x339)BCM_LockAtSpdSts  Signal Max. Value (phys) from 0X3 to 0X1
Change signal BCM_04(0x339)BCM_LockAtSpdSts  Signal  Value Description from 0x0: RESERVED
0x1: ACTIVE
0x2: INACTIVE
0x3: INVALID
to
0x0: ACTIVE
0x1: INACTIVE</t>
  </si>
  <si>
    <t xml:space="preserve">Delete signal:BCM_04(0x339)BCM_ChrgFlapLockSts
Add new signal:BCM_04(0x339)BCM_ChrgFlapSts
</t>
  </si>
  <si>
    <t xml:space="preserve">Delete signal:BCM_04(0x339)BCM_TailgateLockSts
Add new signal:BCM_04(0x339)BCM_TailgateSts
</t>
  </si>
  <si>
    <t>Add new signal:BCM_04(0x339)BCM_CentralLockFeedback</t>
  </si>
  <si>
    <t>Add new signal:VCU_HMIsignals_02(0x318)VCU_DischargeEndSoc</t>
  </si>
  <si>
    <t>2024.01.24</t>
  </si>
  <si>
    <t>Delete  node:
MFD_RR
MFD_RL
MFD_FR
MFD_FL</t>
  </si>
  <si>
    <t>2024.01.26</t>
  </si>
  <si>
    <t>Change message name from  MFD_RC(0x2A4) to MFP_RC(0x2A4)
Change message name from  MFD_RL(0x2A5) to MFP_RL(0x2A5)
Change message name from  MFD_RR(0x2A3) to MFP_RR(0x2A3)
Change message name from  DiagResp_MFD_RR(0x717) to DiagResp_MFP_RR(0x717)
Change message name from  DiagResp_MFD_RL(0x718) to DiagResp_MFP_RL(0x718)
Change message name from  DiagResp_MFD_RC(0x719) to DiagResp_MFP_RC(0x719)
Change message name from  MFD_RR_DiagInfor(0x417) to MFP_RR_DiagInfor(0x417)
Change message name from  MFD_RL_DiagInfor(0x418) to MFP_RL_DiagInfor(0x418)
Change message name from  MFD_RC_DiagInfor(0x419) to MFP_RC_DiagInfor(0x419)
Change message name from  DiagReq_MFD_RR(0x797) to DiagReq_MFP_RR(0x797)
Change message name from  DiagReq_MFD_RL(0x798) to DiagReq_MFP_RL(0x798)
Change message name from  DiagReq_MFD_RC(0x799) to DiagReq_MFP_RC(0x799)
Change message name from  MFD_FC(0x2A1) to MFP_FC(0x2A1)
Change message name from  MFD_FL(0x2A2) to MFP_FL(0x2A2)
Change message name from  MFD_FR(0x2A0) to MFP_FR(0x2A0)
Change message name from  DiagResp_MFD_FR(0x714) to DiagResp_MFP_FR(0x714)
Change message name from  DiagResp_MFD_FL(0x715) to DiagResp_MFP_FL(0x715)
Change message name from  DiagResp_MFD_FC(0x716) to DiagResp_MFP_FC(0x716)
Change message name from  MFD_FR_DiagInfor(0x414) to MFP_FR_DiagInfor(0x414)
Change message name from  MFD_FL_DiagInfor(0x415) to MFP_FL_DiagInfor(0x415)
Change message name from  MFD_FC_DiagInfor(0x416) to MFP_FC_DiagInfor(0x416)
Change message name from  DiagReq_MFD_FR(0x794) to DiagReq_MFP_FR(0x794)
Change message name from  DiagReq_MFD_FL(0x795) to DiagReq_MFP_FL(0x795)
Change message name from  DiagReq_MFD_FC(0x796) to DiagReq_MFP_FC(0x796)
Change message name from  SGW_MFD_01(0x358) to SGW_MFP_01(0x358)
Change message name from  SGW_MFD_02(0x359) to SGW_MFP_02(0x359)
Change message name from  SGW_MFD_03(0x35A) to SGW_MFP_03(0x35A)</t>
  </si>
  <si>
    <t>Change signal name from  MFD_RC(0x2A4)MFD_RC_ChargeLightshowOnOffSts to MFP_RC(0x2A4)MFP_RC_ChargeLightshowOnOffSts
Change signal name from  MFD_RC(0x2A4)MFD_RC_FareLightshowOnOffSts to MFP_RC(0x2A4)MFP_RC_FareLightshowOnOffSts
Change signal name from  MFD_RC(0x2A4)MFD_RC_WelLightshowOnOffSts to MFP_RC(0x2A4)MFP_RC_WelLightshowOnOffSts
Change signal name from  MFD_RC(0x2A4)MFD_RC_LightshowOnOffSts to MFP_RC(0x2A4)MFP_RC_LightshowOnOffSts
Change signal name from  MFD_RC(0x2A4)MFD_RCPositionLampFault to MFP_RC(0x2A4)MFP_RCPositionLampFault
Change signal name from  MFD_RC(0x2A4)MFD_RCPositionLampSts to MFP_RC(0x2A4)MFP_RCPositionLampSts
Change signal name from  MFD_RL(0x2A5)MFD_RL_WelLightshowOnOffSts to MFP_RL(0x2A5)MFP_RL_WelLightshowOnOffSts
Change signal name from  MFD_RL(0x2A5)MFD_RL_FareLightshowOnOffSts to MFP_RL(0x2A5)MFP_RL_FareLightshowOnOffSts
Change signal name from  MFD_RL(0x2A5)MFD_RL_ChargeLightshowOnOffSts to MFP_RL(0x2A5)MFP_RL_ChargeLightshowOnOffSts
Change signal name from  MFD_RL(0x2A5)MFD_RL_LightshowOnOffSts to MFP_RL(0x2A5)MFP_RL_LightshowOnOffSts
Change signal name from  MFD_RL(0x2A5)MFD_RL_LeftStopLampFault to MFP_RL(0x2A5)MFP_RL_LeftStopLampFault
Change signal name from  MFD_RL(0x2A5)MFD_RLPositionLampSts to MFP_RL(0x2A5)MFP_RLPositionLampSts
Change signal name from  MFD_RL(0x2A5)MFD_RLPositionLampFault to MFP_RL(0x2A5)MFP_RLPositionLampFault
Change signal name from  MFD_RL(0x2A5)MFD_RL_LeftTurnLampFault to MFP_RL(0x2A5)MFP_RL_LeftTurnLampFault
Change signal name from  MFD_RR(0x2A3)MFD_RR_ChargeLightshowOnOffSts to MFP_RR(0x2A3)MFP_RR_ChargeLightshowOnOffSts
Change signal name from  MFD_RR(0x2A3)MFD_RR_FareLightshowOnOffSts to MFP_RR(0x2A3)MFP_RR_FareLightshowOnOffSts
Change signal name from  MFD_RR(0x2A3)MFD_RR_LightshowOnOffSts to MFP_RR(0x2A3)MFP_RR_LightshowOnOffSts
Change signal name from  MFD_RR(0x2A3)MFD_RR_WelLightshowOnOffSts to MFP_RR(0x2A3)MFP_RR_WelLightshowOnOffSts
Change signal name from  MFD_RR(0x2A3)MFD_RR_RightStopLampFault to MFP_RR(0x2A3)MFP_RR_RightStopLampFault
Change signal name from  MFD_RR(0x2A3)MFD_RRPositionLampFault to MFP_RR(0x2A3)MFP_RRPositionLampFault
Change signal name from  MFD_RR(0x2A3)MFD_RRPositionLampSts to MFP_RR(0x2A3)MFP_RRPositionLampSts</t>
  </si>
  <si>
    <t>Change signal name from  MFD_RR(0x2A3)MFD_RR_RightTurnLampFault to MFP_RR(0x2A3)MFP_RR_RightTurnLampFault
Change signal name from  DiagResp_MFD_RR(0x717)MFD_RR_DiagResp to DiagResp_MFP_RR(0x717)MFP_RR_DiagResp
Change signal name from  DiagResp_MFD_RL(0x718)MFD_RL_DiagResp to DiagResp_MFP_RL(0x718)MFP_RL_DiagResp
Change signal name from  DiagResp_MFD_RC(0x719)MFD_RC_DiagResp to DiagResp_MFP_RC(0x719)MFP_RC_DiagResp
Change signal name from  MFD_RR_DiagInfor(0x417)MFD_RR_DTC_Number to MFP_RR_DiagInfor(0x417)MFP_RR_DTC_Number
Change signal name from  MFD_RL_DiagInfor(0x418)MFD_RL_DTC_Number to MFP_RL_DiagInfor(0x418)MFP_RL_DTC_Number
Change signal name from  MFD_RC_DiagInfor(0x419)MFD_RC_DTC_Number to MFP_RC_DiagInfor(0x419)MFP_RC_DTC_Number
Change signal name from  DiagReq_MFD_RR(0x797)MFD_RR_DiagReq to DiagReq_MFP_RR(0x797)MFP_RR_DiagReq
Change signal name from  DiagReq_MFD_RL(0x798)MFD_RL_DiagReq to DiagReq_MFP_RL(0x798)MFP_RL_DiagReq
Change signal name from  DiagReq_MFD_RC(0x799)MFD_RC_DiagReq to DiagReq_MFP_RC(0x799)MFP_RC_DiagReq
Change signal name from  MFD_FC(0x2A1)MFD_FCPositionLampFault to MFP_FC(0x2A1)MFP_FCPositionLampFault
Change signal name from  MFD_FC(0x2A1)MFD_FCPositionLampSts to MFP_FC(0x2A1)MFP_FCPositionLampSts
Change signal name from  MFD_FC(0x2A1)MFD_FC_LightshowOnOffSts to MFP_FC(0x2A1)MFP_FC_LightshowOnOffSts
Change signal name from  MFD_FC(0x2A1)MFD_FC_ChargeLightshowOnOffSts to MFP_FC(0x2A1)MFP_FC_ChargeLightshowOnOffSts
Change signal name from  MFD_FC(0x2A1)MFD_FC_FareLightshowOnOffSts to MFP_FC(0x2A1)MFP_FC_FareLightshowOnOffSts
Change signal name from  MFD_FC(0x2A1)MFD_FC_WelLightshowOnOffSts to MFP_FC(0x2A1)MFP_FC_WelLightshowOnOffSts
Change signal name from  MFD_FL(0x2A2)MFD_FL_WelLightshowOnOffSts to MFP_FL(0x2A2)MFP_FL_WelLightshowOnOffSts
Change signal name from  MFD_FL(0x2A2)MFD_FL_ChargeLightshowOnOffSts to MFP_FL(0x2A2)MFP_FL_ChargeLightshowOnOffSts
Change signal name from  MFD_FL(0x2A2)MFD_FL_FareLightshowOnOffSts to MFP_FL(0x2A2)MFP_FL_FareLightshowOnOffSts
Change signal name from  MFD_FL(0x2A2)MFD_FL_LightshowOnOffSts to MFP_FL(0x2A2)MFP_FL_LightshowOnOffSts
Change signal name from  MFD_FL(0x2A2)MFD_FLPositionLampFault to MFP_FL(0x2A2)MFP_FLPositionLampFault
Change signal name from  MFD_FL(0x2A2)MFD_FLPositionLampSts to MFP_FL(0x2A2)MFP_FLPositionLampSts</t>
  </si>
  <si>
    <t xml:space="preserve">Change signal name from  MFD_FL(0x2A2)MFD_FL_LeftTurnLampFault to MFP_FL(0x2A2)MFP_FL_LeftTurnLampFault
Change signal name from  MFD_FR(0x2A0)MFD_FR_LightshowOnOffSts to MFP_FR(0x2A0)MFP_FR_LightshowOnOffSts
Change signal name from  MFD_FR(0x2A0)MFD_FR_ChargeLightshowOnOffSts to MFP_FR(0x2A0)MFP_FR_ChargeLightshowOnOffSts
Change signal name from  MFD_FR(0x2A0)MFD_FR_WelLightshowOnOffSts to MFP_FR(0x2A0)MFP_FR_WelLightshowOnOffSts
Change signal name from  MFD_FR(0x2A0)MFD_FR_FareLightshowOnOffSts to MFP_FR(0x2A0)MFP_FR_FareLightshowOnOffSts
Change signal name from  MFD_FR(0x2A0)MFD_FRPositionLampFault to MFP_FR(0x2A0)MFP_FRPositionLampFault
Change signal name from  MFD_FR(0x2A0)MFD_FRPositionLampSts to MFP_FR(0x2A0)MFP_FRPositionLampSts
Change signal name from  MFD_FR(0x2A0)MFD_FR_RightTurnLampFault to MFP_FR(0x2A0)MFP_FR_RightTurnLampFault
Change signal name from  DiagResp_MFD_FR(0x714)MFD_FR_DiagResp to DiagResp_MFP_FR(0x714)MFP_FR_DiagResp
Change signal name from  DiagResp_MFD_FL(0x715)MFD_FL_DiagResp to DiagResp_MFP_FL(0x715)MFP_FL_DiagResp
Change signal name from  DiagResp_MFD_FC(0x716)MFD_FC_DiagResp to DiagResp_MFP_FC(0x716)MFP_FC_DiagResp
Change signal name from  MFD_FR_DiagInfor(0x414)MFD_FR_DTC_Number to MFP_FR_DiagInfor(0x414)MFP_FR_DTC_Number
Change signal name from  MFD_FL_DiagInfor(0x415)MFD_FL_DTC_Number to MFP_FL_DiagInfor(0x415)MFP_FL_DTC_Number
Change signal name from  MFD_FC_DiagInfor(0x416)MFD_FC_DTC_Number to MFP_FC_DiagInfor(0x416)MFP_FC_DTC_Number
Change signal name from  DiagReq_MFD_FR(0x794)MFD_FR_DiagReq to DiagReq_MFP_FR(0x794)MFP_FR_DiagReq
Change signal name from  DiagReq_MFD_FL(0x795)MFD_FL_DiagReq to DiagReq_MFP_FL(0x795)MFP_FL_DiagReq
Change signal name from  DiagReq_MFD_FC(0x796)MFD_FC_DiagReq to DiagReq_MFP_FC(0x796)MFP_FC_DiagReq
</t>
  </si>
  <si>
    <t>V1.2.0</t>
  </si>
  <si>
    <t>2024.03.01</t>
  </si>
  <si>
    <r>
      <rPr>
        <sz val="10"/>
        <rFont val="Arial"/>
        <charset val="134"/>
      </rPr>
      <t>Add signal:IVI_MFD_01</t>
    </r>
    <r>
      <rPr>
        <sz val="10"/>
        <rFont val="宋体"/>
        <charset val="134"/>
      </rPr>
      <t>（</t>
    </r>
    <r>
      <rPr>
        <sz val="10"/>
        <rFont val="Arial"/>
        <charset val="134"/>
      </rPr>
      <t>0x358</t>
    </r>
    <r>
      <rPr>
        <sz val="10"/>
        <rFont val="宋体"/>
        <charset val="134"/>
      </rPr>
      <t>）</t>
    </r>
    <r>
      <rPr>
        <sz val="10"/>
        <rFont val="Arial"/>
        <charset val="134"/>
      </rPr>
      <t>IVI_ChargeLightshowOnOffSet</t>
    </r>
  </si>
  <si>
    <t>Add new message:SGW_DCM_02(0x0x23E)
Add new signal:SGW_DCM_02(0x23E)checksum_23E,MessageCounter_23E</t>
  </si>
  <si>
    <t>Add new signal:SGW_DCM_01(0x233)checksum_233,MessageCounter_233</t>
  </si>
  <si>
    <t>Add new signal:SGW_DCM_01(0x233)IVI_FL_BTMirrorAdjust</t>
  </si>
  <si>
    <t>Add new signal:SGW_DCM_01(0x233)IVI_FR_BTMirrorAdjust</t>
  </si>
  <si>
    <t>Modify the start byte and start bit of the signal
SGW_DCM_01(0X233)IVI_MirrorFold_UnfoldSet,IVI_MirrorAutoTurnDownSet,IVI_MirrorAutoFoldUnfoldSet</t>
  </si>
  <si>
    <t>Modify the start byte and start bit of the signal
SGW_DCM_01(0X233)IVI_LeftMirrorHorizontalPos,
IVI_LeftMirrorVerticalPos,
IVI_FL_BTMirrorAdjust,
IVI_FL_MirrorAdjust</t>
  </si>
  <si>
    <t>Modify the start byte and start bit of the signal
SGW_DCM_01(0X233)IVI_RightMirrorHorizontalPos,
IVI_RightMirrorVerticalPos,
IVI_FR_BTMirrorAdjust,
IVI_FR_MirrorAdjust</t>
  </si>
  <si>
    <t>Move signal IVI_PassWindowLockSet from SGW_DCM_01(0x233) to SGW_DCM_02(0x23E)</t>
  </si>
  <si>
    <t>Move signal IVI_RRDoorSet,IVI_WinRRCtrlReqfrom SGW_DCM_01(0x233) to SGW_DCM_02(0x23E)</t>
  </si>
  <si>
    <t>Move signal IVI_RLDoorSet,IVI_WinRLCtrlReq from SGW_DCM_01(0x233) to SGW_DCM_02(0x24E)</t>
  </si>
  <si>
    <t>Move signal IVI_WinFLCtrlReq from SGW_DCM_01(0x233) to SGW_DCM_02(0x25E)</t>
  </si>
  <si>
    <t>Move signal IVI_WinFRCtrlReq from SGW_DCM_01(0x233) to SGW_DCM_02(0x26E)</t>
  </si>
  <si>
    <t>Move signal IVI_BTWinCtrlReq from SGW_DCM_01(0x233) to SGW_DCM_02(0x27E)</t>
  </si>
  <si>
    <t>1.Change signal IBS_Status_02(0x0B3)IBS_EPBworkingSts  Signal Value Description from 0x0: DEFAULT
0x1: PARKED
0x2: RELEASED
0x3: PARKING
0x4: RELEASING
0x5: COMPLETELY RELEASED
0x6: RESERVED
to 
0x0: UNKNOWN
0x1: APPLIED
0x2: RELEASED
0x3: APPLY IN PROGRESS
0x4: RELEASE IN PROGRESS
0x5: COMPLETELY RELEASED
0x6: DYNAMIC APPLY
0x7: RESERVED
2.Change signal IBS_Status_02(0x0B3)IBS_EPBworkingSts  Signal Max. Value (phys) from 6 to 7</t>
  </si>
  <si>
    <t>Change message ACU_info(0x97) Msg Send Type from 10 to 20</t>
  </si>
  <si>
    <t>Change message VCU_BMS(0x0D1) Msg Send Type from 20 to 50</t>
  </si>
  <si>
    <t>Change message IBS_Status_04(0x0BA) Msg Send Type from 20 to 50</t>
  </si>
  <si>
    <t>Delete message:IBS_acceleration_01(0x0B5)</t>
  </si>
  <si>
    <t>Delete message:IBS_acceleration_02(0x0B6)</t>
  </si>
  <si>
    <t>Delete signal :
IBS_acceleration_01(0x0B5)Checksum_0B5
IBS_acceleration_01(0x0B5)MessageCounter_0B5
IBS_acceleration_01(0x0B5)IBS_YawRate
IBS_acceleration_01(0x0B5)IBS_LatA</t>
  </si>
  <si>
    <t>Delete signal :
IBS_acceleration_02(0x0B6)Checksum_0B6
IBS_acceleration_02(0x0B6)MessageCounter_0B6
IBS_acceleration_02(0x0B6)IBS_LgtA</t>
  </si>
  <si>
    <t>Change message ADCU_DA(0E6) Msg Send Type from 20 to 100</t>
  </si>
  <si>
    <t>Change signal CGW_01(0x278)CGW_VehicleState  Signal Value Description from 0x0: Fully sleep
0x1: Invisible awake-CANwakeup
0x2: Invisible awake-RemoteLVon
0x3: Invisible awake-RemoteHVLVon
0x4: Invisible awake-OnlyHVon
0x5: Standby-Normal
0x6: Standby-Fault
0x7: Diagnostic flash
0x8: OTA
0x9: Drive
to
0x0: Fully sleep
0x1: Invisible awake-CANwakeup
0x2: Invisible awake-RemoteLVon
0x3: Invisible awake-RemoteHVLVon
0x4: Invisible awake-OnlyHVon
0x5: Standby-Normal
0x6: Standby-OnlyLVon
0x7: Diagnostic flash
0x8: OTA
0x9: Drive</t>
  </si>
  <si>
    <t>Delete signal :VCU_01(0x0D4)VCU_P_GearButtonFail,VCU_GearFaultInd</t>
  </si>
  <si>
    <t>Delete signal :
VCU_01(0x0D4)VCU_APAAsist_allow
VCU_01(0x0D4)VCU_IDAS_FAIL
VCU_01(0x0D4)VCU_Gear_intervention</t>
  </si>
  <si>
    <t>Delete signal :BCM_05(0x33A)BCM_SeatBeltRemindReq</t>
  </si>
  <si>
    <t>Add signal :
BCM_05(0x33A)BCM_FLSeatBeltRemindReq
BCM_05(0x33A)BCM_FRSeatBeltRemindReq
BCM_05(0x33A)BCM_RLSeatBeltRemindReq
BCM_05(0x33A)BCM_RRSeatBeltRemindReq</t>
  </si>
  <si>
    <t>BCM_06(0x271)BCM_PowerOffDisplayReq delete unit</t>
  </si>
  <si>
    <t>Change signal name from SGW_BCM_05(0x23A)IVI_L_BTRearSeat to IVI_L_BTRearSeatHeatSet
Change signal name from SGW_BCM_05(0x23A)IVI_R_BTRearSeat to IVI_R_BTRearSeatHeatSet</t>
  </si>
  <si>
    <t>Change signal SGW_BCM_05(0x23A)IVI_L_BTRearSeatHeatSet  Signal Value Description from 0x0: No Request
0x1: Seat Heat Off
0x2: Level1
0x3: Level2
0x4: Level3
0x7: ERROR to 0x0: No Request
0x1: OFF
0x2: ON
0x3: INVALID</t>
  </si>
  <si>
    <t>Change signal SGW_BCM_05(0x23A)IVI_R_BTRearSeatHeatSet  Signal Value Description from 0x0: No Request
0x1: Seat Heat Off
0x2: Level1
0x3: Level2
0x4: Level3
0x7: ERROR to 0x0: No Request
0x1: OFF
0x2: ON
0x3: INVALID</t>
  </si>
  <si>
    <r>
      <rPr>
        <sz val="10"/>
        <rFont val="Arial"/>
        <charset val="134"/>
      </rPr>
      <t>Change signal SGW_BCM_05(0x23A)IVI_L_BTRearSeatHeatSet , IVI_R_BTRearSeatHeatSet ,IVI_L_RearSeatHeatSet,IVI_L_RearSeatHeatSet
Signal Max. Value (phys) from 3 to 2</t>
    </r>
    <r>
      <rPr>
        <sz val="10"/>
        <rFont val="宋体"/>
        <charset val="134"/>
      </rPr>
      <t>；</t>
    </r>
    <r>
      <rPr>
        <sz val="10"/>
        <rFont val="Arial"/>
        <charset val="134"/>
      </rPr>
      <t xml:space="preserve">
Signal Max. Value (Hex) from 0x3 to 0x2</t>
    </r>
    <r>
      <rPr>
        <sz val="10"/>
        <rFont val="宋体"/>
        <charset val="134"/>
      </rPr>
      <t>；</t>
    </r>
    <r>
      <rPr>
        <sz val="10"/>
        <rFont val="Arial"/>
        <charset val="134"/>
      </rPr>
      <t xml:space="preserve">
Bit Length (Bit) from 3 to 2</t>
    </r>
    <r>
      <rPr>
        <sz val="10"/>
        <rFont val="宋体"/>
        <charset val="134"/>
      </rPr>
      <t>；</t>
    </r>
  </si>
  <si>
    <t>Change signal SGW_BCM_05(0x23A)IVI_L_RearSeatHeatSet  Signal Value Description from 0x0: No Request
0x1: Seat Heat Off
0x2: Level1
0x3: Level2
0x4: Level3
0x7: ERROR to 0x0: No Request
0x1: OFF
0x2: ON
0x3: INVALID</t>
  </si>
  <si>
    <t>Change signal SGW_BCM_05(0x23A)IVI_R_RearSeatHeatSett  Signal Value Description from 0x0: No Request
0x1: Seat Heat Off
0x2: Level1
0x3: Level2
0x4: Level3
0x7: ERROR to 0x0: No Request
0x1: OFF
0x2: ON
0x3: INVALID</t>
  </si>
  <si>
    <t>Change signal SGW_BCM_05(0x23A)IVI_L_RearSeatHeatSet,IVI_R_RearSeatHeatSet  Signal Send Type from Cycle to OnChangeWithRepetition</t>
  </si>
  <si>
    <t>Change message SGW_SCU_L_01(0x103) Msg Send Type from Event to CE,Msg Cycle Time (ms) to 100</t>
  </si>
  <si>
    <t>Change message SGW_SCU_R_01(0x104) Msg Send Type from Event to CE,Msg Cycle Time (ms) to 100</t>
  </si>
  <si>
    <t>Add  signal: SGW_MFD_01(0x358)IVI_ChargeLightshowOnOffSet</t>
  </si>
  <si>
    <t>Signal add new receiver :SGW_SG
VCU_OnepadelFault
VCU_EnergyV2L
VCU_MemoryChargeFault
VCU_ManuallyUnlockComment
VCU_ChargePower
VCU_DCFCCurrent
VCU_DischargePower
VCU_MCUPower
VCU_DynamicMileage
IVI_ChargeLightshowOnOffSet
VCU_ACLStatus
VCU_ForwardVmaxlimitStatus</t>
  </si>
  <si>
    <t xml:space="preserve">1.Modify the start byte and start bit of the signal 
ADCU_ACC_01(0x0E1)ADCU_ACC_Ax_Req,
ADCU_ACC_01(0x0E1)ADCU_ACC_ACCEL_Upper_Limit,
ADCU_ACC_01(0x0E1)ADCU_ACC_StandstillReq,
ADCU_ACC_01(0x0E1)ADCU_ACC_DriveOff,
ADCU_ACC_01(0x0E1)ADCU_ACC_ACCEL_Lower_Limit,
ADCU_ACC_01(0x0E1)ADCU_ACC_JERK_Upper_Limit,
ADCU_ACC_01(0x0E1)ADCU_ACC_UpperComftBandReq,
ADCU_ACC_01(0x0E1)ADCU_ACC_JERK_Lower_Limit,
2.Change message name from ADCU_ACC(0x0E1) to ADCU_ACC_01(0x0E1) </t>
  </si>
  <si>
    <t>Add new message:ADCU_ACC_02(0x0E0)</t>
  </si>
  <si>
    <t>Move signal  from ADCU_ACC_01(0x0E1) to ADCU_ACC_02(0x0E0)
ADCU_ACC_SYS_Failure
ADCU_ACC_Mode
ADCU_ACC_HandsOFF_Warning
ADCU_ACC_TAR_SPD_SET_Value
ADCU_ACC_SYS_INFO_1
ADCU_ACC_TAR_DIS_SET_Value</t>
  </si>
  <si>
    <t>Move signal ADCU_AEB_CTRL_Mode from ADCU_ACC_01(0x0E1) to ADCU_ACC_02(0x0E0)</t>
  </si>
  <si>
    <t>Move signal ADCU_AEB_EPB_req from ADCU_ACC_01(0x0E1) to ADCU_ACC_02(0x0E0)</t>
  </si>
  <si>
    <t>Modify the start byte and start bit of the signal 
ADCU_AHB(0x200)ADCU_AHB(0x200)ADCU_AHB_MaBeam_Req
ADCU_AHB(0x200)ADCU_LeftTurnLampReq
ADCU_AHB(0x200)ADCU_RightTurnLampReq</t>
  </si>
  <si>
    <t>Add new message:ADCU_EPS_02(0x0E9)</t>
  </si>
  <si>
    <t>Change message name from ADCU_EPS(0x0E8) to ADCU_EPS_01(0x0E8)</t>
  </si>
  <si>
    <t>Add new message:DCM_FL_02(0x28A)</t>
  </si>
  <si>
    <t>Add new message:DCM_FR_02(0x28B)</t>
  </si>
  <si>
    <t>Delete signal:ADCU_DMS(0x201)ADCU_DMSCameraSts</t>
  </si>
  <si>
    <t>Delete signal:
ADCU_TLR(0x208)ADCU_TSRAutoSpdSts
ADCU_TLR(0x208)ADCU_TSRCruiseSpdReq
ADCU_TLR(0x208)ADCU_TLRAudioSts
ADCU_TLR(0x208)ADCU_TSRAudioSts
ADCU_TLR(0x208)ADCU_TSR_Speedlimit
ADCU_TLR(0x208)ADCU_TIR_Failure_sts
ADCU_TLR(0x208)ADCU_TSR_Overspeed
ADCU_TLR(0x208)ADCU_TSR_Type
ADCU_TLR(0x208)ADCU_TLR_Type
ADCU_TLR(0x208)ADCU_TLR_count</t>
  </si>
  <si>
    <t>Change signal SGW_VCU_01(0x230)IVI_MaxChrgSocSet 
Bit Length (Bit) from 4 to 8
Signal Max. Value (phys) from 15 to 100
Signal Max. Value (Hex) from 0xF to 0x64
Start Byte from 0 to 4
Start Bit from 7 to 39</t>
  </si>
  <si>
    <t>1.VCU_03(0x222)VCU_ACLStatus add new receiver :BMS
2.Change signal VCU_03(0x222)VCU_ACLStatus  Signal Value Descriptione from 0x0: Invalid
0x1: Primary energy recovery (weak)
0x2: Secondary energy recovery (middle)
0x3: Tertiary energy recovery (strong)  
to 0x0: Invalid
0x1: Primary acceleration level (weak)
0x2: Secondary acceleration level (middle) 
0x3: Tertiary acceleration level (strong)</t>
  </si>
  <si>
    <t>Add new signal:VCU_HMIsignals_03(0x31B)VCU_Display_voltage</t>
  </si>
  <si>
    <t>Change signal BCM_08(0x33C)BCM_L_RearSeatHeatSts,BCM_R_RearSeatHeatSts
Bit Length (Bit) from 3 to 1
Signal Max. Value (phys) from 7 to 1
Signal Max. Value (Hex) from 0x7 to 0x1
Value Descriptione from 0x0: OFF
0x1: LEVEL_1
0x2: LEVEL_2
0x3: LEVEL_3
0x4~0x6: Reserved
0x7: ERROR
to
0x0: OFF
0x1: ON</t>
  </si>
  <si>
    <t>Add new message:IBS_Status_05(0x0BB)
Add new signal:IBS_Status_05(0x0BB)IBS_SUBEPBworkingSts , IBS_SUBEPBFailureStatus</t>
  </si>
  <si>
    <t>Change message VCU_AccPedal(0x0D2)VCU_EPBReq Msg Send Type from Cycle to CE</t>
  </si>
  <si>
    <t>Change signal MCU_Temperature_01(0x392)MCU_IGBTTempU,MCU_IGBTTempV,MCU_IGBTTempW,MCU_IGBTTempMax,MCU_IGBTTempRiseU,MCU_IGBTTempRiseV ,MCU_IGBTTempRiseW,MCU_IGBTTempRiseMax
Initial Value (Hex) from 0xFF to 0x0
Signal Max. Value (phys) from 205 to 200
Signal Max. Value (Hex) from 0xFF to 0xFA
Value Descriptione to 0xFE: Abnormal
0xFF: Invalid</t>
  </si>
  <si>
    <t>Change signal MCU_Temperature_02(0x393)MCU_TempCurrCool, MCU_TempCurrStr1, MCU_TempCurrStr2, MCU_TempCurrStrMax, MCU_TempRiseCurrStr
Initial Value (Hex) from 0xFF to 0x0
Signal Max. Value (phys) from 205 to 200
Signal Max. Value (Hex) from 0xFF to 0xFA
Value Descriptione to 0xFE: Abnormal
0xFF: Invalid</t>
  </si>
  <si>
    <t>Change signal MCU_01(0x98)MCU_UdcCurr
Invalid Value(Hex)to 0x3FF
Value Descriptione to 0x3FE: Abnormal
0x3FF: Invalid</t>
  </si>
  <si>
    <t>Change signal MCU_01(0x98)MCU_IsCurr
Offset from -1024 to -1023
Signal Min. Value (phys) from  -1024 to -1023
Signal Max. Value (Hex) from 0x7FF to 0x7FE
Initial Value (Hex) from 0x0 to 0x3FF
Invalid Value(Hex) to 0x7FF</t>
  </si>
  <si>
    <t>Change signal MCU_01(0x98)MCU_ActualSpeedInvalid Value(Hex) to 0x7FF</t>
  </si>
  <si>
    <t>Change signal MCU_02(0x0F3) ,MCU_Isd , MCU_OfsAl ,MCU_Isq  to 0xFFF</t>
  </si>
  <si>
    <t>Change signal  MCU_02(0x0F3)MCU_DmpCTrqCurr   Invalid Value(Hex) to 0xFF</t>
  </si>
  <si>
    <t>Change signal MCU_DeratingStatus(0x252)MCU_TrqAbsMax,MCU_TrqAbsMin
Offset from -1024 to -1023
Signal Min. Value (phys) from  -1024 to -1023
Signal Max. Value (Hex) from 0x7FF to 0x7FE
Initial Value (Hex) from 0x0 to 0x3FF
Invalid Value(Hex) to 0x7FF</t>
  </si>
  <si>
    <t>Change signal  MCU_DeratingStatus(0x254)MCU_UT30Curr  Invalid Value(Hex) to 0x3F</t>
  </si>
  <si>
    <t>Move signal POD_OBC_OutputoverloadFault from POD_DCDC_02(0x302) to POD_OBC_STATUS_03(0x313)</t>
  </si>
  <si>
    <t>Add new signal:POD_OBC_STATUS_03(0x313)POD_OBC_OutputoverloadFault</t>
  </si>
  <si>
    <t>Move signal POD_OBC_WorkMode from POD_OBC_STATUS_01(0x243) to POD_OBC_CHRGSTATION(0x245)</t>
  </si>
  <si>
    <t>Add new message:POD_OBC_STATUS_04(0x249)</t>
  </si>
  <si>
    <t>Add new signal:
POD_OBC_STATUS_04(0x249)POD_OBC_InputACCurrent_R
POD_OBC_STATUS_04(0x249)POD_OBC_InputACCurrent_S
POD_OBC_STATUS_04(0x249)POD_OBC_InputACCurrent_T
POD_OBC_STATUS_04(0x249)POD_OBC_InputACVoltage_R
POD_OBC_STATUS_04(0x249)POD_OBC_InputACVoltage_S
POD_OBC_STATUS_04(0x249)POD_OBC_InputACVoltage_T</t>
  </si>
  <si>
    <t>Move signal POD_OBC_OutputDCChargeVoltage from POD_OBC_STATUS_01(0x243) to POD_OBC_STATUS_02(0x244)</t>
  </si>
  <si>
    <t>Change signal POD_OBC_STATUS_03(0x313)POD_OBC_ACPortTempAerror  Signal Description from sensor A temporature error to sensor A over temporature error</t>
  </si>
  <si>
    <t>Change signal POD_OBC_STATUS_03(0x313)POD_OBC_ACPortTempBerror  Signal Description from sensor B temporature error to sensor B over temporature errorr</t>
  </si>
  <si>
    <t>Change signal VCU_DCDC(0x220)VCU_VoltageDemandLV  Signal Description from Desired voltage of the DCDC converter LV side (buck mode 13.8v) to Desired voltage of the DCDC converter LV side (buck mode 14.1v)</t>
  </si>
  <si>
    <t>Delete signal:POD_OBC_STATUS_03(0x313)OBC_ACuurtHighFault</t>
  </si>
  <si>
    <t>Change signalPOD_Status_02(0x241)POD_TempSensor1Fault  Signal Description from POD temperature fault of the temporature Coolant outlet or structure to POD temperature sensor fault of the temporature Coolant outlet</t>
  </si>
  <si>
    <t>Delete signal:VCU_MCU_03(0x095)PWT_ErrorLevel</t>
  </si>
  <si>
    <t>Change signal VCU_AccPedal(0x0D2)VCU_EPBReq  Signal Send Type from Cycle to OnWriteWithRepetition</t>
  </si>
  <si>
    <t>Change message VCU_AccPedal(0x0D2) Msg Send Type from Cycle to CE</t>
  </si>
  <si>
    <t>Add new message:DiagReq_DIM(0x78E),DiagResp_DIM(0x70E)</t>
  </si>
  <si>
    <t>Add new signal:
DiagReq_DIM(0x78E)DIM_DiagReq
DiagResp_DIM(0x70E)DIM_DiagResp</t>
  </si>
  <si>
    <r>
      <rPr>
        <sz val="11"/>
        <rFont val="Arial"/>
        <charset val="134"/>
      </rPr>
      <t>Signal add receiver :SGW_SG;Signal delete receiver</t>
    </r>
    <r>
      <rPr>
        <sz val="11"/>
        <rFont val="宋体"/>
        <charset val="134"/>
      </rPr>
      <t>：</t>
    </r>
    <r>
      <rPr>
        <sz val="11"/>
        <rFont val="Arial"/>
        <charset val="134"/>
      </rPr>
      <t>IVI
VCU_OnepadelFault
VCU_EnergyV2L
VCU_MemoryChargeFault
VCU_ManuallyUnlockComment
VCU_ChargePower
VCU_DCFCCurrent
VCU_DischargePower
VCU_MCUPower
VCU_DynamicMileage
VCU_ACLStatus
VCU_ForwardVmaxlimitStatus</t>
    </r>
  </si>
  <si>
    <t>Move signal VCU_MCUPower and VCU_DynamicMileage from VCU_04(0x223) to VCU_06(0x225)</t>
  </si>
  <si>
    <r>
      <rPr>
        <sz val="11"/>
        <rFont val="Arial"/>
        <charset val="134"/>
      </rPr>
      <t>Change signal VCU_HMIsignals_01</t>
    </r>
    <r>
      <rPr>
        <sz val="11"/>
        <rFont val="宋体"/>
        <charset val="134"/>
      </rPr>
      <t>（</t>
    </r>
    <r>
      <rPr>
        <sz val="11"/>
        <rFont val="Arial"/>
        <charset val="134"/>
      </rPr>
      <t>0x317</t>
    </r>
    <r>
      <rPr>
        <sz val="11"/>
        <rFont val="宋体"/>
        <charset val="134"/>
      </rPr>
      <t>）</t>
    </r>
    <r>
      <rPr>
        <sz val="11"/>
        <rFont val="Arial"/>
        <charset val="134"/>
      </rPr>
      <t>VCU_CriSysFailure 
Signal Max. Value (phys) from 1 to 3
Signal Max. Value (Hex) from 0x1 to 0x3</t>
    </r>
  </si>
  <si>
    <r>
      <rPr>
        <sz val="11"/>
        <rFont val="Arial"/>
        <charset val="134"/>
      </rPr>
      <t>Change signal TCU_01</t>
    </r>
    <r>
      <rPr>
        <sz val="11"/>
        <rFont val="宋体"/>
        <charset val="134"/>
      </rPr>
      <t>（</t>
    </r>
    <r>
      <rPr>
        <sz val="11"/>
        <rFont val="Arial"/>
        <charset val="134"/>
      </rPr>
      <t>0x260</t>
    </r>
    <r>
      <rPr>
        <sz val="11"/>
        <rFont val="宋体"/>
        <charset val="134"/>
      </rPr>
      <t>）</t>
    </r>
    <r>
      <rPr>
        <sz val="11"/>
        <rFont val="Arial"/>
        <charset val="134"/>
      </rPr>
      <t>TCU_TMSFaultLevel 
Signal Max. Value (phys) from 3 to 7
Signal Max. Value (Hex) from 0x3 to 0x7</t>
    </r>
  </si>
  <si>
    <r>
      <rPr>
        <sz val="11"/>
        <rFont val="Arial"/>
        <charset val="134"/>
      </rPr>
      <t>Delete signal:ADCU_01</t>
    </r>
    <r>
      <rPr>
        <sz val="11"/>
        <rFont val="宋体"/>
        <charset val="134"/>
      </rPr>
      <t>（</t>
    </r>
    <r>
      <rPr>
        <sz val="11"/>
        <rFont val="Arial"/>
        <charset val="134"/>
      </rPr>
      <t>0x209</t>
    </r>
    <r>
      <rPr>
        <sz val="11"/>
        <rFont val="宋体"/>
        <charset val="134"/>
      </rPr>
      <t>）</t>
    </r>
    <r>
      <rPr>
        <sz val="11"/>
        <rFont val="Arial"/>
        <charset val="134"/>
      </rPr>
      <t xml:space="preserve">Checksum_209 </t>
    </r>
    <r>
      <rPr>
        <sz val="11"/>
        <rFont val="宋体"/>
        <charset val="134"/>
      </rPr>
      <t>、</t>
    </r>
    <r>
      <rPr>
        <sz val="11"/>
        <rFont val="Arial"/>
        <charset val="134"/>
      </rPr>
      <t>MessageCounter_209</t>
    </r>
  </si>
  <si>
    <r>
      <rPr>
        <sz val="11"/>
        <rFont val="Arial"/>
        <charset val="134"/>
      </rPr>
      <t>Delete signal:ADCU_DMS</t>
    </r>
    <r>
      <rPr>
        <sz val="11"/>
        <rFont val="宋体"/>
        <charset val="134"/>
      </rPr>
      <t>（</t>
    </r>
    <r>
      <rPr>
        <sz val="11"/>
        <rFont val="Arial"/>
        <charset val="134"/>
      </rPr>
      <t>0x201</t>
    </r>
    <r>
      <rPr>
        <sz val="11"/>
        <rFont val="宋体"/>
        <charset val="134"/>
      </rPr>
      <t>）</t>
    </r>
    <r>
      <rPr>
        <sz val="11"/>
        <rFont val="Arial"/>
        <charset val="134"/>
      </rPr>
      <t>Checksum_201</t>
    </r>
    <r>
      <rPr>
        <sz val="11"/>
        <rFont val="宋体"/>
        <charset val="134"/>
      </rPr>
      <t>、</t>
    </r>
    <r>
      <rPr>
        <sz val="11"/>
        <rFont val="Arial"/>
        <charset val="134"/>
      </rPr>
      <t>MessageCounter_201</t>
    </r>
  </si>
  <si>
    <r>
      <rPr>
        <sz val="11"/>
        <rFont val="Arial"/>
        <charset val="134"/>
      </rPr>
      <t>Delete signal:ADCU_LDW_01</t>
    </r>
    <r>
      <rPr>
        <sz val="11"/>
        <rFont val="宋体"/>
        <charset val="134"/>
      </rPr>
      <t>（</t>
    </r>
    <r>
      <rPr>
        <sz val="11"/>
        <rFont val="Arial"/>
        <charset val="134"/>
      </rPr>
      <t>0x203</t>
    </r>
    <r>
      <rPr>
        <sz val="11"/>
        <rFont val="宋体"/>
        <charset val="134"/>
      </rPr>
      <t>）</t>
    </r>
    <r>
      <rPr>
        <sz val="11"/>
        <rFont val="Arial"/>
        <charset val="134"/>
      </rPr>
      <t>Checksum_203</t>
    </r>
    <r>
      <rPr>
        <sz val="11"/>
        <rFont val="宋体"/>
        <charset val="134"/>
      </rPr>
      <t>、</t>
    </r>
    <r>
      <rPr>
        <sz val="11"/>
        <rFont val="Arial"/>
        <charset val="134"/>
      </rPr>
      <t>MessageCounter_203</t>
    </r>
  </si>
  <si>
    <r>
      <rPr>
        <sz val="11"/>
        <rFont val="Arial"/>
        <charset val="134"/>
      </rPr>
      <t>Delete signal:ADCU_TLR</t>
    </r>
    <r>
      <rPr>
        <sz val="11"/>
        <rFont val="宋体"/>
        <charset val="134"/>
      </rPr>
      <t>（</t>
    </r>
    <r>
      <rPr>
        <sz val="11"/>
        <rFont val="Arial"/>
        <charset val="134"/>
      </rPr>
      <t>0x208</t>
    </r>
    <r>
      <rPr>
        <sz val="11"/>
        <rFont val="宋体"/>
        <charset val="134"/>
      </rPr>
      <t>）</t>
    </r>
    <r>
      <rPr>
        <sz val="11"/>
        <rFont val="Arial"/>
        <charset val="134"/>
      </rPr>
      <t>Checksum_208</t>
    </r>
    <r>
      <rPr>
        <sz val="11"/>
        <rFont val="宋体"/>
        <charset val="134"/>
      </rPr>
      <t>、</t>
    </r>
    <r>
      <rPr>
        <sz val="11"/>
        <rFont val="Arial"/>
        <charset val="134"/>
      </rPr>
      <t>MessageCounter_208</t>
    </r>
  </si>
  <si>
    <r>
      <rPr>
        <sz val="11"/>
        <rFont val="Arial"/>
        <charset val="134"/>
      </rPr>
      <t>Delete signal:BMS_status_02</t>
    </r>
    <r>
      <rPr>
        <sz val="11"/>
        <rFont val="宋体"/>
        <charset val="134"/>
      </rPr>
      <t>（</t>
    </r>
    <r>
      <rPr>
        <sz val="11"/>
        <rFont val="Arial"/>
        <charset val="134"/>
      </rPr>
      <t>0x0C2</t>
    </r>
    <r>
      <rPr>
        <sz val="11"/>
        <rFont val="宋体"/>
        <charset val="134"/>
      </rPr>
      <t>）</t>
    </r>
    <r>
      <rPr>
        <sz val="11"/>
        <rFont val="Arial"/>
        <charset val="134"/>
      </rPr>
      <t>Checksum_0C2</t>
    </r>
    <r>
      <rPr>
        <sz val="11"/>
        <rFont val="宋体"/>
        <charset val="134"/>
      </rPr>
      <t>、</t>
    </r>
    <r>
      <rPr>
        <sz val="11"/>
        <rFont val="Arial"/>
        <charset val="134"/>
      </rPr>
      <t>MessageCounter_0C2</t>
    </r>
  </si>
  <si>
    <r>
      <rPr>
        <sz val="11"/>
        <rFont val="Arial"/>
        <charset val="134"/>
      </rPr>
      <t>Delete signal:BMS_TCU</t>
    </r>
    <r>
      <rPr>
        <sz val="11"/>
        <rFont val="宋体"/>
        <charset val="134"/>
      </rPr>
      <t>（</t>
    </r>
    <r>
      <rPr>
        <sz val="11"/>
        <rFont val="Arial"/>
        <charset val="134"/>
      </rPr>
      <t>0x303</t>
    </r>
    <r>
      <rPr>
        <sz val="11"/>
        <rFont val="宋体"/>
        <charset val="134"/>
      </rPr>
      <t>）</t>
    </r>
    <r>
      <rPr>
        <sz val="11"/>
        <rFont val="Arial"/>
        <charset val="134"/>
      </rPr>
      <t>Checksum_303</t>
    </r>
    <r>
      <rPr>
        <sz val="11"/>
        <rFont val="宋体"/>
        <charset val="134"/>
      </rPr>
      <t>、</t>
    </r>
    <r>
      <rPr>
        <sz val="11"/>
        <rFont val="Arial"/>
        <charset val="134"/>
      </rPr>
      <t>MessageCounter_303</t>
    </r>
  </si>
  <si>
    <r>
      <rPr>
        <sz val="11"/>
        <rFont val="Arial"/>
        <charset val="134"/>
      </rPr>
      <t>Delete signal:HUD_IVI</t>
    </r>
    <r>
      <rPr>
        <sz val="11"/>
        <rFont val="宋体"/>
        <charset val="134"/>
      </rPr>
      <t>（</t>
    </r>
    <r>
      <rPr>
        <sz val="11"/>
        <rFont val="Arial"/>
        <charset val="134"/>
      </rPr>
      <t>0x292</t>
    </r>
    <r>
      <rPr>
        <sz val="11"/>
        <rFont val="宋体"/>
        <charset val="134"/>
      </rPr>
      <t>）</t>
    </r>
    <r>
      <rPr>
        <sz val="11"/>
        <rFont val="Arial"/>
        <charset val="134"/>
      </rPr>
      <t>Checksum_292</t>
    </r>
    <r>
      <rPr>
        <sz val="11"/>
        <rFont val="宋体"/>
        <charset val="134"/>
      </rPr>
      <t>、</t>
    </r>
    <r>
      <rPr>
        <sz val="11"/>
        <rFont val="Arial"/>
        <charset val="134"/>
      </rPr>
      <t>MessageCounter_292</t>
    </r>
  </si>
  <si>
    <r>
      <rPr>
        <sz val="11"/>
        <rFont val="Arial"/>
        <charset val="134"/>
      </rPr>
      <t>Add new signal:MCU_FailureCode</t>
    </r>
    <r>
      <rPr>
        <sz val="11"/>
        <rFont val="宋体"/>
        <charset val="134"/>
      </rPr>
      <t>（</t>
    </r>
    <r>
      <rPr>
        <sz val="11"/>
        <rFont val="Arial"/>
        <charset val="134"/>
      </rPr>
      <t>0x253</t>
    </r>
    <r>
      <rPr>
        <sz val="11"/>
        <rFont val="宋体"/>
        <charset val="134"/>
      </rPr>
      <t>）</t>
    </r>
    <r>
      <rPr>
        <sz val="11"/>
        <rFont val="Arial"/>
        <charset val="134"/>
      </rPr>
      <t>Checksum_253</t>
    </r>
    <r>
      <rPr>
        <sz val="11"/>
        <rFont val="宋体"/>
        <charset val="134"/>
      </rPr>
      <t>、</t>
    </r>
    <r>
      <rPr>
        <sz val="11"/>
        <rFont val="Arial"/>
        <charset val="134"/>
      </rPr>
      <t>MessageCounter_253</t>
    </r>
  </si>
  <si>
    <r>
      <rPr>
        <sz val="11"/>
        <rFont val="Arial"/>
        <charset val="134"/>
      </rPr>
      <t>Delete signal:SGW_AVAS</t>
    </r>
    <r>
      <rPr>
        <sz val="11"/>
        <rFont val="宋体"/>
        <charset val="134"/>
      </rPr>
      <t>（</t>
    </r>
    <r>
      <rPr>
        <sz val="11"/>
        <rFont val="Arial"/>
        <charset val="134"/>
      </rPr>
      <t>0x342</t>
    </r>
    <r>
      <rPr>
        <sz val="11"/>
        <rFont val="宋体"/>
        <charset val="134"/>
      </rPr>
      <t>）</t>
    </r>
    <r>
      <rPr>
        <sz val="11"/>
        <rFont val="Arial"/>
        <charset val="134"/>
      </rPr>
      <t>Checksum_342</t>
    </r>
    <r>
      <rPr>
        <sz val="11"/>
        <rFont val="宋体"/>
        <charset val="134"/>
      </rPr>
      <t>、</t>
    </r>
    <r>
      <rPr>
        <sz val="11"/>
        <rFont val="Arial"/>
        <charset val="134"/>
      </rPr>
      <t>MessageCounter_342</t>
    </r>
  </si>
  <si>
    <r>
      <rPr>
        <sz val="11"/>
        <rFont val="Arial"/>
        <charset val="134"/>
      </rPr>
      <t>Delete signal:VCU_DCDC</t>
    </r>
    <r>
      <rPr>
        <sz val="11"/>
        <rFont val="宋体"/>
        <charset val="134"/>
      </rPr>
      <t>（</t>
    </r>
    <r>
      <rPr>
        <sz val="11"/>
        <rFont val="Arial"/>
        <charset val="134"/>
      </rPr>
      <t>0x220</t>
    </r>
    <r>
      <rPr>
        <sz val="11"/>
        <rFont val="宋体"/>
        <charset val="134"/>
      </rPr>
      <t>）</t>
    </r>
    <r>
      <rPr>
        <sz val="11"/>
        <rFont val="Arial"/>
        <charset val="134"/>
      </rPr>
      <t>Checksum_220</t>
    </r>
    <r>
      <rPr>
        <sz val="11"/>
        <rFont val="宋体"/>
        <charset val="134"/>
      </rPr>
      <t>、</t>
    </r>
    <r>
      <rPr>
        <sz val="11"/>
        <rFont val="Arial"/>
        <charset val="134"/>
      </rPr>
      <t>MessageCounter_220</t>
    </r>
  </si>
  <si>
    <r>
      <rPr>
        <sz val="11"/>
        <rFont val="Arial"/>
        <charset val="134"/>
      </rPr>
      <t>Delete signal:VCU_MCU_05</t>
    </r>
    <r>
      <rPr>
        <sz val="11"/>
        <rFont val="宋体"/>
        <charset val="134"/>
      </rPr>
      <t>（</t>
    </r>
    <r>
      <rPr>
        <sz val="11"/>
        <rFont val="Arial"/>
        <charset val="134"/>
      </rPr>
      <t>0x0D6</t>
    </r>
    <r>
      <rPr>
        <sz val="11"/>
        <rFont val="宋体"/>
        <charset val="134"/>
      </rPr>
      <t>）</t>
    </r>
    <r>
      <rPr>
        <sz val="11"/>
        <rFont val="Arial"/>
        <charset val="134"/>
      </rPr>
      <t>Checksum_0D6</t>
    </r>
    <r>
      <rPr>
        <sz val="11"/>
        <rFont val="宋体"/>
        <charset val="134"/>
      </rPr>
      <t>、</t>
    </r>
    <r>
      <rPr>
        <sz val="11"/>
        <rFont val="Arial"/>
        <charset val="134"/>
      </rPr>
      <t>MessageCounter_0D6</t>
    </r>
  </si>
  <si>
    <r>
      <rPr>
        <sz val="11"/>
        <rFont val="Arial"/>
        <charset val="134"/>
      </rPr>
      <t>Delete signal:VCU_PlugInChrgInfo</t>
    </r>
    <r>
      <rPr>
        <sz val="11"/>
        <rFont val="宋体"/>
        <charset val="134"/>
      </rPr>
      <t>（</t>
    </r>
    <r>
      <rPr>
        <sz val="11"/>
        <rFont val="Arial"/>
        <charset val="134"/>
      </rPr>
      <t>0x391</t>
    </r>
    <r>
      <rPr>
        <sz val="11"/>
        <rFont val="宋体"/>
        <charset val="134"/>
      </rPr>
      <t>）</t>
    </r>
    <r>
      <rPr>
        <sz val="11"/>
        <rFont val="Arial"/>
        <charset val="134"/>
      </rPr>
      <t>Checksum_391</t>
    </r>
    <r>
      <rPr>
        <sz val="11"/>
        <rFont val="宋体"/>
        <charset val="134"/>
      </rPr>
      <t>、</t>
    </r>
    <r>
      <rPr>
        <sz val="11"/>
        <rFont val="Arial"/>
        <charset val="134"/>
      </rPr>
      <t>MessageCounter_391</t>
    </r>
  </si>
  <si>
    <r>
      <rPr>
        <sz val="11"/>
        <rFont val="Arial"/>
        <charset val="134"/>
      </rPr>
      <t>Delete signal:VCU_POD</t>
    </r>
    <r>
      <rPr>
        <sz val="11"/>
        <rFont val="宋体"/>
        <charset val="134"/>
      </rPr>
      <t>（</t>
    </r>
    <r>
      <rPr>
        <sz val="11"/>
        <rFont val="Arial"/>
        <charset val="134"/>
      </rPr>
      <t>0x121</t>
    </r>
    <r>
      <rPr>
        <sz val="11"/>
        <rFont val="宋体"/>
        <charset val="134"/>
      </rPr>
      <t>）</t>
    </r>
    <r>
      <rPr>
        <sz val="11"/>
        <rFont val="Arial"/>
        <charset val="134"/>
      </rPr>
      <t>Checksum_121</t>
    </r>
    <r>
      <rPr>
        <sz val="11"/>
        <rFont val="宋体"/>
        <charset val="134"/>
      </rPr>
      <t>、</t>
    </r>
    <r>
      <rPr>
        <sz val="11"/>
        <rFont val="Arial"/>
        <charset val="134"/>
      </rPr>
      <t>MessageCounter_121</t>
    </r>
  </si>
  <si>
    <r>
      <rPr>
        <sz val="11"/>
        <rFont val="Arial"/>
        <charset val="134"/>
      </rPr>
      <t>Delete signal:VCU_PwrtrainRequests</t>
    </r>
    <r>
      <rPr>
        <sz val="11"/>
        <rFont val="宋体"/>
        <charset val="134"/>
      </rPr>
      <t>（</t>
    </r>
    <r>
      <rPr>
        <sz val="11"/>
        <rFont val="Arial"/>
        <charset val="134"/>
      </rPr>
      <t>0x0D5</t>
    </r>
    <r>
      <rPr>
        <sz val="11"/>
        <rFont val="宋体"/>
        <charset val="134"/>
      </rPr>
      <t>）</t>
    </r>
    <r>
      <rPr>
        <sz val="11"/>
        <rFont val="Arial"/>
        <charset val="134"/>
      </rPr>
      <t>Checksum_0D5</t>
    </r>
    <r>
      <rPr>
        <sz val="11"/>
        <rFont val="宋体"/>
        <charset val="134"/>
      </rPr>
      <t>、</t>
    </r>
    <r>
      <rPr>
        <sz val="11"/>
        <rFont val="Arial"/>
        <charset val="134"/>
      </rPr>
      <t>MessageCounter_0D5</t>
    </r>
  </si>
  <si>
    <r>
      <rPr>
        <sz val="11"/>
        <rFont val="Arial"/>
        <charset val="134"/>
      </rPr>
      <t>Delete signal:ACU_03</t>
    </r>
    <r>
      <rPr>
        <sz val="11"/>
        <rFont val="宋体"/>
        <charset val="134"/>
      </rPr>
      <t>（</t>
    </r>
    <r>
      <rPr>
        <sz val="11"/>
        <rFont val="Arial"/>
        <charset val="134"/>
      </rPr>
      <t>0x390</t>
    </r>
    <r>
      <rPr>
        <sz val="11"/>
        <rFont val="宋体"/>
        <charset val="134"/>
      </rPr>
      <t>）</t>
    </r>
    <r>
      <rPr>
        <sz val="11"/>
        <rFont val="Arial"/>
        <charset val="134"/>
      </rPr>
      <t>Checksum_390</t>
    </r>
    <r>
      <rPr>
        <sz val="11"/>
        <rFont val="宋体"/>
        <charset val="134"/>
      </rPr>
      <t>、</t>
    </r>
    <r>
      <rPr>
        <sz val="11"/>
        <rFont val="Arial"/>
        <charset val="134"/>
      </rPr>
      <t>MessageCounter_390</t>
    </r>
  </si>
  <si>
    <r>
      <rPr>
        <sz val="11"/>
        <rFont val="Arial"/>
        <charset val="134"/>
      </rPr>
      <t>Add new signal:ADCU_ACC_01</t>
    </r>
    <r>
      <rPr>
        <sz val="11"/>
        <rFont val="宋体"/>
        <charset val="134"/>
      </rPr>
      <t>（</t>
    </r>
    <r>
      <rPr>
        <sz val="11"/>
        <rFont val="Arial"/>
        <charset val="134"/>
      </rPr>
      <t>0x0E1</t>
    </r>
    <r>
      <rPr>
        <sz val="11"/>
        <rFont val="宋体"/>
        <charset val="134"/>
      </rPr>
      <t>）</t>
    </r>
    <r>
      <rPr>
        <sz val="11"/>
        <rFont val="Arial"/>
        <charset val="134"/>
      </rPr>
      <t>Checksum_0E1</t>
    </r>
    <r>
      <rPr>
        <sz val="11"/>
        <rFont val="宋体"/>
        <charset val="134"/>
      </rPr>
      <t>、</t>
    </r>
    <r>
      <rPr>
        <sz val="11"/>
        <rFont val="Arial"/>
        <charset val="134"/>
      </rPr>
      <t>MessageCounter_0E1</t>
    </r>
  </si>
  <si>
    <r>
      <rPr>
        <sz val="11"/>
        <rFont val="Arial"/>
        <charset val="134"/>
      </rPr>
      <t>Add new signal:ADCU_ACC_02</t>
    </r>
    <r>
      <rPr>
        <sz val="11"/>
        <rFont val="宋体"/>
        <charset val="134"/>
      </rPr>
      <t>（</t>
    </r>
    <r>
      <rPr>
        <sz val="11"/>
        <rFont val="Arial"/>
        <charset val="134"/>
      </rPr>
      <t>0x0E0</t>
    </r>
    <r>
      <rPr>
        <sz val="11"/>
        <rFont val="宋体"/>
        <charset val="134"/>
      </rPr>
      <t>）</t>
    </r>
    <r>
      <rPr>
        <sz val="11"/>
        <rFont val="Arial"/>
        <charset val="134"/>
      </rPr>
      <t>Checksum_0E0</t>
    </r>
    <r>
      <rPr>
        <sz val="11"/>
        <rFont val="宋体"/>
        <charset val="134"/>
      </rPr>
      <t>、</t>
    </r>
    <r>
      <rPr>
        <sz val="11"/>
        <rFont val="Arial"/>
        <charset val="134"/>
      </rPr>
      <t>MessageCounter_0E0</t>
    </r>
  </si>
  <si>
    <r>
      <rPr>
        <sz val="11"/>
        <rFont val="Arial"/>
        <charset val="134"/>
      </rPr>
      <t>Delete message:ADCU_AEB_02</t>
    </r>
    <r>
      <rPr>
        <sz val="11"/>
        <rFont val="宋体"/>
        <charset val="134"/>
      </rPr>
      <t>（</t>
    </r>
    <r>
      <rPr>
        <sz val="11"/>
        <rFont val="Arial"/>
        <charset val="134"/>
      </rPr>
      <t>0x0E3</t>
    </r>
    <r>
      <rPr>
        <sz val="11"/>
        <rFont val="宋体"/>
        <charset val="134"/>
      </rPr>
      <t>）</t>
    </r>
    <r>
      <rPr>
        <sz val="11"/>
        <rFont val="Arial"/>
        <charset val="134"/>
      </rPr>
      <t xml:space="preserve">
Delete signal:ADCU_AEB_02</t>
    </r>
    <r>
      <rPr>
        <sz val="11"/>
        <rFont val="宋体"/>
        <charset val="134"/>
      </rPr>
      <t>（</t>
    </r>
    <r>
      <rPr>
        <sz val="11"/>
        <rFont val="Arial"/>
        <charset val="134"/>
      </rPr>
      <t>0x0E3</t>
    </r>
    <r>
      <rPr>
        <sz val="11"/>
        <rFont val="宋体"/>
        <charset val="134"/>
      </rPr>
      <t>）</t>
    </r>
    <r>
      <rPr>
        <sz val="11"/>
        <rFont val="Arial"/>
        <charset val="134"/>
      </rPr>
      <t>Checksum_0E3</t>
    </r>
    <r>
      <rPr>
        <sz val="11"/>
        <rFont val="宋体"/>
        <charset val="134"/>
      </rPr>
      <t>、</t>
    </r>
    <r>
      <rPr>
        <sz val="11"/>
        <rFont val="Arial"/>
        <charset val="134"/>
      </rPr>
      <t>MessageCounter_0E3</t>
    </r>
  </si>
  <si>
    <r>
      <rPr>
        <sz val="11"/>
        <rFont val="Arial"/>
        <charset val="134"/>
      </rPr>
      <t>Add new signal:ADCU_AHB</t>
    </r>
    <r>
      <rPr>
        <sz val="11"/>
        <rFont val="宋体"/>
        <charset val="134"/>
      </rPr>
      <t>（</t>
    </r>
    <r>
      <rPr>
        <sz val="11"/>
        <rFont val="Arial"/>
        <charset val="134"/>
      </rPr>
      <t>0x200</t>
    </r>
    <r>
      <rPr>
        <sz val="11"/>
        <rFont val="宋体"/>
        <charset val="134"/>
      </rPr>
      <t>）</t>
    </r>
    <r>
      <rPr>
        <sz val="11"/>
        <rFont val="Arial"/>
        <charset val="134"/>
      </rPr>
      <t>Checksum_200</t>
    </r>
    <r>
      <rPr>
        <sz val="11"/>
        <rFont val="宋体"/>
        <charset val="134"/>
      </rPr>
      <t>、</t>
    </r>
    <r>
      <rPr>
        <sz val="11"/>
        <rFont val="Arial"/>
        <charset val="134"/>
      </rPr>
      <t>MessageCounter_200</t>
    </r>
  </si>
  <si>
    <r>
      <rPr>
        <sz val="11"/>
        <rFont val="Arial"/>
        <charset val="134"/>
      </rPr>
      <t>Add new signal:ADCU_Body_req</t>
    </r>
    <r>
      <rPr>
        <sz val="11"/>
        <rFont val="宋体"/>
        <charset val="134"/>
      </rPr>
      <t>（</t>
    </r>
    <r>
      <rPr>
        <sz val="11"/>
        <rFont val="Arial"/>
        <charset val="134"/>
      </rPr>
      <t>0x20A</t>
    </r>
    <r>
      <rPr>
        <sz val="11"/>
        <rFont val="宋体"/>
        <charset val="134"/>
      </rPr>
      <t>）</t>
    </r>
    <r>
      <rPr>
        <sz val="11"/>
        <rFont val="Arial"/>
        <charset val="134"/>
      </rPr>
      <t>Checksum_20A</t>
    </r>
    <r>
      <rPr>
        <sz val="11"/>
        <rFont val="宋体"/>
        <charset val="134"/>
      </rPr>
      <t>、</t>
    </r>
    <r>
      <rPr>
        <sz val="11"/>
        <rFont val="Arial"/>
        <charset val="134"/>
      </rPr>
      <t>MessageCounter_20A</t>
    </r>
  </si>
  <si>
    <r>
      <rPr>
        <sz val="11"/>
        <rFont val="Arial"/>
        <charset val="134"/>
      </rPr>
      <t>Add new signal:ADCU_APA_01</t>
    </r>
    <r>
      <rPr>
        <sz val="11"/>
        <rFont val="宋体"/>
        <charset val="134"/>
      </rPr>
      <t>（</t>
    </r>
    <r>
      <rPr>
        <sz val="11"/>
        <rFont val="Arial"/>
        <charset val="134"/>
      </rPr>
      <t>0x0E4</t>
    </r>
    <r>
      <rPr>
        <sz val="11"/>
        <rFont val="宋体"/>
        <charset val="134"/>
      </rPr>
      <t>）</t>
    </r>
    <r>
      <rPr>
        <sz val="11"/>
        <rFont val="Arial"/>
        <charset val="134"/>
      </rPr>
      <t>Checksum_0E4</t>
    </r>
    <r>
      <rPr>
        <sz val="11"/>
        <rFont val="宋体"/>
        <charset val="134"/>
      </rPr>
      <t>、</t>
    </r>
    <r>
      <rPr>
        <sz val="11"/>
        <rFont val="Arial"/>
        <charset val="134"/>
      </rPr>
      <t>MessageCounter_0E4</t>
    </r>
  </si>
  <si>
    <r>
      <rPr>
        <sz val="11"/>
        <rFont val="Arial"/>
        <charset val="134"/>
      </rPr>
      <t>Add new signal:ADCU_DA</t>
    </r>
    <r>
      <rPr>
        <sz val="11"/>
        <rFont val="宋体"/>
        <charset val="134"/>
      </rPr>
      <t>（</t>
    </r>
    <r>
      <rPr>
        <sz val="11"/>
        <rFont val="Arial"/>
        <charset val="134"/>
      </rPr>
      <t>0x0E6</t>
    </r>
    <r>
      <rPr>
        <sz val="11"/>
        <rFont val="宋体"/>
        <charset val="134"/>
      </rPr>
      <t>）</t>
    </r>
    <r>
      <rPr>
        <sz val="11"/>
        <rFont val="Arial"/>
        <charset val="134"/>
      </rPr>
      <t>Checksum_0E6</t>
    </r>
    <r>
      <rPr>
        <sz val="11"/>
        <rFont val="宋体"/>
        <charset val="134"/>
      </rPr>
      <t>、</t>
    </r>
    <r>
      <rPr>
        <sz val="11"/>
        <rFont val="Arial"/>
        <charset val="134"/>
      </rPr>
      <t>MessageCounter_0E6</t>
    </r>
  </si>
  <si>
    <r>
      <rPr>
        <sz val="11"/>
        <rFont val="Arial"/>
        <charset val="134"/>
      </rPr>
      <t>Add new signal:BCM_03</t>
    </r>
    <r>
      <rPr>
        <sz val="11"/>
        <rFont val="宋体"/>
        <charset val="134"/>
      </rPr>
      <t>（</t>
    </r>
    <r>
      <rPr>
        <sz val="11"/>
        <rFont val="Arial"/>
        <charset val="134"/>
      </rPr>
      <t>0x338</t>
    </r>
    <r>
      <rPr>
        <sz val="11"/>
        <rFont val="宋体"/>
        <charset val="134"/>
      </rPr>
      <t>）</t>
    </r>
    <r>
      <rPr>
        <sz val="11"/>
        <rFont val="Arial"/>
        <charset val="134"/>
      </rPr>
      <t>Checksum_338</t>
    </r>
    <r>
      <rPr>
        <sz val="11"/>
        <rFont val="宋体"/>
        <charset val="134"/>
      </rPr>
      <t>、</t>
    </r>
    <r>
      <rPr>
        <sz val="11"/>
        <rFont val="Arial"/>
        <charset val="134"/>
      </rPr>
      <t>MessageCounter_338</t>
    </r>
  </si>
  <si>
    <r>
      <rPr>
        <sz val="11"/>
        <rFont val="Arial"/>
        <charset val="134"/>
      </rPr>
      <t>Add new signal:BCM_04</t>
    </r>
    <r>
      <rPr>
        <sz val="11"/>
        <rFont val="宋体"/>
        <charset val="134"/>
      </rPr>
      <t>（</t>
    </r>
    <r>
      <rPr>
        <sz val="11"/>
        <rFont val="Arial"/>
        <charset val="134"/>
      </rPr>
      <t>0x339</t>
    </r>
    <r>
      <rPr>
        <sz val="11"/>
        <rFont val="宋体"/>
        <charset val="134"/>
      </rPr>
      <t>）</t>
    </r>
    <r>
      <rPr>
        <sz val="11"/>
        <rFont val="Arial"/>
        <charset val="134"/>
      </rPr>
      <t>Checksum_339</t>
    </r>
    <r>
      <rPr>
        <sz val="11"/>
        <rFont val="宋体"/>
        <charset val="134"/>
      </rPr>
      <t>、</t>
    </r>
    <r>
      <rPr>
        <sz val="11"/>
        <rFont val="Arial"/>
        <charset val="134"/>
      </rPr>
      <t>MessageCounter_339</t>
    </r>
  </si>
  <si>
    <r>
      <rPr>
        <sz val="11"/>
        <rFont val="Arial"/>
        <charset val="134"/>
      </rPr>
      <t>Delete message:BCM_07</t>
    </r>
    <r>
      <rPr>
        <sz val="11"/>
        <rFont val="宋体"/>
        <charset val="134"/>
      </rPr>
      <t>（</t>
    </r>
    <r>
      <rPr>
        <sz val="11"/>
        <rFont val="Arial"/>
        <charset val="134"/>
      </rPr>
      <t>0x33B</t>
    </r>
    <r>
      <rPr>
        <sz val="11"/>
        <rFont val="宋体"/>
        <charset val="134"/>
      </rPr>
      <t>）</t>
    </r>
  </si>
  <si>
    <r>
      <rPr>
        <sz val="11"/>
        <rFont val="Arial"/>
        <charset val="134"/>
      </rPr>
      <t>Add new signal:BCM_09</t>
    </r>
    <r>
      <rPr>
        <sz val="11"/>
        <rFont val="宋体"/>
        <charset val="134"/>
      </rPr>
      <t>（</t>
    </r>
    <r>
      <rPr>
        <sz val="11"/>
        <rFont val="Arial"/>
        <charset val="134"/>
      </rPr>
      <t>0x0C0</t>
    </r>
    <r>
      <rPr>
        <sz val="11"/>
        <rFont val="宋体"/>
        <charset val="134"/>
      </rPr>
      <t>）</t>
    </r>
    <r>
      <rPr>
        <sz val="11"/>
        <rFont val="Arial"/>
        <charset val="134"/>
      </rPr>
      <t>Checksum_0C0</t>
    </r>
    <r>
      <rPr>
        <sz val="11"/>
        <rFont val="宋体"/>
        <charset val="134"/>
      </rPr>
      <t>、</t>
    </r>
    <r>
      <rPr>
        <sz val="11"/>
        <rFont val="Arial"/>
        <charset val="134"/>
      </rPr>
      <t>MessageCounter_0C0</t>
    </r>
  </si>
  <si>
    <r>
      <rPr>
        <sz val="11"/>
        <rFont val="Arial"/>
        <charset val="134"/>
      </rPr>
      <t>Modify the start byte and start bit of the signal</t>
    </r>
    <r>
      <rPr>
        <sz val="11"/>
        <rFont val="宋体"/>
        <charset val="134"/>
      </rPr>
      <t>：</t>
    </r>
    <r>
      <rPr>
        <sz val="11"/>
        <rFont val="Arial"/>
        <charset val="134"/>
      </rPr>
      <t>ADCU_Body_req(0x20A)ADCU_BrakelightRequest</t>
    </r>
  </si>
  <si>
    <r>
      <rPr>
        <sz val="11"/>
        <rFont val="Arial"/>
        <charset val="134"/>
      </rPr>
      <t>Add new signal:EPS_ADCU(0x0F1)Checksum_0F1</t>
    </r>
    <r>
      <rPr>
        <sz val="11"/>
        <rFont val="宋体"/>
        <charset val="134"/>
      </rPr>
      <t>、</t>
    </r>
    <r>
      <rPr>
        <sz val="11"/>
        <rFont val="Arial"/>
        <charset val="134"/>
      </rPr>
      <t>MessageCounter_0F1</t>
    </r>
  </si>
  <si>
    <r>
      <rPr>
        <sz val="11"/>
        <rFont val="Arial"/>
        <charset val="134"/>
      </rPr>
      <t>Add new message</t>
    </r>
    <r>
      <rPr>
        <sz val="11"/>
        <rFont val="宋体"/>
        <charset val="134"/>
      </rPr>
      <t>：</t>
    </r>
    <r>
      <rPr>
        <sz val="11"/>
        <rFont val="Arial"/>
        <charset val="134"/>
      </rPr>
      <t>EPS_CONV_02(0x0F8)
Add new signal:EPS_CONV_02(0x0F8)Checksum_0F8</t>
    </r>
    <r>
      <rPr>
        <sz val="11"/>
        <rFont val="宋体"/>
        <charset val="134"/>
      </rPr>
      <t>、</t>
    </r>
    <r>
      <rPr>
        <sz val="11"/>
        <rFont val="Arial"/>
        <charset val="134"/>
      </rPr>
      <t>MessageCounter_0F8</t>
    </r>
  </si>
  <si>
    <r>
      <rPr>
        <sz val="11"/>
        <rFont val="Arial"/>
        <charset val="134"/>
      </rPr>
      <t>Add new signal:EPS_CONV(0x0F0)Checksum_0F0</t>
    </r>
    <r>
      <rPr>
        <sz val="11"/>
        <rFont val="宋体"/>
        <charset val="134"/>
      </rPr>
      <t>、</t>
    </r>
    <r>
      <rPr>
        <sz val="11"/>
        <rFont val="Arial"/>
        <charset val="134"/>
      </rPr>
      <t>MessageCounter_0F0</t>
    </r>
  </si>
  <si>
    <r>
      <rPr>
        <sz val="11"/>
        <rFont val="Arial"/>
        <charset val="134"/>
      </rPr>
      <t>Add new signal:HLL(0x280)Checksum_280</t>
    </r>
    <r>
      <rPr>
        <sz val="11"/>
        <rFont val="宋体"/>
        <charset val="134"/>
      </rPr>
      <t>、</t>
    </r>
    <r>
      <rPr>
        <sz val="11"/>
        <rFont val="Arial"/>
        <charset val="134"/>
      </rPr>
      <t>HLL(0x280)MessageCounter_280</t>
    </r>
  </si>
  <si>
    <r>
      <rPr>
        <sz val="11"/>
        <rFont val="Arial"/>
        <charset val="134"/>
      </rPr>
      <t>Add new signal:HLR(0x281)Checksum_281</t>
    </r>
    <r>
      <rPr>
        <sz val="11"/>
        <rFont val="宋体"/>
        <charset val="134"/>
      </rPr>
      <t>、</t>
    </r>
    <r>
      <rPr>
        <sz val="11"/>
        <rFont val="Arial"/>
        <charset val="134"/>
      </rPr>
      <t>MessageCounter_281</t>
    </r>
  </si>
  <si>
    <r>
      <rPr>
        <sz val="11"/>
        <rFont val="Arial"/>
        <charset val="134"/>
      </rPr>
      <t>Add new message</t>
    </r>
    <r>
      <rPr>
        <sz val="11"/>
        <rFont val="宋体"/>
        <charset val="134"/>
      </rPr>
      <t>：</t>
    </r>
    <r>
      <rPr>
        <sz val="11"/>
        <rFont val="Arial"/>
        <charset val="134"/>
      </rPr>
      <t>IBS_Status_06(0x0BC)</t>
    </r>
  </si>
  <si>
    <r>
      <rPr>
        <sz val="11"/>
        <rFont val="Arial"/>
        <charset val="134"/>
      </rPr>
      <t>Add new signal:IBS_ACC(0x0B8)Checksum_0B8</t>
    </r>
    <r>
      <rPr>
        <sz val="11"/>
        <rFont val="宋体"/>
        <charset val="134"/>
      </rPr>
      <t>、</t>
    </r>
    <r>
      <rPr>
        <sz val="11"/>
        <rFont val="Arial"/>
        <charset val="134"/>
      </rPr>
      <t>MessageCounter_0B8</t>
    </r>
  </si>
  <si>
    <r>
      <rPr>
        <sz val="11"/>
        <rFont val="Arial"/>
        <charset val="134"/>
      </rPr>
      <t>Add new signal:IBS_APA(0x0B7)Checksum_0B7</t>
    </r>
    <r>
      <rPr>
        <sz val="11"/>
        <rFont val="宋体"/>
        <charset val="134"/>
      </rPr>
      <t>、</t>
    </r>
    <r>
      <rPr>
        <sz val="11"/>
        <rFont val="Arial"/>
        <charset val="134"/>
      </rPr>
      <t>MessageCounter_0B7</t>
    </r>
  </si>
  <si>
    <r>
      <rPr>
        <sz val="11"/>
        <rFont val="Arial"/>
        <charset val="134"/>
      </rPr>
      <t>Add new signal:IBS_VCU_MotorControl(0x90)Checksum_90</t>
    </r>
    <r>
      <rPr>
        <sz val="11"/>
        <rFont val="宋体"/>
        <charset val="134"/>
      </rPr>
      <t>、</t>
    </r>
    <r>
      <rPr>
        <sz val="11"/>
        <rFont val="Arial"/>
        <charset val="134"/>
      </rPr>
      <t>MessageCounter_90</t>
    </r>
  </si>
  <si>
    <r>
      <rPr>
        <sz val="11"/>
        <rFont val="Arial"/>
        <charset val="134"/>
      </rPr>
      <t>Add new signal:MFP_FL(0x2A2)Checksum_2A2</t>
    </r>
    <r>
      <rPr>
        <sz val="11"/>
        <rFont val="宋体"/>
        <charset val="134"/>
      </rPr>
      <t>、</t>
    </r>
    <r>
      <rPr>
        <sz val="11"/>
        <rFont val="Arial"/>
        <charset val="134"/>
      </rPr>
      <t>MessageCounter_2A2</t>
    </r>
  </si>
  <si>
    <r>
      <rPr>
        <sz val="11"/>
        <rFont val="Arial"/>
        <charset val="134"/>
      </rPr>
      <t>Add new signal:MFP_FR(0x2A0)Checksum_2A0</t>
    </r>
    <r>
      <rPr>
        <sz val="11"/>
        <rFont val="宋体"/>
        <charset val="134"/>
      </rPr>
      <t>、</t>
    </r>
    <r>
      <rPr>
        <sz val="11"/>
        <rFont val="Arial"/>
        <charset val="134"/>
      </rPr>
      <t>MFP_FR(0x2A0)MessageCounter_2A0</t>
    </r>
  </si>
  <si>
    <r>
      <rPr>
        <sz val="11"/>
        <rFont val="Arial"/>
        <charset val="134"/>
      </rPr>
      <t>Add new signal:SCUL(0x295)Checksum_295</t>
    </r>
    <r>
      <rPr>
        <sz val="11"/>
        <rFont val="宋体"/>
        <charset val="134"/>
      </rPr>
      <t>、</t>
    </r>
    <r>
      <rPr>
        <sz val="11"/>
        <rFont val="Arial"/>
        <charset val="134"/>
      </rPr>
      <t>MessageCounter_295</t>
    </r>
  </si>
  <si>
    <r>
      <rPr>
        <sz val="11"/>
        <rFont val="Arial"/>
        <charset val="134"/>
      </rPr>
      <t>Add new signal:SGW_BCM_01(0x237)Checksum_237</t>
    </r>
    <r>
      <rPr>
        <sz val="11"/>
        <rFont val="宋体"/>
        <charset val="134"/>
      </rPr>
      <t>、</t>
    </r>
    <r>
      <rPr>
        <sz val="11"/>
        <rFont val="Arial"/>
        <charset val="134"/>
      </rPr>
      <t>MessageCounter_237</t>
    </r>
  </si>
  <si>
    <r>
      <rPr>
        <sz val="11"/>
        <rFont val="Arial"/>
        <charset val="134"/>
      </rPr>
      <t>Add new signal:SGW_BCM_02(0x238)Checksum_238</t>
    </r>
    <r>
      <rPr>
        <sz val="11"/>
        <rFont val="宋体"/>
        <charset val="134"/>
      </rPr>
      <t>、</t>
    </r>
    <r>
      <rPr>
        <sz val="11"/>
        <rFont val="Arial"/>
        <charset val="134"/>
      </rPr>
      <t>MessageCounter_238</t>
    </r>
  </si>
  <si>
    <r>
      <rPr>
        <sz val="11"/>
        <rFont val="Arial"/>
        <charset val="134"/>
      </rPr>
      <t>Add new signal:Switches_01(0x293)Checksum_293</t>
    </r>
    <r>
      <rPr>
        <sz val="11"/>
        <rFont val="宋体"/>
        <charset val="134"/>
      </rPr>
      <t>、</t>
    </r>
    <r>
      <rPr>
        <sz val="11"/>
        <rFont val="Arial"/>
        <charset val="134"/>
      </rPr>
      <t>MessageCounter_293</t>
    </r>
  </si>
  <si>
    <r>
      <rPr>
        <sz val="11"/>
        <rFont val="Arial"/>
        <charset val="134"/>
      </rPr>
      <t>Add new signal:SWP_01(0x291)Checksum_291</t>
    </r>
    <r>
      <rPr>
        <sz val="11"/>
        <rFont val="宋体"/>
        <charset val="134"/>
      </rPr>
      <t>、</t>
    </r>
    <r>
      <rPr>
        <sz val="11"/>
        <rFont val="Arial"/>
        <charset val="134"/>
      </rPr>
      <t>MessageCounter_291</t>
    </r>
  </si>
  <si>
    <t>Add new signal:SGW_BCM_05(0x23A)Checksum_0x23A,MessageCounter_0x23A</t>
  </si>
  <si>
    <r>
      <rPr>
        <sz val="11"/>
        <rFont val="Arial"/>
        <charset val="134"/>
      </rPr>
      <t>Add new signal:SGW_IBS_01(0x231)Checksum_231</t>
    </r>
    <r>
      <rPr>
        <sz val="11"/>
        <rFont val="宋体"/>
        <charset val="134"/>
      </rPr>
      <t>、</t>
    </r>
    <r>
      <rPr>
        <sz val="11"/>
        <rFont val="Arial"/>
        <charset val="134"/>
      </rPr>
      <t>MessageCounter_231</t>
    </r>
  </si>
  <si>
    <r>
      <rPr>
        <sz val="11"/>
        <rFont val="Arial"/>
        <charset val="134"/>
      </rPr>
      <t>Add new signal:SGW_RemoteCmd_01(0x105)Checksum_105</t>
    </r>
    <r>
      <rPr>
        <sz val="11"/>
        <rFont val="宋体"/>
        <charset val="134"/>
      </rPr>
      <t>、</t>
    </r>
    <r>
      <rPr>
        <sz val="11"/>
        <rFont val="Arial"/>
        <charset val="134"/>
      </rPr>
      <t>MessageCounter_105</t>
    </r>
  </si>
  <si>
    <r>
      <rPr>
        <sz val="11"/>
        <rFont val="Arial"/>
        <charset val="134"/>
      </rPr>
      <t>Add new signal:IBS_Status_04(0x0BA)Checksum_0BA</t>
    </r>
    <r>
      <rPr>
        <sz val="11"/>
        <rFont val="宋体"/>
        <charset val="134"/>
      </rPr>
      <t>、</t>
    </r>
    <r>
      <rPr>
        <sz val="11"/>
        <rFont val="Arial"/>
        <charset val="134"/>
      </rPr>
      <t>MessageCounter_0BA</t>
    </r>
  </si>
  <si>
    <r>
      <rPr>
        <sz val="11"/>
        <rFont val="Arial"/>
        <charset val="134"/>
      </rPr>
      <t>Modify the start byte and start bit of the signal</t>
    </r>
    <r>
      <rPr>
        <sz val="11"/>
        <rFont val="宋体"/>
        <charset val="134"/>
      </rPr>
      <t>：</t>
    </r>
    <r>
      <rPr>
        <sz val="11"/>
        <rFont val="Arial"/>
        <charset val="134"/>
      </rPr>
      <t>ADCU_Body_req(0x20A)ADCU_DmsDriver</t>
    </r>
  </si>
  <si>
    <r>
      <rPr>
        <sz val="11"/>
        <rFont val="Arial"/>
        <charset val="134"/>
      </rPr>
      <t>Modify the start byte and start bit of the signal</t>
    </r>
    <r>
      <rPr>
        <sz val="11"/>
        <rFont val="宋体"/>
        <charset val="134"/>
      </rPr>
      <t>：</t>
    </r>
    <r>
      <rPr>
        <sz val="11"/>
        <rFont val="Arial"/>
        <charset val="134"/>
      </rPr>
      <t>ADCU_Body_req(0x20A)ADCU_HazardLampReq</t>
    </r>
  </si>
  <si>
    <r>
      <rPr>
        <sz val="11"/>
        <rFont val="Arial"/>
        <charset val="134"/>
      </rPr>
      <t>Modify the start byte and start bit of the signal</t>
    </r>
    <r>
      <rPr>
        <sz val="11"/>
        <rFont val="宋体"/>
        <charset val="134"/>
      </rPr>
      <t>：</t>
    </r>
    <r>
      <rPr>
        <sz val="11"/>
        <rFont val="Arial"/>
        <charset val="134"/>
      </rPr>
      <t>ADCU_Body_req(0x20A)ADCU_LftlndSta</t>
    </r>
  </si>
  <si>
    <r>
      <rPr>
        <sz val="11"/>
        <rFont val="Arial"/>
        <charset val="134"/>
      </rPr>
      <t>Modify the start byte and start bit of the signal</t>
    </r>
    <r>
      <rPr>
        <sz val="11"/>
        <rFont val="宋体"/>
        <charset val="134"/>
      </rPr>
      <t>：</t>
    </r>
    <r>
      <rPr>
        <sz val="11"/>
        <rFont val="Arial"/>
        <charset val="134"/>
      </rPr>
      <t>ADCU_Body_req(0x20A)ADCU_RtlndSta</t>
    </r>
  </si>
  <si>
    <r>
      <rPr>
        <sz val="11"/>
        <rFont val="Arial"/>
        <charset val="134"/>
      </rPr>
      <t>Modify the start byte and start bit of the signal</t>
    </r>
    <r>
      <rPr>
        <sz val="11"/>
        <rFont val="宋体"/>
        <charset val="134"/>
      </rPr>
      <t>：</t>
    </r>
    <r>
      <rPr>
        <sz val="11"/>
        <rFont val="Arial"/>
        <charset val="134"/>
      </rPr>
      <t>ADCU_DA(0x0E6)ADCU_DA_HandsOFF_Warning</t>
    </r>
  </si>
  <si>
    <r>
      <rPr>
        <sz val="11"/>
        <rFont val="Arial"/>
        <charset val="134"/>
      </rPr>
      <t>Modify the start byte and start bit of the signal</t>
    </r>
    <r>
      <rPr>
        <sz val="11"/>
        <rFont val="宋体"/>
        <charset val="134"/>
      </rPr>
      <t>：</t>
    </r>
    <r>
      <rPr>
        <sz val="11"/>
        <rFont val="Arial"/>
        <charset val="134"/>
      </rPr>
      <t>ADCU_DA(0x0E6)ADCU_DA_State</t>
    </r>
  </si>
  <si>
    <r>
      <rPr>
        <sz val="11"/>
        <rFont val="Arial"/>
        <charset val="134"/>
      </rPr>
      <t>Modify the start byte and start bit of the signal</t>
    </r>
    <r>
      <rPr>
        <sz val="11"/>
        <rFont val="宋体"/>
        <charset val="134"/>
      </rPr>
      <t>：</t>
    </r>
    <r>
      <rPr>
        <sz val="11"/>
        <rFont val="Arial"/>
        <charset val="134"/>
      </rPr>
      <t>ADCU_DA(0x0E6)ADCU_DA_SYS_Info</t>
    </r>
  </si>
  <si>
    <r>
      <rPr>
        <sz val="11"/>
        <rFont val="Arial"/>
        <charset val="134"/>
      </rPr>
      <t>Modify the start byte and start bit of the signal</t>
    </r>
    <r>
      <rPr>
        <sz val="11"/>
        <rFont val="宋体"/>
        <charset val="134"/>
      </rPr>
      <t>：</t>
    </r>
    <r>
      <rPr>
        <sz val="11"/>
        <rFont val="Arial"/>
        <charset val="134"/>
      </rPr>
      <t>ADCU_DA(0x0E6)ADCU_DA_TakeOver_Warning</t>
    </r>
  </si>
  <si>
    <r>
      <rPr>
        <sz val="11"/>
        <rFont val="Arial"/>
        <charset val="134"/>
      </rPr>
      <t>Modify the start byte and start bit of the signal</t>
    </r>
    <r>
      <rPr>
        <sz val="11"/>
        <rFont val="宋体"/>
        <charset val="134"/>
      </rPr>
      <t>：</t>
    </r>
    <r>
      <rPr>
        <sz val="11"/>
        <rFont val="Arial"/>
        <charset val="134"/>
      </rPr>
      <t>ADCU_APA_01(0x0E4)ADCU_APACrlModeReq</t>
    </r>
  </si>
  <si>
    <r>
      <rPr>
        <sz val="11"/>
        <rFont val="Arial"/>
        <charset val="134"/>
      </rPr>
      <t>Modify the start byte and start bit of the signal</t>
    </r>
    <r>
      <rPr>
        <sz val="11"/>
        <rFont val="宋体"/>
        <charset val="134"/>
      </rPr>
      <t>：</t>
    </r>
    <r>
      <rPr>
        <sz val="11"/>
        <rFont val="Arial"/>
        <charset val="134"/>
      </rPr>
      <t>ADCU_APA_01(0x0E4)ADCU_APACrlTypReq</t>
    </r>
    <r>
      <rPr>
        <sz val="11"/>
        <rFont val="宋体"/>
        <charset val="134"/>
      </rPr>
      <t>、</t>
    </r>
    <r>
      <rPr>
        <sz val="11"/>
        <rFont val="Arial"/>
        <charset val="134"/>
      </rPr>
      <t>ADCU_APACrlReq</t>
    </r>
    <r>
      <rPr>
        <sz val="11"/>
        <rFont val="宋体"/>
        <charset val="134"/>
      </rPr>
      <t>、</t>
    </r>
    <r>
      <rPr>
        <sz val="11"/>
        <rFont val="Arial"/>
        <charset val="134"/>
      </rPr>
      <t>ADCU_APADirReq</t>
    </r>
    <r>
      <rPr>
        <sz val="11"/>
        <rFont val="宋体"/>
        <charset val="134"/>
      </rPr>
      <t>、</t>
    </r>
    <r>
      <rPr>
        <sz val="11"/>
        <rFont val="Arial"/>
        <charset val="134"/>
      </rPr>
      <t>ADCU_APADistanceStop</t>
    </r>
    <r>
      <rPr>
        <sz val="11"/>
        <rFont val="宋体"/>
        <charset val="134"/>
      </rPr>
      <t>、</t>
    </r>
    <r>
      <rPr>
        <sz val="11"/>
        <rFont val="Arial"/>
        <charset val="134"/>
      </rPr>
      <t>ADCU_targetGear</t>
    </r>
    <r>
      <rPr>
        <sz val="11"/>
        <rFont val="宋体"/>
        <charset val="134"/>
      </rPr>
      <t>、、</t>
    </r>
    <r>
      <rPr>
        <sz val="11"/>
        <rFont val="Arial"/>
        <charset val="134"/>
      </rPr>
      <t>ADCU_APASecReq</t>
    </r>
    <r>
      <rPr>
        <sz val="11"/>
        <rFont val="宋体"/>
        <charset val="134"/>
      </rPr>
      <t>、</t>
    </r>
    <r>
      <rPr>
        <sz val="11"/>
        <rFont val="Arial"/>
        <charset val="134"/>
      </rPr>
      <t>ADCU_APAMaxSpeedReq</t>
    </r>
    <r>
      <rPr>
        <sz val="11"/>
        <rFont val="宋体"/>
        <charset val="134"/>
      </rPr>
      <t>、</t>
    </r>
    <r>
      <rPr>
        <sz val="11"/>
        <rFont val="Arial"/>
        <charset val="134"/>
      </rPr>
      <t>ADCU_APAComfBrkReq</t>
    </r>
  </si>
  <si>
    <r>
      <rPr>
        <sz val="11"/>
        <rFont val="Arial"/>
        <charset val="134"/>
      </rPr>
      <t>Modify the start byte and start bit of the signal</t>
    </r>
    <r>
      <rPr>
        <sz val="11"/>
        <rFont val="宋体"/>
        <charset val="134"/>
      </rPr>
      <t>：</t>
    </r>
    <r>
      <rPr>
        <sz val="11"/>
        <rFont val="Arial"/>
        <charset val="134"/>
      </rPr>
      <t>ADCU_APAEPSControlReq</t>
    </r>
    <r>
      <rPr>
        <sz val="11"/>
        <rFont val="宋体"/>
        <charset val="134"/>
      </rPr>
      <t>、</t>
    </r>
    <r>
      <rPr>
        <sz val="11"/>
        <rFont val="Arial"/>
        <charset val="134"/>
      </rPr>
      <t>ADCU_LatCtrlFaultSts</t>
    </r>
  </si>
  <si>
    <r>
      <rPr>
        <sz val="11"/>
        <rFont val="Arial"/>
        <charset val="134"/>
      </rPr>
      <t>Add new signal : ADCU_EPS_01(0x0E8)Checksum_0E8</t>
    </r>
    <r>
      <rPr>
        <sz val="11"/>
        <rFont val="宋体"/>
        <charset val="134"/>
      </rPr>
      <t>、</t>
    </r>
    <r>
      <rPr>
        <sz val="11"/>
        <rFont val="Arial"/>
        <charset val="134"/>
      </rPr>
      <t>MessageCounter_0E8</t>
    </r>
  </si>
  <si>
    <r>
      <rPr>
        <sz val="11"/>
        <rFont val="Arial"/>
        <charset val="134"/>
      </rPr>
      <t>Add new signal : ADCU_EPS_02(0x0E9)Checksum_0E9</t>
    </r>
    <r>
      <rPr>
        <sz val="11"/>
        <rFont val="宋体"/>
        <charset val="134"/>
      </rPr>
      <t>、</t>
    </r>
    <r>
      <rPr>
        <sz val="11"/>
        <rFont val="Arial"/>
        <charset val="134"/>
      </rPr>
      <t>MessageCounter_0E9</t>
    </r>
  </si>
  <si>
    <r>
      <rPr>
        <sz val="11"/>
        <rFont val="Arial"/>
        <charset val="134"/>
      </rPr>
      <t>Modify the start byte and start bit of the signal</t>
    </r>
    <r>
      <rPr>
        <sz val="11"/>
        <rFont val="宋体"/>
        <charset val="134"/>
      </rPr>
      <t>：</t>
    </r>
    <r>
      <rPr>
        <sz val="11"/>
        <rFont val="Arial"/>
        <charset val="134"/>
      </rPr>
      <t>BCM_03(0x338)BCM_AutoLmpSts</t>
    </r>
  </si>
  <si>
    <r>
      <rPr>
        <sz val="11"/>
        <rFont val="Arial"/>
        <charset val="134"/>
      </rPr>
      <t>Modify the start byte and start bit of the signal</t>
    </r>
    <r>
      <rPr>
        <sz val="11"/>
        <rFont val="宋体"/>
        <charset val="134"/>
      </rPr>
      <t>：</t>
    </r>
    <r>
      <rPr>
        <sz val="11"/>
        <rFont val="Arial"/>
        <charset val="134"/>
      </rPr>
      <t>BCM_03(0x338)BCM_CloselightReq</t>
    </r>
  </si>
  <si>
    <r>
      <rPr>
        <sz val="11"/>
        <rFont val="Arial"/>
        <charset val="134"/>
      </rPr>
      <t>Modify the start byte and start bit of the signal</t>
    </r>
    <r>
      <rPr>
        <sz val="11"/>
        <rFont val="宋体"/>
        <charset val="134"/>
      </rPr>
      <t>：</t>
    </r>
    <r>
      <rPr>
        <sz val="11"/>
        <rFont val="Arial"/>
        <charset val="134"/>
      </rPr>
      <t>BCM_04(0x339)BCM_LockRRCtrlReq</t>
    </r>
  </si>
  <si>
    <r>
      <rPr>
        <sz val="11"/>
        <rFont val="Arial"/>
        <charset val="134"/>
      </rPr>
      <t>Modify the start byte and start bit of the signal</t>
    </r>
    <r>
      <rPr>
        <sz val="11"/>
        <rFont val="宋体"/>
        <charset val="134"/>
      </rPr>
      <t>：</t>
    </r>
    <r>
      <rPr>
        <sz val="11"/>
        <rFont val="Arial"/>
        <charset val="134"/>
      </rPr>
      <t>BCM_04(0x339)BCM_LockRLCtrlReq</t>
    </r>
  </si>
  <si>
    <r>
      <rPr>
        <sz val="11"/>
        <rFont val="Arial"/>
        <charset val="134"/>
      </rPr>
      <t>Modify the start byte and start bit of the signal</t>
    </r>
    <r>
      <rPr>
        <sz val="11"/>
        <rFont val="宋体"/>
        <charset val="134"/>
      </rPr>
      <t>：</t>
    </r>
    <r>
      <rPr>
        <sz val="11"/>
        <rFont val="Arial"/>
        <charset val="134"/>
      </rPr>
      <t>BCM_04(0x339)BCM_HiddenHandleRLCtrlReq</t>
    </r>
  </si>
  <si>
    <r>
      <rPr>
        <sz val="11"/>
        <rFont val="Arial"/>
        <charset val="134"/>
      </rPr>
      <t>Modify the start byte and start bit of the signal</t>
    </r>
    <r>
      <rPr>
        <sz val="11"/>
        <rFont val="宋体"/>
        <charset val="134"/>
      </rPr>
      <t>：</t>
    </r>
    <r>
      <rPr>
        <sz val="11"/>
        <rFont val="Arial"/>
        <charset val="134"/>
      </rPr>
      <t>BCM_04(0x339)BCM_HiddenHandleRRCtrlReq</t>
    </r>
  </si>
  <si>
    <r>
      <rPr>
        <sz val="11"/>
        <rFont val="Arial"/>
        <charset val="134"/>
      </rPr>
      <t>Modify the start byte and start bit of the signal</t>
    </r>
    <r>
      <rPr>
        <sz val="11"/>
        <rFont val="宋体"/>
        <charset val="134"/>
      </rPr>
      <t>：</t>
    </r>
    <r>
      <rPr>
        <sz val="11"/>
        <rFont val="Arial"/>
        <charset val="134"/>
      </rPr>
      <t>BCM_04(0x339)BCM_approachingUnlockSts</t>
    </r>
  </si>
  <si>
    <r>
      <rPr>
        <sz val="11"/>
        <rFont val="Arial"/>
        <charset val="134"/>
      </rPr>
      <t>Modify the start byte and start bit of the signal</t>
    </r>
    <r>
      <rPr>
        <sz val="11"/>
        <rFont val="宋体"/>
        <charset val="134"/>
      </rPr>
      <t>：</t>
    </r>
    <r>
      <rPr>
        <sz val="11"/>
        <rFont val="Arial"/>
        <charset val="134"/>
      </rPr>
      <t>BCM_04(0x339)BCM_OutsideUnlockModeSts</t>
    </r>
    <r>
      <rPr>
        <sz val="11"/>
        <rFont val="宋体"/>
        <charset val="134"/>
      </rPr>
      <t>、</t>
    </r>
    <r>
      <rPr>
        <sz val="11"/>
        <rFont val="Arial"/>
        <charset val="134"/>
      </rPr>
      <t>BCM_LockAtSpdSts</t>
    </r>
    <r>
      <rPr>
        <sz val="11"/>
        <rFont val="宋体"/>
        <charset val="134"/>
      </rPr>
      <t>、</t>
    </r>
    <r>
      <rPr>
        <sz val="11"/>
        <rFont val="Arial"/>
        <charset val="134"/>
      </rPr>
      <t>BCM_awayLockSts</t>
    </r>
    <r>
      <rPr>
        <sz val="11"/>
        <rFont val="宋体"/>
        <charset val="134"/>
      </rPr>
      <t>、</t>
    </r>
    <r>
      <rPr>
        <sz val="11"/>
        <rFont val="Arial"/>
        <charset val="134"/>
      </rPr>
      <t>BCM_GearPUnlockSts</t>
    </r>
  </si>
  <si>
    <r>
      <rPr>
        <sz val="11"/>
        <rFont val="Arial"/>
        <charset val="134"/>
      </rPr>
      <t>Modify the start byte and start bit of the signal</t>
    </r>
    <r>
      <rPr>
        <sz val="11"/>
        <rFont val="宋体"/>
        <charset val="134"/>
      </rPr>
      <t>：</t>
    </r>
    <r>
      <rPr>
        <sz val="11"/>
        <rFont val="Arial"/>
        <charset val="134"/>
      </rPr>
      <t>BCM_04(0x339)BCM_CentralLockFeedback</t>
    </r>
  </si>
  <si>
    <r>
      <rPr>
        <sz val="11"/>
        <rFont val="Arial"/>
        <charset val="134"/>
      </rPr>
      <t>Modify the start byte and start bit of the signal</t>
    </r>
    <r>
      <rPr>
        <sz val="11"/>
        <rFont val="宋体"/>
        <charset val="134"/>
      </rPr>
      <t>：</t>
    </r>
    <r>
      <rPr>
        <sz val="11"/>
        <rFont val="Arial"/>
        <charset val="134"/>
      </rPr>
      <t>BCM_MirroAutoFoldUnfoldReq</t>
    </r>
  </si>
  <si>
    <r>
      <rPr>
        <sz val="11"/>
        <rFont val="Arial"/>
        <charset val="134"/>
      </rPr>
      <t>Modify the start byte and start bit of the signal</t>
    </r>
    <r>
      <rPr>
        <sz val="11"/>
        <rFont val="宋体"/>
        <charset val="134"/>
      </rPr>
      <t>：</t>
    </r>
    <r>
      <rPr>
        <sz val="11"/>
        <rFont val="Arial"/>
        <charset val="134"/>
      </rPr>
      <t>BCM_04(0x339)BCM_DoorFLOpenReq</t>
    </r>
  </si>
  <si>
    <r>
      <rPr>
        <sz val="11"/>
        <rFont val="Arial"/>
        <charset val="134"/>
      </rPr>
      <t>Modify the start byte and start bit of the signal</t>
    </r>
    <r>
      <rPr>
        <sz val="11"/>
        <rFont val="宋体"/>
        <charset val="134"/>
      </rPr>
      <t>：</t>
    </r>
    <r>
      <rPr>
        <sz val="11"/>
        <rFont val="Arial"/>
        <charset val="134"/>
      </rPr>
      <t>BCM_04(0x339)BCM_DoorFROpenReq</t>
    </r>
  </si>
  <si>
    <r>
      <rPr>
        <sz val="11"/>
        <rFont val="Arial"/>
        <charset val="134"/>
      </rPr>
      <t>Modify the start byte and start bit of the signal</t>
    </r>
    <r>
      <rPr>
        <sz val="11"/>
        <rFont val="宋体"/>
        <charset val="134"/>
      </rPr>
      <t>：</t>
    </r>
    <r>
      <rPr>
        <sz val="11"/>
        <rFont val="Arial"/>
        <charset val="134"/>
      </rPr>
      <t>BCM_04(0x339)BCM_DoorRLOpenReq</t>
    </r>
  </si>
  <si>
    <r>
      <rPr>
        <sz val="11"/>
        <rFont val="Arial"/>
        <charset val="134"/>
      </rPr>
      <t>Modify the start byte and start bit of the signal</t>
    </r>
    <r>
      <rPr>
        <sz val="11"/>
        <rFont val="宋体"/>
        <charset val="134"/>
      </rPr>
      <t>：</t>
    </r>
    <r>
      <rPr>
        <sz val="11"/>
        <rFont val="Arial"/>
        <charset val="134"/>
      </rPr>
      <t>BCM_04(0x339)BCM_DoorRROpenReq</t>
    </r>
  </si>
  <si>
    <r>
      <rPr>
        <sz val="11"/>
        <rFont val="Arial"/>
        <charset val="134"/>
      </rPr>
      <t>Modify the start byte and start bit of the signal</t>
    </r>
    <r>
      <rPr>
        <sz val="11"/>
        <rFont val="宋体"/>
        <charset val="134"/>
      </rPr>
      <t>：</t>
    </r>
    <r>
      <rPr>
        <sz val="11"/>
        <rFont val="Arial"/>
        <charset val="134"/>
      </rPr>
      <t>BCM_04(0x339)BCM_ChdLockSts</t>
    </r>
    <r>
      <rPr>
        <sz val="11"/>
        <rFont val="宋体"/>
        <charset val="134"/>
      </rPr>
      <t>、</t>
    </r>
    <r>
      <rPr>
        <sz val="11"/>
        <rFont val="Arial"/>
        <charset val="134"/>
      </rPr>
      <t>BCM_CentralLockSts</t>
    </r>
    <r>
      <rPr>
        <sz val="11"/>
        <rFont val="宋体"/>
        <charset val="134"/>
      </rPr>
      <t>、</t>
    </r>
    <r>
      <rPr>
        <sz val="11"/>
        <rFont val="Arial"/>
        <charset val="134"/>
      </rPr>
      <t>BCM_TailgateLogicLockSts</t>
    </r>
  </si>
  <si>
    <r>
      <rPr>
        <sz val="11"/>
        <rFont val="Arial"/>
        <charset val="134"/>
      </rPr>
      <t>Modify the start byte and start bit of the signal</t>
    </r>
    <r>
      <rPr>
        <sz val="11"/>
        <rFont val="宋体"/>
        <charset val="134"/>
      </rPr>
      <t>：</t>
    </r>
    <r>
      <rPr>
        <sz val="11"/>
        <rFont val="Arial"/>
        <charset val="134"/>
      </rPr>
      <t>BCM_04(0x339)BCM_TailgateSts</t>
    </r>
  </si>
  <si>
    <r>
      <rPr>
        <sz val="11"/>
        <rFont val="Arial"/>
        <charset val="134"/>
      </rPr>
      <t>Modify the start byte and start bit of the signal</t>
    </r>
    <r>
      <rPr>
        <sz val="11"/>
        <rFont val="宋体"/>
        <charset val="134"/>
      </rPr>
      <t>：</t>
    </r>
    <r>
      <rPr>
        <sz val="11"/>
        <rFont val="Arial"/>
        <charset val="134"/>
      </rPr>
      <t>BCM_05(0x33A)BCM_ChrgFlapSts</t>
    </r>
  </si>
  <si>
    <r>
      <rPr>
        <sz val="11"/>
        <rFont val="Arial"/>
        <charset val="134"/>
      </rPr>
      <t>Modify the start byte and start bit of the signal</t>
    </r>
    <r>
      <rPr>
        <sz val="11"/>
        <rFont val="宋体"/>
        <charset val="134"/>
      </rPr>
      <t>：</t>
    </r>
    <r>
      <rPr>
        <sz val="11"/>
        <rFont val="Arial"/>
        <charset val="134"/>
      </rPr>
      <t>BCM_05(0x33A)BCM_RemoteCarSearchSts</t>
    </r>
  </si>
  <si>
    <r>
      <rPr>
        <sz val="11"/>
        <rFont val="Arial"/>
        <charset val="134"/>
      </rPr>
      <t>Modify the start byte and start bit of the signal</t>
    </r>
    <r>
      <rPr>
        <sz val="11"/>
        <rFont val="宋体"/>
        <charset val="134"/>
      </rPr>
      <t>：</t>
    </r>
    <r>
      <rPr>
        <sz val="11"/>
        <rFont val="Arial"/>
        <charset val="134"/>
      </rPr>
      <t>BCM_05(0x33A)BCM_KeyLeaveCarRemind</t>
    </r>
    <r>
      <rPr>
        <sz val="11"/>
        <rFont val="宋体"/>
        <charset val="134"/>
      </rPr>
      <t>、</t>
    </r>
    <r>
      <rPr>
        <sz val="11"/>
        <rFont val="Arial"/>
        <charset val="134"/>
      </rPr>
      <t>BCM_KeyNotInCarRemind</t>
    </r>
  </si>
  <si>
    <r>
      <rPr>
        <sz val="11"/>
        <rFont val="Arial"/>
        <charset val="134"/>
      </rPr>
      <t>Modify the start byte and start bit of the signal</t>
    </r>
    <r>
      <rPr>
        <sz val="11"/>
        <rFont val="宋体"/>
        <charset val="134"/>
      </rPr>
      <t>：</t>
    </r>
    <r>
      <rPr>
        <sz val="11"/>
        <rFont val="Arial"/>
        <charset val="134"/>
      </rPr>
      <t>BCM_05(0x33A)BCM_FLSeatBeltRemindReq</t>
    </r>
    <r>
      <rPr>
        <sz val="11"/>
        <rFont val="宋体"/>
        <charset val="134"/>
      </rPr>
      <t>、</t>
    </r>
    <r>
      <rPr>
        <sz val="11"/>
        <rFont val="Arial"/>
        <charset val="134"/>
      </rPr>
      <t>BCM_FRSeatBeltRemindReq</t>
    </r>
    <r>
      <rPr>
        <sz val="11"/>
        <rFont val="宋体"/>
        <charset val="134"/>
      </rPr>
      <t>、</t>
    </r>
    <r>
      <rPr>
        <sz val="11"/>
        <rFont val="Arial"/>
        <charset val="134"/>
      </rPr>
      <t>BCM_RLSeatBeltRemindReq</t>
    </r>
    <r>
      <rPr>
        <sz val="11"/>
        <rFont val="宋体"/>
        <charset val="134"/>
      </rPr>
      <t>、</t>
    </r>
    <r>
      <rPr>
        <sz val="11"/>
        <rFont val="Arial"/>
        <charset val="134"/>
      </rPr>
      <t>BCM_RRSeatBeltRemindReq</t>
    </r>
  </si>
  <si>
    <r>
      <rPr>
        <sz val="11"/>
        <rFont val="Arial"/>
        <charset val="134"/>
      </rPr>
      <t>Modify the start byte and start bit of the signal</t>
    </r>
    <r>
      <rPr>
        <sz val="11"/>
        <rFont val="宋体"/>
        <charset val="134"/>
      </rPr>
      <t>：</t>
    </r>
    <r>
      <rPr>
        <sz val="11"/>
        <rFont val="Arial"/>
        <charset val="134"/>
      </rPr>
      <t>BCM_05(0x33A)BCM_HornCurrentModeSts</t>
    </r>
  </si>
  <si>
    <r>
      <rPr>
        <sz val="11"/>
        <rFont val="Arial"/>
        <charset val="134"/>
      </rPr>
      <t>Modify the start byte and start bit of the signal</t>
    </r>
    <r>
      <rPr>
        <sz val="11"/>
        <rFont val="宋体"/>
        <charset val="134"/>
      </rPr>
      <t>：</t>
    </r>
    <r>
      <rPr>
        <sz val="11"/>
        <rFont val="Arial"/>
        <charset val="134"/>
      </rPr>
      <t>BCM_09(0x0C0)BCM_leftTurnLampReq</t>
    </r>
  </si>
  <si>
    <r>
      <rPr>
        <sz val="11"/>
        <rFont val="Arial"/>
        <charset val="134"/>
      </rPr>
      <t>Modify the start byte and start bit of the signal</t>
    </r>
    <r>
      <rPr>
        <sz val="11"/>
        <rFont val="宋体"/>
        <charset val="134"/>
      </rPr>
      <t>：</t>
    </r>
    <r>
      <rPr>
        <sz val="11"/>
        <rFont val="Arial"/>
        <charset val="134"/>
      </rPr>
      <t>BCM_09(0x0C0)BCM_RightTurnLampReq</t>
    </r>
  </si>
  <si>
    <r>
      <rPr>
        <sz val="11"/>
        <rFont val="Arial"/>
        <charset val="134"/>
      </rPr>
      <t>Modify the start byte and start bit of the signal</t>
    </r>
    <r>
      <rPr>
        <sz val="11"/>
        <rFont val="宋体"/>
        <charset val="134"/>
      </rPr>
      <t>：</t>
    </r>
    <r>
      <rPr>
        <sz val="11"/>
        <rFont val="Arial"/>
        <charset val="134"/>
      </rPr>
      <t>BCM_09(0x0C0)BCM_TurnLampSerialReq</t>
    </r>
  </si>
  <si>
    <r>
      <rPr>
        <sz val="11"/>
        <rFont val="Arial"/>
        <charset val="134"/>
      </rPr>
      <t>Modify the start byte and start bit of the signal</t>
    </r>
    <r>
      <rPr>
        <sz val="11"/>
        <rFont val="宋体"/>
        <charset val="134"/>
      </rPr>
      <t>：</t>
    </r>
    <r>
      <rPr>
        <sz val="11"/>
        <rFont val="Arial"/>
        <charset val="134"/>
      </rPr>
      <t>CBM_request_01(0x101)CBM_WelcomeCmd</t>
    </r>
    <r>
      <rPr>
        <sz val="11"/>
        <rFont val="宋体"/>
        <charset val="134"/>
      </rPr>
      <t>、</t>
    </r>
    <r>
      <rPr>
        <sz val="11"/>
        <rFont val="Arial"/>
        <charset val="134"/>
      </rPr>
      <t>CBM_BLE_TailgateCtrlReq</t>
    </r>
  </si>
  <si>
    <r>
      <rPr>
        <sz val="11"/>
        <rFont val="Arial"/>
        <charset val="134"/>
      </rPr>
      <t>Move signal DCM_FL_DoorFLSts from DCM_FL(0x282) to DCM_FL_02</t>
    </r>
    <r>
      <rPr>
        <sz val="11"/>
        <rFont val="宋体"/>
        <charset val="134"/>
      </rPr>
      <t>（</t>
    </r>
    <r>
      <rPr>
        <sz val="11"/>
        <rFont val="Arial"/>
        <charset val="134"/>
      </rPr>
      <t>0x28A</t>
    </r>
    <r>
      <rPr>
        <sz val="11"/>
        <rFont val="宋体"/>
        <charset val="134"/>
      </rPr>
      <t>）</t>
    </r>
  </si>
  <si>
    <r>
      <rPr>
        <sz val="11"/>
        <rFont val="Arial"/>
        <charset val="134"/>
      </rPr>
      <t>Move signal DCM_FL_FRWndSwA from DCM_FL(0x282) to DCM_FL_02</t>
    </r>
    <r>
      <rPr>
        <sz val="11"/>
        <rFont val="宋体"/>
        <charset val="134"/>
      </rPr>
      <t>（</t>
    </r>
    <r>
      <rPr>
        <sz val="11"/>
        <rFont val="Arial"/>
        <charset val="134"/>
      </rPr>
      <t>0x28A</t>
    </r>
    <r>
      <rPr>
        <sz val="11"/>
        <rFont val="宋体"/>
        <charset val="134"/>
      </rPr>
      <t>）</t>
    </r>
  </si>
  <si>
    <r>
      <rPr>
        <sz val="11"/>
        <rFont val="Arial"/>
        <charset val="134"/>
      </rPr>
      <t>Move signal DCM_FL_RLWndSwA from DCM_FL(0x282) to DCM_FL_02</t>
    </r>
    <r>
      <rPr>
        <sz val="11"/>
        <rFont val="宋体"/>
        <charset val="134"/>
      </rPr>
      <t>（</t>
    </r>
    <r>
      <rPr>
        <sz val="11"/>
        <rFont val="Arial"/>
        <charset val="134"/>
      </rPr>
      <t>0x28A</t>
    </r>
    <r>
      <rPr>
        <sz val="11"/>
        <rFont val="宋体"/>
        <charset val="134"/>
      </rPr>
      <t>）</t>
    </r>
  </si>
  <si>
    <r>
      <rPr>
        <sz val="11"/>
        <rFont val="Arial"/>
        <charset val="134"/>
      </rPr>
      <t>Move signal BCM_GlassUnclsWarnCtrlRqst from BCM_07(0x33B) to BCM_05</t>
    </r>
    <r>
      <rPr>
        <sz val="11"/>
        <rFont val="宋体"/>
        <charset val="134"/>
      </rPr>
      <t>（</t>
    </r>
    <r>
      <rPr>
        <sz val="11"/>
        <rFont val="Arial"/>
        <charset val="134"/>
      </rPr>
      <t>0x33A</t>
    </r>
    <r>
      <rPr>
        <sz val="11"/>
        <rFont val="宋体"/>
        <charset val="134"/>
      </rPr>
      <t>）</t>
    </r>
  </si>
  <si>
    <r>
      <rPr>
        <sz val="11"/>
        <rFont val="Arial"/>
        <charset val="134"/>
      </rPr>
      <t>Move signal BCM_GlassUnclsWarnCtrlFuncFbSts from BCM_07(0x33B) to BCM_05</t>
    </r>
    <r>
      <rPr>
        <sz val="11"/>
        <rFont val="宋体"/>
        <charset val="134"/>
      </rPr>
      <t>（</t>
    </r>
    <r>
      <rPr>
        <sz val="11"/>
        <rFont val="Arial"/>
        <charset val="134"/>
      </rPr>
      <t>0x33A</t>
    </r>
    <r>
      <rPr>
        <sz val="11"/>
        <rFont val="宋体"/>
        <charset val="134"/>
      </rPr>
      <t>）</t>
    </r>
  </si>
  <si>
    <r>
      <rPr>
        <sz val="11"/>
        <rFont val="Arial"/>
        <charset val="134"/>
      </rPr>
      <t>Move signal BCM_RainWinClsFuncFbSts from BCM_07(0x33B) to BCM_05</t>
    </r>
    <r>
      <rPr>
        <sz val="11"/>
        <rFont val="宋体"/>
        <charset val="134"/>
      </rPr>
      <t>（</t>
    </r>
    <r>
      <rPr>
        <sz val="11"/>
        <rFont val="Arial"/>
        <charset val="134"/>
      </rPr>
      <t>0x33A</t>
    </r>
    <r>
      <rPr>
        <sz val="11"/>
        <rFont val="宋体"/>
        <charset val="134"/>
      </rPr>
      <t>）</t>
    </r>
  </si>
  <si>
    <r>
      <rPr>
        <sz val="11"/>
        <rFont val="Arial"/>
        <charset val="134"/>
      </rPr>
      <t>Move signal BCM_RainWinClsWarnCtrlRqst from BCM_07(0x33B) to BCM_05</t>
    </r>
    <r>
      <rPr>
        <sz val="11"/>
        <rFont val="宋体"/>
        <charset val="134"/>
      </rPr>
      <t>（</t>
    </r>
    <r>
      <rPr>
        <sz val="11"/>
        <rFont val="Arial"/>
        <charset val="134"/>
      </rPr>
      <t>0x33A</t>
    </r>
    <r>
      <rPr>
        <sz val="11"/>
        <rFont val="宋体"/>
        <charset val="134"/>
      </rPr>
      <t>）</t>
    </r>
  </si>
  <si>
    <r>
      <rPr>
        <sz val="11"/>
        <rFont val="Arial"/>
        <charset val="134"/>
      </rPr>
      <t>Move signal BCM_WiperWorkingSts from BCM_07(0x33B) to BCM_05</t>
    </r>
    <r>
      <rPr>
        <sz val="11"/>
        <rFont val="宋体"/>
        <charset val="134"/>
      </rPr>
      <t>（</t>
    </r>
    <r>
      <rPr>
        <sz val="11"/>
        <rFont val="Arial"/>
        <charset val="134"/>
      </rPr>
      <t>0x33A</t>
    </r>
    <r>
      <rPr>
        <sz val="11"/>
        <rFont val="宋体"/>
        <charset val="134"/>
      </rPr>
      <t>）</t>
    </r>
  </si>
  <si>
    <r>
      <rPr>
        <sz val="11"/>
        <rFont val="Arial"/>
        <charset val="134"/>
      </rPr>
      <t>Move signal BCM_FrontWiperModeSts from BCM_07(0x33B) to BCM_05</t>
    </r>
    <r>
      <rPr>
        <sz val="11"/>
        <rFont val="宋体"/>
        <charset val="134"/>
      </rPr>
      <t>（</t>
    </r>
    <r>
      <rPr>
        <sz val="11"/>
        <rFont val="Arial"/>
        <charset val="134"/>
      </rPr>
      <t>0x33A</t>
    </r>
    <r>
      <rPr>
        <sz val="11"/>
        <rFont val="宋体"/>
        <charset val="134"/>
      </rPr>
      <t>）</t>
    </r>
  </si>
  <si>
    <r>
      <rPr>
        <sz val="11"/>
        <rFont val="Arial"/>
        <charset val="134"/>
      </rPr>
      <t>Move signal BCM_WiperMaintenanceSts from BCM_08(0x33C) to BCM_05</t>
    </r>
    <r>
      <rPr>
        <sz val="11"/>
        <rFont val="宋体"/>
        <charset val="134"/>
      </rPr>
      <t>（</t>
    </r>
    <r>
      <rPr>
        <sz val="11"/>
        <rFont val="Arial"/>
        <charset val="134"/>
      </rPr>
      <t>0x33A</t>
    </r>
    <r>
      <rPr>
        <sz val="11"/>
        <rFont val="宋体"/>
        <charset val="134"/>
      </rPr>
      <t>）</t>
    </r>
  </si>
  <si>
    <r>
      <rPr>
        <sz val="11"/>
        <rFont val="Arial"/>
        <charset val="134"/>
      </rPr>
      <t>Move signal BCM_HiddenHandleFLCtrlReq from BCM_04(0x339) to BCM_05</t>
    </r>
    <r>
      <rPr>
        <sz val="11"/>
        <rFont val="宋体"/>
        <charset val="134"/>
      </rPr>
      <t>（</t>
    </r>
    <r>
      <rPr>
        <sz val="11"/>
        <rFont val="Arial"/>
        <charset val="134"/>
      </rPr>
      <t>0x33A</t>
    </r>
    <r>
      <rPr>
        <sz val="11"/>
        <rFont val="宋体"/>
        <charset val="134"/>
      </rPr>
      <t>）</t>
    </r>
  </si>
  <si>
    <r>
      <rPr>
        <sz val="11"/>
        <rFont val="Arial"/>
        <charset val="134"/>
      </rPr>
      <t>Move signal BCM_HiddenHandleFRCtrlReq from BCM_04(0x339) to BCM_05</t>
    </r>
    <r>
      <rPr>
        <sz val="11"/>
        <rFont val="宋体"/>
        <charset val="134"/>
      </rPr>
      <t>（</t>
    </r>
    <r>
      <rPr>
        <sz val="11"/>
        <rFont val="Arial"/>
        <charset val="134"/>
      </rPr>
      <t>0x33A</t>
    </r>
    <r>
      <rPr>
        <sz val="11"/>
        <rFont val="宋体"/>
        <charset val="134"/>
      </rPr>
      <t>）</t>
    </r>
  </si>
  <si>
    <r>
      <rPr>
        <sz val="11"/>
        <rFont val="Arial"/>
        <charset val="134"/>
      </rPr>
      <t>Move signal BCM_LockFLCtrlReq from BCM_04(0x339) to BCM_05</t>
    </r>
    <r>
      <rPr>
        <sz val="11"/>
        <rFont val="宋体"/>
        <charset val="134"/>
      </rPr>
      <t>（</t>
    </r>
    <r>
      <rPr>
        <sz val="11"/>
        <rFont val="Arial"/>
        <charset val="134"/>
      </rPr>
      <t>0x33A</t>
    </r>
    <r>
      <rPr>
        <sz val="11"/>
        <rFont val="宋体"/>
        <charset val="134"/>
      </rPr>
      <t>）</t>
    </r>
  </si>
  <si>
    <r>
      <rPr>
        <sz val="11"/>
        <rFont val="Arial"/>
        <charset val="134"/>
      </rPr>
      <t>Move signal BCM_LockFRCtrlReq from BCM_04(0x339) to BCM_05</t>
    </r>
    <r>
      <rPr>
        <sz val="11"/>
        <rFont val="宋体"/>
        <charset val="134"/>
      </rPr>
      <t>（</t>
    </r>
    <r>
      <rPr>
        <sz val="11"/>
        <rFont val="Arial"/>
        <charset val="134"/>
      </rPr>
      <t>0x33A</t>
    </r>
    <r>
      <rPr>
        <sz val="11"/>
        <rFont val="宋体"/>
        <charset val="134"/>
      </rPr>
      <t>）</t>
    </r>
  </si>
  <si>
    <t>Move signal ADCU_LCAEPSControlAct from ADCU_EPS_01(0x0E8) to ADCU_EPS_02(0x0E9)</t>
  </si>
  <si>
    <t>Move signal ADCU_EPSSterAngTarValReq from ADCU_EPS_01(0x0E8) to ADCU_EPS_02(0x0E9)</t>
  </si>
  <si>
    <t>Move signal ADCU_EPSSterAngSpdReq from ADCU_EPS_01(0x0E8) to ADCU_EPS_02(0x0E9)</t>
  </si>
  <si>
    <r>
      <rPr>
        <sz val="11"/>
        <rFont val="Arial"/>
        <charset val="134"/>
      </rPr>
      <t>Modify the start byte and start bit of the signal</t>
    </r>
    <r>
      <rPr>
        <sz val="11"/>
        <rFont val="宋体"/>
        <charset val="134"/>
      </rPr>
      <t>：</t>
    </r>
    <r>
      <rPr>
        <sz val="11"/>
        <rFont val="Arial"/>
        <charset val="134"/>
      </rPr>
      <t>SCUR(0x296)SCU_R_PassSeatHeatSts</t>
    </r>
    <r>
      <rPr>
        <sz val="11"/>
        <rFont val="宋体"/>
        <charset val="134"/>
      </rPr>
      <t>、</t>
    </r>
    <r>
      <rPr>
        <sz val="11"/>
        <rFont val="Arial"/>
        <charset val="134"/>
      </rPr>
      <t>SCUR(0x296)SCU_R_DsSeatBackPos</t>
    </r>
  </si>
  <si>
    <r>
      <rPr>
        <sz val="11"/>
        <rFont val="Arial"/>
        <charset val="134"/>
      </rPr>
      <t>Modify the start byte and start bit of the signal</t>
    </r>
    <r>
      <rPr>
        <sz val="11"/>
        <rFont val="宋体"/>
        <charset val="134"/>
      </rPr>
      <t>：</t>
    </r>
    <r>
      <rPr>
        <sz val="11"/>
        <rFont val="Arial"/>
        <charset val="134"/>
      </rPr>
      <t>SGW_BCM_01(0x237)IVI_followMeHomeSet</t>
    </r>
    <r>
      <rPr>
        <sz val="11"/>
        <rFont val="宋体"/>
        <charset val="134"/>
      </rPr>
      <t>、</t>
    </r>
    <r>
      <rPr>
        <sz val="11"/>
        <rFont val="Arial"/>
        <charset val="134"/>
      </rPr>
      <t>IVI_DomeLampSet</t>
    </r>
    <r>
      <rPr>
        <sz val="11"/>
        <rFont val="宋体"/>
        <charset val="134"/>
      </rPr>
      <t>、</t>
    </r>
    <r>
      <rPr>
        <sz val="11"/>
        <rFont val="Arial"/>
        <charset val="134"/>
      </rPr>
      <t>IVI_DomeLampAutoSet</t>
    </r>
    <r>
      <rPr>
        <sz val="11"/>
        <rFont val="宋体"/>
        <charset val="134"/>
      </rPr>
      <t>、</t>
    </r>
    <r>
      <rPr>
        <sz val="11"/>
        <rFont val="Arial"/>
        <charset val="134"/>
      </rPr>
      <t>IVI_HeadLampHeightSet</t>
    </r>
  </si>
  <si>
    <r>
      <rPr>
        <sz val="11"/>
        <rFont val="Arial"/>
        <charset val="134"/>
      </rPr>
      <t>Modify the start byte and start bit of the signal</t>
    </r>
    <r>
      <rPr>
        <sz val="11"/>
        <rFont val="宋体"/>
        <charset val="134"/>
      </rPr>
      <t>：</t>
    </r>
    <r>
      <rPr>
        <sz val="11"/>
        <rFont val="Arial"/>
        <charset val="134"/>
      </rPr>
      <t>SGW_BCM_02(0x238)IVI_WiperMaintenanceSet</t>
    </r>
  </si>
  <si>
    <r>
      <rPr>
        <sz val="11"/>
        <rFont val="Arial"/>
        <charset val="134"/>
      </rPr>
      <t>Modify the start byte and start bit of the signal</t>
    </r>
    <r>
      <rPr>
        <sz val="11"/>
        <rFont val="宋体"/>
        <charset val="134"/>
      </rPr>
      <t>：</t>
    </r>
    <r>
      <rPr>
        <sz val="11"/>
        <rFont val="Arial"/>
        <charset val="134"/>
      </rPr>
      <t>SGW_BCM_02(0x238)IVI_RearCameraWashingSet</t>
    </r>
  </si>
  <si>
    <r>
      <rPr>
        <sz val="11"/>
        <rFont val="Arial"/>
        <charset val="134"/>
      </rPr>
      <t>Modify the start byte and start bit of the signal</t>
    </r>
    <r>
      <rPr>
        <sz val="11"/>
        <rFont val="宋体"/>
        <charset val="134"/>
      </rPr>
      <t>：</t>
    </r>
    <r>
      <rPr>
        <sz val="11"/>
        <rFont val="Arial"/>
        <charset val="134"/>
      </rPr>
      <t>SGW_BCM_02(0x238)IVI_RainWinClsFuncSet</t>
    </r>
  </si>
  <si>
    <r>
      <rPr>
        <sz val="11"/>
        <rFont val="Arial"/>
        <charset val="134"/>
      </rPr>
      <t>Modify the start byte and start bit of the signal</t>
    </r>
    <r>
      <rPr>
        <sz val="11"/>
        <rFont val="宋体"/>
        <charset val="134"/>
      </rPr>
      <t>：</t>
    </r>
    <r>
      <rPr>
        <sz val="11"/>
        <rFont val="Arial"/>
        <charset val="134"/>
      </rPr>
      <t>Switches_01(0x293)Switches_MainBeamBlinkReq</t>
    </r>
  </si>
  <si>
    <r>
      <rPr>
        <sz val="11"/>
        <rFont val="Arial"/>
        <charset val="134"/>
      </rPr>
      <t>Modify the start byte and start bit of the signal</t>
    </r>
    <r>
      <rPr>
        <sz val="11"/>
        <rFont val="宋体"/>
        <charset val="134"/>
      </rPr>
      <t>：</t>
    </r>
    <r>
      <rPr>
        <sz val="11"/>
        <rFont val="Arial"/>
        <charset val="134"/>
      </rPr>
      <t>Switches_01(0x293)Switches_MainBeamReq</t>
    </r>
  </si>
  <si>
    <r>
      <rPr>
        <sz val="11"/>
        <rFont val="Arial"/>
        <charset val="134"/>
      </rPr>
      <t>Modify the start byte and start bit of the signal</t>
    </r>
    <r>
      <rPr>
        <sz val="11"/>
        <rFont val="宋体"/>
        <charset val="134"/>
      </rPr>
      <t>：</t>
    </r>
    <r>
      <rPr>
        <sz val="11"/>
        <rFont val="Arial"/>
        <charset val="134"/>
      </rPr>
      <t>Switches_01(0x293)Switches_ChangeLaneSW</t>
    </r>
  </si>
  <si>
    <r>
      <rPr>
        <sz val="11"/>
        <rFont val="Arial"/>
        <charset val="134"/>
      </rPr>
      <t>Modify the start byte and start bit of the signal</t>
    </r>
    <r>
      <rPr>
        <sz val="11"/>
        <rFont val="宋体"/>
        <charset val="134"/>
      </rPr>
      <t>：</t>
    </r>
    <r>
      <rPr>
        <sz val="11"/>
        <rFont val="Arial"/>
        <charset val="134"/>
      </rPr>
      <t>Switches_01(0x293)Switches_TurnSW</t>
    </r>
  </si>
  <si>
    <r>
      <rPr>
        <sz val="11"/>
        <rFont val="Arial"/>
        <charset val="134"/>
      </rPr>
      <t>Modify the start byte and start bit of the signal</t>
    </r>
    <r>
      <rPr>
        <sz val="11"/>
        <rFont val="宋体"/>
        <charset val="134"/>
      </rPr>
      <t>：</t>
    </r>
    <r>
      <rPr>
        <sz val="11"/>
        <rFont val="Arial"/>
        <charset val="134"/>
      </rPr>
      <t>SWP_01(0x291)SWP_R_Up_Cmd</t>
    </r>
    <r>
      <rPr>
        <sz val="11"/>
        <rFont val="宋体"/>
        <charset val="134"/>
      </rPr>
      <t>、</t>
    </r>
    <r>
      <rPr>
        <sz val="11"/>
        <rFont val="Arial"/>
        <charset val="134"/>
      </rPr>
      <t>SWP_R_Down_Cmd</t>
    </r>
    <r>
      <rPr>
        <sz val="11"/>
        <rFont val="宋体"/>
        <charset val="134"/>
      </rPr>
      <t>、</t>
    </r>
    <r>
      <rPr>
        <sz val="11"/>
        <rFont val="Arial"/>
        <charset val="134"/>
      </rPr>
      <t>SWP_R_Left_Cmd</t>
    </r>
    <r>
      <rPr>
        <sz val="11"/>
        <rFont val="宋体"/>
        <charset val="134"/>
      </rPr>
      <t>、</t>
    </r>
    <r>
      <rPr>
        <sz val="11"/>
        <rFont val="Arial"/>
        <charset val="134"/>
      </rPr>
      <t>SWP_R_Right_Cmd</t>
    </r>
    <r>
      <rPr>
        <sz val="11"/>
        <rFont val="宋体"/>
        <charset val="134"/>
      </rPr>
      <t>、</t>
    </r>
    <r>
      <rPr>
        <sz val="11"/>
        <rFont val="Arial"/>
        <charset val="134"/>
      </rPr>
      <t>SWP_R_Accept_Cmd</t>
    </r>
    <r>
      <rPr>
        <sz val="11"/>
        <rFont val="宋体"/>
        <charset val="134"/>
      </rPr>
      <t>、</t>
    </r>
    <r>
      <rPr>
        <sz val="11"/>
        <rFont val="Arial"/>
        <charset val="134"/>
      </rPr>
      <t>SWP_L_Up_Cmd</t>
    </r>
    <r>
      <rPr>
        <sz val="11"/>
        <rFont val="宋体"/>
        <charset val="134"/>
      </rPr>
      <t>、</t>
    </r>
    <r>
      <rPr>
        <sz val="11"/>
        <rFont val="Arial"/>
        <charset val="134"/>
      </rPr>
      <t>SWP_L_Down_Cmd</t>
    </r>
    <r>
      <rPr>
        <sz val="11"/>
        <rFont val="宋体"/>
        <charset val="134"/>
      </rPr>
      <t>、</t>
    </r>
    <r>
      <rPr>
        <sz val="11"/>
        <rFont val="Arial"/>
        <charset val="134"/>
      </rPr>
      <t>SWP_L_Left_Cmd</t>
    </r>
    <r>
      <rPr>
        <sz val="11"/>
        <rFont val="宋体"/>
        <charset val="134"/>
      </rPr>
      <t>、</t>
    </r>
    <r>
      <rPr>
        <sz val="11"/>
        <rFont val="Arial"/>
        <charset val="134"/>
      </rPr>
      <t>SWP_L_Right_Cmd</t>
    </r>
    <r>
      <rPr>
        <sz val="11"/>
        <rFont val="宋体"/>
        <charset val="134"/>
      </rPr>
      <t>、</t>
    </r>
    <r>
      <rPr>
        <sz val="11"/>
        <rFont val="Arial"/>
        <charset val="134"/>
      </rPr>
      <t>SWP_L_Accept_Cmd</t>
    </r>
  </si>
  <si>
    <r>
      <rPr>
        <sz val="11"/>
        <rFont val="Arial"/>
        <charset val="134"/>
      </rPr>
      <t>Modify the start byte and start bit of the signal</t>
    </r>
    <r>
      <rPr>
        <sz val="11"/>
        <rFont val="宋体"/>
        <charset val="134"/>
      </rPr>
      <t>：</t>
    </r>
    <r>
      <rPr>
        <sz val="11"/>
        <rFont val="Arial"/>
        <charset val="134"/>
      </rPr>
      <t>SGW_BCM_05(0x23A)IVI_HoodlockSet,SGW_BCM_05(0x23A)IVI_FrontWindHeatingSet</t>
    </r>
  </si>
  <si>
    <r>
      <rPr>
        <sz val="11"/>
        <rFont val="Arial"/>
        <charset val="134"/>
      </rPr>
      <t>Modify the start byte and start bit of the signal</t>
    </r>
    <r>
      <rPr>
        <sz val="11"/>
        <rFont val="宋体"/>
        <charset val="134"/>
      </rPr>
      <t>：</t>
    </r>
    <r>
      <rPr>
        <sz val="11"/>
        <rFont val="Arial"/>
        <charset val="134"/>
      </rPr>
      <t>SGW_BCM_05(0x23A)IVI_SteerWhHeatOnOffSet</t>
    </r>
  </si>
  <si>
    <r>
      <rPr>
        <sz val="11"/>
        <rFont val="Arial"/>
        <charset val="134"/>
      </rPr>
      <t>Modify the start byte and start bit of the signal</t>
    </r>
    <r>
      <rPr>
        <sz val="11"/>
        <rFont val="宋体"/>
        <charset val="134"/>
      </rPr>
      <t>：</t>
    </r>
    <r>
      <rPr>
        <sz val="11"/>
        <rFont val="Arial"/>
        <charset val="134"/>
      </rPr>
      <t>SGW_BCM_05(0x23A)IVI_RearmirrorHeating</t>
    </r>
  </si>
  <si>
    <r>
      <rPr>
        <sz val="11"/>
        <rFont val="Arial"/>
        <charset val="134"/>
      </rPr>
      <t>Modify the start byte and start bit of the signal</t>
    </r>
    <r>
      <rPr>
        <sz val="11"/>
        <rFont val="宋体"/>
        <charset val="134"/>
      </rPr>
      <t>：</t>
    </r>
    <r>
      <rPr>
        <sz val="11"/>
        <rFont val="Arial"/>
        <charset val="134"/>
      </rPr>
      <t>SGW_IBS_01(0x231)IVI_HDCOffSet</t>
    </r>
    <r>
      <rPr>
        <sz val="11"/>
        <rFont val="宋体"/>
        <charset val="134"/>
      </rPr>
      <t>，</t>
    </r>
    <r>
      <rPr>
        <sz val="11"/>
        <rFont val="Arial"/>
        <charset val="134"/>
      </rPr>
      <t>SGW_IBS_01(0x231)IVI_AVHSet</t>
    </r>
  </si>
  <si>
    <r>
      <rPr>
        <sz val="11"/>
        <rFont val="Arial"/>
        <charset val="134"/>
      </rPr>
      <t>Modify the start byte and start bit of the signal</t>
    </r>
    <r>
      <rPr>
        <sz val="11"/>
        <rFont val="宋体"/>
        <charset val="134"/>
      </rPr>
      <t>：</t>
    </r>
    <r>
      <rPr>
        <sz val="11"/>
        <rFont val="Arial"/>
        <charset val="134"/>
      </rPr>
      <t>SGW_IBS_01(0x231)IVI_ChassisModeSet</t>
    </r>
  </si>
  <si>
    <r>
      <rPr>
        <sz val="11"/>
        <rFont val="Arial"/>
        <charset val="134"/>
      </rPr>
      <t>Modify the start byte and start bit of the signal</t>
    </r>
    <r>
      <rPr>
        <sz val="11"/>
        <rFont val="宋体"/>
        <charset val="134"/>
      </rPr>
      <t>：</t>
    </r>
    <r>
      <rPr>
        <sz val="11"/>
        <rFont val="Arial"/>
        <charset val="134"/>
      </rPr>
      <t>SGW_IBS_01(0x231)IVI_EPBSet</t>
    </r>
  </si>
  <si>
    <t>Move signal  from SGW_RemoteCmd_01(0x105) to SGW_RemoteCmd_03(0x107)
SGW_remotePowerCtrlReq
SGW_RemoteLockCtrlReq
SGW_RemoteCarSearchReq
SGW_OneTouchHeatSet</t>
  </si>
  <si>
    <r>
      <rPr>
        <sz val="11"/>
        <rFont val="Arial"/>
        <charset val="134"/>
      </rPr>
      <t>Modify the start byte and start bit of the signal</t>
    </r>
    <r>
      <rPr>
        <sz val="11"/>
        <rFont val="宋体"/>
        <charset val="134"/>
      </rPr>
      <t>：</t>
    </r>
    <r>
      <rPr>
        <sz val="11"/>
        <rFont val="Arial"/>
        <charset val="134"/>
      </rPr>
      <t xml:space="preserve">
SGW_BCM_01(0x237)IVI_KApporLightSet
SGW_DCM_01(0x233)IVI_FL_MirrorAdjust</t>
    </r>
  </si>
  <si>
    <r>
      <rPr>
        <sz val="11"/>
        <rFont val="Arial"/>
        <charset val="134"/>
      </rPr>
      <t>Modify the start byte and start bit of the signal</t>
    </r>
    <r>
      <rPr>
        <sz val="11"/>
        <rFont val="宋体"/>
        <charset val="134"/>
      </rPr>
      <t>：</t>
    </r>
    <r>
      <rPr>
        <sz val="11"/>
        <rFont val="Arial"/>
        <charset val="134"/>
      </rPr>
      <t xml:space="preserve">
VCU_06(0x225)VCU_DynamicMileage
VCU_06(0x225)VCU_MCUPower</t>
    </r>
  </si>
  <si>
    <r>
      <rPr>
        <sz val="11"/>
        <rFont val="Arial"/>
        <charset val="134"/>
      </rPr>
      <t>Modify the start byte and start bit of the signal</t>
    </r>
    <r>
      <rPr>
        <sz val="11"/>
        <rFont val="宋体"/>
        <charset val="134"/>
      </rPr>
      <t>：</t>
    </r>
    <r>
      <rPr>
        <sz val="11"/>
        <rFont val="Arial"/>
        <charset val="134"/>
      </rPr>
      <t xml:space="preserve">
MFP_FL(0x2A2)MFP_FL_LeftTurnLampFault
MFP_FR(0x2A0)MFP_FRPositionLampFault
MFP_FR(0x2A0)MFP_FRPositionLampSts
MFP_FR(0x2A0)MFP_FR_RightTurnLampFault</t>
    </r>
  </si>
  <si>
    <r>
      <rPr>
        <sz val="11"/>
        <rFont val="Arial"/>
        <charset val="134"/>
      </rPr>
      <t>Modify the start byte and start bit of the signal</t>
    </r>
    <r>
      <rPr>
        <sz val="11"/>
        <rFont val="宋体"/>
        <charset val="134"/>
      </rPr>
      <t>：</t>
    </r>
    <r>
      <rPr>
        <sz val="11"/>
        <rFont val="Arial"/>
        <charset val="134"/>
      </rPr>
      <t>IBS_Status_04(0x0BA)IBS_CDPAavilable,IBS_Status_04(0x0BA)IBS_DTCActive</t>
    </r>
  </si>
  <si>
    <r>
      <rPr>
        <sz val="11"/>
        <rFont val="Arial"/>
        <charset val="134"/>
      </rPr>
      <t>Move signal DCM_FL_RLWndSwA from DCM_FL</t>
    </r>
    <r>
      <rPr>
        <sz val="11"/>
        <rFont val="宋体"/>
        <charset val="134"/>
      </rPr>
      <t>（</t>
    </r>
    <r>
      <rPr>
        <sz val="11"/>
        <rFont val="Arial"/>
        <charset val="134"/>
      </rPr>
      <t>0x282</t>
    </r>
    <r>
      <rPr>
        <sz val="11"/>
        <rFont val="宋体"/>
        <charset val="134"/>
      </rPr>
      <t>）</t>
    </r>
    <r>
      <rPr>
        <sz val="11"/>
        <rFont val="Arial"/>
        <charset val="134"/>
      </rPr>
      <t xml:space="preserve"> to DCM_FL_02</t>
    </r>
    <r>
      <rPr>
        <sz val="11"/>
        <rFont val="宋体"/>
        <charset val="134"/>
      </rPr>
      <t>（</t>
    </r>
    <r>
      <rPr>
        <sz val="11"/>
        <rFont val="Arial"/>
        <charset val="134"/>
      </rPr>
      <t>0x30A</t>
    </r>
    <r>
      <rPr>
        <sz val="11"/>
        <rFont val="宋体"/>
        <charset val="134"/>
      </rPr>
      <t>）</t>
    </r>
  </si>
  <si>
    <r>
      <rPr>
        <sz val="11"/>
        <rFont val="Arial"/>
        <charset val="134"/>
      </rPr>
      <t>Move signal DCM_FL_MirrorFold_UnfoldSts from DCM_FL</t>
    </r>
    <r>
      <rPr>
        <sz val="11"/>
        <rFont val="宋体"/>
        <charset val="134"/>
      </rPr>
      <t>（</t>
    </r>
    <r>
      <rPr>
        <sz val="11"/>
        <rFont val="Arial"/>
        <charset val="134"/>
      </rPr>
      <t>0x282</t>
    </r>
    <r>
      <rPr>
        <sz val="11"/>
        <rFont val="宋体"/>
        <charset val="134"/>
      </rPr>
      <t>）</t>
    </r>
    <r>
      <rPr>
        <sz val="11"/>
        <rFont val="Arial"/>
        <charset val="134"/>
      </rPr>
      <t xml:space="preserve"> to DCM_FL_02</t>
    </r>
    <r>
      <rPr>
        <sz val="11"/>
        <rFont val="宋体"/>
        <charset val="134"/>
      </rPr>
      <t>（</t>
    </r>
    <r>
      <rPr>
        <sz val="11"/>
        <rFont val="Arial"/>
        <charset val="134"/>
      </rPr>
      <t>0x31A</t>
    </r>
    <r>
      <rPr>
        <sz val="11"/>
        <rFont val="宋体"/>
        <charset val="134"/>
      </rPr>
      <t>）</t>
    </r>
  </si>
  <si>
    <r>
      <rPr>
        <sz val="11"/>
        <rFont val="Arial"/>
        <charset val="134"/>
      </rPr>
      <t>Move signal DCM_FL_RRWndSwA from DCM_FL</t>
    </r>
    <r>
      <rPr>
        <sz val="11"/>
        <rFont val="宋体"/>
        <charset val="134"/>
      </rPr>
      <t>（</t>
    </r>
    <r>
      <rPr>
        <sz val="11"/>
        <rFont val="Arial"/>
        <charset val="134"/>
      </rPr>
      <t>0x282</t>
    </r>
    <r>
      <rPr>
        <sz val="11"/>
        <rFont val="宋体"/>
        <charset val="134"/>
      </rPr>
      <t>）</t>
    </r>
    <r>
      <rPr>
        <sz val="11"/>
        <rFont val="Arial"/>
        <charset val="134"/>
      </rPr>
      <t xml:space="preserve"> to DCM_FL_02</t>
    </r>
    <r>
      <rPr>
        <sz val="11"/>
        <rFont val="宋体"/>
        <charset val="134"/>
      </rPr>
      <t>（</t>
    </r>
    <r>
      <rPr>
        <sz val="11"/>
        <rFont val="Arial"/>
        <charset val="134"/>
      </rPr>
      <t>0x32A</t>
    </r>
    <r>
      <rPr>
        <sz val="11"/>
        <rFont val="宋体"/>
        <charset val="134"/>
      </rPr>
      <t>）</t>
    </r>
  </si>
  <si>
    <r>
      <rPr>
        <sz val="11"/>
        <rFont val="Arial"/>
        <charset val="134"/>
      </rPr>
      <t>Move signal DCM_FL_FLWinUpperEndPosn from DCM_FL</t>
    </r>
    <r>
      <rPr>
        <sz val="11"/>
        <rFont val="宋体"/>
        <charset val="134"/>
      </rPr>
      <t>（</t>
    </r>
    <r>
      <rPr>
        <sz val="11"/>
        <rFont val="Arial"/>
        <charset val="134"/>
      </rPr>
      <t>0x282</t>
    </r>
    <r>
      <rPr>
        <sz val="11"/>
        <rFont val="宋体"/>
        <charset val="134"/>
      </rPr>
      <t>）</t>
    </r>
    <r>
      <rPr>
        <sz val="11"/>
        <rFont val="Arial"/>
        <charset val="134"/>
      </rPr>
      <t xml:space="preserve"> to DCM_FL_02</t>
    </r>
    <r>
      <rPr>
        <sz val="11"/>
        <rFont val="宋体"/>
        <charset val="134"/>
      </rPr>
      <t>（</t>
    </r>
    <r>
      <rPr>
        <sz val="11"/>
        <rFont val="Arial"/>
        <charset val="134"/>
      </rPr>
      <t>0x33A</t>
    </r>
    <r>
      <rPr>
        <sz val="11"/>
        <rFont val="宋体"/>
        <charset val="134"/>
      </rPr>
      <t>）</t>
    </r>
  </si>
  <si>
    <r>
      <rPr>
        <sz val="11"/>
        <rFont val="Arial"/>
        <charset val="134"/>
      </rPr>
      <t>Move signal DCM_RL_Door_SlidPos from DCM_FL</t>
    </r>
    <r>
      <rPr>
        <sz val="11"/>
        <rFont val="宋体"/>
        <charset val="134"/>
      </rPr>
      <t>（</t>
    </r>
    <r>
      <rPr>
        <sz val="11"/>
        <rFont val="Arial"/>
        <charset val="134"/>
      </rPr>
      <t>0x282</t>
    </r>
    <r>
      <rPr>
        <sz val="11"/>
        <rFont val="宋体"/>
        <charset val="134"/>
      </rPr>
      <t>）</t>
    </r>
    <r>
      <rPr>
        <sz val="11"/>
        <rFont val="Arial"/>
        <charset val="134"/>
      </rPr>
      <t xml:space="preserve"> to DCM_FL_02</t>
    </r>
    <r>
      <rPr>
        <sz val="11"/>
        <rFont val="宋体"/>
        <charset val="134"/>
      </rPr>
      <t>（</t>
    </r>
    <r>
      <rPr>
        <sz val="11"/>
        <rFont val="Arial"/>
        <charset val="134"/>
      </rPr>
      <t>0x34A</t>
    </r>
    <r>
      <rPr>
        <sz val="11"/>
        <rFont val="宋体"/>
        <charset val="134"/>
      </rPr>
      <t>）</t>
    </r>
  </si>
  <si>
    <r>
      <rPr>
        <sz val="11"/>
        <rFont val="Arial"/>
        <charset val="134"/>
      </rPr>
      <t>Move signal DCM_FL_WindowSts from DCM_FL</t>
    </r>
    <r>
      <rPr>
        <sz val="11"/>
        <rFont val="宋体"/>
        <charset val="134"/>
      </rPr>
      <t>（</t>
    </r>
    <r>
      <rPr>
        <sz val="11"/>
        <rFont val="Arial"/>
        <charset val="134"/>
      </rPr>
      <t>0x282</t>
    </r>
    <r>
      <rPr>
        <sz val="11"/>
        <rFont val="宋体"/>
        <charset val="134"/>
      </rPr>
      <t>）</t>
    </r>
    <r>
      <rPr>
        <sz val="11"/>
        <rFont val="Arial"/>
        <charset val="134"/>
      </rPr>
      <t xml:space="preserve"> to DCM_FL_02</t>
    </r>
    <r>
      <rPr>
        <sz val="11"/>
        <rFont val="宋体"/>
        <charset val="134"/>
      </rPr>
      <t>（</t>
    </r>
    <r>
      <rPr>
        <sz val="11"/>
        <rFont val="Arial"/>
        <charset val="134"/>
      </rPr>
      <t>0x34A</t>
    </r>
    <r>
      <rPr>
        <sz val="11"/>
        <rFont val="宋体"/>
        <charset val="134"/>
      </rPr>
      <t>）</t>
    </r>
  </si>
  <si>
    <r>
      <rPr>
        <sz val="11"/>
        <rFont val="Arial"/>
        <charset val="134"/>
      </rPr>
      <t>Move signal DCM_FR_DoorFRLockSts from DCM_FR</t>
    </r>
    <r>
      <rPr>
        <sz val="11"/>
        <rFont val="宋体"/>
        <charset val="134"/>
      </rPr>
      <t>（</t>
    </r>
    <r>
      <rPr>
        <sz val="11"/>
        <rFont val="Arial"/>
        <charset val="134"/>
      </rPr>
      <t>0x283</t>
    </r>
    <r>
      <rPr>
        <sz val="11"/>
        <rFont val="宋体"/>
        <charset val="134"/>
      </rPr>
      <t>）</t>
    </r>
    <r>
      <rPr>
        <sz val="11"/>
        <rFont val="Arial"/>
        <charset val="134"/>
      </rPr>
      <t>to DCM_FR(0x28B)</t>
    </r>
  </si>
  <si>
    <r>
      <rPr>
        <sz val="11"/>
        <rFont val="Arial"/>
        <charset val="134"/>
      </rPr>
      <t>Move signal DCM_FR_DoorFRSts from DCM_FR</t>
    </r>
    <r>
      <rPr>
        <sz val="11"/>
        <rFont val="宋体"/>
        <charset val="134"/>
      </rPr>
      <t>（</t>
    </r>
    <r>
      <rPr>
        <sz val="11"/>
        <rFont val="Arial"/>
        <charset val="134"/>
      </rPr>
      <t>0x283</t>
    </r>
    <r>
      <rPr>
        <sz val="11"/>
        <rFont val="宋体"/>
        <charset val="134"/>
      </rPr>
      <t>）</t>
    </r>
    <r>
      <rPr>
        <sz val="11"/>
        <rFont val="Arial"/>
        <charset val="134"/>
      </rPr>
      <t>to DCM_FR(0x29B)</t>
    </r>
  </si>
  <si>
    <r>
      <rPr>
        <sz val="11"/>
        <rFont val="Arial"/>
        <charset val="134"/>
      </rPr>
      <t>Move signal DCM_FR_FRWinUpperEndPosn from DCM_FR</t>
    </r>
    <r>
      <rPr>
        <sz val="11"/>
        <rFont val="宋体"/>
        <charset val="134"/>
      </rPr>
      <t>（</t>
    </r>
    <r>
      <rPr>
        <sz val="11"/>
        <rFont val="Arial"/>
        <charset val="134"/>
      </rPr>
      <t>0x283</t>
    </r>
    <r>
      <rPr>
        <sz val="11"/>
        <rFont val="宋体"/>
        <charset val="134"/>
      </rPr>
      <t>）</t>
    </r>
    <r>
      <rPr>
        <sz val="11"/>
        <rFont val="Arial"/>
        <charset val="134"/>
      </rPr>
      <t>to DCM_FR(0x30B)</t>
    </r>
  </si>
  <si>
    <r>
      <rPr>
        <sz val="11"/>
        <rFont val="Arial"/>
        <charset val="134"/>
      </rPr>
      <t>Move signal DCM_FR_WindowSts from DCM_FR</t>
    </r>
    <r>
      <rPr>
        <sz val="11"/>
        <rFont val="宋体"/>
        <charset val="134"/>
      </rPr>
      <t>（</t>
    </r>
    <r>
      <rPr>
        <sz val="11"/>
        <rFont val="Arial"/>
        <charset val="134"/>
      </rPr>
      <t>0x283</t>
    </r>
    <r>
      <rPr>
        <sz val="11"/>
        <rFont val="宋体"/>
        <charset val="134"/>
      </rPr>
      <t>）</t>
    </r>
    <r>
      <rPr>
        <sz val="11"/>
        <rFont val="Arial"/>
        <charset val="134"/>
      </rPr>
      <t>to DCM_FR(0x31B)</t>
    </r>
  </si>
  <si>
    <r>
      <rPr>
        <sz val="11"/>
        <rFont val="Arial"/>
        <charset val="134"/>
      </rPr>
      <t>Move signal DCM_FR_MirrorFold_UnfoldSts from DCM_FR</t>
    </r>
    <r>
      <rPr>
        <sz val="11"/>
        <rFont val="宋体"/>
        <charset val="134"/>
      </rPr>
      <t>（</t>
    </r>
    <r>
      <rPr>
        <sz val="11"/>
        <rFont val="Arial"/>
        <charset val="134"/>
      </rPr>
      <t>0x283</t>
    </r>
    <r>
      <rPr>
        <sz val="11"/>
        <rFont val="宋体"/>
        <charset val="134"/>
      </rPr>
      <t>）</t>
    </r>
    <r>
      <rPr>
        <sz val="11"/>
        <rFont val="Arial"/>
        <charset val="134"/>
      </rPr>
      <t>to DCM_FR(0x32B)</t>
    </r>
  </si>
  <si>
    <r>
      <rPr>
        <sz val="11"/>
        <rFont val="Arial"/>
        <charset val="134"/>
      </rPr>
      <t>Move signal DCM_RR_Door_SlidPos from DCM_FR</t>
    </r>
    <r>
      <rPr>
        <sz val="11"/>
        <rFont val="宋体"/>
        <charset val="134"/>
      </rPr>
      <t>（</t>
    </r>
    <r>
      <rPr>
        <sz val="11"/>
        <rFont val="Arial"/>
        <charset val="134"/>
      </rPr>
      <t>0x283</t>
    </r>
    <r>
      <rPr>
        <sz val="11"/>
        <rFont val="宋体"/>
        <charset val="134"/>
      </rPr>
      <t>）</t>
    </r>
    <r>
      <rPr>
        <sz val="11"/>
        <rFont val="Arial"/>
        <charset val="134"/>
      </rPr>
      <t>to DCM_FR(0x33B)</t>
    </r>
  </si>
  <si>
    <r>
      <rPr>
        <sz val="11"/>
        <rFont val="Arial"/>
        <charset val="134"/>
      </rPr>
      <t>Move signal DCM_FR_AmbientTemperature from DCM_FR</t>
    </r>
    <r>
      <rPr>
        <sz val="11"/>
        <rFont val="宋体"/>
        <charset val="134"/>
      </rPr>
      <t>（</t>
    </r>
    <r>
      <rPr>
        <sz val="11"/>
        <rFont val="Arial"/>
        <charset val="134"/>
      </rPr>
      <t>0x283</t>
    </r>
    <r>
      <rPr>
        <sz val="11"/>
        <rFont val="宋体"/>
        <charset val="134"/>
      </rPr>
      <t>）</t>
    </r>
    <r>
      <rPr>
        <sz val="11"/>
        <rFont val="Arial"/>
        <charset val="134"/>
      </rPr>
      <t>to DCM_FR(0x34B)</t>
    </r>
  </si>
  <si>
    <r>
      <rPr>
        <sz val="11"/>
        <rFont val="Arial"/>
        <charset val="134"/>
      </rPr>
      <t>Modify the start byte and start bit of the signal</t>
    </r>
    <r>
      <rPr>
        <sz val="11"/>
        <rFont val="宋体"/>
        <charset val="134"/>
      </rPr>
      <t>：</t>
    </r>
    <r>
      <rPr>
        <sz val="11"/>
        <rFont val="Arial"/>
        <charset val="134"/>
      </rPr>
      <t>DCM_RL(0x284)DCM_RL_DoorRLLockSts</t>
    </r>
  </si>
  <si>
    <r>
      <rPr>
        <sz val="11"/>
        <rFont val="Arial"/>
        <charset val="134"/>
      </rPr>
      <t>Modify the start byte and start bit of the signal</t>
    </r>
    <r>
      <rPr>
        <sz val="11"/>
        <rFont val="宋体"/>
        <charset val="134"/>
      </rPr>
      <t>：</t>
    </r>
    <r>
      <rPr>
        <sz val="11"/>
        <rFont val="Arial"/>
        <charset val="134"/>
      </rPr>
      <t>DCM_RL(0x284)DCM_RL_DoorRLSts</t>
    </r>
  </si>
  <si>
    <r>
      <rPr>
        <sz val="11"/>
        <rFont val="Arial"/>
        <charset val="134"/>
      </rPr>
      <t>Modify the start byte and start bit of the signal</t>
    </r>
    <r>
      <rPr>
        <sz val="11"/>
        <rFont val="宋体"/>
        <charset val="134"/>
      </rPr>
      <t>：</t>
    </r>
    <r>
      <rPr>
        <sz val="11"/>
        <rFont val="Arial"/>
        <charset val="134"/>
      </rPr>
      <t>DCM_RL(0x284)DCM_RL_InsideSwitchReq</t>
    </r>
  </si>
  <si>
    <r>
      <rPr>
        <sz val="11"/>
        <rFont val="Arial"/>
        <charset val="134"/>
      </rPr>
      <t>Modify the start byte and start bit of the signal</t>
    </r>
    <r>
      <rPr>
        <sz val="11"/>
        <rFont val="宋体"/>
        <charset val="134"/>
      </rPr>
      <t>：</t>
    </r>
    <r>
      <rPr>
        <sz val="11"/>
        <rFont val="Arial"/>
        <charset val="134"/>
      </rPr>
      <t>DCM_RL(0x284)DCM_RL_DoorWorkSt_Rsp</t>
    </r>
  </si>
  <si>
    <r>
      <rPr>
        <sz val="11"/>
        <rFont val="Arial"/>
        <charset val="134"/>
      </rPr>
      <t>Modify the start byte and start bit of the signal</t>
    </r>
    <r>
      <rPr>
        <sz val="11"/>
        <rFont val="宋体"/>
        <charset val="134"/>
      </rPr>
      <t>：</t>
    </r>
    <r>
      <rPr>
        <sz val="11"/>
        <rFont val="Arial"/>
        <charset val="134"/>
      </rPr>
      <t xml:space="preserve">DCM_RL(0x284)DCM_RL_RLVentilationFb </t>
    </r>
  </si>
  <si>
    <r>
      <rPr>
        <sz val="11"/>
        <rFont val="Arial"/>
        <charset val="134"/>
      </rPr>
      <t>Modify the start byte and start bit of the signal</t>
    </r>
    <r>
      <rPr>
        <sz val="11"/>
        <rFont val="宋体"/>
        <charset val="134"/>
      </rPr>
      <t>：</t>
    </r>
    <r>
      <rPr>
        <sz val="11"/>
        <rFont val="Arial"/>
        <charset val="134"/>
      </rPr>
      <t>DCM_RL(0x284)DCM_RR_DoorRRLockSts</t>
    </r>
  </si>
  <si>
    <r>
      <rPr>
        <sz val="11"/>
        <rFont val="Arial"/>
        <charset val="134"/>
      </rPr>
      <t>Modify the start byte and start bit of the signal</t>
    </r>
    <r>
      <rPr>
        <sz val="11"/>
        <rFont val="宋体"/>
        <charset val="134"/>
      </rPr>
      <t>：</t>
    </r>
    <r>
      <rPr>
        <sz val="11"/>
        <rFont val="Arial"/>
        <charset val="134"/>
      </rPr>
      <t>DCM_RR(0x285)DCM_RR_DoorRRSts</t>
    </r>
  </si>
  <si>
    <r>
      <rPr>
        <sz val="11"/>
        <rFont val="Arial"/>
        <charset val="134"/>
      </rPr>
      <t>Modify the start byte and start bit of the signal</t>
    </r>
    <r>
      <rPr>
        <sz val="11"/>
        <rFont val="宋体"/>
        <charset val="134"/>
      </rPr>
      <t>：</t>
    </r>
    <r>
      <rPr>
        <sz val="11"/>
        <rFont val="Arial"/>
        <charset val="134"/>
      </rPr>
      <t>DCM_RR(0x285)DCM_RR_InsideSwitchReq</t>
    </r>
  </si>
  <si>
    <r>
      <rPr>
        <sz val="11"/>
        <rFont val="Arial"/>
        <charset val="134"/>
      </rPr>
      <t>Modify the start byte and start bit of the signal</t>
    </r>
    <r>
      <rPr>
        <sz val="11"/>
        <rFont val="宋体"/>
        <charset val="134"/>
      </rPr>
      <t>：</t>
    </r>
    <r>
      <rPr>
        <sz val="11"/>
        <rFont val="Arial"/>
        <charset val="134"/>
      </rPr>
      <t>DCM_RR(0x285)DCM_RR_RainAutWinClsFbSt</t>
    </r>
  </si>
  <si>
    <r>
      <rPr>
        <sz val="11"/>
        <rFont val="Arial"/>
        <charset val="134"/>
      </rPr>
      <t>Modify the start byte and start bit of the signal</t>
    </r>
    <r>
      <rPr>
        <sz val="11"/>
        <rFont val="宋体"/>
        <charset val="134"/>
      </rPr>
      <t>：</t>
    </r>
    <r>
      <rPr>
        <sz val="11"/>
        <rFont val="Arial"/>
        <charset val="134"/>
      </rPr>
      <t>DCM_RR(0x285)DCM_RR_RROuterHandleSts</t>
    </r>
  </si>
  <si>
    <t>Add new signal:Checksum_0F1</t>
  </si>
  <si>
    <t>Add new signal:MessageCounter_0F1</t>
  </si>
  <si>
    <r>
      <rPr>
        <sz val="11"/>
        <rFont val="Arial"/>
        <charset val="134"/>
      </rPr>
      <t>Modify the start byte and start bit of the signal</t>
    </r>
    <r>
      <rPr>
        <sz val="11"/>
        <rFont val="宋体"/>
        <charset val="134"/>
      </rPr>
      <t>：</t>
    </r>
    <r>
      <rPr>
        <sz val="11"/>
        <rFont val="Arial"/>
        <charset val="134"/>
      </rPr>
      <t>EPS_ADCU(0x0F1)EPS_LCA_CtrlRequestSts</t>
    </r>
  </si>
  <si>
    <r>
      <rPr>
        <sz val="11"/>
        <rFont val="Arial"/>
        <charset val="134"/>
      </rPr>
      <t>Modify the start byte and start bit of the signal</t>
    </r>
    <r>
      <rPr>
        <sz val="11"/>
        <rFont val="宋体"/>
        <charset val="134"/>
      </rPr>
      <t>：</t>
    </r>
    <r>
      <rPr>
        <sz val="11"/>
        <rFont val="Arial"/>
        <charset val="134"/>
      </rPr>
      <t>EPS_ADCU(0x0F1)EPS_LCA_Active</t>
    </r>
  </si>
  <si>
    <r>
      <rPr>
        <sz val="11"/>
        <rFont val="Arial"/>
        <charset val="134"/>
      </rPr>
      <t>Modify the start byte and start bit of the signal</t>
    </r>
    <r>
      <rPr>
        <sz val="11"/>
        <rFont val="宋体"/>
        <charset val="134"/>
      </rPr>
      <t>：</t>
    </r>
    <r>
      <rPr>
        <sz val="11"/>
        <rFont val="Arial"/>
        <charset val="134"/>
      </rPr>
      <t>EPS_ADCU(0x0F1)EPS_APA_CtrlFaultSts</t>
    </r>
  </si>
  <si>
    <r>
      <rPr>
        <sz val="11"/>
        <rFont val="Arial"/>
        <charset val="134"/>
      </rPr>
      <t>Move signal EPS_SteeringGearAngle from EPS_CONV</t>
    </r>
    <r>
      <rPr>
        <sz val="11"/>
        <rFont val="宋体"/>
        <charset val="134"/>
      </rPr>
      <t>（</t>
    </r>
    <r>
      <rPr>
        <sz val="11"/>
        <rFont val="Arial"/>
        <charset val="134"/>
      </rPr>
      <t>0x0F0</t>
    </r>
    <r>
      <rPr>
        <sz val="11"/>
        <rFont val="宋体"/>
        <charset val="134"/>
      </rPr>
      <t>）</t>
    </r>
    <r>
      <rPr>
        <sz val="11"/>
        <rFont val="Arial"/>
        <charset val="134"/>
      </rPr>
      <t>to EPS_CONV_02(0x0F8)</t>
    </r>
  </si>
  <si>
    <r>
      <rPr>
        <sz val="11"/>
        <rFont val="Arial"/>
        <charset val="134"/>
      </rPr>
      <t>Move signal EPS_TorsionBarTorque from EPS_CONV</t>
    </r>
    <r>
      <rPr>
        <sz val="11"/>
        <rFont val="宋体"/>
        <charset val="134"/>
      </rPr>
      <t>（</t>
    </r>
    <r>
      <rPr>
        <sz val="11"/>
        <rFont val="Arial"/>
        <charset val="134"/>
      </rPr>
      <t>0x0F0</t>
    </r>
    <r>
      <rPr>
        <sz val="11"/>
        <rFont val="宋体"/>
        <charset val="134"/>
      </rPr>
      <t>）</t>
    </r>
    <r>
      <rPr>
        <sz val="11"/>
        <rFont val="Arial"/>
        <charset val="134"/>
      </rPr>
      <t>to EPS_CONV_02(0x0F8)</t>
    </r>
  </si>
  <si>
    <r>
      <rPr>
        <sz val="11"/>
        <rFont val="Arial"/>
        <charset val="134"/>
      </rPr>
      <t>Modify the start byte and start bit of the signal</t>
    </r>
    <r>
      <rPr>
        <sz val="11"/>
        <rFont val="宋体"/>
        <charset val="134"/>
      </rPr>
      <t>：</t>
    </r>
    <r>
      <rPr>
        <sz val="11"/>
        <rFont val="Arial"/>
        <charset val="134"/>
      </rPr>
      <t>EPS_CONV(0x0F0)EPS_WarningLamp</t>
    </r>
  </si>
  <si>
    <r>
      <rPr>
        <sz val="11"/>
        <rFont val="Arial"/>
        <charset val="134"/>
      </rPr>
      <t>Modify the start byte and start bit of the signal</t>
    </r>
    <r>
      <rPr>
        <sz val="11"/>
        <rFont val="宋体"/>
        <charset val="134"/>
      </rPr>
      <t>：</t>
    </r>
    <r>
      <rPr>
        <sz val="11"/>
        <rFont val="Arial"/>
        <charset val="134"/>
      </rPr>
      <t>HLL(0x280)HLL_DRLFault</t>
    </r>
  </si>
  <si>
    <r>
      <rPr>
        <sz val="11"/>
        <rFont val="Arial"/>
        <charset val="134"/>
      </rPr>
      <t>Modify the start byte and start bit of the signal</t>
    </r>
    <r>
      <rPr>
        <sz val="11"/>
        <rFont val="宋体"/>
        <charset val="134"/>
      </rPr>
      <t>：</t>
    </r>
    <r>
      <rPr>
        <sz val="11"/>
        <rFont val="Arial"/>
        <charset val="134"/>
      </rPr>
      <t>HLL(0x280)HLL_FrontFogLampSts</t>
    </r>
  </si>
  <si>
    <r>
      <rPr>
        <sz val="11"/>
        <rFont val="Arial"/>
        <charset val="134"/>
      </rPr>
      <t>Modify the start byte and start bit of the signal</t>
    </r>
    <r>
      <rPr>
        <sz val="11"/>
        <rFont val="宋体"/>
        <charset val="134"/>
      </rPr>
      <t>：</t>
    </r>
    <r>
      <rPr>
        <sz val="11"/>
        <rFont val="Arial"/>
        <charset val="134"/>
      </rPr>
      <t>HLL(0x280)HLL_FrontfogLampFault</t>
    </r>
  </si>
  <si>
    <r>
      <rPr>
        <sz val="11"/>
        <rFont val="Arial"/>
        <charset val="134"/>
      </rPr>
      <t>Modify the start byte and start bit of the signal</t>
    </r>
    <r>
      <rPr>
        <sz val="11"/>
        <rFont val="宋体"/>
        <charset val="134"/>
      </rPr>
      <t>：</t>
    </r>
    <r>
      <rPr>
        <sz val="11"/>
        <rFont val="Arial"/>
        <charset val="134"/>
      </rPr>
      <t>HLL(0x280)HLL_MainBeamSts</t>
    </r>
  </si>
  <si>
    <r>
      <rPr>
        <sz val="11"/>
        <rFont val="Arial"/>
        <charset val="134"/>
      </rPr>
      <t>Modify the start byte and start bit of the signal</t>
    </r>
    <r>
      <rPr>
        <sz val="11"/>
        <rFont val="宋体"/>
        <charset val="134"/>
      </rPr>
      <t>：</t>
    </r>
    <r>
      <rPr>
        <sz val="11"/>
        <rFont val="Arial"/>
        <charset val="134"/>
      </rPr>
      <t>HLL(0x280)HLL_MainBeamFault</t>
    </r>
  </si>
  <si>
    <r>
      <rPr>
        <sz val="11"/>
        <rFont val="Arial"/>
        <charset val="134"/>
      </rPr>
      <t>Modify the start byte and start bit of the signal</t>
    </r>
    <r>
      <rPr>
        <sz val="11"/>
        <rFont val="宋体"/>
        <charset val="134"/>
      </rPr>
      <t>：</t>
    </r>
    <r>
      <rPr>
        <sz val="11"/>
        <rFont val="Arial"/>
        <charset val="134"/>
      </rPr>
      <t>HLL(0x280)HLL_DippedBeamSts</t>
    </r>
  </si>
  <si>
    <r>
      <rPr>
        <sz val="11"/>
        <rFont val="Arial"/>
        <charset val="134"/>
      </rPr>
      <t>Modify the start byte and start bit of the signal</t>
    </r>
    <r>
      <rPr>
        <sz val="11"/>
        <rFont val="宋体"/>
        <charset val="134"/>
      </rPr>
      <t>：</t>
    </r>
    <r>
      <rPr>
        <sz val="11"/>
        <rFont val="Arial"/>
        <charset val="134"/>
      </rPr>
      <t>HLL(0x280)HLL_DippedBeamFault</t>
    </r>
  </si>
  <si>
    <r>
      <rPr>
        <sz val="11"/>
        <rFont val="Arial"/>
        <charset val="134"/>
      </rPr>
      <t>Modify the start byte and start bit of the signal</t>
    </r>
    <r>
      <rPr>
        <sz val="11"/>
        <rFont val="宋体"/>
        <charset val="134"/>
      </rPr>
      <t>：</t>
    </r>
    <r>
      <rPr>
        <sz val="11"/>
        <rFont val="Arial"/>
        <charset val="134"/>
      </rPr>
      <t>HLR(0x281)HLR_DRLFault</t>
    </r>
  </si>
  <si>
    <r>
      <rPr>
        <sz val="11"/>
        <rFont val="Arial"/>
        <charset val="134"/>
      </rPr>
      <t>Modify the start byte and start bit of the signal</t>
    </r>
    <r>
      <rPr>
        <sz val="11"/>
        <rFont val="宋体"/>
        <charset val="134"/>
      </rPr>
      <t>：</t>
    </r>
    <r>
      <rPr>
        <sz val="11"/>
        <rFont val="Arial"/>
        <charset val="134"/>
      </rPr>
      <t>HLR(0x281)HLR_FrontFogLampSts</t>
    </r>
  </si>
  <si>
    <r>
      <rPr>
        <sz val="11"/>
        <rFont val="Arial"/>
        <charset val="134"/>
      </rPr>
      <t>Modify the start byte and start bit of the signal</t>
    </r>
    <r>
      <rPr>
        <sz val="11"/>
        <rFont val="宋体"/>
        <charset val="134"/>
      </rPr>
      <t>：</t>
    </r>
    <r>
      <rPr>
        <sz val="11"/>
        <rFont val="Arial"/>
        <charset val="134"/>
      </rPr>
      <t>HLR(0x281)HLR_FrontfogLampFault</t>
    </r>
  </si>
  <si>
    <r>
      <rPr>
        <sz val="11"/>
        <rFont val="Arial"/>
        <charset val="134"/>
      </rPr>
      <t>Modify the start byte and start bit of the signal</t>
    </r>
    <r>
      <rPr>
        <sz val="11"/>
        <rFont val="宋体"/>
        <charset val="134"/>
      </rPr>
      <t>：</t>
    </r>
    <r>
      <rPr>
        <sz val="11"/>
        <rFont val="Arial"/>
        <charset val="134"/>
      </rPr>
      <t>HLR(0x281)HLR_MainBeamSts</t>
    </r>
  </si>
  <si>
    <r>
      <rPr>
        <sz val="11"/>
        <rFont val="Arial"/>
        <charset val="134"/>
      </rPr>
      <t>Modify the start byte and start bit of the signal</t>
    </r>
    <r>
      <rPr>
        <sz val="11"/>
        <rFont val="宋体"/>
        <charset val="134"/>
      </rPr>
      <t>：</t>
    </r>
    <r>
      <rPr>
        <sz val="11"/>
        <rFont val="Arial"/>
        <charset val="134"/>
      </rPr>
      <t>HLR(0x281)HLR_MainBeamFault</t>
    </r>
  </si>
  <si>
    <r>
      <rPr>
        <sz val="11"/>
        <rFont val="Arial"/>
        <charset val="134"/>
      </rPr>
      <t>Modify the start byte and start bit of the signal</t>
    </r>
    <r>
      <rPr>
        <sz val="11"/>
        <rFont val="宋体"/>
        <charset val="134"/>
      </rPr>
      <t>：</t>
    </r>
    <r>
      <rPr>
        <sz val="11"/>
        <rFont val="Arial"/>
        <charset val="134"/>
      </rPr>
      <t>HLR(0x281)HLR_DippedBeamSts</t>
    </r>
  </si>
  <si>
    <r>
      <rPr>
        <sz val="11"/>
        <rFont val="Arial"/>
        <charset val="134"/>
      </rPr>
      <t>Modify the start byte and start bit of the signal</t>
    </r>
    <r>
      <rPr>
        <sz val="11"/>
        <rFont val="宋体"/>
        <charset val="134"/>
      </rPr>
      <t>：</t>
    </r>
    <r>
      <rPr>
        <sz val="11"/>
        <rFont val="Arial"/>
        <charset val="134"/>
      </rPr>
      <t>HLR(0x281)HLR_DippedBeamFault</t>
    </r>
  </si>
  <si>
    <r>
      <rPr>
        <sz val="11"/>
        <rFont val="Arial"/>
        <charset val="134"/>
      </rPr>
      <t>Modify the start byte and start bit of the signal</t>
    </r>
    <r>
      <rPr>
        <sz val="11"/>
        <rFont val="宋体"/>
        <charset val="134"/>
      </rPr>
      <t>：</t>
    </r>
    <r>
      <rPr>
        <sz val="11"/>
        <rFont val="Arial"/>
        <charset val="134"/>
      </rPr>
      <t>IBS_Status_03</t>
    </r>
    <r>
      <rPr>
        <sz val="11"/>
        <rFont val="宋体"/>
        <charset val="134"/>
      </rPr>
      <t>（</t>
    </r>
    <r>
      <rPr>
        <sz val="11"/>
        <rFont val="Arial"/>
        <charset val="134"/>
      </rPr>
      <t>0x0B4</t>
    </r>
    <r>
      <rPr>
        <sz val="11"/>
        <rFont val="宋体"/>
        <charset val="134"/>
      </rPr>
      <t>）</t>
    </r>
    <r>
      <rPr>
        <sz val="11"/>
        <rFont val="Arial"/>
        <charset val="134"/>
      </rPr>
      <t>IBS_ABPAvailable</t>
    </r>
  </si>
  <si>
    <r>
      <rPr>
        <sz val="11"/>
        <rFont val="Arial"/>
        <charset val="134"/>
      </rPr>
      <t>Move signal IBS_HBAActive from IBS_Status_03</t>
    </r>
    <r>
      <rPr>
        <sz val="11"/>
        <rFont val="宋体"/>
        <charset val="134"/>
      </rPr>
      <t>（</t>
    </r>
    <r>
      <rPr>
        <sz val="11"/>
        <rFont val="Arial"/>
        <charset val="134"/>
      </rPr>
      <t>0x0B4</t>
    </r>
    <r>
      <rPr>
        <sz val="11"/>
        <rFont val="宋体"/>
        <charset val="134"/>
      </rPr>
      <t>）</t>
    </r>
    <r>
      <rPr>
        <sz val="11"/>
        <rFont val="Arial"/>
        <charset val="134"/>
      </rPr>
      <t>to IBS_Status_06(0BC)</t>
    </r>
  </si>
  <si>
    <r>
      <rPr>
        <sz val="11"/>
        <rFont val="Arial"/>
        <charset val="134"/>
      </rPr>
      <t>Move signal IBS_ESCOffSts from IBS_Status_03</t>
    </r>
    <r>
      <rPr>
        <sz val="11"/>
        <rFont val="宋体"/>
        <charset val="134"/>
      </rPr>
      <t>（</t>
    </r>
    <r>
      <rPr>
        <sz val="11"/>
        <rFont val="Arial"/>
        <charset val="134"/>
      </rPr>
      <t>0x0B4</t>
    </r>
    <r>
      <rPr>
        <sz val="11"/>
        <rFont val="宋体"/>
        <charset val="134"/>
      </rPr>
      <t>）</t>
    </r>
    <r>
      <rPr>
        <sz val="11"/>
        <rFont val="Arial"/>
        <charset val="134"/>
      </rPr>
      <t>to IBS_Status_06(0BC)</t>
    </r>
  </si>
  <si>
    <r>
      <rPr>
        <sz val="11"/>
        <rFont val="Arial"/>
        <charset val="134"/>
      </rPr>
      <t>Move signal IBS_RWUActive from IBS_Status_03</t>
    </r>
    <r>
      <rPr>
        <sz val="11"/>
        <rFont val="宋体"/>
        <charset val="134"/>
      </rPr>
      <t>（</t>
    </r>
    <r>
      <rPr>
        <sz val="11"/>
        <rFont val="Arial"/>
        <charset val="134"/>
      </rPr>
      <t>0x0B4</t>
    </r>
    <r>
      <rPr>
        <sz val="11"/>
        <rFont val="宋体"/>
        <charset val="134"/>
      </rPr>
      <t>）</t>
    </r>
    <r>
      <rPr>
        <sz val="11"/>
        <rFont val="Arial"/>
        <charset val="134"/>
      </rPr>
      <t>to IBS_Status_06(0BC)</t>
    </r>
  </si>
  <si>
    <r>
      <rPr>
        <sz val="11"/>
        <rFont val="Arial"/>
        <charset val="134"/>
      </rPr>
      <t>Move signal IBS_MaintenaceMode from IBS_Status_03</t>
    </r>
    <r>
      <rPr>
        <sz val="11"/>
        <rFont val="宋体"/>
        <charset val="134"/>
      </rPr>
      <t>（</t>
    </r>
    <r>
      <rPr>
        <sz val="11"/>
        <rFont val="Arial"/>
        <charset val="134"/>
      </rPr>
      <t>0x0B4</t>
    </r>
    <r>
      <rPr>
        <sz val="11"/>
        <rFont val="宋体"/>
        <charset val="134"/>
      </rPr>
      <t>）</t>
    </r>
    <r>
      <rPr>
        <sz val="11"/>
        <rFont val="Arial"/>
        <charset val="134"/>
      </rPr>
      <t>to IBS_Status_06(0BC)</t>
    </r>
  </si>
  <si>
    <r>
      <rPr>
        <sz val="11"/>
        <rFont val="Arial"/>
        <charset val="134"/>
      </rPr>
      <t>Move signal IBS_RollerbenchMode from IBS_Status_03</t>
    </r>
    <r>
      <rPr>
        <sz val="11"/>
        <rFont val="宋体"/>
        <charset val="134"/>
      </rPr>
      <t>（</t>
    </r>
    <r>
      <rPr>
        <sz val="11"/>
        <rFont val="Arial"/>
        <charset val="134"/>
      </rPr>
      <t>0x0B4</t>
    </r>
    <r>
      <rPr>
        <sz val="11"/>
        <rFont val="宋体"/>
        <charset val="134"/>
      </rPr>
      <t>）</t>
    </r>
    <r>
      <rPr>
        <sz val="11"/>
        <rFont val="Arial"/>
        <charset val="134"/>
      </rPr>
      <t>to IBS_Status_06(0BC)</t>
    </r>
  </si>
  <si>
    <r>
      <rPr>
        <sz val="11"/>
        <rFont val="Arial"/>
        <charset val="134"/>
      </rPr>
      <t>Move signal IBS_FactoryMode from IBS_Status_03</t>
    </r>
    <r>
      <rPr>
        <sz val="11"/>
        <rFont val="宋体"/>
        <charset val="134"/>
      </rPr>
      <t>（</t>
    </r>
    <r>
      <rPr>
        <sz val="11"/>
        <rFont val="Arial"/>
        <charset val="134"/>
      </rPr>
      <t>0x0B4</t>
    </r>
    <r>
      <rPr>
        <sz val="11"/>
        <rFont val="宋体"/>
        <charset val="134"/>
      </rPr>
      <t>）</t>
    </r>
    <r>
      <rPr>
        <sz val="11"/>
        <rFont val="Arial"/>
        <charset val="134"/>
      </rPr>
      <t>to IBS_Status_06(0BC)</t>
    </r>
  </si>
  <si>
    <r>
      <rPr>
        <sz val="11"/>
        <rFont val="Arial"/>
        <charset val="134"/>
      </rPr>
      <t>Move signal IBS_AVHSts from IBS_Status_03</t>
    </r>
    <r>
      <rPr>
        <sz val="11"/>
        <rFont val="宋体"/>
        <charset val="134"/>
      </rPr>
      <t>（</t>
    </r>
    <r>
      <rPr>
        <sz val="11"/>
        <rFont val="Arial"/>
        <charset val="134"/>
      </rPr>
      <t>0x0B4</t>
    </r>
    <r>
      <rPr>
        <sz val="11"/>
        <rFont val="宋体"/>
        <charset val="134"/>
      </rPr>
      <t>）</t>
    </r>
    <r>
      <rPr>
        <sz val="11"/>
        <rFont val="Arial"/>
        <charset val="134"/>
      </rPr>
      <t>to IBS_Status_06(0BC)</t>
    </r>
  </si>
  <si>
    <r>
      <rPr>
        <sz val="11"/>
        <rFont val="Arial"/>
        <charset val="134"/>
      </rPr>
      <t>Move signal IBS_ESClampdisplay from IBS_Status_03</t>
    </r>
    <r>
      <rPr>
        <sz val="11"/>
        <rFont val="宋体"/>
        <charset val="134"/>
      </rPr>
      <t>（</t>
    </r>
    <r>
      <rPr>
        <sz val="11"/>
        <rFont val="Arial"/>
        <charset val="134"/>
      </rPr>
      <t>0x0B4</t>
    </r>
    <r>
      <rPr>
        <sz val="11"/>
        <rFont val="宋体"/>
        <charset val="134"/>
      </rPr>
      <t>）</t>
    </r>
    <r>
      <rPr>
        <sz val="11"/>
        <rFont val="Arial"/>
        <charset val="134"/>
      </rPr>
      <t>to IBS_Status_06(0BC)</t>
    </r>
  </si>
  <si>
    <r>
      <rPr>
        <sz val="11"/>
        <rFont val="Arial"/>
        <charset val="134"/>
      </rPr>
      <t>Move signal IBS_HDCSts from IBS_Status_03</t>
    </r>
    <r>
      <rPr>
        <sz val="11"/>
        <rFont val="宋体"/>
        <charset val="134"/>
      </rPr>
      <t>（</t>
    </r>
    <r>
      <rPr>
        <sz val="11"/>
        <rFont val="Arial"/>
        <charset val="134"/>
      </rPr>
      <t>0x0B4</t>
    </r>
    <r>
      <rPr>
        <sz val="11"/>
        <rFont val="宋体"/>
        <charset val="134"/>
      </rPr>
      <t>）</t>
    </r>
    <r>
      <rPr>
        <sz val="11"/>
        <rFont val="Arial"/>
        <charset val="134"/>
      </rPr>
      <t>to IBS_Status_06(0BC)</t>
    </r>
  </si>
  <si>
    <r>
      <rPr>
        <sz val="11"/>
        <rFont val="Arial"/>
        <charset val="134"/>
      </rPr>
      <t>Move signal IBS_BrakeFluidWarning from IBS_Status_03</t>
    </r>
    <r>
      <rPr>
        <sz val="11"/>
        <rFont val="宋体"/>
        <charset val="134"/>
      </rPr>
      <t>（</t>
    </r>
    <r>
      <rPr>
        <sz val="11"/>
        <rFont val="Arial"/>
        <charset val="134"/>
      </rPr>
      <t>0x0B4</t>
    </r>
    <r>
      <rPr>
        <sz val="11"/>
        <rFont val="宋体"/>
        <charset val="134"/>
      </rPr>
      <t>）</t>
    </r>
    <r>
      <rPr>
        <sz val="11"/>
        <rFont val="Arial"/>
        <charset val="134"/>
      </rPr>
      <t>to IBS_Status_06(0BC)</t>
    </r>
  </si>
  <si>
    <r>
      <rPr>
        <sz val="11"/>
        <rFont val="Arial"/>
        <charset val="134"/>
      </rPr>
      <t>Move signal IBS_EPBFailureStatus from IBS_Status_03</t>
    </r>
    <r>
      <rPr>
        <sz val="11"/>
        <rFont val="宋体"/>
        <charset val="134"/>
      </rPr>
      <t>（</t>
    </r>
    <r>
      <rPr>
        <sz val="11"/>
        <rFont val="Arial"/>
        <charset val="134"/>
      </rPr>
      <t>0x0B4</t>
    </r>
    <r>
      <rPr>
        <sz val="11"/>
        <rFont val="宋体"/>
        <charset val="134"/>
      </rPr>
      <t>）</t>
    </r>
    <r>
      <rPr>
        <sz val="11"/>
        <rFont val="Arial"/>
        <charset val="134"/>
      </rPr>
      <t>to IBS_Status_06(0BC)</t>
    </r>
  </si>
  <si>
    <r>
      <rPr>
        <sz val="11"/>
        <rFont val="Arial"/>
        <charset val="134"/>
      </rPr>
      <t>Move signal IBS_TireMonSysSts from IBS_Status_03</t>
    </r>
    <r>
      <rPr>
        <sz val="11"/>
        <rFont val="宋体"/>
        <charset val="134"/>
      </rPr>
      <t>（</t>
    </r>
    <r>
      <rPr>
        <sz val="11"/>
        <rFont val="Arial"/>
        <charset val="134"/>
      </rPr>
      <t>0x0B4</t>
    </r>
    <r>
      <rPr>
        <sz val="11"/>
        <rFont val="宋体"/>
        <charset val="134"/>
      </rPr>
      <t>）</t>
    </r>
    <r>
      <rPr>
        <sz val="11"/>
        <rFont val="Arial"/>
        <charset val="134"/>
      </rPr>
      <t>to IBS_Status_06(0BC)</t>
    </r>
  </si>
  <si>
    <r>
      <rPr>
        <sz val="11"/>
        <rFont val="Arial"/>
        <charset val="134"/>
      </rPr>
      <t>Move signal IBS_TPMS_ResetSts from IBS_Status_03</t>
    </r>
    <r>
      <rPr>
        <sz val="11"/>
        <rFont val="宋体"/>
        <charset val="134"/>
      </rPr>
      <t>（</t>
    </r>
    <r>
      <rPr>
        <sz val="11"/>
        <rFont val="Arial"/>
        <charset val="134"/>
      </rPr>
      <t>0x0B4</t>
    </r>
    <r>
      <rPr>
        <sz val="11"/>
        <rFont val="宋体"/>
        <charset val="134"/>
      </rPr>
      <t>）</t>
    </r>
    <r>
      <rPr>
        <sz val="11"/>
        <rFont val="Arial"/>
        <charset val="134"/>
      </rPr>
      <t>to IBS_Status_06(0BC)</t>
    </r>
  </si>
  <si>
    <r>
      <rPr>
        <sz val="11"/>
        <rFont val="Arial"/>
        <charset val="134"/>
      </rPr>
      <t>Move signal IBS_TireWarnReLe from IBS_Status_03</t>
    </r>
    <r>
      <rPr>
        <sz val="11"/>
        <rFont val="宋体"/>
        <charset val="134"/>
      </rPr>
      <t>（</t>
    </r>
    <r>
      <rPr>
        <sz val="11"/>
        <rFont val="Arial"/>
        <charset val="134"/>
      </rPr>
      <t>0x0B4</t>
    </r>
    <r>
      <rPr>
        <sz val="11"/>
        <rFont val="宋体"/>
        <charset val="134"/>
      </rPr>
      <t>）</t>
    </r>
    <r>
      <rPr>
        <sz val="11"/>
        <rFont val="Arial"/>
        <charset val="134"/>
      </rPr>
      <t>to IBS_Status_06(0BC)</t>
    </r>
  </si>
  <si>
    <r>
      <rPr>
        <sz val="11"/>
        <rFont val="Arial"/>
        <charset val="134"/>
      </rPr>
      <t>Move signal IBS_TireWarnReRi from IBS_Status_03</t>
    </r>
    <r>
      <rPr>
        <sz val="11"/>
        <rFont val="宋体"/>
        <charset val="134"/>
      </rPr>
      <t>（</t>
    </r>
    <r>
      <rPr>
        <sz val="11"/>
        <rFont val="Arial"/>
        <charset val="134"/>
      </rPr>
      <t>0x0B4</t>
    </r>
    <r>
      <rPr>
        <sz val="11"/>
        <rFont val="宋体"/>
        <charset val="134"/>
      </rPr>
      <t>）</t>
    </r>
    <r>
      <rPr>
        <sz val="11"/>
        <rFont val="Arial"/>
        <charset val="134"/>
      </rPr>
      <t>to IBS_Status_06(0BC)</t>
    </r>
  </si>
  <si>
    <r>
      <rPr>
        <sz val="11"/>
        <rFont val="Arial"/>
        <charset val="134"/>
      </rPr>
      <t>Move signal IBS_TireWarnFrntLe from IBS_Status_03</t>
    </r>
    <r>
      <rPr>
        <sz val="11"/>
        <rFont val="宋体"/>
        <charset val="134"/>
      </rPr>
      <t>（</t>
    </r>
    <r>
      <rPr>
        <sz val="11"/>
        <rFont val="Arial"/>
        <charset val="134"/>
      </rPr>
      <t>0x0B4</t>
    </r>
    <r>
      <rPr>
        <sz val="11"/>
        <rFont val="宋体"/>
        <charset val="134"/>
      </rPr>
      <t>）</t>
    </r>
    <r>
      <rPr>
        <sz val="11"/>
        <rFont val="Arial"/>
        <charset val="134"/>
      </rPr>
      <t>to IBS_Status_06(0BC)</t>
    </r>
  </si>
  <si>
    <r>
      <rPr>
        <sz val="11"/>
        <rFont val="Arial"/>
        <charset val="134"/>
      </rPr>
      <t>Move signal IBS_TireWarnFrntRi from IBS_Status_03</t>
    </r>
    <r>
      <rPr>
        <sz val="11"/>
        <rFont val="宋体"/>
        <charset val="134"/>
      </rPr>
      <t>（</t>
    </r>
    <r>
      <rPr>
        <sz val="11"/>
        <rFont val="Arial"/>
        <charset val="134"/>
      </rPr>
      <t>0x0B4</t>
    </r>
    <r>
      <rPr>
        <sz val="11"/>
        <rFont val="宋体"/>
        <charset val="134"/>
      </rPr>
      <t>）</t>
    </r>
    <r>
      <rPr>
        <sz val="11"/>
        <rFont val="Arial"/>
        <charset val="134"/>
      </rPr>
      <t>to IBS_Status_06(0BC)</t>
    </r>
  </si>
  <si>
    <r>
      <rPr>
        <sz val="11"/>
        <rFont val="Arial"/>
        <charset val="134"/>
      </rPr>
      <t>Modify the start byte and start bit of the signal</t>
    </r>
    <r>
      <rPr>
        <sz val="11"/>
        <rFont val="宋体"/>
        <charset val="134"/>
      </rPr>
      <t>：</t>
    </r>
    <r>
      <rPr>
        <sz val="11"/>
        <rFont val="Arial"/>
        <charset val="134"/>
      </rPr>
      <t>IBS_ACC(0x0B8)IBS_CddAvailable</t>
    </r>
  </si>
  <si>
    <r>
      <rPr>
        <sz val="11"/>
        <rFont val="Arial"/>
        <charset val="134"/>
      </rPr>
      <t>Modify the start byte and start bit of the signal</t>
    </r>
    <r>
      <rPr>
        <sz val="11"/>
        <rFont val="宋体"/>
        <charset val="134"/>
      </rPr>
      <t>：</t>
    </r>
    <r>
      <rPr>
        <sz val="11"/>
        <rFont val="Arial"/>
        <charset val="134"/>
      </rPr>
      <t>IBS_ACC(0x0B8)IBS_CddError</t>
    </r>
  </si>
  <si>
    <r>
      <rPr>
        <sz val="11"/>
        <rFont val="Arial"/>
        <charset val="134"/>
      </rPr>
      <t>Modify the start byte and start bit of the signal</t>
    </r>
    <r>
      <rPr>
        <sz val="11"/>
        <rFont val="宋体"/>
        <charset val="134"/>
      </rPr>
      <t>：</t>
    </r>
    <r>
      <rPr>
        <sz val="11"/>
        <rFont val="Arial"/>
        <charset val="134"/>
      </rPr>
      <t>IBS_ACC(0x0B8)IBS_CddActive</t>
    </r>
  </si>
  <si>
    <r>
      <rPr>
        <sz val="11"/>
        <rFont val="Arial"/>
        <charset val="134"/>
      </rPr>
      <t>Modify the start byte and start bit of the signal</t>
    </r>
    <r>
      <rPr>
        <sz val="11"/>
        <rFont val="宋体"/>
        <charset val="134"/>
      </rPr>
      <t>：</t>
    </r>
    <r>
      <rPr>
        <sz val="11"/>
        <rFont val="Arial"/>
        <charset val="134"/>
      </rPr>
      <t>IBS_ACC(0x0B8)IBS_VehicleStandstill</t>
    </r>
  </si>
  <si>
    <r>
      <rPr>
        <sz val="11"/>
        <rFont val="Arial"/>
        <charset val="134"/>
      </rPr>
      <t>Modify the start byte and start bit of the signal</t>
    </r>
    <r>
      <rPr>
        <sz val="11"/>
        <rFont val="宋体"/>
        <charset val="134"/>
      </rPr>
      <t>：</t>
    </r>
    <r>
      <rPr>
        <sz val="11"/>
        <rFont val="Arial"/>
        <charset val="134"/>
      </rPr>
      <t>IBS_ACC(0x0B8)IBS_VlcAvalible</t>
    </r>
  </si>
  <si>
    <r>
      <rPr>
        <sz val="11"/>
        <rFont val="Arial"/>
        <charset val="134"/>
      </rPr>
      <t>Modify the start byte and start bit of the signal</t>
    </r>
    <r>
      <rPr>
        <sz val="11"/>
        <rFont val="宋体"/>
        <charset val="134"/>
      </rPr>
      <t>：</t>
    </r>
    <r>
      <rPr>
        <sz val="11"/>
        <rFont val="Arial"/>
        <charset val="134"/>
      </rPr>
      <t>IBS_ACC(0x0B8)IBS_VlcError</t>
    </r>
  </si>
  <si>
    <r>
      <rPr>
        <sz val="11"/>
        <rFont val="Arial"/>
        <charset val="134"/>
      </rPr>
      <t>Modify the start byte and start bit of the signal</t>
    </r>
    <r>
      <rPr>
        <sz val="11"/>
        <rFont val="宋体"/>
        <charset val="134"/>
      </rPr>
      <t>：</t>
    </r>
    <r>
      <rPr>
        <sz val="11"/>
        <rFont val="Arial"/>
        <charset val="134"/>
      </rPr>
      <t>IBS_ACC(0x0B8)IBS_VlcActive</t>
    </r>
  </si>
  <si>
    <r>
      <rPr>
        <sz val="11"/>
        <rFont val="Arial"/>
        <charset val="134"/>
      </rPr>
      <t>Modify the start byte and start bit of the signal</t>
    </r>
    <r>
      <rPr>
        <sz val="11"/>
        <rFont val="宋体"/>
        <charset val="134"/>
      </rPr>
      <t>：</t>
    </r>
    <r>
      <rPr>
        <sz val="11"/>
        <rFont val="Arial"/>
        <charset val="134"/>
      </rPr>
      <t>IBS_ACC(0x0B8)IBS_VlcInterTargetAx</t>
    </r>
  </si>
  <si>
    <r>
      <rPr>
        <sz val="11"/>
        <rFont val="Arial"/>
        <charset val="134"/>
      </rPr>
      <t>Modify the start byte and start bit of the signal</t>
    </r>
    <r>
      <rPr>
        <sz val="11"/>
        <rFont val="宋体"/>
        <charset val="134"/>
      </rPr>
      <t>：</t>
    </r>
    <r>
      <rPr>
        <sz val="11"/>
        <rFont val="Arial"/>
        <charset val="134"/>
      </rPr>
      <t>IBS_APA(0x0B7)IBS_APA_Avl</t>
    </r>
  </si>
  <si>
    <r>
      <rPr>
        <sz val="11"/>
        <rFont val="Arial"/>
        <charset val="134"/>
      </rPr>
      <t>Modify the start byte and start bit of the signal</t>
    </r>
    <r>
      <rPr>
        <sz val="11"/>
        <rFont val="宋体"/>
        <charset val="134"/>
      </rPr>
      <t>：</t>
    </r>
    <r>
      <rPr>
        <sz val="11"/>
        <rFont val="Arial"/>
        <charset val="134"/>
      </rPr>
      <t>IBS_APA(0x0B7)IBS_BrakeTypEcho</t>
    </r>
  </si>
  <si>
    <r>
      <rPr>
        <sz val="11"/>
        <rFont val="Arial"/>
        <charset val="134"/>
      </rPr>
      <t>Modify the start byte and start bit of the signal</t>
    </r>
    <r>
      <rPr>
        <sz val="11"/>
        <rFont val="宋体"/>
        <charset val="134"/>
      </rPr>
      <t>：</t>
    </r>
    <r>
      <rPr>
        <sz val="11"/>
        <rFont val="Arial"/>
        <charset val="134"/>
      </rPr>
      <t>IBS_APA(0x0B7)IBS_APACrlReqEcho</t>
    </r>
  </si>
  <si>
    <r>
      <rPr>
        <sz val="11"/>
        <rFont val="Arial"/>
        <charset val="134"/>
      </rPr>
      <t>Modify the start byte and start bit of the signal</t>
    </r>
    <r>
      <rPr>
        <sz val="11"/>
        <rFont val="宋体"/>
        <charset val="134"/>
      </rPr>
      <t>：</t>
    </r>
    <r>
      <rPr>
        <sz val="11"/>
        <rFont val="Arial"/>
        <charset val="134"/>
      </rPr>
      <t>IBS_APA(0x0B7)IBS_APAModeEcho</t>
    </r>
  </si>
  <si>
    <r>
      <rPr>
        <sz val="11"/>
        <rFont val="Arial"/>
        <charset val="134"/>
      </rPr>
      <t>Modify the start byte and start bit of the signal</t>
    </r>
    <r>
      <rPr>
        <sz val="11"/>
        <rFont val="宋体"/>
        <charset val="134"/>
      </rPr>
      <t>：</t>
    </r>
    <r>
      <rPr>
        <sz val="11"/>
        <rFont val="Arial"/>
        <charset val="134"/>
      </rPr>
      <t>IBS_APA(0x0B7)IBS_APAComfortAvl</t>
    </r>
  </si>
  <si>
    <r>
      <rPr>
        <sz val="11"/>
        <rFont val="Arial"/>
        <charset val="134"/>
      </rPr>
      <t>Modify the start byte and start bit of the signal</t>
    </r>
    <r>
      <rPr>
        <sz val="11"/>
        <rFont val="宋体"/>
        <charset val="134"/>
      </rPr>
      <t>：</t>
    </r>
    <r>
      <rPr>
        <sz val="11"/>
        <rFont val="Arial"/>
        <charset val="134"/>
      </rPr>
      <t>IBS_APA(0x0B7)IBS_APAEmergenyAvl</t>
    </r>
  </si>
  <si>
    <r>
      <rPr>
        <sz val="11"/>
        <rFont val="Arial"/>
        <charset val="134"/>
      </rPr>
      <t>Modify the start byte and start bit of the signal</t>
    </r>
    <r>
      <rPr>
        <sz val="11"/>
        <rFont val="宋体"/>
        <charset val="134"/>
      </rPr>
      <t>：</t>
    </r>
    <r>
      <rPr>
        <sz val="11"/>
        <rFont val="Arial"/>
        <charset val="134"/>
      </rPr>
      <t>IBS_APA(0x0B7)IBS_APA_CDDActive</t>
    </r>
  </si>
  <si>
    <t>Add new signal:IBS_Torque(0x0B9)Checksum_0B9</t>
  </si>
  <si>
    <t>Add new signal:IBS_Torque(0x0B9)MessageCounter_0B9</t>
  </si>
  <si>
    <t>Move signal IBS_TorqueRBSReq from IBS_Torque(0x0B9) to IBS_VCU_MotorControl(0x90)</t>
  </si>
  <si>
    <r>
      <rPr>
        <sz val="11"/>
        <rFont val="Arial"/>
        <charset val="134"/>
      </rPr>
      <t>Modify the start byte and start bit of the signal</t>
    </r>
    <r>
      <rPr>
        <sz val="11"/>
        <rFont val="宋体"/>
        <charset val="134"/>
      </rPr>
      <t>：</t>
    </r>
    <r>
      <rPr>
        <sz val="11"/>
        <rFont val="Arial"/>
        <charset val="134"/>
      </rPr>
      <t>IBS_VCU_MotorControl(0x90)IBS_MrTorqueIncrReqSts</t>
    </r>
  </si>
  <si>
    <r>
      <rPr>
        <sz val="11"/>
        <rFont val="Arial"/>
        <charset val="134"/>
      </rPr>
      <t>Modify the start byte and start bit of the signal</t>
    </r>
    <r>
      <rPr>
        <sz val="11"/>
        <rFont val="宋体"/>
        <charset val="134"/>
      </rPr>
      <t>：</t>
    </r>
    <r>
      <rPr>
        <sz val="11"/>
        <rFont val="Arial"/>
        <charset val="134"/>
      </rPr>
      <t>IBS_VCU_MotorControl(0x90)IBS_MrTorqueRedReq</t>
    </r>
  </si>
  <si>
    <r>
      <rPr>
        <sz val="11"/>
        <rFont val="Arial"/>
        <charset val="134"/>
      </rPr>
      <t>Modify the start byte and start bit of the signal</t>
    </r>
    <r>
      <rPr>
        <sz val="11"/>
        <rFont val="宋体"/>
        <charset val="134"/>
      </rPr>
      <t>：</t>
    </r>
    <r>
      <rPr>
        <sz val="11"/>
        <rFont val="Arial"/>
        <charset val="134"/>
      </rPr>
      <t>IBS_VCU_MotorControl(0x90)IBS_MrTorqueRedReqSts</t>
    </r>
  </si>
  <si>
    <r>
      <rPr>
        <sz val="11"/>
        <rFont val="Arial"/>
        <charset val="134"/>
      </rPr>
      <t>Modify the start byte and start bit of the signal</t>
    </r>
    <r>
      <rPr>
        <sz val="11"/>
        <rFont val="宋体"/>
        <charset val="134"/>
      </rPr>
      <t>：</t>
    </r>
    <r>
      <rPr>
        <sz val="11"/>
        <rFont val="Arial"/>
        <charset val="134"/>
      </rPr>
      <t>MFP_FL(0x2A2)MFP_FL_WelLightshowOnOffSts</t>
    </r>
  </si>
  <si>
    <r>
      <rPr>
        <sz val="11"/>
        <rFont val="Arial"/>
        <charset val="134"/>
      </rPr>
      <t>Modify the start byte and start bit of the signal</t>
    </r>
    <r>
      <rPr>
        <sz val="11"/>
        <rFont val="宋体"/>
        <charset val="134"/>
      </rPr>
      <t>：</t>
    </r>
    <r>
      <rPr>
        <sz val="11"/>
        <rFont val="Arial"/>
        <charset val="134"/>
      </rPr>
      <t>MFP_FL(0x2A2)MFP_FL_ChargeLightshowOnOffSts</t>
    </r>
  </si>
  <si>
    <r>
      <rPr>
        <sz val="11"/>
        <rFont val="Arial"/>
        <charset val="134"/>
      </rPr>
      <t>Modify the start byte and start bit of the signal</t>
    </r>
    <r>
      <rPr>
        <sz val="11"/>
        <rFont val="宋体"/>
        <charset val="134"/>
      </rPr>
      <t>：</t>
    </r>
    <r>
      <rPr>
        <sz val="11"/>
        <rFont val="Arial"/>
        <charset val="134"/>
      </rPr>
      <t>MFP_FL(0x2A2)MFP_FL_FareLightshowOnOffSts</t>
    </r>
  </si>
  <si>
    <r>
      <rPr>
        <sz val="11"/>
        <rFont val="Arial"/>
        <charset val="134"/>
      </rPr>
      <t>Modify the start byte and start bit of the signal</t>
    </r>
    <r>
      <rPr>
        <sz val="11"/>
        <rFont val="宋体"/>
        <charset val="134"/>
      </rPr>
      <t>：</t>
    </r>
    <r>
      <rPr>
        <sz val="11"/>
        <rFont val="Arial"/>
        <charset val="134"/>
      </rPr>
      <t>MFP_FL(0x2A2)MFP_FL_LightshowOnOffSts</t>
    </r>
  </si>
  <si>
    <r>
      <rPr>
        <sz val="11"/>
        <rFont val="Arial"/>
        <charset val="134"/>
      </rPr>
      <t>Modify the start byte and start bit of the signal</t>
    </r>
    <r>
      <rPr>
        <sz val="11"/>
        <rFont val="宋体"/>
        <charset val="134"/>
      </rPr>
      <t>：</t>
    </r>
    <r>
      <rPr>
        <sz val="11"/>
        <rFont val="Arial"/>
        <charset val="134"/>
      </rPr>
      <t>MFP_FR(0x2A0)MFP_FR_LightshowOnOffSts</t>
    </r>
  </si>
  <si>
    <r>
      <rPr>
        <sz val="11"/>
        <rFont val="Arial"/>
        <charset val="134"/>
      </rPr>
      <t>Modify the start byte and start bit of the signal</t>
    </r>
    <r>
      <rPr>
        <sz val="11"/>
        <rFont val="宋体"/>
        <charset val="134"/>
      </rPr>
      <t>：</t>
    </r>
    <r>
      <rPr>
        <sz val="11"/>
        <rFont val="Arial"/>
        <charset val="134"/>
      </rPr>
      <t>MFP_FR(0x2A0)MFP_FR_ChargeLightshowOnOffSts</t>
    </r>
  </si>
  <si>
    <r>
      <rPr>
        <sz val="11"/>
        <rFont val="Arial"/>
        <charset val="134"/>
      </rPr>
      <t>Modify the start byte and start bit of the signal</t>
    </r>
    <r>
      <rPr>
        <sz val="11"/>
        <rFont val="宋体"/>
        <charset val="134"/>
      </rPr>
      <t>：</t>
    </r>
    <r>
      <rPr>
        <sz val="11"/>
        <rFont val="Arial"/>
        <charset val="134"/>
      </rPr>
      <t>MFP_FR(0x2A0)MFP_FR_WelLightshowOnOffSts</t>
    </r>
  </si>
  <si>
    <r>
      <rPr>
        <sz val="11"/>
        <rFont val="Arial"/>
        <charset val="134"/>
      </rPr>
      <t>Modify the start byte and start bit of the signal</t>
    </r>
    <r>
      <rPr>
        <sz val="11"/>
        <rFont val="宋体"/>
        <charset val="134"/>
      </rPr>
      <t>：</t>
    </r>
    <r>
      <rPr>
        <sz val="11"/>
        <rFont val="Arial"/>
        <charset val="134"/>
      </rPr>
      <t>MFP_FR(0x2A0)MFP_FR_FareLightshowOnOffSts</t>
    </r>
  </si>
  <si>
    <r>
      <rPr>
        <sz val="11"/>
        <rFont val="Arial"/>
        <charset val="134"/>
      </rPr>
      <t>Modify the start byte and start bit of the signal</t>
    </r>
    <r>
      <rPr>
        <sz val="11"/>
        <rFont val="宋体"/>
        <charset val="134"/>
      </rPr>
      <t>：</t>
    </r>
    <r>
      <rPr>
        <sz val="11"/>
        <rFont val="Arial"/>
        <charset val="134"/>
      </rPr>
      <t>SCUL(0x295)SCU_L_DrSeatHeatSts</t>
    </r>
  </si>
  <si>
    <r>
      <rPr>
        <sz val="11"/>
        <rFont val="Arial"/>
        <charset val="134"/>
      </rPr>
      <t>Modify the start byte and start bit of the signal</t>
    </r>
    <r>
      <rPr>
        <sz val="11"/>
        <rFont val="宋体"/>
        <charset val="134"/>
      </rPr>
      <t>：</t>
    </r>
    <r>
      <rPr>
        <sz val="11"/>
        <rFont val="Arial"/>
        <charset val="134"/>
      </rPr>
      <t>SCUL(0x295)SCU_L_DsSeatBackPos</t>
    </r>
  </si>
  <si>
    <t>Delete sheet : CRC Rule
Add sheet : Data ID</t>
  </si>
  <si>
    <t>V1.3.0</t>
  </si>
  <si>
    <t>2024/04/26</t>
  </si>
  <si>
    <t>Updated sheet : Data ID</t>
  </si>
  <si>
    <t xml:space="preserve">Change SGW_SCU_R_01(0x104) IVI_FR_BackrestMotorReq signal start_byte from '3' to '5';
Change SGW_SCU_R_01(0x104) IVI_FR_BackrestMotorReq signal start_bit from '27' to '43';
</t>
  </si>
  <si>
    <t xml:space="preserve">Change SGW_SCU_R_01(0x104) IVI_PassSeatHeatLevelSet signal start_byte from '5' to '6';
Change SGW_SCU_R_01(0x104) IVI_PassSeatHeatLevelSet signal start_bit from '47' to '51';
</t>
  </si>
  <si>
    <t xml:space="preserve">Change SGW_SCU_R_01(0x104) IVI_FR_FrontRearReq signal start_byte from '3' to '5';
Change SGW_SCU_R_01(0x104) IVI_FR_FrontRearReq signal start_bit from '31' to '47';
</t>
  </si>
  <si>
    <t xml:space="preserve">Change SGW_SCU_R_01(0x104) IVI_R_DsSeatHeightPos signal start_byte from '1' to '3';
Change SGW_SCU_R_01(0x104) IVI_R_DsSeatHeightPos signal start_bit from '15' to '31';
</t>
  </si>
  <si>
    <t xml:space="preserve">Change SGW_SCU_R_01(0x104) IVI_FR_HeightMotorReq signal start_byte from '3' to '5';
Change SGW_SCU_R_01(0x104) IVI_FR_HeightMotorReq signal start_bit from '29' to '45';
</t>
  </si>
  <si>
    <t xml:space="preserve">Change SGW_SCU_R_01(0x104) IVI_R_DsSeatSlidePos signal start_byte from '0' to '2';
Change SGW_SCU_R_01(0x104) IVI_R_DsSeatSlidePos signal start_bit from '7' to '23';
</t>
  </si>
  <si>
    <t xml:space="preserve">Change SGW_SCU_R_01(0x104) IVI_R_DsSeatBackPos signal start_byte from '2' to '4';
Change SGW_SCU_R_01(0x104) IVI_R_DsSeatBackPos signal start_bit from '23' to '39';
</t>
  </si>
  <si>
    <t>Add new signal: SGW_SCU_R_01(0x104) IVI_PsSeatWelcomeLevelSet</t>
  </si>
  <si>
    <t>Delete signal: SGW_SCU_R_01(0x104) IVI_FR_BTFrontRearReq</t>
  </si>
  <si>
    <t>Delete signal: SGW_SCU_R_01(0x104) IVI_FR_BTHeightMotorReq</t>
  </si>
  <si>
    <t xml:space="preserve">Change message DiagResp_TCU(0x748) frame_format from 'StandardCAN' to 'StandardCAN_FD';
Change message DiagResp_TCU(0x748) brs from 'false' to 'true';
</t>
  </si>
  <si>
    <t xml:space="preserve">Change message DiagReq_EPS(0x7A9) frame_format from 'StandardCAN' to 'StandardCAN_FD';
Change message DiagReq_EPS(0x7A9) brs from 'false' to 'true';
</t>
  </si>
  <si>
    <t xml:space="preserve">Change SGW_IBS_01(0x231) IVI_SteeringModeSet signal name from 'IVI_ChassisModeSet' to 'IVI_SteeringModeSet';
Change signal SGW_IBS_01(0x231) IVI_SteeringModeSet  signal_description from 'custom steering mode set' to 'Steering mode set';
</t>
  </si>
  <si>
    <t>Delete signal: SGW_IBS_01(0x231) IVI_EPBSet</t>
  </si>
  <si>
    <t xml:space="preserve">Change signal POD_Status_01(0x240) POD_DCFCVoltage  signal_max_value_phys from '819.1' to '819';
Change signal POD_Status_01(0x240) POD_DCFCVoltage  signal_max_value_hex from '0x1FFF' to '0x1FFE';
</t>
  </si>
  <si>
    <t xml:space="preserve">Change message DiagResp_SCUL(0x71B) frame_format from 'StandardCAN' to 'StandardCAN_FD';
Change message DiagResp_SCUL(0x71B) brs from 'false' to 'true';
</t>
  </si>
  <si>
    <t xml:space="preserve">Change message DiagReq_FUN(0x7DF) frame_format from 'StandardCAN' to 'StandardCAN_FD';
Change message DiagReq_FUN(0x7DF) brs from 'false' to 'true';
</t>
  </si>
  <si>
    <r>
      <rPr>
        <sz val="10"/>
        <rFont val="Arial"/>
        <charset val="134"/>
      </rPr>
      <t>Change signal ACU_info(0x97) ACU_DriverSeatBeltStsValid  signal_description from '</t>
    </r>
    <r>
      <rPr>
        <sz val="10"/>
        <rFont val="宋体"/>
        <charset val="134"/>
      </rPr>
      <t>主驾安全带状态有效性信号</t>
    </r>
    <r>
      <rPr>
        <sz val="10"/>
        <rFont val="Arial"/>
        <charset val="134"/>
      </rPr>
      <t xml:space="preserve">
Driver's seat belt status validity signal' to 'Driver seat belt state invalid';
</t>
    </r>
  </si>
  <si>
    <t xml:space="preserve">Change message SGW_04(0x235) msg_send_type from 'Cycle' to 'CE';
Change message SGW_04(0x235) msg_cycle_time_fast from 'null'' to '20';
Change message SGW_04(0x235) msg_nr_of_reption from 'null'' to '3';
Change message SGW_04(0x235) delay_time from 'null'' to '20';
</t>
  </si>
  <si>
    <t>Add new signal: SGW_04(0x235) SGW_WelLightshowOnOffSet</t>
  </si>
  <si>
    <t>Add new signal: SGW_04(0x235) SGW_BookingCarReq</t>
  </si>
  <si>
    <t>Add new signal: SGW_04(0x235) SGW_FL_HeightMotorReq</t>
  </si>
  <si>
    <t>Add new signal: SGW_04(0x235) SGW_RemoteFRoofLampSet</t>
  </si>
  <si>
    <t>Add new signal: SGW_04(0x235) SGW_HazardWarnReq</t>
  </si>
  <si>
    <t>Add new signal: SGW_04(0x235) SGW_AmbientLightColorSet</t>
  </si>
  <si>
    <t>Add new signal: SGW_04(0x235) SGW_WelLightshowTimeSet</t>
  </si>
  <si>
    <t>Add new signal: SGW_04(0x235) SGW_RemoteRRoofLampSet</t>
  </si>
  <si>
    <t>Add new signal: SGW_04(0x235) SGW_TaxiArriveSts</t>
  </si>
  <si>
    <t>Add new signal: SGW_04(0x235) SGW_FL_FrontRearReq</t>
  </si>
  <si>
    <t>Add new signal: SGW_04(0x235) SGW_FL_BackrestMotorReq</t>
  </si>
  <si>
    <t>Add new signal: SGW_04(0x235) SGW_CarSharingLightReq</t>
  </si>
  <si>
    <t>Add new signal: SGW_04(0x235) SGW_ALM_MusicFrequencySet</t>
  </si>
  <si>
    <t>Add new signal: SGW_04(0x235) SGW_TaxiArrIllReq</t>
  </si>
  <si>
    <t>Add new signal: SGW_04(0x235) SGW_FollowMeHomeTimeSet</t>
  </si>
  <si>
    <t>Add new signal: SGW_04(0x235) SGW_InspectionReq</t>
  </si>
  <si>
    <t>Add new signal: SGW_04(0x235) SGW_TaxiArrIllColReq</t>
  </si>
  <si>
    <t>Add new signal: SGW_04(0x235) SGW_FollowMeHomeSet</t>
  </si>
  <si>
    <t>Add new signal: SGW_04(0x235) SGW_AlarmEnableSet</t>
  </si>
  <si>
    <t>Add new signal: IBS_ACC(0x0B8) IBS_WLTorqueVLCReq</t>
  </si>
  <si>
    <t>Add new signal: IBS_ACC(0x0B8) IBS_WLTorqueVLCReqValid</t>
  </si>
  <si>
    <t>Delete signal: IBS_ACC(0x0B8) IBS_VLCTorqueRequest</t>
  </si>
  <si>
    <t xml:space="preserve">Change message DiagReq_POD(0x7c7) frame_format from 'StandardCAN' to 'StandardCAN_FD';
Change message DiagReq_POD(0x7c7) brs from 'false' to 'true';
</t>
  </si>
  <si>
    <t xml:space="preserve">Change IBS_Status_03(0x0B4) IBS_EPBTextdisplay signal bit_length from '4' to '3';
Change signal IBS_Status_03(0x0B4) IBS_EPBTextdisplay  signal_max_value_phys from '15' to '4';
Change signal IBS_Status_03(0x0B4) IBS_EPBTextdisplay  signal_max_value_hex from '0xF' to '0x4';
Change IBS_Status_03(0x0B4) IBS_EPBTextdisplay  signal invalid_value from '0xa' to 'null'';
Change signal IBS_Status_03(0x0B4) IBS_EPBTextdisplay  signal_value_description from '0xb:Reserved
0xc:Reserved
0xd:Reserved
0xe:Reserved
0xf:Reserved
0x0:Notext message
0x1:Gradient too high
0x2:Clamp force not enough
0x3:Fastenseatbelt
0x4:Open park brake by switch
0x5:Press brake pedal
0x6:Can't release due to charging gun is connected
0x7:Left EPB fails
0x8:Right EPB Fails
0x9:Both EPB Fault
0xa:Invalid' to '0x0:Off
0x1:Park Brake Applied
0x2:Park Brake Released
0x3:Parking brake malfunction.Visit service center to fix the issue
0x4:Reserve';
</t>
  </si>
  <si>
    <t xml:space="preserve">Change IBS_Status_03(0x0B4) IBS_SystemStatus  signal invalid_value from 'null'' to '0x3';
Change signal IBS_Status_03(0x0B4) IBS_SystemStatus  signal_value_description from '0x0:FullSys/Init/Default
0x1:DegradedPedalFeel
0x2:Electric_Error
0x3:BBF failure
0x4:Hydraulic actuator unit Fault
0x5:reserved
0x6:reserved
0x7:reserved' to '0x0:Normal
0x1:Degrade
0x2:Partial
0x3:Invalid
0x4:Reserved
0x5:Reserved
0x6:Reserved
0x7:Reserved';
</t>
  </si>
  <si>
    <t>Add new signal: IBS_Status_03(0x0B4) IBS_VCU_DecelerationRequest_Available</t>
  </si>
  <si>
    <t>Add new signal: IBS_Status_03(0x0B4) IBS_DTCfault</t>
  </si>
  <si>
    <t xml:space="preserve">Change message DiagResp_IBS(0x726) frame_format from 'StandardCAN' to 'StandardCAN_FD';
Change message DiagResp_IBS(0x726) brs from 'false' to 'true';
</t>
  </si>
  <si>
    <t xml:space="preserve">Change message SGW_APS_02(0x20D) name from 'SGW_APA_02' to 'SGW_APS_02';
</t>
  </si>
  <si>
    <t>Message SGW_APS_02(0x20D) delete receiver : CGW_SG</t>
  </si>
  <si>
    <t>Message SGW_APS_02(0x20D) add new receiver : SGW_SG</t>
  </si>
  <si>
    <t>Change SGW_APS_02(0x20D)sender from 'SGW_SG' to 'CGW_SG'</t>
  </si>
  <si>
    <t>Signal SGW_APS_02(0x20D) ADCU_RemoteParkingMode  delete receiver : CGW_SG</t>
  </si>
  <si>
    <t>Signal SGW_APS_02(0x20D) ADCU_RemoteParkingMode  add new receiver : SGW_SG</t>
  </si>
  <si>
    <t>Change SGW_APS_02(0x20D) ADCU_RemoteParkingMode  sender from 'SGW_SG' to 'CGW_SG'</t>
  </si>
  <si>
    <t xml:space="preserve">Change signal SGW_VCU_01(0x230) IVI_DriveModeSet  signal_value_description from '0x0:INVALID
0x1:ECO
0x2:NORMAL
0x3:SPORT
0x4:CUSTOM' to '0x0:Invalid
0x1:ECO
0x2:NORMAL
0x3:SPORT
0x4:OnePedal';
</t>
  </si>
  <si>
    <t xml:space="preserve">Change SGW_VCU_01(0x230) IVI_V2LidisSet signal start_byte from '1' to '5';
Change SGW_VCU_01(0x230) IVI_V2LidisSet signal start_bit from '15' to '47';
Change SGW_VCU_01(0x230) IVI_V2LidisSet signal bit_length from '4' to '8';
Change signal SGW_VCU_01(0x230) IVI_V2LidisSet  signal_max_value_phys from '15' to '100';
Change signal SGW_VCU_01(0x230) IVI_V2LidisSet  signal_max_value_hex from '0xF' to '0x64';
Change SGW_VCU_01(0x230) IVI_V2LidisSet  signal invalid_value from '0x1' to 'null'';
Change signal SGW_VCU_01(0x230) IVI_V2LidisSet  signal_value_description from '0x0:no action
0x1:Invalid
0x2:10%
0x3:15%
0x4:20%
0x5:25%
0x6:30%
0x7:35%
0x8:40%
0x9:45%
0xa:50%' to '';
</t>
  </si>
  <si>
    <t>Delete signal: SGW_VCU_01(0x230) IVI_EnableOnePedalMode</t>
  </si>
  <si>
    <t xml:space="preserve">Change message DiagResp_CGW(0x702) frame_format from 'StandardCAN' to 'StandardCAN_FD';
Change message DiagResp_CGW(0x702) brs from 'false' to 'true';
</t>
  </si>
  <si>
    <t xml:space="preserve">Change signal CBM_request_01(0x101) CBM_BLE_LockCtrlReq  signal_value_description from '0x0:No Request
0x1:Unlock
0x2:Lock
0x3:Reserved' to '0x0:No Request
0x1:Unlock
0x2:Lock
0x3:Unlock All Doors';
</t>
  </si>
  <si>
    <t>Delete signal: CBM_request_01(0x101) CBM_RLDoorCtl_Cmd</t>
  </si>
  <si>
    <t>Delete signal: CBM_request_01(0x101) CBM_RRDoorCtl_Cmd</t>
  </si>
  <si>
    <t>Delete signal: CBM_request_01(0x101) CBM_WelcomeCmd</t>
  </si>
  <si>
    <t>Add new signal: CBM_BTMOD(0x2D0) CBM_BTKeyDirection</t>
  </si>
  <si>
    <t>Add new signal: CBM_BTMOD(0x2D0) CBM_PowerModeReq</t>
  </si>
  <si>
    <t>Add new signal: CBM_BTMOD(0x2D0) CBM_BTKeyDistance</t>
  </si>
  <si>
    <t>Delete signal: CBM_BTMOD(0x2D0) CBM_PowerCtrlReq</t>
  </si>
  <si>
    <r>
      <rPr>
        <sz val="10"/>
        <rFont val="Arial"/>
        <charset val="134"/>
      </rPr>
      <t xml:space="preserve">Change POD_OBC_STATUS_03(0x313) POD_OBC_InputShortError signal name from 'POD_OBC_faultTemp' to 'POD_OBC_InputShortError';
Change signal POD_OBC_STATUS_03(0x313) POD_OBC_InputShortError  signal_description from 'AC Charge port over temp' to 'Input short </t>
    </r>
    <r>
      <rPr>
        <sz val="10"/>
        <rFont val="宋体"/>
        <charset val="134"/>
      </rPr>
      <t>（</t>
    </r>
    <r>
      <rPr>
        <sz val="10"/>
        <rFont val="Arial"/>
        <charset val="134"/>
      </rPr>
      <t>charge</t>
    </r>
    <r>
      <rPr>
        <sz val="10"/>
        <rFont val="宋体"/>
        <charset val="134"/>
      </rPr>
      <t>）</t>
    </r>
    <r>
      <rPr>
        <sz val="10"/>
        <rFont val="Arial"/>
        <charset val="134"/>
      </rPr>
      <t xml:space="preserve">';
</t>
    </r>
  </si>
  <si>
    <t>Delete signal: SGW_PT_01(0x2b5) IVI_GearRequest</t>
  </si>
  <si>
    <t>Delete signal: SGW_PT_01(0x2b5) MessageCounter_2B5</t>
  </si>
  <si>
    <t>Delete signal: SGW_PT_01(0x2b5) IVI_ACLevelSet</t>
  </si>
  <si>
    <t>Delete signal: SGW_PT_01(0x2b5) IVI_CRLevelSet</t>
  </si>
  <si>
    <t>Delete signal: SGW_PT_01(0x2b5) IVI_OnePedalModeSet</t>
  </si>
  <si>
    <t>Delete signal: SGW_PT_01(0x2b5) Checksum_2B5</t>
  </si>
  <si>
    <t xml:space="preserve">Change message DiagReq_WCBS_01(0x79f) frame_format from 'StandardCAN' to 'StandardCAN_FD';
Change message DiagReq_WCBS_01(0x79f) brs from 'false' to 'true';
</t>
  </si>
  <si>
    <t xml:space="preserve">Change message DiagReq_DCM_RL(0x7bb) frame_format from 'StandardCAN' to 'StandardCAN_FD';
Change message DiagReq_DCM_RL(0x7bb) brs from 'false' to 'true';
</t>
  </si>
  <si>
    <t xml:space="preserve">Change message DiagResp_DCM_RR(0x73C) frame_format from 'StandardCAN' to 'StandardCAN_FD';
Change message DiagResp_DCM_RR(0x73C) brs from 'false' to 'true';
</t>
  </si>
  <si>
    <t xml:space="preserve">Change ACU_01(0xf5) ACU_YawRateStatus signal bit_length from '4' to '2';
Change signal ACU_01(0xf5) ACU_YawRateStatus  signal_max_value_phys from '15' to '3';
Change signal ACU_01(0xf5) ACU_YawRateStatus  signal_max_value_hex from '0xF' to '0x3';
Change ACU_01(0xf5) ACU_YawRateStatus  signal invalid_value from 'null'' to '0x1';
Change signal ACU_01(0xf5) ACU_YawRateStatus  signal_value_description from '0xb:Reserved
0xc:Reserved
0xd:Reserved
0xe:Reserved
0xf:Reserved
0x0:Valid
0x1:Sensor not available
0x2:Signal failure
0x3:Reserved
0x4:Reserved
0x5:Reserved
0x6:Reserved
0x7:Reserved
0x8:Reserved
0x9:Reserved
0xa:Reserved' to '0x0:Valid
0x1:Invalid
0x2:Reserved
0x3:Reserved';
</t>
  </si>
  <si>
    <r>
      <rPr>
        <sz val="10"/>
        <rFont val="Arial"/>
        <charset val="134"/>
      </rPr>
      <t>Change ACU_01(0xf5) ACU_YawRate signal resolution from '0.005' to '0.01';
Change ACU_01(0xf5) ACU_YawRate  signal offset from '-163.84' to '-300';
Change signal ACU_01(0xf5) ACU_YawRate  signal_min_value_phys from '-163.84' to '-300';
Change signal ACU_01(0xf5) ACU_YawRate  signal_max_value_phys from '163.83' to '355.35';
Change signal ACU_01(0xf5) ACU_YawRate  signal_max_value_hex from '0xFFFE' to '0xFFFF';
Change ACU_01(0xf5) ACU_YawRate  signal invalid_value from 'null'' to '0xffff';
Change ACU_01(0xf5) ACU_YawRate  signal initial_value from '0x0' to '0x7530';
Change signal ACU_01(0xf5) ACU_YawRate  signal_description from '</t>
    </r>
    <r>
      <rPr>
        <sz val="10"/>
        <rFont val="宋体"/>
        <charset val="134"/>
      </rPr>
      <t>横摆角速度信号</t>
    </r>
    <r>
      <rPr>
        <sz val="10"/>
        <rFont val="Arial"/>
        <charset val="134"/>
      </rPr>
      <t>/Yaw rate' to '</t>
    </r>
    <r>
      <rPr>
        <sz val="10"/>
        <rFont val="宋体"/>
        <charset val="134"/>
      </rPr>
      <t>偏航率。</t>
    </r>
    <r>
      <rPr>
        <sz val="10"/>
        <rFont val="Arial"/>
        <charset val="134"/>
      </rPr>
      <t xml:space="preserve">/Yaw rate';
Change signal ACU_01(0xf5) ACU_YawRate  signal_value_description from '' to '0xffff:Invalid';
</t>
    </r>
  </si>
  <si>
    <t>Add new signal: SGW_01(0x23C) SGW_TimingChargeEndhour</t>
  </si>
  <si>
    <t>Add new signal: SGW_01(0x23C) SGW_ChargeFormSet</t>
  </si>
  <si>
    <t>Add new signal: SGW_01(0x23C) SGW_RelockSet</t>
  </si>
  <si>
    <t>Add new signal: SGW_01(0x23C) SGW_TimingChargeEndminute</t>
  </si>
  <si>
    <t>Add new signal: SGW_01(0x23C) SGW_TimingChargeStarthour</t>
  </si>
  <si>
    <t>Add new signal: SGW_01(0x23C) SGW_TimingChargeStartminute</t>
  </si>
  <si>
    <t>Add new signal: SGW_01(0x23C) SGW_RemoteActiveHorn</t>
  </si>
  <si>
    <t>Add new signal: SGW_01(0x23C) SGW_TimingChargefrquency</t>
  </si>
  <si>
    <t>Add new signal: SGW_01(0x23C) SGW_TimingChargeSwitchStatus</t>
  </si>
  <si>
    <t>Add new signal: SGW_01(0x23C) SGW_RemoteChrgFlapLockCtrlReq</t>
  </si>
  <si>
    <t xml:space="preserve">Change message DiagReq_MFP_FC(0x796) frame_format from 'StandardCAN' to 'StandardCAN_FD';
Change message DiagReq_MFP_FC(0x796) brs from 'false' to 'true';
</t>
  </si>
  <si>
    <t xml:space="preserve">Change message DCM_FR(0x283) msg_send_type from 'Cycle' to 'CE';
Change message DCM_FR(0x283) msg_cycle_time_fast from 'null'' to '20';
Change message DCM_FR(0x283) msg_nr_of_reption from 'null'' to '3';
Change message DCM_FR(0x283) delay_time from 'null'' to '20';
</t>
  </si>
  <si>
    <r>
      <rPr>
        <sz val="10"/>
        <rFont val="Arial"/>
        <charset val="134"/>
      </rPr>
      <t>Change DCM_FR(0x283) DCM_FR_MirrorAutoFoldUnfoldSts signal bit_length from '2' to '1';
Change signal DCM_FR(0x283) DCM_FR_MirrorAutoFoldUnfoldSts  signal_max_value_phys from '3' to '1';
Change signal DCM_FR(0x283) DCM_FR_MirrorAutoFoldUnfoldSts  signal_max_value_hex from '0x3' to '0x1';
Change DCM_FR(0x283) DCM_FR_MirrorAutoFoldUnfoldSts  signal invalid_value from '0x3' to 'null'';
Change signal DCM_FR(0x283) DCM_FR_MirrorAutoFoldUnfoldSts  signal_description from 'Mirror auto fold/unfold function set status.' to '</t>
    </r>
    <r>
      <rPr>
        <sz val="10"/>
        <rFont val="宋体"/>
        <charset val="134"/>
      </rPr>
      <t>右后视镜自动折叠展开设置状态</t>
    </r>
    <r>
      <rPr>
        <sz val="10"/>
        <rFont val="Arial"/>
        <charset val="134"/>
      </rPr>
      <t xml:space="preserve">
Right exterior mirror automatic folding and unfolding setting status';
Change signal DCM_FR(0x283) DCM_FR_MirrorAutoFoldUnfoldSts  signal_value_description from '0x0:NO? Request
0x1:OFF
0x2:ON
0x3:INVALID' to '0x0:Disable
0x1:Enable';
</t>
    </r>
  </si>
  <si>
    <t xml:space="preserve">Change signal DCM_FR(0x283) DCM_FR_FRVentilationFb  signal_value_description from '0x0:Default
0x1:Success
0x2:Failed
0x3:Reserved' to '0x0:Default
0x1:Success
0x2:Failed
0x3:Ventilation completed';
</t>
  </si>
  <si>
    <r>
      <rPr>
        <sz val="10"/>
        <rFont val="Arial"/>
        <charset val="134"/>
      </rPr>
      <t>Change signal DCM_FR(0x283) DCM_FR_MirrorAutoTurnDownSts  signal_description from 'mirror auto turn down on off status feedback.' to '</t>
    </r>
    <r>
      <rPr>
        <sz val="10"/>
        <rFont val="宋体"/>
        <charset val="134"/>
      </rPr>
      <t>右后视镜自动下翻使能状态反馈</t>
    </r>
    <r>
      <rPr>
        <sz val="10"/>
        <rFont val="Arial"/>
        <charset val="134"/>
      </rPr>
      <t xml:space="preserve">
Right exterior mirror automatic flip down enable status feedback';
</t>
    </r>
  </si>
  <si>
    <t>Add new signal: DCM_FR(0x283) DCM_FR_ElectricDoorMovementSts</t>
  </si>
  <si>
    <t>Add new signal: DCM_FR(0x283) DCM_FR_DoorFRAngle</t>
  </si>
  <si>
    <t>Add new signal: DCM_FR(0x283) DCM_FR_PWM_POS_STS</t>
  </si>
  <si>
    <t>Add new signal: DCM_FR(0x283) DCM_FR_DoorAntiPinchSts</t>
  </si>
  <si>
    <t>Add new signal: DCM_FR(0x283) DCM_FRwelcomeOnOffSts</t>
  </si>
  <si>
    <t>Add new signal: DCM_FR(0x283) DCM_FR_GLASS_LOCATION</t>
  </si>
  <si>
    <t>Add new signal: DCM_FR(0x283) DCM_FR_MirrorFold_UnfoldSts</t>
  </si>
  <si>
    <t>Add new signal: DCM_FR(0x283) DCM_FR_DoorInsButton</t>
  </si>
  <si>
    <t>Add new signal: DCM_FR(0x283) DCM_FRCarSharingLightSts</t>
  </si>
  <si>
    <t>Add new signal: DCM_FR(0x283) DCM_FR_DoorOtsButton</t>
  </si>
  <si>
    <t>Add new signal: DCM_FR(0x283) DCM_FR_DoorObstacleSts</t>
  </si>
  <si>
    <t>Add new signal: DCM_FR(0x283) DCM_FR_RearDoorCloseReq</t>
  </si>
  <si>
    <t xml:space="preserve">Change message DiagReq_DCM_RR(0x7bc) frame_format from 'StandardCAN' to 'StandardCAN_FD';
Change message DiagReq_DCM_RR(0x7bc) brs from 'false' to 'true';
</t>
  </si>
  <si>
    <t>Add new signal: SGW_BCM_03(0x239) SGW_PhoneLocation</t>
  </si>
  <si>
    <t>Delete signal: SGW_BCM_03(0x239) SGW_KeyLowBatWarning</t>
  </si>
  <si>
    <t>Add new signal: ADCU_EPS_01(0xe8) ADCU_EPSSterAngSpdReq</t>
  </si>
  <si>
    <t>Add new signal: ADCU_EPS_01(0xe8) ADCU_LCAEPSControlAct</t>
  </si>
  <si>
    <t>Add new signal: ADCU_EPS_01(0xe8) ADCU_EPSSterAngTarValReq</t>
  </si>
  <si>
    <t xml:space="preserve">Change ADCU_EPS_01(0xe8) ADCU_APSEPSControlReq signal name from 'ADCU_APAEPSControlReq' to 'ADCU_APSEPSControlReq';
</t>
  </si>
  <si>
    <t xml:space="preserve">Change message DiagReq_SCUR(0x79c) frame_format from 'StandardCAN' to 'StandardCAN_FD';
Change message DiagReq_SCUR(0x79c) brs from 'false' to 'true';
</t>
  </si>
  <si>
    <t xml:space="preserve">Change message DiagResp_MCU(0x742) frame_format from 'StandardCAN' to 'StandardCAN_FD';
Change message DiagResp_MCU(0x742) brs from 'false' to 'true';
</t>
  </si>
  <si>
    <t>Add new signal: POD_OBC_CHRGSTATION(0x245) POD_OBC_OBCMaxPermOutpCrrt</t>
  </si>
  <si>
    <t xml:space="preserve">Change message DiagReq_SCUL(0x79B) frame_format from 'StandardCAN' to 'StandardCAN_FD';
Change message DiagReq_SCUL(0x79B) brs from 'false' to 'true';
</t>
  </si>
  <si>
    <t>Delete signal: BCM_ALM(0x270) BCM_ALM1_FlolightSts</t>
  </si>
  <si>
    <t>Delete signal: BCM_ALM(0x270) BCM_ALM2_DrilinkageSts</t>
  </si>
  <si>
    <t>Delete signal: BCM_ALM(0x270) BCM_ALM1_BreathlightSts</t>
  </si>
  <si>
    <t>Delete signal: BCM_ALM(0x270) BCM_ALM2_FlolightSts</t>
  </si>
  <si>
    <t>Delete signal: BCM_ALM(0x270) BCM_ALM1_DrilinkageSts</t>
  </si>
  <si>
    <t>Delete signal: BCM_ALM(0x270) BCM_ALM2_BreathlightSts</t>
  </si>
  <si>
    <r>
      <rPr>
        <sz val="10"/>
        <rFont val="Arial"/>
        <charset val="134"/>
      </rPr>
      <t xml:space="preserve">Change signal SGW_TCU_01(0x232) IVI_BlowersteplsSpdReq  signal_description from 'Sliding to adjust air volume
</t>
    </r>
    <r>
      <rPr>
        <sz val="10"/>
        <rFont val="宋体"/>
        <charset val="134"/>
      </rPr>
      <t>滑动调节风量</t>
    </r>
    <r>
      <rPr>
        <sz val="10"/>
        <rFont val="Arial"/>
        <charset val="134"/>
      </rPr>
      <t>' to '</t>
    </r>
    <r>
      <rPr>
        <sz val="10"/>
        <rFont val="宋体"/>
        <charset val="134"/>
      </rPr>
      <t>鼓风机风速请求</t>
    </r>
    <r>
      <rPr>
        <sz val="10"/>
        <rFont val="Arial"/>
        <charset val="134"/>
      </rPr>
      <t xml:space="preserve">
Blower Stepless Speed request';
</t>
    </r>
  </si>
  <si>
    <r>
      <rPr>
        <sz val="10"/>
        <rFont val="Arial"/>
        <charset val="134"/>
      </rPr>
      <t>Change signal SGW_TCU_01(0x232) IVI_AirCirclnReq  signal_description from 'Internal/External cycle switching control signal/</t>
    </r>
    <r>
      <rPr>
        <sz val="10"/>
        <rFont val="宋体"/>
        <charset val="134"/>
      </rPr>
      <t>空调内</t>
    </r>
    <r>
      <rPr>
        <sz val="10"/>
        <rFont val="Arial"/>
        <charset val="134"/>
      </rPr>
      <t>/</t>
    </r>
    <r>
      <rPr>
        <sz val="10"/>
        <rFont val="宋体"/>
        <charset val="134"/>
      </rPr>
      <t>外循环切换控制信号</t>
    </r>
    <r>
      <rPr>
        <sz val="10"/>
        <rFont val="Arial"/>
        <charset val="134"/>
      </rPr>
      <t>' to '</t>
    </r>
    <r>
      <rPr>
        <sz val="10"/>
        <rFont val="宋体"/>
        <charset val="134"/>
      </rPr>
      <t>循环模式请求</t>
    </r>
    <r>
      <rPr>
        <sz val="10"/>
        <rFont val="Arial"/>
        <charset val="134"/>
      </rPr>
      <t xml:space="preserve">
Cycle mode requestl';
Change signal SGW_TCU_01(0x232) IVI_AirCirclnReq  signal_value_description from '0x0:No action
0x1:Internal
0x2:Exrernal
0x3:AUTO' to '0x0:No action
0x1:Internal
0x2:External
0x3:Reserved';
</t>
    </r>
  </si>
  <si>
    <t>Delete signal: SGW_TCU_01(0x232) IVI_PassTempDecReq</t>
  </si>
  <si>
    <t>Delete signal: SGW_TCU_01(0x232) IVI_PassTempIncReq</t>
  </si>
  <si>
    <t>Delete signal: SGW_TCU_01(0x232) IVI_DrvTempDecReq</t>
  </si>
  <si>
    <t>Delete signal: SGW_TCU_01(0x232) IVI_BlowerSpdDecReq</t>
  </si>
  <si>
    <t>Delete signal: SGW_TCU_01(0x232) IVI_BlowerSpdIncReq</t>
  </si>
  <si>
    <t>Delete signal: SGW_TCU_01(0x232) IVI_SelfDryingSet</t>
  </si>
  <si>
    <t>Delete signal: SGW_TCU_01(0x232) IVI_EventNotify</t>
  </si>
  <si>
    <t>Delete signal: SGW_TCU_01(0x232) IVI_DrvTempIncReq</t>
  </si>
  <si>
    <t>Delete signal: SGW_TCU_01(0x232) IVI_AirCondAUTOModeSet</t>
  </si>
  <si>
    <t xml:space="preserve">Change message DiagReq_AVAS(0x7C3) frame_format from 'StandardCAN' to 'StandardCAN_FD';
Change message DiagReq_AVAS(0x7C3) brs from 'false' to 'true';
</t>
  </si>
  <si>
    <t>Add new signal: BCM_02(0x337) BCM_WelLightshowTimeSts</t>
  </si>
  <si>
    <t>Add new signal: BCM_02(0x337) BCM_TaxiArrIllSts</t>
  </si>
  <si>
    <t>Add new signal: BCM_02(0x337) BCM_FollowMeHomeTimeSts</t>
  </si>
  <si>
    <t>Add new signal: BCM_02(0x337) BCM_CornerLampSetSts</t>
  </si>
  <si>
    <t>Add new signal: BCM_02(0x337) BCM_TaxiArrIllColSts</t>
  </si>
  <si>
    <t>Add new signal: BCM_02(0x337) BCM_CarSearchSts</t>
  </si>
  <si>
    <t>Delete signal: BCM_02(0x337) BCM_LeCornrgLiReq</t>
  </si>
  <si>
    <t>Delete signal: BCM_02(0x337) BCM_TrunklightSts</t>
  </si>
  <si>
    <t>Delete signal: BCM_02(0x337) BCM_WelLightshowOnOffSts</t>
  </si>
  <si>
    <t>Delete signal: BCM_02(0x337) BCM_DomeLampSts</t>
  </si>
  <si>
    <t>Delete signal: BCM_02(0x337) BCM_PuddleLiReq</t>
  </si>
  <si>
    <t>Delete signal: BCM_02(0x337) BCM_RearEndAlarmReq</t>
  </si>
  <si>
    <t>Delete signal: BCM_02(0x337) BCM_EmStoplampReq</t>
  </si>
  <si>
    <t>Delete signal: BCM_02(0x337) BCM_WelcomeEXLOnSts</t>
  </si>
  <si>
    <t>Delete signal: BCM_02(0x337) BCM_DomeLampAutoSts</t>
  </si>
  <si>
    <t>Delete signal: BCM_02(0x337) BCM_Backlightadjust</t>
  </si>
  <si>
    <t xml:space="preserve">Change VCU_06(0x225) VCU_DisChgPowerLimit signal start_byte from '2' to '0';
Change VCU_06(0x225) VCU_DisChgPowerLimit signal start_bit from '23' to '7';
</t>
  </si>
  <si>
    <t xml:space="preserve">Change VCU_06(0x225) VCU_MCUPower signal start_bit from '41' to '45';
</t>
  </si>
  <si>
    <t xml:space="preserve">Change VCU_06(0x225) VCU_DisplayMileage signal name from 'VCU_DynamicMileage' to 'VCU_DisplayMileage';
</t>
  </si>
  <si>
    <t>Add new signal: VCU_06(0x225) VCU_ChargeTime</t>
  </si>
  <si>
    <t>Add new signal: VCU_06(0x225) VCU_ChargeEnergy</t>
  </si>
  <si>
    <t>Delete signal: VCU_06(0x225) VCU_V2LPowerLimit</t>
  </si>
  <si>
    <t xml:space="preserve">Change message DCM_RR(0x285) msg_send_type from 'Cycle' to 'CE';
Change message DCM_RR(0x285) msg_cycle_time_fast from 'null'' to '20';
Change message DCM_RR(0x285) msg_nr_of_reption from 'null'' to '3';
Change message DCM_RR(0x285) delay_time from 'null'' to '20';
</t>
  </si>
  <si>
    <t xml:space="preserve">Change signal DCM_RR(0x285) DCM_RR_RRVentilationFb  signal_value_description from '0x0:Default
0x1:Success
0x2:Failed
0x3:Reserved' to '0x0:Default
0x1:Success
0x2:Failed
0x3:Ventilation completed';
</t>
  </si>
  <si>
    <t xml:space="preserve">Change signal DCM_RR(0x285) DCM_RR_WindowSts  signal_max_value_phys from '7' to '5';
Change signal DCM_RR(0x285) DCM_RR_WindowSts  signal_max_value_hex from '0x7' to '0x5';
Change signal DCM_RR(0x285) DCM_RR_WindowSts  signal_value_description from '0x0:stopped
0x1:Window opened
0x2:Window closed
0x3:Auto Up moving
0x4:Manual Up moving
0x5:Auto Down moving
0x6:Manual Down moving
0x7:Pinch Reversing' to '0x0:stopped
0x1:Auto Up moving
0x2:Manual Up moving
0x3:Auto Down moving
0x4:Manual Down moving
0x5:Pinch Reversing';
</t>
  </si>
  <si>
    <t>Add new signal: DCM_RR(0x285) DCM_RR_DoorAntiPinchSts</t>
  </si>
  <si>
    <t>Add new signal: DCM_RR(0x285) DCM_RR_PWM_POS_STS</t>
  </si>
  <si>
    <t>Add new signal: DCM_RR(0x285) DCM_RR_GLASS_LOCATION</t>
  </si>
  <si>
    <t>Add new signal: DCM_RR(0x285) DCM_RR_ElectricDoorMovementSts</t>
  </si>
  <si>
    <t>Add new signal: DCM_RR(0x285) DCM_RR_FrontDoorOpenReq</t>
  </si>
  <si>
    <t>Add new signal: DCM_RR(0x285) DCM_RR_DoorRRAngle</t>
  </si>
  <si>
    <t>Add new signal: DCM_RR(0x285) DCM_RR_DoorObstacleSts</t>
  </si>
  <si>
    <t>Add new signal: DCM_RR(0x285) DCM_RR_DoorInsButton</t>
  </si>
  <si>
    <t>Add new signal: DCM_RR(0x285) DCM_RRwelcomeOnOffSts</t>
  </si>
  <si>
    <t>Add new signal: DCM_RR(0x285) DCM_RRCarSharingLightSts</t>
  </si>
  <si>
    <t>Add new signal: DCM_RR(0x285) DCM_RR_DoorOtsButton</t>
  </si>
  <si>
    <t>Delete signal: DCM_RR(0x285) DCM_RR_RRWinUpperEndPosn</t>
  </si>
  <si>
    <t>Add new signal: ADCU_DA(0xe6) ADCU_DA_Mode</t>
  </si>
  <si>
    <t>Delete signal: ADCU_DA(0xe6) ADCU_DA_State</t>
  </si>
  <si>
    <t>Delete signal: ADCU_DA(0xe6) ADCU_DA_SYS_Info</t>
  </si>
  <si>
    <t>Delete signal: ADCU_DA(0xe6) ADCU_DA_HandsOFF_Warning</t>
  </si>
  <si>
    <t xml:space="preserve">Change message DiagReq_BCM1(0x781) frame_format from 'StandardCAN' to 'StandardCAN_FD';
Change message DiagReq_BCM1(0x781) brs from 'false' to 'true';
</t>
  </si>
  <si>
    <t xml:space="preserve">Change message DiagResp_PAT(0x72b) frame_format from 'StandardCAN' to 'StandardCAN_FD';
Change message DiagResp_PAT(0x72b) brs from 'false' to 'true';
</t>
  </si>
  <si>
    <t xml:space="preserve">Change message DiagResp_PRND(0x74f) frame_format from 'StandardCAN' to 'StandardCAN_FD';
Change message DiagResp_PRND(0x74f) brs from 'false' to 'true';
</t>
  </si>
  <si>
    <t xml:space="preserve">Change signal VCU_HMIsignals_01(0x317) VCU_InvldGearSel  signal_value_description from '0x0:Normal
0x1:Shifting fails, please brake
0x2:Danger _ Too high speed _ do not switch D gear
0x3:Danger _ Too high speed _ do not switch R gear
0x4:Danger _ Too high speed _ do not switch P gear
0x5:Danger _ the accelerator pedal is too large _ it is forbidden to switch driving gear
0x6:Dangerous accelerator pedal failure do not change travel gear
0x7:The shift button is faulty _ Screen shift is recommended
0x8:The vehicle is not ready_it is forbidden to switch driving gears
0x9:EPB unresponsive_unable to engage in P gear
0xa:EPB unresponsive_unable to exit in P gear' to '0xb:SWP is faulty _ PRND button is recommended
0xc:Fault detected, shift failed, please restart the vehicle or contact customer service
0xd:Reserve
0xe:Reserve
0xf:Reserve
0x0:Normal
0x1:Shifting fails, please brake
0x2:Danger _ Too high speed _ do not switch D gear
0x3:Danger _ Too high speed _ do not switch R gear
0x4:Danger _ Too high speed _ do not switch P gear
0x5:Danger _ The accelerator pedal is too large _ it is forbidden to switch driving gear
0x6:Charging gun connected, do not switch gear
0x7:The shift button is faulty _ Screen shift is recommended
0x8:The vehicle is not ready_it is forbidden to switch driving gears
0x9:EPB unresponsive_unable to engage in P gear
0xa:EPB unresponsive_unable to exit in P gear';
</t>
  </si>
  <si>
    <t>Delete signal: VCU_HMIsignals_01(0x317) VCU_EnergyFlowStatus</t>
  </si>
  <si>
    <t>Delete signal: VCU_HMIsignals_01(0x317) VCU_R_GearTone</t>
  </si>
  <si>
    <t xml:space="preserve">Change message DiagReq_MCU(0x7c2) frame_format from 'StandardCAN' to 'StandardCAN_FD';
Change message DiagReq_MCU(0x7c2) brs from 'false' to 'true';
</t>
  </si>
  <si>
    <t xml:space="preserve">Change message DiagResp_SWP(0x707) frame_format from 'StandardCAN' to 'StandardCAN_FD';
Change message DiagResp_SWP(0x707) brs from 'false' to 'true';
</t>
  </si>
  <si>
    <t xml:space="preserve">Change message DiagReq_TCU(0x7c8) frame_format from 'StandardCAN' to 'StandardCAN_FD';
Change message DiagReq_TCU(0x7c8) brs from 'false' to 'true';
</t>
  </si>
  <si>
    <t xml:space="preserve">Change SCUL(0x295) SCU_L_WelcomeReq signal bit_length from '2' to '1';
Change signal SCUL(0x295) SCU_L_WelcomeReq  signal_max_value_phys from '2' to '1';
Change signal SCUL(0x295) SCU_L_WelcomeReq  signal_max_value_hex from '0x2' to '0x1';
Change signal SCUL(0x295) SCU_L_WelcomeReq  signal_value_description from '0x0:NO Request
0x1:Remember
0x2:Call out' to '0x0:NO Request
0x1:Retrieve';
</t>
  </si>
  <si>
    <t>Add new signal: SCUL(0x295) SCU_L_SeatInitializationsts</t>
  </si>
  <si>
    <t>Add new signal: SCUL(0x295) SCU_L_WelcomeLevelSts</t>
  </si>
  <si>
    <t xml:space="preserve">Change message DiagReq_AIRPTC(0x7ce) frame_format from 'StandardCAN' to 'StandardCAN_FD';
Change message DiagReq_AIRPTC(0x7ce) brs from 'false' to 'true';
</t>
  </si>
  <si>
    <t>Delete signal: SGW_DCM_01(0x233) IVI_FL_BTMirrorAdjust</t>
  </si>
  <si>
    <t>Delete signal: SGW_DCM_01(0x233) IVI_FR_BTMirrorAdjust</t>
  </si>
  <si>
    <t xml:space="preserve">Change message DiagResp_WCBS1(0x71f) frame_format from 'StandardCAN' to 'StandardCAN_FD';
Change message DiagResp_WCBS1(0x71f) brs from 'false' to 'true';
</t>
  </si>
  <si>
    <t>Add new signal: SGW_BCM_05(0x23A) IVI_ChrgFlapLockSet</t>
  </si>
  <si>
    <t>Add new signal: SGW_BCM_05(0x23A) IVI_SwitchesBrightSet</t>
  </si>
  <si>
    <t>Delete signal: SGW_BCM_05(0x23A) IVI_L_BTRearSeatHeatSet</t>
  </si>
  <si>
    <t>Delete signal: SGW_BCM_05(0x23A) IVI_R_BTRearSeatHeatSet</t>
  </si>
  <si>
    <t>Delete signal: SGW_BCM_05(0x23A) IVI_BTRearmirrorHeating</t>
  </si>
  <si>
    <t>Delete signal: SGW_BCM_05(0x23A) IVI_BTDrSeatHeatLevelSet</t>
  </si>
  <si>
    <t>Delete signal: SGW_BCM_05(0x23A) IVI_BTSteerWhHeatOnOffSet</t>
  </si>
  <si>
    <t>Delete signal: SGW_BCM_05(0x23A) IVI_BTRearWindHeating</t>
  </si>
  <si>
    <t>Delete signal: SGW_BCM_05(0x23A) IVI_BTPassSeatHeatLevelSet</t>
  </si>
  <si>
    <t xml:space="preserve">Change message DiagResp_Switches(0x706) frame_format from 'StandardCAN' to 'StandardCAN_FD';
Change message DiagResp_Switches(0x706) brs from 'false' to 'true';
</t>
  </si>
  <si>
    <t>Delete signal: HLR(0x281) HLR_DippedBeamSts</t>
  </si>
  <si>
    <t>Delete signal: HLR(0x281) HLR_FrontfogLampFault</t>
  </si>
  <si>
    <t>Delete signal: HLR(0x281) HLR_MainBeamSts</t>
  </si>
  <si>
    <t>Delete signal: HLR(0x281) HLR_DRLFault</t>
  </si>
  <si>
    <t>Delete signal: HLR(0x281) HLR_FrontFogLampSts</t>
  </si>
  <si>
    <t>Add new signal: SGW_RemoteCmd_03(0x107) SGW_FLDoorReq</t>
  </si>
  <si>
    <t>Add new signal: SGW_RemoteCmd_03(0x107) SGW_AllDoorReq</t>
  </si>
  <si>
    <t>Add new signal: SGW_RemoteCmd_03(0x107) SGW_FRDoorReq</t>
  </si>
  <si>
    <t>Add new signal: SGW_RemoteCmd_03(0x107) SGW_RLDoorReq</t>
  </si>
  <si>
    <t>Add new signal: SGW_RemoteCmd_03(0x107) SGW_RRDoorReq</t>
  </si>
  <si>
    <t xml:space="preserve">Change message DiagResp_ADCU(0x740) frame_format from 'StandardCAN' to 'StandardCAN_FD';
Change message DiagResp_ADCU(0x740) brs from 'false' to 'true';
</t>
  </si>
  <si>
    <t xml:space="preserve">Change signal NM_SGW(0x503) SGW_PNC21  signal_description from 'Partial Network Cluster' to 'Partial Network Cluster-PRND';
</t>
  </si>
  <si>
    <t xml:space="preserve">Change signal NM_SGW(0x503) SGW_PNC20  signal_description from 'Partial Network Cluster' to 'Partial Network Cluster-Swiches';
</t>
  </si>
  <si>
    <t xml:space="preserve">Change signal NM_SGW(0x503) SGW_PNC11  signal_description from 'Partial Network Cluster' to 'Partial Network Cluster-MFP_RC';
</t>
  </si>
  <si>
    <t xml:space="preserve">Change signal NM_SGW(0x503) SGW_PNC9  signal_description from 'Partial Network Cluster' to 'Partial Network Cluster-HLR';
</t>
  </si>
  <si>
    <t xml:space="preserve">Change signal NM_SGW(0x503) SGW_PNC10  signal_description from 'Partial Network Cluster' to 'Partial Network Cluster-HLL';
</t>
  </si>
  <si>
    <t xml:space="preserve">Change signal NM_SGW(0x503) SGW_PNC13  signal_description from 'Partial Network Cluster' to 'Partial Network Cluster-IVI';
</t>
  </si>
  <si>
    <t xml:space="preserve">Change signal NM_SGW(0x503) SGW_PNC12  signal_description from 'Partial Network Cluster' to 'Partial Network Cluster-MFP_FC';
</t>
  </si>
  <si>
    <t xml:space="preserve">Change signal NM_SGW(0x503) SGW_PNC15  signal_description from 'Partial Network Cluster' to 'Partial Network Cluster-VCU';
</t>
  </si>
  <si>
    <t xml:space="preserve">Change signal NM_SGW(0x503) SGW_PNC14  signal_description from 'Partial Network Cluster' to 'Partial Network Cluster-ADCU';
</t>
  </si>
  <si>
    <t xml:space="preserve">Change signal NM_SGW(0x503) SGW_PNC17  signal_description from 'Partial Network Cluster' to 'Partial Network Cluster-BCM';
</t>
  </si>
  <si>
    <t xml:space="preserve">Change signal NM_SGW(0x503) SGW_PNC16  signal_description from 'Partial Network Cluster' to 'Partial Network Cluster-BMS';
</t>
  </si>
  <si>
    <t xml:space="preserve">Change signal NM_SGW(0x503) SGW_PNC0  signal_description from 'Partial Network Cluster' to 'Partial Network Cluster-SGW';
</t>
  </si>
  <si>
    <t xml:space="preserve">Change signal NM_SGW(0x503) SGW_PNC2  signal_description from 'Partial Network Cluster' to 'Partial Network Cluster-CBM';
</t>
  </si>
  <si>
    <t xml:space="preserve">Change signal NM_SGW(0x503) SGW_PNC19  signal_description from 'Partial Network Cluster' to 'Partial Network Cluster-HOD_Heating';
</t>
  </si>
  <si>
    <t xml:space="preserve">Change signal NM_SGW(0x503) SGW_PNC1  signal_description from 'Partial Network Cluster' to 'Partial Network Cluster-CGW';
</t>
  </si>
  <si>
    <t xml:space="preserve">Change signal NM_SGW(0x503) SGW_PNC18  signal_description from 'Partial Network Cluster' to 'Partial Network Cluster-SWP';
</t>
  </si>
  <si>
    <t xml:space="preserve">Change signal NM_SGW(0x503) SGW_PNC4  signal_description from 'Partial Network Cluster' to 'Partial Network Cluster-DCM_FR';
</t>
  </si>
  <si>
    <t xml:space="preserve">Change signal NM_SGW(0x503) SGW_PNC3  signal_description from 'Partial Network Cluster' to 'Partial Network Cluster-DCM_FL';
</t>
  </si>
  <si>
    <t xml:space="preserve">Change signal NM_SGW(0x503) SGW_PNC6  signal_description from 'Partial Network Cluster' to 'Partial Network Cluster-DCM_RR';
</t>
  </si>
  <si>
    <t xml:space="preserve">Change signal NM_SGW(0x503) SGW_PNC5  signal_description from 'Partial Network Cluster' to 'Partial Network Cluster-DCM_RL';
</t>
  </si>
  <si>
    <t xml:space="preserve">Change signal NM_SGW(0x503) SGW_PNC8  signal_description from 'Partial Network Cluster' to 'Partial Network Cluster-SCU_R';
</t>
  </si>
  <si>
    <t xml:space="preserve">Change signal NM_SGW(0x503) SGW_PNC7  signal_description from 'Partial Network Cluster' to 'Partial Network Cluster-SCU_L';
</t>
  </si>
  <si>
    <t xml:space="preserve">Change SCUR(0x296) SCU_R_WelcomeReq signal bit_length from '2' to '1';
Change signal SCUR(0x296) SCU_R_WelcomeReq  signal_max_value_phys from '2' to '1';
Change signal SCUR(0x296) SCU_R_WelcomeReq  signal_max_value_hex from '0x2' to '0x1';
Change signal SCUR(0x296) SCU_R_WelcomeReq  signal_value_description from '0x0:NO Request
0x1:Remember
0x2:Call out' to '0x0:NO Request
0x1:Retrieve';
</t>
  </si>
  <si>
    <t>Add new signal: SCUR(0x296) SCU_R_WelcomeLevelSts</t>
  </si>
  <si>
    <t>Add new signal: SCUR(0x296) SCU_R_SeatInitializationsts</t>
  </si>
  <si>
    <t xml:space="preserve">Change message DiagResp_IVI(0x704) frame_format from 'StandardCAN' to 'StandardCAN_FD';
Change message DiagResp_IVI(0x704) brs from 'false' to 'true';
</t>
  </si>
  <si>
    <t xml:space="preserve">Change signal BMS_status_03(0x214) BMS_PackVoltage  signal_max_value_phys from '6553.5' to '6554';
Change signal BMS_status_03(0x214) BMS_PackVoltage  signal_max_value_hex from '0xFFFF' to '0x10004';
</t>
  </si>
  <si>
    <t xml:space="preserve">Change signal BMS_status_03(0x214) BMS_LinkVoltage  signal_max_value_phys from '6553.5' to '6554';
Change signal BMS_status_03(0x214) BMS_LinkVoltage  signal_max_value_hex from '0xFFFF' to '0x10004';
</t>
  </si>
  <si>
    <t xml:space="preserve">Change message DiagReq_ADCU(0x7c0) frame_format from 'StandardCAN' to 'StandardCAN_FD';
Change message DiagReq_ADCU(0x7c0) brs from 'false' to 'true';
</t>
  </si>
  <si>
    <t xml:space="preserve">Change message DiagResp_WCBS2(0x720) frame_format from 'StandardCAN' to 'StandardCAN_FD';
Change message DiagResp_WCBS2(0x720) brs from 'false' to 'true';
</t>
  </si>
  <si>
    <t xml:space="preserve">Change signal VCU_AccPedal(0x0D2) VCU_EPBReq  signal_value_description from '0x0:Not Request
0x1:Apply Request
0x2:Release Request
0x3:CDP Request' to '0x0:Not Request
0x1:Apply Request
0x2:Release Request
0x3:Reserved';
</t>
  </si>
  <si>
    <t xml:space="preserve">Change VCU_HMIsignals_02(0x318) VCU_InterfaceReq signal start_byte from '2' to '3';
Change VCU_HMIsignals_02(0x318) VCU_InterfaceReq signal start_bit from '22' to '26';
</t>
  </si>
  <si>
    <t xml:space="preserve">Change VCU_HMIsignals_02(0x318) VCU_SystemReady signal start_byte from '2' to '3';
Change VCU_HMIsignals_02(0x318) VCU_SystemReady signal start_bit from '23' to '27';
</t>
  </si>
  <si>
    <t xml:space="preserve">Change VCU_HMIsignals_02(0x318) VCU_Display_Cur signal start_byte from '4' to '3';
Change VCU_HMIsignals_02(0x318) VCU_Display_Cur signal start_bit from '39' to '25';
Change VCU_HMIsignals_02(0x318) VCU_Display_Cur signal bit_length from '8' to '10';
Change signal VCU_HMIsignals_02(0x318) VCU_Display_Cur  signal_max_value_phys from '255' to '1023';
Change signal VCU_HMIsignals_02(0x318) VCU_Display_Cur  signal_max_value_hex from '0xFF' to '0x3FF';
</t>
  </si>
  <si>
    <t xml:space="preserve">Change VCU_HMIsignals_02(0x318) VCU_Display_Power signal start_bit from '19' to '23';
</t>
  </si>
  <si>
    <t>Delete signal: VCU_HMIsignals_02(0x318) VCU_CRStatus</t>
  </si>
  <si>
    <t xml:space="preserve">Change message DCM_RL(0x284) msg_send_type from 'Cycle' to 'CE';
Change message DCM_RL(0x284) msg_cycle_time_fast from 'null'' to '20';
Change message DCM_RL(0x284) msg_nr_of_reption from 'null'' to '3';
Change message DCM_RL(0x284) delay_time from 'null'' to '20';
</t>
  </si>
  <si>
    <t xml:space="preserve">Change signal DCM_RL(0x284) DCM_RL_RLVentilationFb  signal_value_description from '0x0:Default
0x1:Success
0x2:Failed
0x3:Reserved' to '0x0:Default
0x1:Success
0x2:Failed
0x3:Ventilation completed';
</t>
  </si>
  <si>
    <t xml:space="preserve">Change signal DCM_RL(0x284) DCM_RL_WindowSts  signal_max_value_phys from '7' to '5';
Change signal DCM_RL(0x284) DCM_RL_WindowSts  signal_max_value_hex from '0x7' to '0x5';
Change signal DCM_RL(0x284) DCM_RL_WindowSts  signal_value_description from '0x0:stopped
0x1:Window opened
0x2:Window closed
0x3:Auto Up moving
0x4:Manual Up moving
0x5:Auto Down moving
0x6:Manual Down moving
0x7:Pinch Reversing' to '0x0:stopped
0x1:Auto Up moving
0x2:Manual Up moving
0x3:Auto Down moving
0x4:Manual Down moving
0x5:Pinch Reversing';
</t>
  </si>
  <si>
    <t>Add new signal: DCM_RL(0x284) DCM_RL_DoorObstacleSts</t>
  </si>
  <si>
    <t>Add new signal: DCM_RL(0x284) DCM_RL_DoorRLAngle</t>
  </si>
  <si>
    <t>Add new signal: DCM_RL(0x284) DCM_RL_DoorOtsButton</t>
  </si>
  <si>
    <t>Add new signal: DCM_RL(0x284) DCM_RL_GLASS_LOCATION</t>
  </si>
  <si>
    <t>Add new signal: DCM_RL(0x284) DCM_RL_FrontDoorOpenReq</t>
  </si>
  <si>
    <t>Add new signal: DCM_RL(0x284) DCM_RL_ElectricDoorMovementSts</t>
  </si>
  <si>
    <t>Add new signal: DCM_RL(0x284) DCM_RLCarSharingLightSts</t>
  </si>
  <si>
    <t>Add new signal: DCM_RL(0x284) DCM_RL_DoorInsButton</t>
  </si>
  <si>
    <t>Add new signal: DCM_RL(0x284) DCM_RL_PWM_POS_STS</t>
  </si>
  <si>
    <t>Add new signal: DCM_RL(0x284) DCM_RL_DoorAntiPinchSts</t>
  </si>
  <si>
    <t>Add new signal: DCM_RL(0x284) DCM_RLwelcomeOnOffSts</t>
  </si>
  <si>
    <t>Add new signal: DCM_RL(0x284) DCM_RL_RearDoorAngleFeedback</t>
  </si>
  <si>
    <t xml:space="preserve">Change message DiagResp_DIM(0x70e) msg_type from 'Normal' to 'Diag';
Change message DiagResp_DIM(0x70e) frame_format from 'StandardCAN' to 'StandardCAN_FD';
Change message DiagResp_DIM(0x70e) brs from 'false' to 'true';
</t>
  </si>
  <si>
    <t>Add new signal: EPS_CONV(0x0F0) EPS_SteeringGearAngle</t>
  </si>
  <si>
    <t>Add new signal: EPS_CONV(0x0F0) EPS_TorsionBarTorque</t>
  </si>
  <si>
    <t xml:space="preserve">Change message DiagReq_VCU(0x7ac) frame_format from 'StandardCAN' to 'StandardCAN_FD';
Change message DiagReq_VCU(0x7ac) brs from 'false' to 'true';
</t>
  </si>
  <si>
    <t xml:space="preserve">Change SGW_SCU_L_01(0x103) IVI_FL_FrontRearReq signal start_byte from '3' to '5';
Change SGW_SCU_L_01(0x103) IVI_FL_FrontRearReq signal start_bit from '31' to '47';
</t>
  </si>
  <si>
    <t xml:space="preserve">Change SGW_SCU_L_01(0x103) IVI_L_DsSeatBackPos signal start_byte from '0' to '2';
Change SGW_SCU_L_01(0x103) IVI_L_DsSeatBackPos signal start_bit from '7' to '23';
</t>
  </si>
  <si>
    <t xml:space="preserve">Change SGW_SCU_L_01(0x103) IVI_L_DsSeatSlidePos signal start_byte from '2' to '4';
Change SGW_SCU_L_01(0x103) IVI_L_DsSeatSlidePos signal start_bit from '23' to '39';
</t>
  </si>
  <si>
    <t xml:space="preserve">Change SGW_SCU_L_01(0x103) IVI_DrSeatHeatLevelSet signal start_byte from '4' to '6';
Change SGW_SCU_L_01(0x103) IVI_DrSeatHeatLevelSet signal start_bit from '39' to '51';
</t>
  </si>
  <si>
    <t xml:space="preserve">Change SGW_SCU_L_01(0x103) IVI_L_DsSeatHeightPos signal start_byte from '1' to '3';
Change SGW_SCU_L_01(0x103) IVI_L_DsSeatHeightPos signal start_bit from '15' to '31';
</t>
  </si>
  <si>
    <t xml:space="preserve">Change SGW_SCU_L_01(0x103) IVI_FL_BackrestMotorReq signal start_byte from '3' to '5';
Change SGW_SCU_L_01(0x103) IVI_FL_BackrestMotorReq signal start_bit from '27' to '43';
</t>
  </si>
  <si>
    <t xml:space="preserve">Change SGW_SCU_L_01(0x103) IVI_FL_HeightMotorReq signal start_byte from '3' to '5';
Change SGW_SCU_L_01(0x103) IVI_FL_HeightMotorReq signal start_bit from '29' to '45';
</t>
  </si>
  <si>
    <t>Add new signal: SGW_SCU_L_01(0x103) IVI_DrSeatWelcomeLevelSet</t>
  </si>
  <si>
    <t>Add new signal: SGW_SCU_L_01(0x103) MessageCounter_103</t>
  </si>
  <si>
    <t>Add new signal: SGW_SCU_L_01(0x103) Checksum_103</t>
  </si>
  <si>
    <t>Delete signal: SGW_SCU_L_01(0x103) IVI_FL_BTFrontRearReq</t>
  </si>
  <si>
    <t>Delete signal: SGW_SCU_L_01(0x103) IVI_FL_BTHeightMotorReq</t>
  </si>
  <si>
    <t>Add new signal: CBM_03(0x320) CBM_BLE_FLLockCtrlReq</t>
  </si>
  <si>
    <t>Add new signal: CBM_03(0x320) CBM_BLE_FRLockCtrlReq</t>
  </si>
  <si>
    <t>Add new signal: CBM_03(0x320) CBM_NFC_LockCtrlReq</t>
  </si>
  <si>
    <t>Add new signal: CBM_03(0x320) CBM_BLE_ChrgFlaplockCtrlReq</t>
  </si>
  <si>
    <t>Add new signal: CBM_03(0x320) CBM_RelockSet</t>
  </si>
  <si>
    <t>Add new signal: CBM_03(0x320) CBM_BLE_RLLockCtrlReq</t>
  </si>
  <si>
    <t>Add new signal: CBM_03(0x320) CBM_BLE_RRLockCtrlReq</t>
  </si>
  <si>
    <t>Add new signal: CBM_03(0x320) CBM_BLE_RightChdLockCtrlReq</t>
  </si>
  <si>
    <t>Add new signal: CBM_03(0x320) CBM_BLE_LeftChdLockCtrlReq</t>
  </si>
  <si>
    <t xml:space="preserve">Change message Switches_02(0x291) name from 'SWP_01' to 'Switches_02';
</t>
  </si>
  <si>
    <t xml:space="preserve">Change Switches_02(0x291) Switches_R_Accept_Cmd signal name from 'SWP_R_Accept_Cmd' to 'Switches_R_Accept_Cmd';
</t>
  </si>
  <si>
    <t xml:space="preserve">Change Switches_02(0x291) Switches_L_Left_Cmd signal name from 'SWP_L_Left_Cmd' to 'Switches_L_Left_Cmd';
</t>
  </si>
  <si>
    <t xml:space="preserve">Change Switches_02(0x291) Switches_L_Accept_Cmd signal name from 'SWP_L_Accept_Cmd' to 'Switches_L_Accept_Cmd';
</t>
  </si>
  <si>
    <t xml:space="preserve">Change Switches_02(0x291) Switches_L_Right_Cmd signal name from 'SWP_L_Right_Cmd' to 'Switches_L_Right_Cmd';
</t>
  </si>
  <si>
    <t xml:space="preserve">Change Switches_02(0x291) Switches_R_Up_Cmd signal name from 'SWP_R_Up_Cmd' to 'Switches_R_Up_Cmd';
</t>
  </si>
  <si>
    <t xml:space="preserve">Change Switches_02(0x291) Switches_R_Left_Cmd signal name from 'SWP_R_Left_Cmd' to 'Switches_R_Left_Cmd';
</t>
  </si>
  <si>
    <t xml:space="preserve">Change Switches_02(0x291) Switches_L_Up_Cmd signal name from 'SWP_L_Up_Cmd' to 'Switches_L_Up_Cmd';
</t>
  </si>
  <si>
    <t xml:space="preserve">Change Switches_02(0x291) Switches_L_Down_Cmd signal name from 'SWP_L_Down_Cmd' to 'Switches_L_Down_Cmd';
</t>
  </si>
  <si>
    <t xml:space="preserve">Change Switches_02(0x291) Switches_R_Down_Cmd signal name from 'SWP_R_Down_Cmd' to 'Switches_R_Down_Cmd';
</t>
  </si>
  <si>
    <t xml:space="preserve">Change Switches_02(0x291) Switches_R_Right_Cmd signal name from 'SWP_R_Right_Cmd' to 'Switches_R_Right_Cmd';
</t>
  </si>
  <si>
    <t xml:space="preserve">Change message BCM_04(0x339) msg_send_type from 'Cycle' to 'CE';
Change message BCM_04(0x339) msg_cycle_time_fast from 'null'' to '20';
Change message BCM_04(0x339) msg_nr_of_reption from 'null'' to '3';
Change message BCM_04(0x339) delay_time from 'null'' to '20';
</t>
  </si>
  <si>
    <t xml:space="preserve">Change BCM_04(0x339) BCM_CentralLockFeedback signal send_type from 'Cycle' to 'OnChangeWithRepetition';
Change signal BCM_04(0x339) BCM_CentralLockFeedback  signal_max_value_phys from '1' to '3';
Change signal BCM_04(0x339) BCM_CentralLockFeedback  signal_max_value_hex from '0x1' to '0x3';
</t>
  </si>
  <si>
    <t>Add new signal: BCM_04(0x339) BCM_RelockSts</t>
  </si>
  <si>
    <t>Add new signal: BCM_04(0x339) BCM_WinAntiPinchReHornSts</t>
  </si>
  <si>
    <t>Add new signal: BCM_04(0x339) BCM_WinClsReq</t>
  </si>
  <si>
    <t>Add new signal: BCM_04(0x339) BCM_LockDoorOpenReHornSts</t>
  </si>
  <si>
    <t>Add new signal: BCM_04(0x339) BCM_WinAntipinchNotice</t>
  </si>
  <si>
    <t>Add new signal: BCM_04(0x339) BCM_RainWinClsWarnCtrlRqst</t>
  </si>
  <si>
    <t>Add new signal: BCM_04(0x339) BCM_GlassUnclsWarnCtrlFuncFbSts</t>
  </si>
  <si>
    <t>Add new signal: BCM_04(0x339) BCM_AlarmEnableSts</t>
  </si>
  <si>
    <t>Add new signal: BCM_04(0x339) BCM_RainWinClsFuncFbSts</t>
  </si>
  <si>
    <t>Add new signal: BCM_04(0x339) BCM_LockWinClsReq</t>
  </si>
  <si>
    <t>Add new signal: BCM_04(0x339) BCM_LeftKeyReHornSts</t>
  </si>
  <si>
    <t>Add new signal: BCM_04(0x339) BCM_CarFinderReHornSts</t>
  </si>
  <si>
    <t>Add new signal: BCM_04(0x339) BCM_GlassUnclsWarnCtrlRqst</t>
  </si>
  <si>
    <t>Add new signal: BCM_04(0x339) BCM_AntiTheftReHornSts</t>
  </si>
  <si>
    <t>Delete signal: BCM_04(0x339) BCM_HiddenHandleFLCtrlReq</t>
  </si>
  <si>
    <t>Delete signal: BCM_04(0x339) BCM_HiddenHandleRRCtrlReq</t>
  </si>
  <si>
    <t>Delete signal: BCM_04(0x339) BCM_HiddenHandleFRCtrlReq</t>
  </si>
  <si>
    <t>Delete signal: BCM_04(0x339) BCM_HiddenHandleRLCtrlReq</t>
  </si>
  <si>
    <t>Delete signal: BCM_04(0x339) BCM_MirroAutoFoldUnfoldReq</t>
  </si>
  <si>
    <t xml:space="preserve">Change POD_Status_02(0x241) POD_KL30Error signal start_byte from '1' to '0';
Change POD_Status_02(0x241) POD_KL30Error signal start_bit from '15' to '7';
</t>
  </si>
  <si>
    <t>Change POD_Status_02(0x241) POD_T15e_fault signal start_bit from '14' to '15';</t>
  </si>
  <si>
    <t>Change POD_Status_02(0x241) POD_CANBusoff signal start_bit from '13' to '14';</t>
  </si>
  <si>
    <t>Change POD_Status_02(0x241) POD_TempHighFault signal start_bit from '12' to '13';</t>
  </si>
  <si>
    <t xml:space="preserve">Change POD_Status_02(0x241) POD_DCPortInletTempAValid signal start_bit from '5' to '3';
</t>
  </si>
  <si>
    <t xml:space="preserve">Change POD_Status_02(0x241) POD_TempSensor1Fault signal start_byte from '0' to '1';
Change POD_Status_02(0x241) POD_TempSensor1Fault signal start_bit from '0' to '12';
</t>
  </si>
  <si>
    <t xml:space="preserve">Change POD_Status_02(0x241) POD_DCPortInletTempBValid signal start_bit from '3' to '1';
</t>
  </si>
  <si>
    <t xml:space="preserve">Change POD_Status_02(0x241) POD_DCPosRelayState signal start_bit from '7' to '5';
</t>
  </si>
  <si>
    <t>Add new signal: VCU_03(0x222) VCU_BrakeCompensateStatus</t>
  </si>
  <si>
    <t>Add new signal: VCU_03(0x222) VCU_ChargeProcessComment</t>
  </si>
  <si>
    <t>Delete signal: VCU_03(0x222) VCU_DisChargePower</t>
  </si>
  <si>
    <t>Delete signal: VCU_03(0x222) VCU_ACLStatus</t>
  </si>
  <si>
    <t xml:space="preserve">Change message PRND(0x248) msg_send_type from 'CE' to 'Cycle';
Change message PRND(0x248) msg_cycle_time_fast from '20' to 'null'';
Change message PRND(0x248) msg_nr_of_reption from '3' to 'null'';
Change message PRND(0x248) delay_time from '20' to 'null'';
</t>
  </si>
  <si>
    <t xml:space="preserve">Change PRND(0x248) PRND_RNDbutton signal send_type from 'OnChangeWithRepetition' to 'Cycle';
Change signal PRND(0x248) PRND_RNDbutton  signal_value_description from '0x0:Reserve
0x1:R
0x2:N
0x3:D
0x4:NO_TARGET
0x5:RESERVE
0x6:RESERVE
0x7:RESERVE' to '0x0:NO_TARGET
0x1:R
0x2:N
0x3:D
0x4:RESERVE
0x5:RESERVE
0x6:RESERVE
0x7:RESERVE';
</t>
  </si>
  <si>
    <t xml:space="preserve">Change PRND(0x248) PRND_Pbutton signal send_type from 'OnChangeWithRepetition' to 'Cycle';
</t>
  </si>
  <si>
    <t xml:space="preserve">Change signal SGW_BCM_02(0x238) IVI_ALM_DrvDoorFLashSet  signal_value_description from '0x0:NO action
0x1:1Hz
0x2:2Hz
0x3:4Hz
0x4:OFF
0x5:Reserved
0x6:Reserved
0x7:Reserved' to '0x0:NO action
0x1:1Hz
0x2:2Hz
0x3:4Hz
0x4:ON
0x5:Twice
0x6:Reserved
0x7:Reserved';
</t>
  </si>
  <si>
    <t xml:space="preserve">Change SGW_BCM_02(0x238) IVI_LowVoltPowerCtrl signal start_byte from '5' to '6';
Change SGW_BCM_02(0x238) IVI_LowVoltPowerCtrl signal start_bit from '43' to '54';
</t>
  </si>
  <si>
    <t>Add new signal: SGW_BCM_02(0x238) IVI_WCBSReminderSet</t>
  </si>
  <si>
    <t>Add new signal: SGW_BCM_02(0x238) IVI_RelockSet</t>
  </si>
  <si>
    <t>Delete signal: SGW_BCM_02(0x238) IVI_GearPUnLockSet</t>
  </si>
  <si>
    <t>Delete signal: SGW_BCM_02(0x238) IVI_HornModeSet</t>
  </si>
  <si>
    <t>Delete signal: SGW_BCM_02(0x238) IVI_WiperMaintenanceSet</t>
  </si>
  <si>
    <t>Delete signal: SGW_BCM_02(0x238) IVI_LockAtSpdSet</t>
  </si>
  <si>
    <t>Delete signal: SGW_BCM_02(0x238) IVI_RainWinClsFuncSet</t>
  </si>
  <si>
    <t>Delete signal: SGW_BCM_02(0x238) IVI_GlassUnclsWarnCtrlFuncSet</t>
  </si>
  <si>
    <r>
      <rPr>
        <sz val="10"/>
        <rFont val="Arial"/>
        <charset val="134"/>
      </rPr>
      <t>Change signal CBM_BCM_auth(0x83) CBM_AuthResponeStatus  signal_value_description from '0x0:Authentication Successed
0xf5:Busy</t>
    </r>
    <r>
      <rPr>
        <sz val="10"/>
        <rFont val="宋体"/>
        <charset val="134"/>
      </rPr>
      <t>，</t>
    </r>
    <r>
      <rPr>
        <sz val="10"/>
        <rFont val="Arial"/>
        <charset val="134"/>
      </rPr>
      <t xml:space="preserve"> CBMis calculating response
0x5f:Authentication Failed
0x0F0:Authentication is in progress' to '0x0:Authentication Successed
0xf5:Busy,CBMis calculating response
0x5f:Authentication Failed
0x0F0:Authentication is in progress';
</t>
    </r>
  </si>
  <si>
    <t>Add new signal: POD_DCDC_02(0x302) POD_DCDC_LVoutputshortcircuit</t>
  </si>
  <si>
    <t>Add new signal: POD_DCDC_02(0x302) POD_DCDC_HVinputshortcircuit</t>
  </si>
  <si>
    <t xml:space="preserve">Change message DiagReq_DIM(0x78e) msg_type from 'Normal' to 'Diag';
Change message DiagReq_DIM(0x78e) frame_format from 'StandardCAN' to 'StandardCAN_FD';
Change message DiagReq_DIM(0x78e) brs from 'false' to 'true';
</t>
  </si>
  <si>
    <t xml:space="preserve">Change TCU_01(0x260) TCU_APTCState signal start_byte from '7' to '3';
Change TCU_01(0x260) TCU_APTCState signal start_bit from '57' to '29';
</t>
  </si>
  <si>
    <t xml:space="preserve">Change TCU_01(0x260) TCU_HVCHState signal start_byte from '7' to '3';
Change TCU_01(0x260) TCU_HVCHState signal start_bit from '62' to '31';
</t>
  </si>
  <si>
    <t xml:space="preserve">Change TCU_01(0x260) TCU_TMSTotalPwrCnsmp signal start_byte from '6' to '0';
Change TCU_01(0x260) TCU_TMSTotalPwrCnsmp signal start_bit from '55' to '7';
</t>
  </si>
  <si>
    <t>Add new signal: TCU_01(0x260) TCU_APTCLeftMaxPowerLimit</t>
  </si>
  <si>
    <t>Add new signal: TCU_01(0x260) TCU_APTCRightMaxPowerLimit</t>
  </si>
  <si>
    <t>Delete signal: SGW_MFP_01(0x358) IVI_LightshowOnOffSet</t>
  </si>
  <si>
    <t>Delete signal: SGW_MFP_01(0x358) IVI_FareLightshowOnOffSet</t>
  </si>
  <si>
    <t>Delete signal: SGW_MFP_01(0x358) IVI_ChargeLightshowOnOffSet</t>
  </si>
  <si>
    <t xml:space="preserve">Change PAT_01(0x250) PAT_EasyEntrySts signal start_byte from '2' to '4';
Change PAT_01(0x250) PAT_EasyEntrySts signal start_bit from '23' to '39';
</t>
  </si>
  <si>
    <t xml:space="preserve">Change PAT_01(0x250) PAT_SteerWhLengthPos signal start_byte from '0' to '2';
Change PAT_01(0x250) PAT_SteerWhLengthPos signal start_bit from '7' to '23';
</t>
  </si>
  <si>
    <t xml:space="preserve">Change PAT_01(0x250) PAT_SteerWhAnglePos signal start_byte from '1' to '3';
Change PAT_01(0x250) PAT_SteerWhAnglePos signal start_bit from '15' to '31';
</t>
  </si>
  <si>
    <t>Add new signal: PAT_01(0x250) Checksum_250</t>
  </si>
  <si>
    <t>Add new signal: PAT_01(0x250) PAT_WelcomeReq</t>
  </si>
  <si>
    <t>Add new signal: PAT_01(0x250) MessageCounter_250</t>
  </si>
  <si>
    <t xml:space="preserve">Change message SGW_02(0x23D) msg_send_type from 'Cycle' to 'CE';
Change message SGW_02(0x23D) msg_cycle_time_fast from 'null'' to '20';
Change message SGW_02(0x23D) msg_nr_of_reption from 'null'' to '3';
Change message SGW_02(0x23D) delay_time from 'null'' to '20';
</t>
  </si>
  <si>
    <t>Add new signal: SGW_02(0x23D) IVI_BrakeCompensateCmd</t>
  </si>
  <si>
    <t>Add new signal: SGW_02(0x23D) IVI_CRLevelSet</t>
  </si>
  <si>
    <t>Delete signal: SGW_02(0x23D) SGW_TimingChargeEndhour</t>
  </si>
  <si>
    <t>Delete signal: SGW_02(0x23D) SGW_TimingChargeEndminute</t>
  </si>
  <si>
    <t>Delete signal: SGW_02(0x23D) SGW_TimingChargeStarthour</t>
  </si>
  <si>
    <t>Delete signal: SGW_02(0x23D) SGW_TimingChargefrquency</t>
  </si>
  <si>
    <t>Delete signal: SGW_02(0x23D) SGW_TimingChargeSwitchStatus</t>
  </si>
  <si>
    <t>Delete signal: SGW_02(0x23D) SGW_TimingChargeStartminute</t>
  </si>
  <si>
    <t xml:space="preserve">Change message DiagResp_APTC(0x74e) frame_format from 'StandardCAN' to 'StandardCAN_FD';
Change message DiagResp_APTC(0x74e) brs from 'false' to 'true';
</t>
  </si>
  <si>
    <t>Delete signal: HLL(0x280) HLL_FrontfogLampFault</t>
  </si>
  <si>
    <t>Delete signal: HLL(0x280) HLL_DippedBeamSts</t>
  </si>
  <si>
    <t>Delete signal: HLL(0x280) HLL_MainBeamSts</t>
  </si>
  <si>
    <t>Delete signal: HLL(0x280) HLL_DRLFault</t>
  </si>
  <si>
    <t>Delete signal: HLL(0x280) HLL_FrontFogLampSts</t>
  </si>
  <si>
    <t xml:space="preserve">Change message DiagResp_DCM_FL(0x72f) frame_format from 'StandardCAN' to 'StandardCAN_FD';
Change message DiagResp_DCM_FL(0x72f) brs from 'false' to 'true';
</t>
  </si>
  <si>
    <t xml:space="preserve">Change ADCU_AEB_01(0x0E2) ADCU_AEB_Prefill_CMD signal start_bit from '48' to '55';
</t>
  </si>
  <si>
    <t xml:space="preserve">Change ADCU_AEB_01(0x0E2) ADCU_AEB_Stop_Req signal start_bit from '49' to '53';
</t>
  </si>
  <si>
    <t xml:space="preserve">Change ADCU_AEB_01(0x0E2) ADCU_AEB_EPB_req signal start_byte from '3' to '2';
Change ADCU_AEB_01(0x0E2) ADCU_AEB_EPB_req signal start_bit from '31' to '16';
</t>
  </si>
  <si>
    <t>Add new signal: ADCU_AEB_01(0x0E2) ADCU_AEB_state</t>
  </si>
  <si>
    <t>Add new signal: ADCU_AEB_01(0x0E2) ADCU_AEBWarning</t>
  </si>
  <si>
    <t>Add new signal: ADCU_AEB_01(0x0E2) ADCU_FCW_State</t>
  </si>
  <si>
    <t xml:space="preserve">Change message DCM_FL(0x282) msg_send_type from 'Cycle' to 'CE';
Change message DCM_FL(0x282) msg_cycle_time_fast from 'null'' to '20';
Change message DCM_FL(0x282) msg_nr_of_reption from 'null'' to '3';
Change message DCM_FL(0x282) delay_time from 'null'' to '20';
</t>
  </si>
  <si>
    <r>
      <rPr>
        <sz val="10"/>
        <rFont val="Arial"/>
        <charset val="134"/>
      </rPr>
      <t>Change DCM_FL(0x282) DCM_FL_MirrorAutoFoldUnfoldSts signal bit_length from '2' to '1';
Change signal DCM_FL(0x282) DCM_FL_MirrorAutoFoldUnfoldSts  signal_max_value_phys from '3' to '1';
Change signal DCM_FL(0x282) DCM_FL_MirrorAutoFoldUnfoldSts  signal_max_value_hex from '0x3' to '0x1';
Change DCM_FL(0x282) DCM_FL_MirrorAutoFoldUnfoldSts  signal invalid_value from '0x3' to 'null'';
Change signal DCM_FL(0x282) DCM_FL_MirrorAutoFoldUnfoldSts  signal_description from 'Mirror auto fold/unfold function set status.' to '</t>
    </r>
    <r>
      <rPr>
        <sz val="10"/>
        <rFont val="宋体"/>
        <charset val="134"/>
      </rPr>
      <t>左后视镜自动折叠展开设置状态</t>
    </r>
    <r>
      <rPr>
        <sz val="10"/>
        <rFont val="Arial"/>
        <charset val="134"/>
      </rPr>
      <t xml:space="preserve">
Left exterior mirror automatic folding and unfolding setting status';
Change signal DCM_FL(0x282) DCM_FL_MirrorAutoFoldUnfoldSts  signal_value_description from '0x0:NO? Request
0x1:OFF
0x2:ON
0x3:INVALID' to '0x0:Disable
0x1:Enable';
</t>
    </r>
  </si>
  <si>
    <t xml:space="preserve">Change DCM_FL(0x282) DCM_FL_InsideSwitchReq signal start_bit from '12' to '15';
</t>
  </si>
  <si>
    <t xml:space="preserve">Change signal DCM_FL(0x282) DCM_FL_FLVentilationFb  signal_value_description from '0x0:Default
0x1:Success
0x2:Failed
0x3:Reserved' to '0x0:Default
0x1:Success
0x2:Failed
0x3:Ventilation completed';
</t>
  </si>
  <si>
    <r>
      <rPr>
        <sz val="10"/>
        <rFont val="Arial"/>
        <charset val="134"/>
      </rPr>
      <t>Change signal DCM_FL(0x282) DCM_FL_MirrorAutoTurnDownSts  signal_description from 'mirror auto turn down on off status feedback.' to '</t>
    </r>
    <r>
      <rPr>
        <sz val="10"/>
        <rFont val="宋体"/>
        <charset val="134"/>
      </rPr>
      <t>左后视镜自动下翻使能状态反馈</t>
    </r>
    <r>
      <rPr>
        <sz val="10"/>
        <rFont val="Arial"/>
        <charset val="134"/>
      </rPr>
      <t xml:space="preserve">
Left exterior mirror automatic flip down enable status feedback';
</t>
    </r>
  </si>
  <si>
    <r>
      <rPr>
        <sz val="10"/>
        <rFont val="Arial"/>
        <charset val="134"/>
      </rPr>
      <t xml:space="preserve">Change signal DCM_FL(0x282) DCM_FL_RearmirrorHeatingSts  signal_description from 'EN: Left rear mirror heat status
EN: </t>
    </r>
    <r>
      <rPr>
        <sz val="10"/>
        <rFont val="宋体"/>
        <charset val="134"/>
      </rPr>
      <t>左后视镜加热状态</t>
    </r>
    <r>
      <rPr>
        <sz val="10"/>
        <rFont val="Arial"/>
        <charset val="134"/>
      </rPr>
      <t xml:space="preserve">' to 'Left rear mirror heat status
</t>
    </r>
    <r>
      <rPr>
        <sz val="10"/>
        <rFont val="宋体"/>
        <charset val="134"/>
      </rPr>
      <t>左后视镜加热状态</t>
    </r>
    <r>
      <rPr>
        <sz val="10"/>
        <rFont val="Arial"/>
        <charset val="134"/>
      </rPr>
      <t xml:space="preserve">';
</t>
    </r>
  </si>
  <si>
    <t>Add new signal: DCM_FL(0x282) DCM_FL_ElectricDoorMovementSts</t>
  </si>
  <si>
    <t>Add new signal: DCM_FL(0x282) DCM_FL_RearDoorCloseReq</t>
  </si>
  <si>
    <t>Add new signal: DCM_FL(0x282) DCM_FLwelcomeOnOffSts</t>
  </si>
  <si>
    <t>Add new signal: DCM_FL(0x282) DCM_FL_DoorObstacleSts</t>
  </si>
  <si>
    <t>Add new signal: DCM_FL(0x282) DCM_FL_MirrorFold_UnfoldSts</t>
  </si>
  <si>
    <t>Add new signal: DCM_FL(0x282) DCM_FL_FrontDoorAngleFeedback</t>
  </si>
  <si>
    <t>Add new signal: DCM_FL(0x282) DCM_FL_PWM_POS_STS</t>
  </si>
  <si>
    <t>Add new signal: DCM_FL(0x282) DCM_FLCarSharingLightSts</t>
  </si>
  <si>
    <t>Add new signal: DCM_FL(0x282) DCM_FL_DoorOtsButton</t>
  </si>
  <si>
    <t>Add new signal: DCM_FL(0x282) DCM_FL_DoorInsButton</t>
  </si>
  <si>
    <t>Add new signal: DCM_FL(0x282) DCM_FL_DoorFLAngle</t>
  </si>
  <si>
    <t>Add new signal: DCM_FL(0x282) DCM_FL_DoorAntiPinchSts</t>
  </si>
  <si>
    <t>Add new signal: DCM_FL(0x282) DCM_FL_GLASS_LOCATION</t>
  </si>
  <si>
    <t xml:space="preserve">Change signal IBS_Status_06(0x0BC) IBS_TPMS_ResetSts  signal_value_description from '0x0:Finish
0x1:Unfinish' to '0x0:OFF
0x1:ON';
</t>
  </si>
  <si>
    <t xml:space="preserve">Change signal IBS_Status_06(0x0BC) IBS_EPBFailureStatus  signal_value_description from '0x0:No error
0x1:Left error
0x2:Right error
0x3:Both error' to '0x0:No error
0x1:error
0x2:Reserve
0x3:Reserve';
</t>
  </si>
  <si>
    <t xml:space="preserve">Change signal IBS_Status_06(0x0BC) IBS_ESCOffSts  signal_value_description from '0x0:OFF
0x1:ON' to '0x0:ESC OFF
0x1:ESC ON';
</t>
  </si>
  <si>
    <t xml:space="preserve">Change message DiagReq_BMS(0x793) frame_format from 'StandardCAN' to 'StandardCAN_FD';
Change message DiagReq_BMS(0x793) brs from 'false' to 'true';
</t>
  </si>
  <si>
    <t xml:space="preserve">Change signal NM_CGW(0x502) CGW_PNC8  signal_description from 'Partial Network Cluster' to 'Partial Network Cluster-SCU_R';
</t>
  </si>
  <si>
    <t xml:space="preserve">Change signal NM_CGW(0x502) CGW_PNC7  signal_description from 'Partial Network Cluster' to 'Partial Network Cluster-SCU_L';
</t>
  </si>
  <si>
    <t xml:space="preserve">Change signal NM_CGW(0x502) CGW_PNC6  signal_description from 'Partial Network Cluster' to 'Partial Network Cluster-DCM_RR';
</t>
  </si>
  <si>
    <t xml:space="preserve">Change signal NM_CGW(0x502) CGW_PNC5  signal_description from 'Partial Network Cluster' to 'Partial Network Cluster-DCM_RL';
</t>
  </si>
  <si>
    <t xml:space="preserve">Change signal NM_CGW(0x502) CGW_PNC4  signal_description from 'Partial Network Cluster' to 'Partial Network Cluster-DCM_FR';
</t>
  </si>
  <si>
    <t xml:space="preserve">Change signal NM_CGW(0x502) CGW_PNC3  signal_description from 'Partial Network Cluster' to 'Partial Network Cluster-DCM_FL';
</t>
  </si>
  <si>
    <t xml:space="preserve">Change signal NM_CGW(0x502) CGW_PNC2  signal_description from 'Partial Network Cluster' to 'Partial Network Cluster-CBM';
</t>
  </si>
  <si>
    <t xml:space="preserve">Change signal NM_CGW(0x502) CGW_PNC1  signal_description from 'Partial Network Cluster' to 'Partial Network Cluster-CGW';
</t>
  </si>
  <si>
    <t xml:space="preserve">Change signal NM_CGW(0x502) CGW_PNC0  signal_description from 'Partial Network Cluster' to 'Partial Network Cluster-SGW';
</t>
  </si>
  <si>
    <t xml:space="preserve">Change signal NM_CGW(0x502) CGW_PNC12  signal_description from 'Partial Network Cluster' to 'Partial Network Cluster-MFP_FC';
</t>
  </si>
  <si>
    <t xml:space="preserve">Change signal NM_CGW(0x502) CGW_PNC13  signal_description from 'Partial Network Cluster' to 'Partial Network Cluster-IVI';
</t>
  </si>
  <si>
    <t xml:space="preserve">Change signal NM_CGW(0x502) CGW_PNC10  signal_description from 'Partial Network Cluster' to 'Partial Network Cluster-HLL';
</t>
  </si>
  <si>
    <t xml:space="preserve">Change signal NM_CGW(0x502) CGW_PNC11  signal_description from 'Partial Network Cluster' to 'Partial Network Cluster-MFP_RC';
</t>
  </si>
  <si>
    <t xml:space="preserve">Change signal NM_CGW(0x502) CGW_PNC16  signal_description from 'Partial Network Cluster' to 'Partial Network Cluster-BMS';
</t>
  </si>
  <si>
    <t xml:space="preserve">Change signal NM_CGW(0x502) CGW_PNC17  signal_description from 'Partial Network Cluster' to 'Partial Network Cluster-BCM';
</t>
  </si>
  <si>
    <t xml:space="preserve">Change signal NM_CGW(0x502) CGW_PNC14  signal_description from 'Partial Network Cluster' to 'Partial Network Cluster-ADCU';
</t>
  </si>
  <si>
    <t xml:space="preserve">Change signal NM_CGW(0x502) CGW_PNC15  signal_description from 'Partial Network Cluster' to 'Partial Network Cluster-VCU';
</t>
  </si>
  <si>
    <t xml:space="preserve">Change signal NM_CGW(0x502) CGW_PNC18  signal_description from 'Partial Network Cluster' to 'Partial Network Cluster-SWP';
</t>
  </si>
  <si>
    <t xml:space="preserve">Change signal NM_CGW(0x502) CGW_PNC19  signal_description from 'Partial Network Cluster' to 'Partial Network Cluster-HOD_Heating';
</t>
  </si>
  <si>
    <t xml:space="preserve">Change signal NM_CGW(0x502) CGW_PNC20  signal_description from 'Partial Network Cluster' to 'Partial Network Cluster-Swiches';
</t>
  </si>
  <si>
    <t xml:space="preserve">Change signal NM_CGW(0x502) CGW_PNC21  signal_description from 'Partial Network Cluster' to 'Partial Network Cluster-PRND';
</t>
  </si>
  <si>
    <t xml:space="preserve">Change signal NM_CGW(0x502) CGW_PNC9  signal_description from 'Partial Network Cluster' to 'Partial Network Cluster-HLR';
</t>
  </si>
  <si>
    <t xml:space="preserve">Change message DiagReq_PRND(0x7cf) frame_format from 'StandardCAN' to 'StandardCAN_FD';
Change message DiagReq_PRND(0x7cf) brs from 'false' to 'true';
</t>
  </si>
  <si>
    <t xml:space="preserve">Change message DiagReq_HLL(0x79d) frame_format from 'StandardCAN' to 'StandardCAN_FD';
Change message DiagReq_HLL(0x79d) brs from 'false' to 'true';
</t>
  </si>
  <si>
    <t xml:space="preserve">Change ACU_02(0x0F6) ACU_LatAStatus signal start_byte from '4' to '2';
Change ACU_02(0x0F6) ACU_LatAStatus signal start_bit from '35' to '23';
Change ACU_02(0x0F6) ACU_LatAStatus signal bit_length from '4' to '2';
Change signal ACU_02(0x0F6) ACU_LatAStatus  signal_max_value_phys from '15' to '3';
Change signal ACU_02(0x0F6) ACU_LatAStatus  signal_max_value_hex from '0xF' to '0x3';
Change ACU_02(0x0F6) ACU_LatAStatus  signal invalid_value from 'null'' to '0x1';
Change signal ACU_02(0x0F6) ACU_LatAStatus  signal_value_description from '0xb:Reserved
0xc:Reserved
0xd:Reserved
0xe:Reserved
0xf:Reserved
0x0:Valid
0x1:Sensor not available
0x2:Signal failure
0x3:Reserved
0x4:Reserved
0x5:Reserved
0x6:Reserved
0x7:Reserved
0x8:Reserved
0x9:Reserved
0xa:Reserved' to '0x0:Valid
0x1:Invalid
0x2:Reserved
0x3:Reserved';
</t>
  </si>
  <si>
    <t xml:space="preserve">Change ACU_02(0x0F6) ACU_LatA signal start_bit from '23' to '21';
Change ACU_02(0x0F6) ACU_LatA signal bit_length from '17' to '14';
Change ACU_02(0x0F6) ACU_LatA signal resolution from '0.0001274' to '0.01';
Change ACU_02(0x0F6) ACU_LatA  signal offset from '-4.1768' to '-49.05';
Change signal ACU_02(0x0F6) ACU_LatA  signal_min_value_phys from '-4.1768' to '-49.05';
Change signal ACU_02(0x0F6) ACU_LatA  signal_max_value_phys from '4.1764' to '114.78';
Change signal ACU_02(0x0F6) ACU_LatA  signal_max_value_hex from '0x1001E' to '0x3FFE';
Change ACU_02(0x0F6) ACU_LatA  signal invalid_value from 'null'' to '0x3fff';
Change ACU_02(0x0F6) ACU_LatA  signal initial_value from '0x0' to '0x1329';
Change ACU_02(0x0F6) ACU_LatA  signal unit from 'g/digit' to 'm/s2';
Change signal ACU_02(0x0F6) ACU_LatA  signal_value_description from '' to '0x3fff:Invalid';
</t>
  </si>
  <si>
    <t xml:space="preserve">Change ACU_02(0x0F6) ACU_LgtA signal start_byte from '5' to '4';
Change ACU_02(0x0F6) ACU_LgtA signal start_bit from '47' to '37';
Change ACU_02(0x0F6) ACU_LgtA signal bit_length from '17' to '14';
Change ACU_02(0x0F6) ACU_LgtA signal resolution from '0.0001274' to '0.01';
Change ACU_02(0x0F6) ACU_LgtA  signal offset from '-4.1768' to '-49.05';
Change signal ACU_02(0x0F6) ACU_LgtA  signal_min_value_phys from '-4.1768' to '-49.05';
Change signal ACU_02(0x0F6) ACU_LgtA  signal_max_value_phys from '4.1764' to '114.78';
Change signal ACU_02(0x0F6) ACU_LgtA  signal_max_value_hex from '0x1001E' to '0x3FFE';
Change ACU_02(0x0F6) ACU_LgtA  signal invalid_value from 'null'' to '0x3fff';
Change ACU_02(0x0F6) ACU_LgtA  signal initial_value from '0x0' to '0x1329';
Change ACU_02(0x0F6) ACU_LgtA  signal unit from 'g/digit' to 'm/s2';
Change signal ACU_02(0x0F6) ACU_LgtA  signal_value_description from '' to '0x3fff:Invalid';
</t>
  </si>
  <si>
    <t xml:space="preserve">Change ACU_02(0x0F6) ACU_LgtAStatus signal start_byte from '7' to '4';
Change ACU_02(0x0F6) ACU_LgtAStatus signal start_bit from '59' to '39';
Change ACU_02(0x0F6) ACU_LgtAStatus signal bit_length from '4' to '2';
Change signal ACU_02(0x0F6) ACU_LgtAStatus  signal_max_value_phys from '15' to '3';
Change signal ACU_02(0x0F6) ACU_LgtAStatus  signal_max_value_hex from '0xF' to '0x3';
Change ACU_02(0x0F6) ACU_LgtAStatus  signal invalid_value from 'null'' to '0x1';
Change signal ACU_02(0x0F6) ACU_LgtAStatus  signal_value_description from '0xb:Reserved
0xc:Reserved
0xd:Reserved
0xe:Reserved
0xf:Reserved
0x0:Valid
0x1:Sensor not available
0x2:Signal failure
0x3:Reserved
0x4:Reserved
0x5:Reserved
0x6:Reserved
0x7:Reserved
0x8:Reserved
0x9:Reserved
0xa:Reserved' to '0x0:Valid
0x1:Invalid
0x2:Reserved
0x3:Reserved';
</t>
  </si>
  <si>
    <t>Add new signal: ADCU_Body_req(0x20A) ADCU_SEA_RightBacklightInd</t>
  </si>
  <si>
    <t>Add new signal: ADCU_Body_req(0x20A) ADCU_AHB_State</t>
  </si>
  <si>
    <t>Add new signal: ADCU_Body_req(0x20A) ADCU_LeftTurnLampReq</t>
  </si>
  <si>
    <t>Add new signal: ADCU_Body_req(0x20A) ADCU_RightTurnLampReq</t>
  </si>
  <si>
    <t>Add new signal: ADCU_Body_req(0x20A) ADCU_SEA_LeftBacklightInd</t>
  </si>
  <si>
    <t>Add new signal: ADCU_Body_req(0x20A) ADCU_SEA_State</t>
  </si>
  <si>
    <t>Add new signal: ADCU_Body_req(0x20A) ADCU_AHB_MaBeam_Req</t>
  </si>
  <si>
    <t>Add new signal: ADCU_Body_req(0x20A) ADCU_SEALftWarningLevel</t>
  </si>
  <si>
    <t>Add new signal: ADCU_Body_req(0x20A) ADCU_VibrationReq</t>
  </si>
  <si>
    <t>Add new signal: ADCU_Body_req(0x20A) ADCU_SEARtWarningLevel</t>
  </si>
  <si>
    <t>Delete signal: ADCU_Body_req(0x20A) ADCU_BrakelightRequest</t>
  </si>
  <si>
    <r>
      <rPr>
        <sz val="10"/>
        <rFont val="Arial"/>
        <charset val="134"/>
      </rPr>
      <t>Change signal HOD_heating_01(0x294) HOD_Heating_SteerWhHeatSts  signal_description from '</t>
    </r>
    <r>
      <rPr>
        <sz val="10"/>
        <rFont val="宋体"/>
        <charset val="134"/>
      </rPr>
      <t>方向盘加热状态</t>
    </r>
    <r>
      <rPr>
        <sz val="10"/>
        <rFont val="Arial"/>
        <charset val="134"/>
      </rPr>
      <t xml:space="preserve">
Steering wheel heating status' to '</t>
    </r>
    <r>
      <rPr>
        <sz val="10"/>
        <rFont val="宋体"/>
        <charset val="134"/>
      </rPr>
      <t>方向盘加热状态</t>
    </r>
    <r>
      <rPr>
        <sz val="10"/>
        <rFont val="Arial"/>
        <charset val="134"/>
      </rPr>
      <t xml:space="preserve">/Steering wheel heating status';
</t>
    </r>
  </si>
  <si>
    <t>Add new signal: HOD_heating_01(0x294) HOD_Heating_VibrationStatus</t>
  </si>
  <si>
    <t>Add new signal: HOD_heating_01(0x294) HOD_Heating_HODSts</t>
  </si>
  <si>
    <t>Add new signal: HOD_heating_01(0x294) HOD_Heating_HODFailureSts</t>
  </si>
  <si>
    <t xml:space="preserve">Change message DiagResp_EVCOM(0x749) frame_format from 'StandardCAN' to 'StandardCAN_FD';
Change message DiagResp_EVCOM(0x749) brs from 'false' to 'true';
</t>
  </si>
  <si>
    <t xml:space="preserve">Change signal BMS_Charge_02(0x213) BMS_ChargeRequest  signal_value_description from '0x0:Invalid
0x1:Heat Request only
0x2:Heat And Charge Request
0x3:Charge Only
0x4:Cool And Charge Requestt' to '0x0:Invalid
0x1:Heat Request only
0x2:Heat And Charge Request
0x3:Charge Only
0x4:Cool And Charge Request';
</t>
  </si>
  <si>
    <t>Add new signal: BCM_05(0x33A) BCM_WelLightshowOnOffSts</t>
  </si>
  <si>
    <t>Add new signal: BCM_05(0x33A) BCM_DomeLampAutoSts</t>
  </si>
  <si>
    <t>Add new signal: BCM_05(0x33A) BCM_CarSharingLightSts</t>
  </si>
  <si>
    <r>
      <rPr>
        <sz val="10"/>
        <rFont val="Arial"/>
        <charset val="134"/>
      </rPr>
      <t>Change BCM_05(0x33A) BCM_WiperServiceSts signal name from 'BCM_WiperMaintenanceSts' to 'BCM_WiperServiceSts';
Change signal BCM_05(0x33A) BCM_WiperServiceSts  signal_description from 'Wipper Maintenance State' to '</t>
    </r>
    <r>
      <rPr>
        <sz val="10"/>
        <rFont val="宋体"/>
        <charset val="134"/>
      </rPr>
      <t>雨刮维修模式状态</t>
    </r>
    <r>
      <rPr>
        <sz val="10"/>
        <rFont val="Arial"/>
        <charset val="134"/>
      </rPr>
      <t xml:space="preserve">/Wiper Service Mode State';
</t>
    </r>
  </si>
  <si>
    <t>Add new signal: BCM_05(0x33A) BCM_PuddleLiReq</t>
  </si>
  <si>
    <t>Add new signal: BCM_05(0x33A) BCM_DomeLampActvtSts</t>
  </si>
  <si>
    <t>Add new signal: BCM_05(0x33A) BCM_ChrgFlapLockSts</t>
  </si>
  <si>
    <t>Add new signal: BCM_05(0x33A) BCM_WelcomeOnReq</t>
  </si>
  <si>
    <t>Add new signal: BCM_05(0x33A) BCM_Backlightadjust</t>
  </si>
  <si>
    <t>Add new signal: BCM_05(0x33A) BCM_DomeLampBrightSts</t>
  </si>
  <si>
    <t>Add new signal: BCM_05(0x33A) BCM_DomeLampSts</t>
  </si>
  <si>
    <t>Delete signal: BCM_05(0x33A) BCM_RainWinClsFuncFbSts</t>
  </si>
  <si>
    <t>Delete signal: BCM_05(0x33A) BCM_HornCurrentModeSts</t>
  </si>
  <si>
    <t>Delete signal: BCM_05(0x33A) BCM_RainWinClsWarnCtrlRqst</t>
  </si>
  <si>
    <t>Delete signal: BCM_05(0x33A) BCM_GlassUnclsWarnCtrlFuncFbSts</t>
  </si>
  <si>
    <t xml:space="preserve">Change message DiagReq_ACU(0x788) frame_format from 'StandardCAN' to 'StandardCAN_FD';
Change message DiagReq_ACU(0x788) brs from 'false' to 'true';
</t>
  </si>
  <si>
    <t xml:space="preserve">Change message DiagResp_DCM_RL(0x73B) frame_format from 'StandardCAN' to 'StandardCAN_FD';
Change message DiagResp_DCM_RL(0x73B) brs from 'false' to 'true';
</t>
  </si>
  <si>
    <t xml:space="preserve">Change SGW_RemoteCmd_02(0x106) IVI_ExhibitionSet signal start_byte from '0' to '2';
Change SGW_RemoteCmd_02(0x106) IVI_ExhibitionSet signal start_bit from '7' to '23';
</t>
  </si>
  <si>
    <t>Add new signal: SGW_RemoteCmd_02(0x106) MessageCounter_106</t>
  </si>
  <si>
    <t>Add new signal: SGW_RemoteCmd_02(0x106) IVI_WinCloseCmd</t>
  </si>
  <si>
    <t>Add new signal: SGW_RemoteCmd_02(0x106) Checksum_106</t>
  </si>
  <si>
    <t xml:space="preserve">Change message DiagReq_SWP(0x787) frame_format from 'StandardCAN' to 'StandardCAN_FD';
Change message DiagReq_SWP(0x787) brs from 'false' to 'true';
</t>
  </si>
  <si>
    <t xml:space="preserve">Change BMS_DIRelayState(0x210) BMS_PreRelayStatus  signal invalid_value from 'null'' to '0x3';
Change signal BMS_DIRelayState(0x210) BMS_PreRelayStatus  signal_value_description from '0x0:Reserved
0x1:Opened
0x2:Closed
0x3:Signal Invalid' to '0x0:Reserved
0x1:Opened
0x2:Closed
0x3:Invalid';
</t>
  </si>
  <si>
    <t xml:space="preserve">Change BMS_DIRelayState(0x210) BMS_PosRelayStatus  signal invalid_value from 'null'' to '0x3';
Change signal BMS_DIRelayState(0x210) BMS_PosRelayStatus  signal_value_description from '0x0:Reserved
0x1:Opened
0x2:Closed
0x3:Signal Invalid' to '0x0:Reserved
0x1:Opened
0x2:Closed
0x3:Invalid';
</t>
  </si>
  <si>
    <t xml:space="preserve">Change BMS_DIRelayState(0x210) BMS_NegRelayStatus  signal invalid_value from 'null'' to '0x3';
Change signal BMS_DIRelayState(0x210) BMS_NegRelayStatus  signal_value_description from '0x0:Reserved
0x1:Opened
0x2:Closed
0x3:Signal Invalid' to '0x0:Reserved
0x1:Opened
0x2:Closed
0x3:Invalid';
</t>
  </si>
  <si>
    <t xml:space="preserve">Change BMS_DIRelayState(0x210) BMS_PTCRelayStatus  signal invalid_value from 'null'' to '0x3';
Change signal BMS_DIRelayState(0x210) BMS_PTCRelayStatus  signal_value_description from '0x0:Reserved
0x1:Opened
0x2:Closed
0x3:Signal Invalid' to '0x0:Reserved
0x1:Opened
0x2:Closed
0x3:Invalid';
</t>
  </si>
  <si>
    <t xml:space="preserve">Change message DiagResp_EPS(0x729) frame_format from 'StandardCAN' to 'StandardCAN_FD';
Change message DiagResp_EPS(0x729) brs from 'false' to 'true';
</t>
  </si>
  <si>
    <r>
      <rPr>
        <sz val="10"/>
        <rFont val="Arial"/>
        <charset val="134"/>
      </rPr>
      <t>Change SGW_DCM_02(0x23E) IVI_WinFRCtrlReq signal bit_length from '3' to '2';
Change signal SGW_DCM_02(0x23E) IVI_WinFRCtrlReq  signal_max_value_phys from '7' to '3';
Change signal SGW_DCM_02(0x23E) IVI_WinFRCtrlReq  signal_max_value_hex from '0x7' to '0x3';
Change SGW_DCM_02(0x23E) IVI_WinFRCtrlReq  signal invalid_value from '0x5' to 'null'';
Change signal SGW_DCM_02(0x23E) IVI_WinFRCtrlReq  signal_description from 'front right window Control request.' to '</t>
    </r>
    <r>
      <rPr>
        <sz val="10"/>
        <rFont val="宋体"/>
        <charset val="134"/>
      </rPr>
      <t>副驾车窗控制请求</t>
    </r>
    <r>
      <rPr>
        <sz val="10"/>
        <rFont val="Arial"/>
        <charset val="134"/>
      </rPr>
      <t xml:space="preserve">/Passenger window control request';
Change signal SGW_DCM_02(0x23E) IVI_WinFRCtrlReq  signal_value_description from '0x0:NO_Request
0x1:AUTO_UP_MOVING
0x2:AUTO_DOWN_MOVING
0x3:STOP
0x4:VENTILATE
0x5:Invalid' to '0x0:NO Request
0x1:Auto close
0x2:Auto open
0x3:STOP';
</t>
    </r>
  </si>
  <si>
    <r>
      <rPr>
        <sz val="10"/>
        <rFont val="Arial"/>
        <charset val="134"/>
      </rPr>
      <t>Change SGW_DCM_02(0x23E) IVI_WinRRCtrlReq signal bit_length from '3' to '2';
Change signal SGW_DCM_02(0x23E) IVI_WinRRCtrlReq  signal_max_value_phys from '7' to '3';
Change signal SGW_DCM_02(0x23E) IVI_WinRRCtrlReq  signal_max_value_hex from '0x7' to '0x3';
Change SGW_DCM_02(0x23E) IVI_WinRRCtrlReq  signal invalid_value from '0x5' to 'null'';
Change signal SGW_DCM_02(0x23E) IVI_WinRRCtrlReq  signal_description from 'rear right window Control request.' to '</t>
    </r>
    <r>
      <rPr>
        <sz val="10"/>
        <rFont val="宋体"/>
        <charset val="134"/>
      </rPr>
      <t>右后车窗控制请求</t>
    </r>
    <r>
      <rPr>
        <sz val="10"/>
        <rFont val="Arial"/>
        <charset val="134"/>
      </rPr>
      <t xml:space="preserve">/Right rear window control request';
Change signal SGW_DCM_02(0x23E) IVI_WinRRCtrlReq  signal_value_description from '0x0:NO_Request
0x1:AUTO_UP_MOVING
0x2:AUTO_DOWN_MOVING
0x3:STOP
0x4:VENTILATE
0x5:Invalid' to '0x0:NO Request
0x1:Auto close
0x2:Auto open
0x3:STOP';
</t>
    </r>
  </si>
  <si>
    <r>
      <rPr>
        <sz val="10"/>
        <rFont val="Arial"/>
        <charset val="134"/>
      </rPr>
      <t>Change SGW_DCM_02(0x23E) IVI_WinFLCtrlReq signal bit_length from '3' to '2';
Change signal SGW_DCM_02(0x23E) IVI_WinFLCtrlReq  signal_max_value_phys from '7' to '3';
Change signal SGW_DCM_02(0x23E) IVI_WinFLCtrlReq  signal_max_value_hex from '0x7' to '0x3';
Change SGW_DCM_02(0x23E) IVI_WinFLCtrlReq  signal invalid_value from '0x5' to 'null'';
Change signal SGW_DCM_02(0x23E) IVI_WinFLCtrlReq  signal_description from 'front left window Control request.' to '</t>
    </r>
    <r>
      <rPr>
        <sz val="10"/>
        <rFont val="宋体"/>
        <charset val="134"/>
      </rPr>
      <t>主驾车窗控制请求</t>
    </r>
    <r>
      <rPr>
        <sz val="10"/>
        <rFont val="Arial"/>
        <charset val="134"/>
      </rPr>
      <t xml:space="preserve">/Driver window control request';
Change signal SGW_DCM_02(0x23E) IVI_WinFLCtrlReq  signal_value_description from '0x0:NO_Request
0x1:AUTO_UP_MOVING
0x2:AUTO_DOWN_MOVING
0x3:STOP
0x4:VENTILATE
0x5:Invalid' to '0x0:NO Request
0x1:Auto close
0x2:Auto open
0x3:STOP';
</t>
    </r>
  </si>
  <si>
    <r>
      <rPr>
        <sz val="10"/>
        <rFont val="Arial"/>
        <charset val="134"/>
      </rPr>
      <t>Change SGW_DCM_02(0x23E) IVI_WinRLCtrlReq signal bit_length from '3' to '2';
Change signal SGW_DCM_02(0x23E) IVI_WinRLCtrlReq  signal_max_value_phys from '7' to '3';
Change signal SGW_DCM_02(0x23E) IVI_WinRLCtrlReq  signal_max_value_hex from '0x7' to '0x3';
Change SGW_DCM_02(0x23E) IVI_WinRLCtrlReq  signal invalid_value from '0x5' to 'null'';
Change signal SGW_DCM_02(0x23E) IVI_WinRLCtrlReq  signal_description from 'rear left window Control request.' to '</t>
    </r>
    <r>
      <rPr>
        <sz val="10"/>
        <rFont val="宋体"/>
        <charset val="134"/>
      </rPr>
      <t>左后车窗控制请求</t>
    </r>
    <r>
      <rPr>
        <sz val="10"/>
        <rFont val="Arial"/>
        <charset val="134"/>
      </rPr>
      <t xml:space="preserve">/Left rear window control request';
Change signal SGW_DCM_02(0x23E) IVI_WinRLCtrlReq  signal_value_description from '0x0:NO_Request
0x1:AUTO_UP_MOVING
0x2:AUTO_DOWN_MOVING
0x3:STOP
0x4:VENTILATE
0x5:Invalid' to '0x0:NO Request
0x1:Auto close
0x2:Auto open
0x3:STOP';
</t>
    </r>
  </si>
  <si>
    <t>Add new signal: SGW_DCM_02(0x23E) IVI_AllWinCtrlReq</t>
  </si>
  <si>
    <t>Add new signal: SGW_DCM_02(0x23E) IVI_FRDoorLockSet</t>
  </si>
  <si>
    <t>Add new signal: SGW_DCM_02(0x23E) IVI_RRDoorLockSet</t>
  </si>
  <si>
    <t>Add new signal: SGW_DCM_02(0x23E) IVI_CarSharingLightReq</t>
  </si>
  <si>
    <t>Add new signal: SGW_DCM_02(0x23E) IVI_FLDoorLockSet</t>
  </si>
  <si>
    <t>Add new signal: SGW_DCM_02(0x23E) IVI_RLDoorLockSet</t>
  </si>
  <si>
    <t>Delete signal: SGW_DCM_02(0x23E) IVI_BTWinCtrlReq</t>
  </si>
  <si>
    <t xml:space="preserve">Change message SGW_BMS(0x343) msg_send_type from 'Cycle' to 'Event';
Change message SGW_BMS(0x343) msg_cycle_time from '200' to 'null'';
</t>
  </si>
  <si>
    <t xml:space="preserve">Change SGW_BMS(0x343) IVI_DestinationDistanceIndicate signal send_type from 'Cycle' to 'OnWrite';
</t>
  </si>
  <si>
    <t xml:space="preserve">Change SGW_BMS(0x343) IVI_DestinationTime_Hour signal send_type from 'Cycle' to 'OnWrite';
</t>
  </si>
  <si>
    <t xml:space="preserve">Change SGW_BMS(0x343) IVI_NavChargeIndication signal send_type from 'Cycle' to 'OnWrite';
</t>
  </si>
  <si>
    <t xml:space="preserve">Change SGW_BMS(0x343) IVI_DestinationTime_Day signal send_type from 'Cycle' to 'OnWrite';
</t>
  </si>
  <si>
    <t xml:space="preserve">Change SGW_BMS(0x343) IVI_DestinationTime_Minute signal send_type from 'Cycle' to 'OnWrite';
</t>
  </si>
  <si>
    <t xml:space="preserve">Change SGW_ALM_02(0x352) IVI_ALM_PassDoorColorSet  signal invalid_value from '0xff' to '0x37';
Change signal SGW_ALM_02(0x352) IVI_ALM_PassDoorColorSet  signal_value_description from '0xe6:Reserved
0x6e:Reserved
0xe7:Reserved
0x6f:Reserved
0xe8:Reserved
0x70:Reserved
0x0E9:Reserved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0x0F0:Reserved
0x78:Reserved
0x0F1:Reserved
0x0:NO Request
0x79:Reserved
0x0F2:Reserved
0x1:Colour1~Colour64
0x7a:Reserved
0x0F3:Reserved
0x2:Colour1~Colour64
0x7b:Reserved
0xf4:Reserved
0x3:Colour1~Colour64
0x7c:Reserved
0xf5:Reserved
0x4:Colour1~Colour64
0x7d:Reserved
0x0F6:Reserved
0x5:Colour1~Colour64
0x7e:Reserved
0xf7:Reserved
0x6:Colour1~Colour64
0x7f:Reserved
0x0F8:Reserved
0x7:Colour1~Colour64
0x80:Reserved
0xf9:Reserved
0x8:Colour1~Colour64
0x81:Reserved
0x9:Colour1~Colour64
0x14:Colour1~Colour64
0x15:Colour1~Colour64
0x16:Colour1~Colour64
0x17:Colour1~Colour64
0x18:Colour1~Colour64
0x19:Colour1~Colour64
0x1a:Colour1~Colour64
0x1b:Colour1~Colour64
0x1c:Colour1~Colour64
0x1d:Colour1~Colour64
0xfa:Reserved
0x82:Reserved
0x0FB:Reserved
0x83:Reserved
0xfc:Reserved
0x84:Reserved
0xfd:Reserved
0x85:Reserved
0xfe:Reserved
0x86:Reserved
0xff:INVALID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0x37:Colour1~Colour64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0x0B0:Reserved
0xb1:Reserved
0xb2:Reserved
0x0B3:Reserved
0x46:Reserved
0x47:Reserved
0x48:Reserved
0x49:Reserved
0x4a:Reserved
0x4b:Reserved
0x4c:Reserved
0x4d:Reserved
0x4e:Reserved
0x4f:Reserved
0x0B4:Reserved
0x0B5:Reserved
0x0B6:Reserved
0x0B7:Reserved
0x0B8:Reserved
0x0B9:Reserved
0x0BA:Reserved
0x0BB:Reserved
0x0BC:Reserved
0xbd:Reserved
0x50:Reserved
0x51:Reserved
0x52:Reserved
0x53:Reserved
0x54:Reserved
0x55:Reserved
0x56:Reserved
0x57:Reserved
0x58:Reserved
0x59:Reserved
0xbe:Reserved
0xbf:Reserved
0xc0:Reserved
0x0C1:Reserved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0x0D2:Reserved
0x0D3:Reserved
0xd4:Reserved
0x0B5:Reserved
0xd6:Reserved
0xd7:Reserved
0xd8:Reserved
0xd9:Reserved
0xda:Reserved
0xdb:Reserved
0xdc:Reserved
0x64:Reserved
0xdd:Reserved
0x65:Reserved
0xde:Reserved
0x66:Reserved
0xdf:Reserved
0x67:Reserved
0x0E0:Reserved
0x68:Reserved
0xe1:Reserved
0x69:Reserved
0x0E2:Reserved
0x6a:Reserved
0xe3:Reserved
0x6b:Reserved
0x0E4:Reserved
0x6c:Reserved
0xe5:Reserved
0x6d:Reserved' to '0xe6:Reserved
0x6e:Reserved
0xe7:Reserved
0x6f:Reserved
0xe8:Reserved
0x70:Reserved
0x0E9:Reserved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0x0F0:Reserved
0x78:Reserved
0x0F1:Reserved
0x0:NO Request
0x79:Reserved
0x0F2:Reserved
0x1:Colour1~Colour64
0x7a:Reserved
0x0F3:Reserved
0x2:Invalid
0x7b:Reserved
0xf4:Reserved
0x3:Colour1~Colour64
0x7c:Reserved
0xf5:Reserved
0x4:Colour1~Colour64
0x7d:Reserved
0x0F6:Reserved
0x5:Invalid
0x7e:Reserved
0xf7:Reserved
0x6:Colour1~Colour64
0x7f:Reserved
0x0F8:Reserved
0x7:Colour1~Colour64
0x80:Reserved
0xf9:Reserved
0x8:Colour1~Colour64
0x81:Reserved
0x9:Colour1~Colour64
0x14:Colour1~Colour64
0x15:Colour1~Colour64
0x16:Colour1~Colour64
0x17:Colour1~Colour64
0x18:Colour1~Colour64
0x19:Invalid
0x1a:Colour1~Colour64
0x1b:Colour1~Colour64
0x1c:Colour1~Colour64
0x1d:Colour1~Colour64
0xfa:Reserved
0x82:Reserved
0x0FB:Reserved
0x83:Reserved
0xfc:Reserved
0x84:Reserved
0xfd:Reserved
0x85:Reserved
0xfe:Reserved
0x86:Reserved
0xff:Invalid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0x37:Invalid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0x0B0:Reserved
0xb1:Reserved
0xb2:Reserved
0x0B3:Reserved
0x46:Reserved
0x47:Reserved
0x48:Reserved
0x49:Reserved
0x4a:Reserved
0x4b:Reserved
0x4c:Reserved
0x4d:Reserved
0x4e:Reserved
0x4f:Reserved
0x0B4:Reserved
0x0B5:Reserved
0x0B6:Reserved
0x0B7:Reserved
0x0B8:Reserved
0x0B9:Reserved
0x0BA:Reserved
0x0BB:Reserved
0x0BC:Reserved
0xbd:Reserved
0x50:Reserved
0x51:Reserved
0x52:Reserved
0x53:Reserved
0x54:Reserved
0x55:Reserved
0x56:Reserved
0x57:Reserved
0x58:Reserved
0x59:Reserved
0xbe:Reserved
0xbf:Reserved
0xc0:Reserved
0x0C1:Reserved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0x0D2:Reserved
0x0D3:Reserved
0xd4:Reserved
0x0B5:Reserved
0xd6:Reserved
0xd7:Reserved
0xd8:Reserved
0xd9:Reserved
0xda:Reserved
0xdb:Reserved
0xdc:Reserved
0x64:Reserved
0xdd:Reserved
0x65:Reserved
0xde:Reserved
0x66:Reserved
0xdf:Reserved
0x67:Reserved
0x0E0:Reserved
0x68:Reserved
0xe1:Reserved
0x69:Reserved
0x0E2:Reserved
0x6a:Reserved
0xe3:Reserved
0x6b:Reserved
0x0E4:Reserved
0x6c:Reserved
0xe5:Reserved
0x6d:Reserved';
</t>
  </si>
  <si>
    <t xml:space="preserve">Change signal SGW_ALM_02(0x352) IVI_ALM_RightPanelFLashSet  signal_value_description from '0x0:NO action
0x1:1Hz
0x2:2Hz
0x3:4Hz
0x4:OFF
0x5:Reserved
0x6:Reserved
0x7:Reserved' to '0x0:NO action
0x1:1Hz
0x2:2Hz
0x3:4Hz
0x4:ON
0x5:Twice
0x6:Reserved
0x7:Reserved';
</t>
  </si>
  <si>
    <t xml:space="preserve">Change SGW_ALM_02(0x352) IVI_ALM_RRDoorColorSet  signal invalid_value from '0xff' to '0x37';
Change signal SGW_ALM_02(0x352) IVI_ALM_RRDoorColorSet  signal_value_description from '0xe6:Reserved
0x6e:Reserved
0xe7:Reserved
0x6f:Reserved
0xe8:Reserved
0x70:Reserved
0x0E9:Reserved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0x0F0:Reserved
0x78:Reserved
0x0F1:Reserved
0x0:NO Request
0x79:Reserved
0x0F2:Reserved
0x1:Colour1~Colour64
0x7a:Reserved
0x0F3:Reserved
0x2:Colour1~Colour64
0x7b:Reserved
0xf4:Reserved
0x3:Colour1~Colour64
0x7c:Reserved
0xf5:Reserved
0x4:Colour1~Colour64
0x7d:Reserved
0x0F6:Reserved
0x5:Colour1~Colour64
0x7e:Reserved
0xf7:Reserved
0x6:Colour1~Colour64
0x7f:Reserved
0x0F8:Reserved
0x7:Colour1~Colour64
0x80:Reserved
0xf9:Reserved
0x8:Colour1~Colour64
0x81:Reserved
0x9:Colour1~Colour64
0x14:Colour1~Colour64
0x15:Colour1~Colour64
0x16:Colour1~Colour64
0x17:Colour1~Colour64
0x18:Colour1~Colour64
0x19:Colour1~Colour64
0x1a:Colour1~Colour64
0x1b:Colour1~Colour64
0x1c:Colour1~Colour64
0x1d:Colour1~Colour64
0xfa:Reserved
0x82:Reserved
0x0FB:Reserved
0x83:Reserved
0xfc:Reserved
0x84:Reserved
0xfd:Reserved
0x85:Reserved
0xfe:Reserved
0x86:Reserved
0xff:INVALID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0x37:Colour1~Colour64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0x0B0:Reserved
0xb1:Reserved
0xb2:Reserved
0x0B3:Reserved
0x46:Reserved
0x47:Reserved
0x48:Reserved
0x49:Reserved
0x4a:Reserved
0x4b:Reserved
0x4c:Reserved
0x4d:Reserved
0x4e:Reserved
0x4f:Reserved
0x0B4:Reserved
0x0B5:Reserved
0x0B6:Reserved
0x0B7:Reserved
0x0B8:Reserved
0x0B9:Reserved
0x0BA:Reserved
0x0BB:Reserved
0x0BC:Reserved
0xbd:Reserved
0x50:Reserved
0x51:Reserved
0x52:Reserved
0x53:Reserved
0x54:Reserved
0x55:Reserved
0x56:Reserved
0x57:Reserved
0x58:Reserved
0x59:Reserved
0xbe:Reserved
0xbf:Reserved
0xc0:Reserved
0x0C1:Reserved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0x0D2:Reserved
0x0D3:Reserved
0xd4:Reserved
0x0B5:Reserved
0xd6:Reserved
0xd7:Reserved
0xd8:Reserved
0xd9:Reserved
0xda:Reserved
0xdb:Reserved
0xdc:Reserved
0x64:Reserved
0xdd:Reserved
0x65:Reserved
0xde:Reserved
0x66:Reserved
0xdf:Reserved
0x67:Reserved
0x0E0:Reserved
0x68:Reserved
0xe1:Reserved
0x69:Reserved
0x0E2:Reserved
0x6a:Reserved
0xe3:Reserved
0x6b:Reserved
0x0E4:Reserved
0x6c:Reserved
0xe5:Reserved
0x6d:Reserved' to '0xe6:Reserved
0x6e:Reserved
0xe7:Reserved
0x6f:Reserved
0xe8:Reserved
0x70:Reserved
0x0E9:Reserved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0x0F0:Reserved
0x78:Reserved
0x0F1:Reserved
0x0:NO Request
0x79:Reserved
0x0F2:Reserved
0x1:Colour1~Colour64
0x7a:Reserved
0x0F3:Reserved
0x2:Invalid
0x7b:Reserved
0xf4:Reserved
0x3:Colour1~Colour64
0x7c:Reserved
0xf5:Reserved
0x4:Colour1~Colour64
0x7d:Reserved
0x0F6:Reserved
0x5:Invalid
0x7e:Reserved
0xf7:Reserved
0x6:Colour1~Colour64
0x7f:Reserved
0x0F8:Reserved
0x7:Colour1~Colour64
0x80:Reserved
0xf9:Reserved
0x8:Colour1~Colour64
0x81:Reserved
0x9:Colour1~Colour64
0x14:Colour1~Colour64
0x15:Colour1~Colour64
0x16:Colour1~Colour64
0x17:Colour1~Colour64
0x18:Colour1~Colour64
0x19:Invalid
0x1a:Colour1~Colour64
0x1b:Colour1~Colour64
0x1c:Colour1~Colour64
0x1d:Colour1~Colour64
0xfa:Reserved
0x82:Reserved
0x0FB:Reserved
0x83:Reserved
0xfc:Reserved
0x84:Reserved
0xfd:Reserved
0x85:Reserved
0xfe:Reserved
0x86:Reserved
0xff:Invalid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0x37:Invalid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0x0B0:Reserved
0xb1:Reserved
0xb2:Reserved
0x0B3:Reserved
0x46:Reserved
0x47:Reserved
0x48:Reserved
0x49:Reserved
0x4a:Reserved
0x4b:Reserved
0x4c:Reserved
0x4d:Reserved
0x4e:Reserved
0x4f:Reserved
0x0B4:Reserved
0x0B5:Reserved
0x0B6:Reserved
0x0B7:Reserved
0x0B8:Reserved
0x0B9:Reserved
0x0BA:Reserved
0x0BB:Reserved
0x0BC:Reserved
0xbd:Reserved
0x50:Reserved
0x51:Reserved
0x52:Reserved
0x53:Reserved
0x54:Reserved
0x55:Reserved
0x56:Reserved
0x57:Reserved
0x58:Reserved
0x59:Reserved
0xbe:Reserved
0xbf:Reserved
0xc0:Reserved
0x0C1:Reserved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0x0D2:Reserved
0x0D3:Reserved
0xd4:Reserved
0x0B5:Reserved
0xd6:Reserved
0xd7:Reserved
0xd8:Reserved
0xd9:Reserved
0xda:Reserved
0xdb:Reserved
0xdc:Reserved
0x64:Reserved
0xdd:Reserved
0x65:Reserved
0xde:Reserved
0x66:Reserved
0xdf:Reserved
0x67:Reserved
0x0E0:Reserved
0x68:Reserved
0xe1:Reserved
0x69:Reserved
0x0E2:Reserved
0x6a:Reserved
0xe3:Reserved
0x6b:Reserved
0x0E4:Reserved
0x6c:Reserved
0xe5:Reserved
0x6d:Reserved';
</t>
  </si>
  <si>
    <t xml:space="preserve">Change signal SGW_ALM_02(0x352) IVI_ALM_PassDoorFLashSet  signal_value_description from '0x0:NO action
0x1:1Hz
0x2:2Hz
0x3:4Hz
0x4:OFF
0x5:Reserved
0x6:Reserved
0x7:Reserved' to '0x0:NO action
0x1:1Hz
0x2:2Hz
0x3:4Hz
0x4:ON
0x5:Twice
0x6:Reserved
0x7:Reserved';
</t>
  </si>
  <si>
    <t xml:space="preserve">Change signal SGW_ALM_02(0x352) IVI_ALM_RRDoorFLashSet  signal_value_description from '0x0:NO action
0x1:1Hz
0x2:2Hz
0x3:4Hz
0x4:OFF
0x5:Reserved
0x6:Reserved
0x7:Reserved' to '0x0:NO action
0x1:1Hz
0x2:2Hz
0x3:4Hz
0x4:ON
0x5:Twice
0x6:Reserved
0x7:Reserved';
</t>
  </si>
  <si>
    <t xml:space="preserve">Change SGW_ALM_02(0x352) IVI_ALM_RightPanelColorSet  signal invalid_value from '0xff' to '0x37';
Change signal SGW_ALM_02(0x352) IVI_ALM_RightPanelColorSet  signal_value_description from '0xe6:Reserved
0x6e:Reserved
0xe7:Reserved
0x6f:Reserved
0xe8:Reserved
0x70:Reserved
0x0E9:Reserved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0x0F0:Reserved
0x78:Reserved
0x0F1:Reserved
0x0:NO Request
0x79:Reserved
0x0F2:Reserved
0x1:Colour1~Colour64
0x7a:Reserved
0x0F3:Reserved
0x2:Colour1~Colour64
0x7b:Reserved
0xf4:Reserved
0x3:Colour1~Colour64
0x7c:Reserved
0xf5:Reserved
0x4:Colour1~Colour64
0x7d:Reserved
0x0F6:Reserved
0x5:Colour1~Colour64
0x7e:Reserved
0xf7:Reserved
0x6:Colour1~Colour64
0x7f:Reserved
0x0F8:Reserved
0x7:Colour1~Colour64
0x80:Reserved
0xf9:Reserved
0x8:Colour1~Colour64
0x81:Reserved
0x9:Colour1~Colour64
0x14:Colour1~Colour64
0x15:Colour1~Colour64
0x16:Colour1~Colour64
0x17:Colour1~Colour64
0x18:Colour1~Colour64
0x19:Colour1~Colour64
0x1a:Colour1~Colour64
0x1b:Colour1~Colour64
0x1c:Colour1~Colour64
0x1d:Colour1~Colour64
0xfa:Reserved
0x82:Reserved
0x0FB:Reserved
0x83:Reserved
0xfc:Reserved
0x84:Reserved
0xfd:Reserved
0x85:Reserved
0xfe:Reserved
0x86:Reserved
0xff:INVALID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0x37:Colour1~Colour64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0x0B0:Reserved
0xb1:Reserved
0xb2:Reserved
0x0B3:Reserved
0x46:Reserved
0x47:Reserved
0x48:Reserved
0x49:Reserved
0x4a:Reserved
0x4b:Reserved
0x4c:Reserved
0x4d:Reserved
0x4e:Reserved
0x4f:Reserved
0x0B4:Reserved
0x0B5:Reserved
0x0B6:Reserved
0x0B7:Reserved
0x0B8:Reserved
0x0B9:Reserved
0x0BA:Reserved
0x0BB:Reserved
0x0BC:Reserved
0xbd:Reserved
0x50:Reserved
0x51:Reserved
0x52:Reserved
0x53:Reserved
0x54:Reserved
0x55:Reserved
0x56:Reserved
0x57:Reserved
0x58:Reserved
0x59:Reserved
0xbe:Reserved
0xbf:Reserved
0xc0:Reserved
0x0C1:Reserved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0x0D2:Reserved
0x0D3:Reserved
0xd4:Reserved
0x0B5:Reserved
0xd6:Reserved
0xd7:Reserved
0xd8:Reserved
0xd9:Reserved
0xda:Reserved
0xdb:Reserved
0xdc:Reserved
0x64:Reserved
0xdd:Reserved
0x65:Reserved
0xde:Reserved
0x66:Reserved
0xdf:Reserved
0x67:Reserved
0x0E0:Reserved
0x68:Reserved
0xe1:Reserved
0x69:Reserved
0x0E2:Reserved
0x6a:Reserved
0xe3:Reserved
0x6b:Reserved
0x0E4:Reserved
0x6c:Reserved
0xe5:Reserved
0x6d:Reserved' to '0xe6:Reserved
0x6e:Reserved
0xe7:Reserved
0x6f:Reserved
0xe8:Reserved
0x70:Reserved
0x0E9:Reserved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0x0F0:Reserved
0x78:Reserved
0x0F1:Reserved
0x0:NO Request
0x79:Reserved
0x0F2:Reserved
0x1:Colour1~Colour64
0x7a:Reserved
0x0F3:Reserved
0x2:Invalid
0x7b:Reserved
0xf4:Reserved
0x3:Colour1~Colour64
0x7c:Reserved
0xf5:Reserved
0x4:Colour1~Colour64
0x7d:Reserved
0x0F6:Reserved
0x5:Invalid
0x7e:Reserved
0xf7:Reserved
0x6:Colour1~Colour64
0x7f:Reserved
0x0F8:Reserved
0x7:Colour1~Colour64
0x80:Reserved
0xf9:Reserved
0x8:Colour1~Colour64
0x81:Reserved
0x9:Colour1~Colour64
0x14:Colour1~Colour64
0x15:Colour1~Colour64
0x16:Colour1~Colour64
0x17:Colour1~Colour64
0x18:Colour1~Colour64
0x19:Invalid
0x1a:Colour1~Colour64
0x1b:Colour1~Colour64
0x1c:Colour1~Colour64
0x1d:Colour1~Colour64
0xfa:Reserved
0x82:Reserved
0x0FB:Reserved
0x83:Reserved
0xfc:Reserved
0x84:Reserved
0xfd:Reserved
0x85:Reserved
0xfe:Reserved
0x86:Reserved
0xff:Invalid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0x37:Invalid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0x0B0:Reserved
0xb1:Reserved
0xb2:Reserved
0x0B3:Reserved
0x46:Reserved
0x47:Reserved
0x48:Reserved
0x49:Reserved
0x4a:Reserved
0x4b:Reserved
0x4c:Reserved
0x4d:Reserved
0x4e:Reserved
0x4f:Reserved
0x0B4:Reserved
0x0B5:Reserved
0x0B6:Reserved
0x0B7:Reserved
0x0B8:Reserved
0x0B9:Reserved
0x0BA:Reserved
0x0BB:Reserved
0x0BC:Reserved
0xbd:Reserved
0x50:Reserved
0x51:Reserved
0x52:Reserved
0x53:Reserved
0x54:Reserved
0x55:Reserved
0x56:Reserved
0x57:Reserved
0x58:Reserved
0x59:Reserved
0xbe:Reserved
0xbf:Reserved
0xc0:Reserved
0x0C1:Reserved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0x0D2:Reserved
0x0D3:Reserved
0xd4:Reserved
0x0B5:Reserved
0xd6:Reserved
0xd7:Reserved
0xd8:Reserved
0xd9:Reserved
0xda:Reserved
0xdb:Reserved
0xdc:Reserved
0x64:Reserved
0xdd:Reserved
0x65:Reserved
0xde:Reserved
0x66:Reserved
0xdf:Reserved
0x67:Reserved
0x0E0:Reserved
0x68:Reserved
0xe1:Reserved
0x69:Reserved
0x0E2:Reserved
0x6a:Reserved
0xe3:Reserved
0x6b:Reserved
0x0E4:Reserved
0x6c:Reserved
0xe5:Reserved
0x6d:Reserved';
</t>
  </si>
  <si>
    <t>Delete signal: SGW_ALM_02(0x352) IVI_ALM_RightPanelLumiLvSet</t>
  </si>
  <si>
    <t>Delete signal: SGW_ALM_02(0x352) IVI_ALM_RRDoorLumiLvSet</t>
  </si>
  <si>
    <t>Delete signal: SGW_ALM_02(0x352) IVI_ALM_PassDoorLumiLvSet</t>
  </si>
  <si>
    <t xml:space="preserve">Change message DiagResp_MFP_RC(0x719) frame_format from 'StandardCAN' to 'StandardCAN_FD';
Change message DiagResp_MFP_RC(0x719) brs from 'false' to 'true';
</t>
  </si>
  <si>
    <t xml:space="preserve">Change message DiagResp_HUD(0x70d) frame_format from 'StandardCAN' to 'StandardCAN_FD';
Change message DiagResp_HUD(0x70d) brs from 'false' to 'true';
</t>
  </si>
  <si>
    <r>
      <rPr>
        <sz val="10"/>
        <rFont val="Arial"/>
        <charset val="134"/>
      </rPr>
      <t>Change signal BCM_08(0x33c) BCM_NozzleHeatSts  signal_description from '</t>
    </r>
    <r>
      <rPr>
        <sz val="10"/>
        <rFont val="宋体"/>
        <charset val="134"/>
      </rPr>
      <t>加热组</t>
    </r>
    <r>
      <rPr>
        <sz val="10"/>
        <rFont val="Arial"/>
        <charset val="134"/>
      </rPr>
      <t>3</t>
    </r>
    <r>
      <rPr>
        <sz val="10"/>
        <rFont val="宋体"/>
        <charset val="134"/>
      </rPr>
      <t>状态信号</t>
    </r>
    <r>
      <rPr>
        <sz val="10"/>
        <rFont val="Arial"/>
        <charset val="134"/>
      </rPr>
      <t xml:space="preserve">
Heating group 3 state signal' to '</t>
    </r>
    <r>
      <rPr>
        <sz val="10"/>
        <rFont val="宋体"/>
        <charset val="134"/>
      </rPr>
      <t>洗涤器喷嘴加热状态</t>
    </r>
    <r>
      <rPr>
        <sz val="10"/>
        <rFont val="Arial"/>
        <charset val="134"/>
      </rPr>
      <t xml:space="preserve">
washer nozzle heating status';
</t>
    </r>
  </si>
  <si>
    <r>
      <rPr>
        <sz val="10"/>
        <rFont val="Arial"/>
        <charset val="134"/>
      </rPr>
      <t>Change signal BCM_08(0x33c) BCM_FrontwinHeatingSts  signal_description from 'front defrost status.' to '</t>
    </r>
    <r>
      <rPr>
        <sz val="10"/>
        <rFont val="宋体"/>
        <charset val="134"/>
      </rPr>
      <t>前风挡加热状态</t>
    </r>
    <r>
      <rPr>
        <sz val="10"/>
        <rFont val="Arial"/>
        <charset val="134"/>
      </rPr>
      <t xml:space="preserve">
windshield heating status';
</t>
    </r>
  </si>
  <si>
    <r>
      <rPr>
        <sz val="10"/>
        <rFont val="Arial"/>
        <charset val="134"/>
      </rPr>
      <t>Change signal BCM_08(0x33c) BCM_ADASCameraHeatingSts  signal_description from 'Camera heat status.' to '</t>
    </r>
    <r>
      <rPr>
        <sz val="10"/>
        <rFont val="宋体"/>
        <charset val="134"/>
      </rPr>
      <t>摄像头加热状态</t>
    </r>
    <r>
      <rPr>
        <sz val="10"/>
        <rFont val="Arial"/>
        <charset val="134"/>
      </rPr>
      <t xml:space="preserve">
Camera heating status';
</t>
    </r>
  </si>
  <si>
    <r>
      <rPr>
        <sz val="10"/>
        <rFont val="Arial"/>
        <charset val="134"/>
      </rPr>
      <t>Change signal BCM_08(0x33c) BCM_RearwinHeatingSts  signal_description from 'rear defrost status.' to '</t>
    </r>
    <r>
      <rPr>
        <sz val="10"/>
        <rFont val="宋体"/>
        <charset val="134"/>
      </rPr>
      <t>后风挡加热状态</t>
    </r>
    <r>
      <rPr>
        <sz val="10"/>
        <rFont val="Arial"/>
        <charset val="134"/>
      </rPr>
      <t xml:space="preserve">
Tailgate window heating status';
</t>
    </r>
  </si>
  <si>
    <t>Add new signal: SGW_BCM_01(0x237) IVI_AutoLampSenReq</t>
  </si>
  <si>
    <t>Add new signal: SGW_BCM_01(0x237) IVI_DomeLampActvtSet</t>
  </si>
  <si>
    <t>Add new signal: SGW_BCM_01(0x237) IVI_CornerLampSet</t>
  </si>
  <si>
    <t>Delete signal: SGW_BCM_01(0x237) IVI_PosLampAndDRLSet</t>
  </si>
  <si>
    <t>Delete signal: SGW_BCM_01(0x237) IVI_parkAutoCloseDRLSet</t>
  </si>
  <si>
    <t>Delete signal: SGW_BCM_01(0x237) IVI_FrontFogWithDippedBeamSet</t>
  </si>
  <si>
    <t>Delete signal: SGW_BCM_01(0x237) IVI_KApporLightSet</t>
  </si>
  <si>
    <t xml:space="preserve">Change message DiagResp_DCM_FR(0x737) frame_format from 'StandardCAN' to 'StandardCAN_FD';
Change message DiagResp_DCM_FR(0x737) brs from 'false' to 'true';
</t>
  </si>
  <si>
    <t xml:space="preserve">Change message DiagReq_DCM_FR(0x7b7) frame_format from 'StandardCAN' to 'StandardCAN_FD';
Change message DiagReq_DCM_FR(0x7b7) brs from 'false' to 'true';
</t>
  </si>
  <si>
    <t xml:space="preserve">Change BCM_Authentication(0x334) BCM_SGW_Response signal start_byte from '0' to '1';
Change BCM_Authentication(0x334) BCM_SGW_Response signal start_bit from '1' to '15';
</t>
  </si>
  <si>
    <t>Add new signal: BCM_Authentication(0x334) BCM_AlarmedRemind</t>
  </si>
  <si>
    <t xml:space="preserve">Change message VCU_BMS(0xD1) msg_cycle_time from '50' to '20';
</t>
  </si>
  <si>
    <t xml:space="preserve">Change VCU_BMS(0xD1) VCU_BMS_Control_of_NegRelay signal start_byte from '7' to '6';
Change VCU_BMS(0xD1) VCU_BMS_Control_of_NegRelay signal start_bit from '62' to '53';
</t>
  </si>
  <si>
    <t>Add new signal: VCU_BMS(0xD1) VCU_ActDriveMode</t>
  </si>
  <si>
    <t>Add new signal: VCU_BMS(0xD1) VCU_DrvModSwitchWarn</t>
  </si>
  <si>
    <t>Add new signal: VCU_BMS(0xD1) VCU_ActiveRgnBrkProfile</t>
  </si>
  <si>
    <t>Add new signal: VCU_BMS(0xD1) VCU_RegenBrakeLightReqVld</t>
  </si>
  <si>
    <t>Add new signal: VCU_BMS(0xD1) VCU_BMSTargetThermLevel</t>
  </si>
  <si>
    <t>Add new signal: VCU_BMS(0xD1) VCU_ActiveEnergyProfile</t>
  </si>
  <si>
    <t>Add new signal: VCU_BMS(0xD1) VCU_RegenBrakeLightRequest</t>
  </si>
  <si>
    <t>Delete signal: SGW_HUD_01(0x2b1) IVI_ScreenBrightnessSet</t>
  </si>
  <si>
    <t xml:space="preserve">Change message DiagReq_CGW(0x782) frame_format from 'StandardCAN' to 'StandardCAN_FD';
Change message DiagReq_CGW(0x782) brs from 'false' to 'true';
</t>
  </si>
  <si>
    <t xml:space="preserve">Change message DiagReq_HOD_heating(0x789) frame_format from 'StandardCAN' to 'StandardCAN_FD';
Change message DiagReq_HOD_heating(0x789) brs from 'false' to 'true';
</t>
  </si>
  <si>
    <t xml:space="preserve">Change message DiagResp_HLR(0x71e) frame_format from 'StandardCAN' to 'StandardCAN_FD';
Change message DiagResp_HLR(0x71e) brs from 'false' to 'true';
</t>
  </si>
  <si>
    <t xml:space="preserve">Change message DiagResp_HOD_heating(0x709) frame_format from 'StandardCAN' to 'StandardCAN_FD';
Change message DiagResp_HOD_heating(0x709) brs from 'false' to 'true';
</t>
  </si>
  <si>
    <t xml:space="preserve">Change message DiagReq_DCM_FL(0x7af) frame_format from 'StandardCAN' to 'StandardCAN_FD';
Change message DiagReq_DCM_FL(0x7af) brs from 'false' to 'true';
</t>
  </si>
  <si>
    <t xml:space="preserve">Change message SGW_OdometerInfor(0x3B0) msg_cycle_time from '2000' to '1000';
</t>
  </si>
  <si>
    <t xml:space="preserve">Change message DiagResp_BCM1(0x701) frame_format from 'StandardCAN' to 'StandardCAN_FD';
Change message DiagResp_BCM1(0x701) brs from 'false' to 'true';
</t>
  </si>
  <si>
    <t xml:space="preserve">Change SGW_ACU_01(0x236) IVI_PassAirbagOpenSet signal start_byte from '0' to '2';
Change SGW_ACU_01(0x236) IVI_PassAirbagOpenSet signal start_bit from '7' to '23';
</t>
  </si>
  <si>
    <t>Add new signal: SGW_ACU_01(0x236) MessageCounter_236</t>
  </si>
  <si>
    <t>Add new signal: SGW_ACU_01(0x236) Checksum_236</t>
  </si>
  <si>
    <t xml:space="preserve">Change signal DCM_FR_02(0x28B) DCM_FR_WindowSts  signal_max_value_phys from '7' to '5';
Change signal DCM_FR_02(0x28B) DCM_FR_WindowSts  signal_max_value_hex from '0x7' to '0x5';
Change signal DCM_FR_02(0x28B) DCM_FR_WindowSts  signal_value_description from '0x0:stopped
0x1:Window opened
0x2:Window closed
0x3:Auto Up moving
0x4:Manual Up moving
0x5:Auto Down moving
0x6:Manual Down moving
0x7:Pinch Reversing' to '0x0:stopped
0x1:Auto Up moving
0x2:Manual Up moving
0x3:Auto Down moving
0x4:Manual Down moving
0x5:Pinch Reversing';
</t>
  </si>
  <si>
    <t>Add new signal: DCM_FR_02(0x28B) DCM_FR_AmbientTemperatureValid</t>
  </si>
  <si>
    <t>Delete signal: DCM_FR_02(0x28B) DCM_FR_MirrorFold_UnfoldSts</t>
  </si>
  <si>
    <t>Delete signal: DCM_FR_02(0x28B) DCM_FR_FRWinUpperEndPosn</t>
  </si>
  <si>
    <t xml:space="preserve">Change message DiagResp_BMS(0x713) frame_format from 'StandardCAN' to 'StandardCAN_FD';
Change message DiagResp_BMS(0x713) brs from 'false' to 'true';
</t>
  </si>
  <si>
    <t xml:space="preserve">Change message DiagReq_MFP_RC(0x799) frame_format from 'StandardCAN' to 'StandardCAN_FD';
Change message DiagReq_MFP_RC(0x799) brs from 'false' to 'true';
</t>
  </si>
  <si>
    <t xml:space="preserve">Change message DiagReq_WCBS_02(0x7a0) frame_format from 'StandardCAN' to 'StandardCAN_FD';
Change message DiagReq_WCBS_02(0x7a0) brs from 'false' to 'true';
</t>
  </si>
  <si>
    <t xml:space="preserve">Change message DiagResp_SCUR(0x71C) frame_format from 'StandardCAN' to 'StandardCAN_FD';
Change message DiagResp_SCUR(0x71C) brs from 'false' to 'true';
</t>
  </si>
  <si>
    <t>Add new signal: VCU_IBS_01(0x94) VCU_OPStandstillReq</t>
  </si>
  <si>
    <t xml:space="preserve">Change message DiagResp_AVAS(0x743) frame_format from 'StandardCAN' to 'StandardCAN_FD';
Change message DiagResp_AVAS(0x743) brs from 'false' to 'true';
</t>
  </si>
  <si>
    <t xml:space="preserve">Change message DiagResp_BCM2(0x71a) frame_format from 'StandardCAN' to 'StandardCAN_FD';
Change message DiagResp_BCM2(0x71a) brs from 'false' to 'true';
</t>
  </si>
  <si>
    <t xml:space="preserve">Change signal MCU_DeratingStatus(0x252) MCU_UT30Curr  signal_max_value_phys from '30.5' to '31';
Change signal MCU_DeratingStatus(0x252) MCU_UT30Curr  signal_max_value_hex from '0x3D' to '0x3E';
</t>
  </si>
  <si>
    <r>
      <rPr>
        <sz val="10"/>
        <rFont val="Arial"/>
        <charset val="134"/>
      </rPr>
      <t>Change signal ADCU_ACC_02(0x0E0) ADCU_ACC_Mode  signal_description from '</t>
    </r>
    <r>
      <rPr>
        <sz val="10"/>
        <rFont val="宋体"/>
        <charset val="134"/>
      </rPr>
      <t>信号</t>
    </r>
    <r>
      <rPr>
        <sz val="10"/>
        <rFont val="Arial"/>
        <charset val="134"/>
      </rPr>
      <t>ACCmode</t>
    </r>
    <r>
      <rPr>
        <sz val="10"/>
        <rFont val="宋体"/>
        <charset val="134"/>
      </rPr>
      <t>表示</t>
    </r>
    <r>
      <rPr>
        <sz val="10"/>
        <rFont val="Arial"/>
        <charset val="134"/>
      </rPr>
      <t>ACC</t>
    </r>
    <r>
      <rPr>
        <sz val="10"/>
        <rFont val="宋体"/>
        <charset val="134"/>
      </rPr>
      <t>的工作模式</t>
    </r>
    <r>
      <rPr>
        <sz val="10"/>
        <rFont val="Arial"/>
        <charset val="134"/>
      </rPr>
      <t>/The signal ACCmode specifies the operational mode of ACC' to 'ACC</t>
    </r>
    <r>
      <rPr>
        <sz val="10"/>
        <rFont val="宋体"/>
        <charset val="134"/>
      </rPr>
      <t>功能状态</t>
    </r>
    <r>
      <rPr>
        <sz val="10"/>
        <rFont val="Arial"/>
        <charset val="134"/>
      </rPr>
      <t xml:space="preserve">
ACC mode for system state';
</t>
    </r>
  </si>
  <si>
    <r>
      <rPr>
        <sz val="10"/>
        <rFont val="Arial"/>
        <charset val="134"/>
      </rPr>
      <t>Change ADCU_ACC_02(0x0E0) ADCU_ACCDA_SYS_Failure signal name from 'ADCU_ACC_SYS_Failure' to 'ADCU_ACCDA_SYS_Failure';
Change signal ADCU_ACC_02(0x0E0) ADCU_ACCDA_SYS_Failure  signal_description from '</t>
    </r>
    <r>
      <rPr>
        <sz val="10"/>
        <rFont val="宋体"/>
        <charset val="134"/>
      </rPr>
      <t>该信号由驾驶员信息设备评估以将故障信息释放给驾驶员。</t>
    </r>
    <r>
      <rPr>
        <sz val="10"/>
        <rFont val="Arial"/>
        <charset val="134"/>
      </rPr>
      <t xml:space="preserve">
</t>
    </r>
    <r>
      <rPr>
        <sz val="10"/>
        <rFont val="宋体"/>
        <charset val="134"/>
      </rPr>
      <t>如果此信号设置为</t>
    </r>
    <r>
      <rPr>
        <sz val="10"/>
        <rFont val="Arial"/>
        <charset val="134"/>
      </rPr>
      <t>0</t>
    </r>
    <r>
      <rPr>
        <sz val="10"/>
        <rFont val="宋体"/>
        <charset val="134"/>
      </rPr>
      <t>以外的任何信号，则</t>
    </r>
    <r>
      <rPr>
        <sz val="10"/>
        <rFont val="Arial"/>
        <charset val="134"/>
      </rPr>
      <t>IBS</t>
    </r>
    <r>
      <rPr>
        <sz val="10"/>
        <rFont val="宋体"/>
        <charset val="134"/>
      </rPr>
      <t>应忽略</t>
    </r>
    <r>
      <rPr>
        <sz val="10"/>
        <rFont val="Arial"/>
        <charset val="134"/>
      </rPr>
      <t>ACC</t>
    </r>
    <r>
      <rPr>
        <sz val="10"/>
        <rFont val="宋体"/>
        <charset val="134"/>
      </rPr>
      <t>的任何请求</t>
    </r>
    <r>
      <rPr>
        <sz val="10"/>
        <rFont val="Arial"/>
        <charset val="134"/>
      </rPr>
      <t>/This signal is evaluated by the driver information device to release the failure information to the driver.
If this signal is set to anything other than 0, the IBS shall ignore any requests from ACC' to 'ACC/DA</t>
    </r>
    <r>
      <rPr>
        <sz val="10"/>
        <rFont val="宋体"/>
        <charset val="134"/>
      </rPr>
      <t>系统故障信号</t>
    </r>
    <r>
      <rPr>
        <sz val="10"/>
        <rFont val="Arial"/>
        <charset val="134"/>
      </rPr>
      <t xml:space="preserve">
</t>
    </r>
    <r>
      <rPr>
        <sz val="10"/>
        <rFont val="宋体"/>
        <charset val="134"/>
      </rPr>
      <t>如果此信号设置为</t>
    </r>
    <r>
      <rPr>
        <sz val="10"/>
        <rFont val="Arial"/>
        <charset val="134"/>
      </rPr>
      <t>0</t>
    </r>
    <r>
      <rPr>
        <sz val="10"/>
        <rFont val="宋体"/>
        <charset val="134"/>
      </rPr>
      <t>以外的任何信号，则</t>
    </r>
    <r>
      <rPr>
        <sz val="10"/>
        <rFont val="Arial"/>
        <charset val="134"/>
      </rPr>
      <t>IBS</t>
    </r>
    <r>
      <rPr>
        <sz val="10"/>
        <rFont val="宋体"/>
        <charset val="134"/>
      </rPr>
      <t>应忽略</t>
    </r>
    <r>
      <rPr>
        <sz val="10"/>
        <rFont val="Arial"/>
        <charset val="134"/>
      </rPr>
      <t>ACC/DA</t>
    </r>
    <r>
      <rPr>
        <sz val="10"/>
        <rFont val="宋体"/>
        <charset val="134"/>
      </rPr>
      <t>的任何请求</t>
    </r>
    <r>
      <rPr>
        <sz val="10"/>
        <rFont val="Arial"/>
        <charset val="134"/>
      </rPr>
      <t xml:space="preserve">
ACC/DA system failure state
If this signal is set to anything other than 0, the IBS shall ignore any requests from ACC';
</t>
    </r>
  </si>
  <si>
    <r>
      <rPr>
        <sz val="10"/>
        <rFont val="Arial"/>
        <charset val="134"/>
      </rPr>
      <t>Change ADCU_ACC_02(0x0E0) ADCU_ACCDA_HandsOFF_Warning signal name from 'ADCU_ACC_HandsOFF_Warning' to 'ADCU_ACCDA_HandsOFF_Warning';
Change signal ADCU_ACC_02(0x0E0) ADCU_ACCDA_HandsOFF_Warning  signal_description from 'Hands off warning' to 'ACC/DA</t>
    </r>
    <r>
      <rPr>
        <sz val="10"/>
        <rFont val="宋体"/>
        <charset val="134"/>
      </rPr>
      <t>脱手报警信号</t>
    </r>
    <r>
      <rPr>
        <sz val="10"/>
        <rFont val="Arial"/>
        <charset val="134"/>
      </rPr>
      <t xml:space="preserve">
ACC/DA Hands off warning';
</t>
    </r>
  </si>
  <si>
    <t>Delete signal: ADCU_ACC_02(0x0E0) ADCU_ACC_TAR_SPD_SET_Value</t>
  </si>
  <si>
    <t>Delete signal: ADCU_ACC_02(0x0E0) ADCU_ACC_TAR_DIS_SET_Value</t>
  </si>
  <si>
    <t>Delete signal: ADCU_ACC_02(0x0E0) ADCU_ACC_SYS_INFO_1</t>
  </si>
  <si>
    <t>Add new signal: SGW_Req(0x100) IVI_ScreenBrightnessSet</t>
  </si>
  <si>
    <t xml:space="preserve">Change message IBS_APS(0x0B7) name from 'IBS_APA' to 'IBS_APS';
</t>
  </si>
  <si>
    <t xml:space="preserve">Change IBS_APS(0x0B7) IBS_APSCrlReqEcho signal name from 'IBS_APACrlReqEcho' to 'IBS_APSCrlReqEcho';
</t>
  </si>
  <si>
    <t>Add new signal: IBS_APS(0x0B7) IBS_APSModeEcho</t>
  </si>
  <si>
    <t>Add new signal: IBS_APS(0x0B7) IBS_APSTrqReqActive</t>
  </si>
  <si>
    <t xml:space="preserve">Change IBS_APS(0x0B7) IBS_APS_Avl signal name from 'IBS_APA_Avl' to 'IBS_APS_Avl';
</t>
  </si>
  <si>
    <r>
      <rPr>
        <sz val="10"/>
        <rFont val="Arial"/>
        <charset val="134"/>
      </rPr>
      <t>Change IBS_APS(0x0B7) IBS_APSComfortAvl signal name from 'IBS_APAComfortAvl' to 'IBS_APSComfortAvl';
Change signal IBS_APS(0x0B7) IBS_APSComfortAvl  signal_description from 'APA</t>
    </r>
    <r>
      <rPr>
        <sz val="10"/>
        <rFont val="宋体"/>
        <charset val="134"/>
      </rPr>
      <t>舒适制动可用反馈</t>
    </r>
    <r>
      <rPr>
        <sz val="10"/>
        <rFont val="Arial"/>
        <charset val="134"/>
      </rPr>
      <t>/Feedback of APA Comfort Availability' to 'APS</t>
    </r>
    <r>
      <rPr>
        <sz val="10"/>
        <rFont val="宋体"/>
        <charset val="134"/>
      </rPr>
      <t>舒适制动可用反馈</t>
    </r>
    <r>
      <rPr>
        <sz val="10"/>
        <rFont val="Arial"/>
        <charset val="134"/>
      </rPr>
      <t xml:space="preserve">/Feedback of APA Comfort Availability';
</t>
    </r>
  </si>
  <si>
    <r>
      <rPr>
        <sz val="10"/>
        <rFont val="Arial"/>
        <charset val="134"/>
      </rPr>
      <t>Change IBS_APS(0x0B7) IBS_APSEmergenyAvl signal name from 'IBS_APAEmergenyAvl' to 'IBS_APSEmergenyAvl';
Change signal IBS_APS(0x0B7) IBS_APSEmergenyAvl  signal_description from 'APA</t>
    </r>
    <r>
      <rPr>
        <sz val="10"/>
        <rFont val="宋体"/>
        <charset val="134"/>
      </rPr>
      <t>紧急制动可用性的反馈</t>
    </r>
    <r>
      <rPr>
        <sz val="10"/>
        <rFont val="Arial"/>
        <charset val="134"/>
      </rPr>
      <t>/Feedback of? APA Emergency Availability' to 'APSE</t>
    </r>
    <r>
      <rPr>
        <sz val="10"/>
        <rFont val="宋体"/>
        <charset val="134"/>
      </rPr>
      <t>紧急制动可用性的反馈</t>
    </r>
    <r>
      <rPr>
        <sz val="10"/>
        <rFont val="Arial"/>
        <charset val="134"/>
      </rPr>
      <t xml:space="preserve">/Feedback of? APA Emergency Availability';
</t>
    </r>
  </si>
  <si>
    <t>Delete signal: ADCU_ACC_01(0xe1) ADCU_ACC_UpperComftBandReq</t>
  </si>
  <si>
    <t xml:space="preserve">Change message DiagResp_ACU(0x708) frame_format from 'StandardCAN' to 'StandardCAN_FD';
Change message DiagResp_ACU(0x708) brs from 'false' to 'true';
</t>
  </si>
  <si>
    <t xml:space="preserve">Change message DiagReq_BCM2(0x79A) frame_format from 'StandardCAN' to 'StandardCAN_FD';
Change message DiagReq_BCM2(0x79A) brs from 'false' to 'true';
</t>
  </si>
  <si>
    <t xml:space="preserve">Change signal IBS_Status_02(0x0B3) IBS_HHCAvailable  signal_value_description from '0x0:notactive
0x1:active' to '0x0:NOT_AVAILABLE
0x1:AVAILABLE';
</t>
  </si>
  <si>
    <t>Add new signal: IBS_Status_02(0x0B3) IBS_HazWarnReq</t>
  </si>
  <si>
    <t>Delete signal: IBS_Status_02(0x0B3) IBS_EPBSwitchPosition</t>
  </si>
  <si>
    <t xml:space="preserve">Change signal Switches_01(0x293) Switches_WiperSelection  signal_max_value_phys from '4' to '5';
Change signal Switches_01(0x293) Switches_WiperSelection  signal_max_value_hex from '0x4' to '0x5';
Change signal Switches_01(0x293) Switches_WiperSelection  signal_value_description from '0x0:No request
0x1:single wipe
0x2:washer
0x3:switch mode
0x4:rush mode' to '0x0:No request
0x1:Single wipe
0x2:Washer
0x3:Switch mode
0x4:Rush mode
0x5:Open menu';
</t>
  </si>
  <si>
    <t xml:space="preserve">Change signal Switches_01(0x293) Switches_MainBeamReq  signal_max_value_phys from '2' to '3';
Change signal Switches_01(0x293) Switches_MainBeamReq  signal_max_value_hex from '0x2' to '0x3';
Change signal Switches_01(0x293) Switches_MainBeamReq  signal_value_description from '0x0:No Request
0x1:Off
0x2:On' to '0x0:No Request
0x1:Half pressed
0x2:Short full pressed
0x3:Long full pressed';
</t>
  </si>
  <si>
    <t>Add new signal: Switches_01(0x293) Switches_ButtonBrightSts</t>
  </si>
  <si>
    <t>Delete signal: Switches_01(0x293) Switches_MainBeamBlinkReq</t>
  </si>
  <si>
    <t xml:space="preserve">Change SGW_SteerWhPos(0x2c6) IVI_SteerWhLengthPosMmr signal start_byte from '1' to '4';
Change SGW_SteerWhPos(0x2c6) IVI_SteerWhLengthPosMmr signal start_bit from '15' to '39';
</t>
  </si>
  <si>
    <t xml:space="preserve">Change SGW_SteerWhPos(0x2c6) IVI_SteerWhAnglePosMmr signal start_byte from '0' to '3';
Change SGW_SteerWhPos(0x2c6) IVI_SteerWhAnglePosMmr signal start_bit from '7' to '31';
</t>
  </si>
  <si>
    <t>Add new signal: SGW_SteerWhPos(0x2c6) MessageCounter_2C6</t>
  </si>
  <si>
    <t>Add new signal: SGW_SteerWhPos(0x2c6) Checksum_2C6</t>
  </si>
  <si>
    <t>Delete signal: SGW_SteerWhPos(0x2c6) IVI_BTSteeringwheelAngleReq</t>
  </si>
  <si>
    <t>Delete signal: SGW_SteerWhPos(0x2c6) IVI_BTSteeringwheelLengthReq</t>
  </si>
  <si>
    <t xml:space="preserve">Change message DiagReq_PAT(0x7ab) frame_format from 'StandardCAN' to 'StandardCAN_FD';
Change message DiagReq_PAT(0x7ab) brs from 'false' to 'true';
</t>
  </si>
  <si>
    <t xml:space="preserve">Change signal IBS_WheelSpeed_01(0x0B0) IBS_FLMovingDirection  signal_value_description from '0x0:Forward
0x2:Backward' to '0x0:Standstill
0x1:Forward
0x2:Backward';
</t>
  </si>
  <si>
    <t xml:space="preserve">Change message DiagReq_HUD(0x78d) frame_format from 'StandardCAN' to 'StandardCAN_FD';
Change message DiagReq_HUD(0x78d) brs from 'false' to 'true';
</t>
  </si>
  <si>
    <t xml:space="preserve">Change message ADCU_APS_01(0x0E4) name from 'ADCU_APA_01' to 'ADCU_APS_01';
</t>
  </si>
  <si>
    <t xml:space="preserve">Change ADCU_APS_01(0x0E4) ADCU_APSCrlTypReq signal name from 'ADCU_APACrlTypReq' to 'ADCU_APSCrlTypReq';
</t>
  </si>
  <si>
    <t>Add new signal: ADCU_APS_01(0x0E4) ADCU_APSDistanceStop</t>
  </si>
  <si>
    <t xml:space="preserve">Change ADCU_APS_01(0x0E4) ADCU_APSMaxSpeedReq signal name from 'ADCU_APAMaxSpeedReq' to 'ADCU_APSMaxSpeedReq';
</t>
  </si>
  <si>
    <t>Add new signal: ADCU_APS_01(0x0E4) ADCU_PAS_CtrlSts</t>
  </si>
  <si>
    <t xml:space="preserve">Change ADCU_APS_01(0x0E4) ADCU_APSCrlReq signal name from 'ADCU_APACrlReq' to 'ADCU_APSCrlReq';
</t>
  </si>
  <si>
    <t xml:space="preserve">Change ADCU_APS_01(0x0E4) ADCU_APSComfBrkReq signal name from 'ADCU_APAComfBrkReq' to 'ADCU_APSComfBrkReq';
</t>
  </si>
  <si>
    <t>Add new signal: ADCU_APS_01(0x0E4) ADCU_APSMode</t>
  </si>
  <si>
    <t>Add new signal: ADCU_APS_01(0x0E4) ADCU_APS_CtrlSts</t>
  </si>
  <si>
    <t>Add new signal: ADCU_APS_01(0x0E4) ADCU_APSCrlModeReq</t>
  </si>
  <si>
    <t>Delete signal: ADCU_APS_01(0x0E4) ADCU_APASecReq</t>
  </si>
  <si>
    <t>Delete signal: ADCU_APS_01(0x0E4) ADCU_APADirReq</t>
  </si>
  <si>
    <t>Delete signal: ADCU_LDW_01(0x203) ADCU_LDW_Lane_WarningType</t>
  </si>
  <si>
    <t xml:space="preserve">Change SGW_ALM_01(0x351) IVI_ALM_LRDoorColorSet  signal invalid_value from '0xff' to '0x37';
Change signal SGW_ALM_01(0x351) IVI_ALM_LRDoorColorSet  signal_value_description from '0xe6:Reserved
0x6e:Reserved
0xe7:Reserved
0x6f:Reserved
0xe8:Reserved
0x70:Reserved
0x0E9:Reserved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0x0F0:Reserved
0x78:Reserved
0x0F1:Reserved
0x0:NO Request
0x79:Reserved
0x0F2:Reserved
0x1:Colour1~Colour64
0x7a:Reserved
0x0F3:Reserved
0x2:Colour1~Colour64
0x7b:Reserved
0xf4:Reserved
0x3:Colour1~Colour64
0x7c:Reserved
0xf5:Reserved
0x4:Colour1~Colour64
0x7d:Reserved
0x0F6:Reserved
0x5:Colour1~Colour64
0x7e:Reserved
0xf7:Reserved
0x6:Colour1~Colour64
0x7f:Reserved
0x0F8:Reserved
0x7:Colour1~Colour64
0x80:Reserved
0xf9:Reserved
0x8:Colour1~Colour64
0x81:Reserved
0x9:Colour1~Colour64
0x14:Colour1~Colour64
0x15:Colour1~Colour64
0x16:Colour1~Colour64
0x17:Colour1~Colour64
0x18:Colour1~Colour64
0x19:Colour1~Colour64
0x1a:Colour1~Colour64
0x1b:Colour1~Colour64
0x1c:Colour1~Colour64
0x1d:Colour1~Colour64
0xfa:Reserved
0x82:Reserved
0x0FB:Reserved
0x83:Reserved
0xfc:Reserved
0x84:Reserved
0xfd:Reserved
0x85:Reserved
0xfe:Reserved
0x86:Reserved
0xff:INVALID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0x37:Colour1~Colour64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0x0B0:Reserved
0xb1:Reserved
0xb2:Reserved
0x0B3:Reserved
0x46:Reserved
0x47:Reserved
0x48:Reserved
0x49:Reserved
0x4a:Reserved
0x4b:Reserved
0x4c:Reserved
0x4d:Reserved
0x4e:Reserved
0x4f:Reserved
0x0B4:Reserved
0x0B5:Reserved
0x0B6:Reserved
0x0B7:Reserved
0x0B8:Reserved
0x0B9:Reserved
0x0BA:Reserved
0x0BB:Reserved
0x0BC:Reserved
0xbd:Reserved
0x50:Reserved
0x51:Reserved
0x52:Reserved
0x53:Reserved
0x54:Reserved
0x55:Reserved
0x56:Reserved
0x57:Reserved
0x58:Reserved
0x59:Reserved
0xbe:Reserved
0xbf:Reserved
0xc0:Reserved
0x0C1:Reserved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0x0D2:Reserved
0x0D3:Reserved
0xd4:Reserved
0x0B5:Reserved
0xd6:Reserved
0xd7:Reserved
0xd8:Reserved
0xd9:Reserved
0xda:Reserved
0xdb:Reserved
0xdc:Reserved
0x64:Reserved
0xdd:Reserved
0x65:Reserved
0xde:Reserved
0x66:Reserved
0xdf:Reserved
0x67:Reserved
0x0E0:Reserved
0x68:Reserved
0xe1:Reserved
0x69:Reserved
0x0E2:Reserved
0x6a:Reserved
0xe3:Reserved
0x6b:Reserved
0x0E4:Reserved
0x6c:Reserved
0xe5:Reserved
0x6d:Reserved' to '0xe6:Reserved
0x6e:Reserved
0xe7:Reserved
0x6f:Reserved
0xe8:Reserved
0x70:Reserved
0x0E9:Reserved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0x0F0:Reserved
0x78:Reserved
0x0F1:Reserved
0x0:NO Request
0x79:Reserved
0x0F2:Reserved
0x1:Colour1~Colour64
0x7a:Reserved
0x0F3:Reserved
0x2:Invalid
0x7b:Reserved
0xf4:Reserved
0x3:Colour1~Colour64
0x7c:Reserved
0xf5:Reserved
0x4:Colour1~Colour64
0x7d:Reserved
0x0F6:Reserved
0x5:Invalid
0x7e:Reserved
0xf7:Reserved
0x6:Colour1~Colour64
0x7f:Reserved
0x0F8:Reserved
0x7:Colour1~Colour64
0x80:Reserved
0xf9:Reserved
0x8:Colour1~Colour64
0x81:Reserved
0x9:Colour1~Colour64
0x14:Colour1~Colour64
0x15:Colour1~Colour64
0x16:Colour1~Colour64
0x17:Colour1~Colour64
0x18:Colour1~Colour64
0x19:Invalid
0x1a:Colour1~Colour64
0x1b:Colour1~Colour64
0x1c:Colour1~Colour64
0x1d:Colour1~Colour64
0xfa:Reserved
0x82:Reserved
0x0FB:Reserved
0x83:Reserved
0xfc:Reserved
0x84:Reserved
0xfd:Reserved
0x85:Reserved
0xfe:Reserved
0x86:Reserved
0xff:Invalid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0x37:Invalid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0x0B0:Reserved
0xb1:Reserved
0xb2:Reserved
0x0B3:Reserved
0x46:Reserved
0x47:Reserved
0x48:Reserved
0x49:Reserved
0x4a:Reserved
0x4b:Reserved
0x4c:Reserved
0x4d:Reserved
0x4e:Reserved
0x4f:Reserved
0x0B4:Reserved
0x0B5:Reserved
0x0B6:Reserved
0x0B7:Reserved
0x0B8:Reserved
0x0B9:Reserved
0x0BA:Reserved
0x0BB:Reserved
0x0BC:Reserved
0xbd:Reserved
0x50:Reserved
0x51:Reserved
0x52:Reserved
0x53:Reserved
0x54:Reserved
0x55:Reserved
0x56:Reserved
0x57:Reserved
0x58:Reserved
0x59:Reserved
0xbe:Reserved
0xbf:Reserved
0xc0:Reserved
0x0C1:Reserved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0x0D2:Reserved
0x0D3:Reserved
0xd4:Reserved
0x0B5:Reserved
0xd6:Reserved
0xd7:Reserved
0xd8:Reserved
0xd9:Reserved
0xda:Reserved
0xdb:Reserved
0xdc:Reserved
0x64:Reserved
0xdd:Reserved
0x65:Reserved
0xde:Reserved
0x66:Reserved
0xdf:Reserved
0x67:Reserved
0x0E0:Reserved
0x68:Reserved
0xe1:Reserved
0x69:Reserved
0x0E2:Reserved
0x6a:Reserved
0xe3:Reserved
0x6b:Reserved
0x0E4:Reserved
0x6c:Reserved
0xe5:Reserved
0x6d:Reserved';
</t>
  </si>
  <si>
    <t xml:space="preserve">Change SGW_ALM_01(0x351) IVI_ALM_DrvDoorColorSet  signal invalid_value from '0xff' to '0x37';
Change signal SGW_ALM_01(0x351) IVI_ALM_DrvDoorColorSet  signal_value_description from '0xe6:Reserved
0x6e:Reserved
0xe7:Reserved
0x6f:Reserved
0xe8:Reserved
0x70:Reserved
0x0E9:Reserved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0x0F0:Reserved
0x78:Reserved
0x0F1:Reserved
0x0:NO Request
0x79:Reserved
0x0F2:Reserved
0x1:Colour1~Colour64
0x7a:Reserved
0x0F3:Reserved
0x2:Colour1~Colour64
0x7b:Reserved
0xf4:Reserved
0x3:Colour1~Colour64
0x7c:Reserved
0xf5:Reserved
0x4:Colour1~Colour64
0x7d:Reserved
0x0F6:Reserved
0x5:Colour1~Colour64
0x7e:Reserved
0xf7:Reserved
0x6:Colour1~Colour64
0x7f:Reserved
0x0F8:Reserved
0x7:Colour1~Colour64
0x80:Reserved
0xf9:Reserved
0x8:Colour1~Colour64
0x81:Reserved
0x9:Colour1~Colour64
0x14:Colour1~Colour64
0x15:Colour1~Colour64
0x16:Colour1~Colour64
0x17:Colour1~Colour64
0x18:Colour1~Colour64
0x19:Colour1~Colour64
0x1a:Colour1~Colour64
0x1b:Colour1~Colour64
0x1c:Colour1~Colour64
0x1d:Colour1~Colour64
0xfa:Reserved
0x82:Reserved
0x0FB:Reserved
0x83:Reserved
0xfc:Reserved
0x84:Reserved
0xfd:Reserved
0x85:Reserved
0xfe:Reserved
0x86:Reserved
0xff:INVALID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0x37:Colour1~Colour64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0x0B0:Reserved
0xb1:Reserved
0xb2:Reserved
0x0B3:Reserved
0x46:Reserved
0x47:Reserved
0x48:Reserved
0x49:Reserved
0x4a:Reserved
0x4b:Reserved
0x4c:Reserved
0x4d:Reserved
0x4e:Reserved
0x4f:Reserved
0x0B4:Reserved
0x0B5:Reserved
0x0B6:Reserved
0x0B7:Reserved
0x0B8:Reserved
0x0B9:Reserved
0x0BA:Reserved
0x0BB:Reserved
0x0BC:Reserved
0xbd:Reserved
0x50:Reserved
0x51:Reserved
0x52:Reserved
0x53:Reserved
0x54:Reserved
0x55:Reserved
0x56:Reserved
0x57:Reserved
0x58:Reserved
0x59:Reserved
0xbe:Reserved
0xbf:Reserved
0xc0:Reserved
0x0C1:Reserved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0x0D2:Reserved
0x0D3:Reserved
0xd4:Reserved
0x0B5:Reserved
0xd6:Reserved
0xd7:Reserved
0xd8:Reserved
0xd9:Reserved
0xda:Reserved
0xdb:Reserved
0xdc:Reserved
0x64:Reserved
0xdd:Reserved
0x65:Reserved
0xde:Reserved
0x66:Reserved
0xdf:Reserved
0x67:Reserved
0x0E0:Reserved
0x68:Reserved
0xe1:Reserved
0x69:Reserved
0x0E2:Reserved
0x6a:Reserved
0xe3:Reserved
0x6b:Reserved
0x0E4:Reserved
0x6c:Reserved
0xe5:Reserved
0x6d:Reserved' to '0xe6:Reserved
0x6e:Reserved
0xe7:Reserved
0x6f:Reserved
0xe8:Reserved
0x70:Reserved
0x0E9:Reserved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0x0F0:Reserved
0x78:Reserved
0x0F1:Reserved
0x0:NO Request
0x79:Reserved
0x0F2:Reserved
0x1:Colour1~Colour64
0x7a:Reserved
0x0F3:Reserved
0x2:Invalid
0x7b:Reserved
0xf4:Reserved
0x3:Colour1~Colour64
0x7c:Reserved
0xf5:Reserved
0x4:Colour1~Colour64
0x7d:Reserved
0x0F6:Reserved
0x5:Invalid
0x7e:Reserved
0xf7:Reserved
0x6:Colour1~Colour64
0x7f:Reserved
0x0F8:Reserved
0x7:Colour1~Colour64
0x80:Reserved
0xf9:Reserved
0x8:Colour1~Colour64
0x81:Reserved
0x9:Colour1~Colour64
0x14:Colour1~Colour64
0x15:Colour1~Colour64
0x16:Colour1~Colour64
0x17:Colour1~Colour64
0x18:Colour1~Colour64
0x19:Invalid
0x1a:Colour1~Colour64
0x1b:Colour1~Colour64
0x1c:Colour1~Colour64
0x1d:Colour1~Colour64
0xfa:Reserved
0x82:Reserved
0x0FB:Reserved
0x83:Reserved
0xfc:Reserved
0x84:Reserved
0xfd:Reserved
0x85:Reserved
0xfe:Reserved
0x86:Reserved
0xff:Invalid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0x37:Invalid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0x0B0:Reserved
0xb1:Reserved
0xb2:Reserved
0x0B3:Reserved
0x46:Reserved
0x47:Reserved
0x48:Reserved
0x49:Reserved
0x4a:Reserved
0x4b:Reserved
0x4c:Reserved
0x4d:Reserved
0x4e:Reserved
0x4f:Reserved
0x0B4:Reserved
0x0B5:Reserved
0x0B6:Reserved
0x0B7:Reserved
0x0B8:Reserved
0x0B9:Reserved
0x0BA:Reserved
0x0BB:Reserved
0x0BC:Reserved
0xbd:Reserved
0x50:Reserved
0x51:Reserved
0x52:Reserved
0x53:Reserved
0x54:Reserved
0x55:Reserved
0x56:Reserved
0x57:Reserved
0x58:Reserved
0x59:Reserved
0xbe:Reserved
0xbf:Reserved
0xc0:Reserved
0x0C1:Reserved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0x0D2:Reserved
0x0D3:Reserved
0xd4:Reserved
0x0B5:Reserved
0xd6:Reserved
0xd7:Reserved
0xd8:Reserved
0xd9:Reserved
0xda:Reserved
0xdb:Reserved
0xdc:Reserved
0x64:Reserved
0xdd:Reserved
0x65:Reserved
0xde:Reserved
0x66:Reserved
0xdf:Reserved
0x67:Reserved
0x0E0:Reserved
0x68:Reserved
0xe1:Reserved
0x69:Reserved
0x0E2:Reserved
0x6a:Reserved
0xe3:Reserved
0x6b:Reserved
0x0E4:Reserved
0x6c:Reserved
0xe5:Reserved
0x6d:Reserved';
</t>
  </si>
  <si>
    <t xml:space="preserve">Change SGW_ALM_01(0x351) IVI_ALM_LeftPanelColorSet  signal invalid_value from '0xff' to '0x37';
Change signal SGW_ALM_01(0x351) IVI_ALM_LeftPanelColorSet  signal_value_description from '0xe6:Reserved
0x6e:Reserved
0xe7:Reserved
0x6f:Reserved
0xe8:Reserved
0x70:Reserved
0x0E9:Reserved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0x0F0:Reserved
0x78:Reserved
0x0F1:Reserved
0x0:NO Request
0x79:Reserved
0x0F2:Reserved
0x1:Colour1~Colour64
0x7a:Reserved
0x0F3:Reserved
0x2:Colour1~Colour64
0x7b:Reserved
0xf4:Reserved
0x3:Colour1~Colour64
0x7c:Reserved
0xf5:Reserved
0x4:Colour1~Colour64
0x7d:Reserved
0x0F6:Reserved
0x5:Colour1~Colour64
0x7e:Reserved
0xf7:Reserved
0x6:Colour1~Colour64
0x7f:Reserved
0x0F8:Reserved
0x7:Colour1~Colour64
0x80:Reserved
0xf9:Reserved
0x8:Colour1~Colour64
0x81:Reserved
0x9:Colour1~Colour64
0x14:Colour1~Colour64
0x15:Colour1~Colour64
0x16:Colour1~Colour64
0x17:Colour1~Colour64
0x18:Colour1~Colour64
0x19:Colour1~Colour64
0x1a:Colour1~Colour64
0x1b:Colour1~Colour64
0x1c:Colour1~Colour64
0x1d:Colour1~Colour64
0xfa:Reserved
0x82:Reserved
0x0FB:Reserved
0x83:Reserved
0xfc:Reserved
0x84:Reserved
0xfd:Reserved
0x85:Reserved
0xfe:Reserved
0x86:Reserved
0xff:INVALID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0x37:Colour1~Colour64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0x0B0:Reserved
0xb1:Reserved
0xb2:Reserved
0x0B3:Reserved
0x46:Reserved
0x47:Reserved
0x48:Reserved
0x49:Reserved
0x4a:Reserved
0x4b:Reserved
0x4c:Reserved
0x4d:Reserved
0x4e:Reserved
0x4f:Reserved
0x0B4:Reserved
0x0B5:Reserved
0x0B6:Reserved
0x0B7:Reserved
0x0B8:Reserved
0x0B9:Reserved
0x0BA:Reserved
0x0BB:Reserved
0x0BC:Reserved
0xbd:Reserved
0x50:Reserved
0x51:Reserved
0x52:Reserved
0x53:Reserved
0x54:Reserved
0x55:Reserved
0x56:Reserved
0x57:Reserved
0x58:Reserved
0x59:Reserved
0xbe:Reserved
0xbf:Reserved
0xc0:Reserved
0x0C1:Reserved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0x0D2:Reserved
0x0D3:Reserved
0xd4:Reserved
0x0B5:Reserved
0xd6:Reserved
0xd7:Reserved
0xd8:Reserved
0xd9:Reserved
0xda:Reserved
0xdb:Reserved
0xdc:Reserved
0x64:Reserved
0xdd:Reserved
0x65:Reserved
0xde:Reserved
0x66:Reserved
0xdf:Reserved
0x67:Reserved
0x0E0:Reserved
0x68:Reserved
0xe1:Reserved
0x69:Reserved
0x0E2:Reserved
0x6a:Reserved
0xe3:Reserved
0x6b:Reserved
0x0E4:Reserved
0x6c:Reserved
0xe5:Reserved
0x6d:Reserved' to '0xe6:Reserved
0x6e:Reserved
0xe7:Reserved
0x6f:Reserved
0xe8:Reserved
0x70:Reserved
0x0E9:Reserved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0x0F0:Reserved
0x78:Reserved
0x0F1:Reserved
0x0:NO Request
0x79:Reserved
0x0F2:Reserved
0x1:Colour1~Colour64
0x7a:Reserved
0x0F3:Reserved
0x2:Invalid
0x7b:Reserved
0xf4:Reserved
0x3:Colour1~Colour64
0x7c:Reserved
0xf5:Reserved
0x4:Colour1~Colour64
0x7d:Reserved
0x0F6:Reserved
0x5:Invalid
0x7e:Reserved
0xf7:Reserved
0x6:Colour1~Colour64
0x7f:Reserved
0x0F8:Reserved
0x7:Colour1~Colour64
0x80:Reserved
0xf9:Reserved
0x8:Colour1~Colour64
0x81:Reserved
0x9:Colour1~Colour64
0x14:Colour1~Colour64
0x15:Colour1~Colour64
0x16:Colour1~Colour64
0x17:Colour1~Colour64
0x18:Colour1~Colour64
0x19:Invalid
0x1a:Colour1~Colour64
0x1b:Colour1~Colour64
0x1c:Colour1~Colour64
0x1d:Colour1~Colour64
0xfa:Reserved
0x82:Reserved
0x0FB:Reserved
0x83:Reserved
0xfc:Reserved
0x84:Reserved
0xfd:Reserved
0x85:Reserved
0xfe:Reserved
0x86:Reserved
0xff:Invalid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0x37:Invalid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0x0B0:Reserved
0xb1:Reserved
0xb2:Reserved
0x0B3:Reserved
0x46:Reserved
0x47:Reserved
0x48:Reserved
0x49:Reserved
0x4a:Reserved
0x4b:Reserved
0x4c:Reserved
0x4d:Reserved
0x4e:Reserved
0x4f:Reserved
0x0B4:Reserved
0x0B5:Reserved
0x0B6:Reserved
0x0B7:Reserved
0x0B8:Reserved
0x0B9:Reserved
0x0BA:Reserved
0x0BB:Reserved
0x0BC:Reserved
0xbd:Reserved
0x50:Reserved
0x51:Reserved
0x52:Reserved
0x53:Reserved
0x54:Reserved
0x55:Reserved
0x56:Reserved
0x57:Reserved
0x58:Reserved
0x59:Reserved
0xbe:Reserved
0xbf:Reserved
0xc0:Reserved
0x0C1:Reserved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0x0D2:Reserved
0x0D3:Reserved
0xd4:Reserved
0x0B5:Reserved
0xd6:Reserved
0xd7:Reserved
0xd8:Reserved
0xd9:Reserved
0xda:Reserved
0xdb:Reserved
0xdc:Reserved
0x64:Reserved
0xdd:Reserved
0x65:Reserved
0xde:Reserved
0x66:Reserved
0xdf:Reserved
0x67:Reserved
0x0E0:Reserved
0x68:Reserved
0xe1:Reserved
0x69:Reserved
0x0E2:Reserved
0x6a:Reserved
0xe3:Reserved
0x6b:Reserved
0x0E4:Reserved
0x6c:Reserved
0xe5:Reserved
0x6d:Reserved';
</t>
  </si>
  <si>
    <t xml:space="preserve">Change signal SGW_ALM_01(0x351) IVI_ALM_LRDoorFLashSet  signal_value_description from '0x0:NO action
0x1:1Hz
0x2:2Hz
0x3:4Hz
0x4:OFF
0x5:Reserved
0x6:Reserved
0x7:Reserved' to '0x0:NO action
0x1:1Hz
0x2:2Hz
0x3:4Hz
0x4:ON
0x5:Twice
0x6:Reserved
0x7:Reserved';
</t>
  </si>
  <si>
    <t xml:space="preserve">Change signal SGW_ALM_01(0x351) IVI_ALM_LeftPanelFLashSet  signal_value_description from '0x0:NO action
0x1:1Hz
0x2:2Hz
0x3:4Hz
0x4:OFF
0x5:Reserved
0x6:Reserved
0x7:Reserved' to '0x0:NO action
0x1:1Hz
0x2:2Hz
0x3:4Hz
0x4:ON
0x5:Twice
0x6:Reserved
0x7:Reserved';
</t>
  </si>
  <si>
    <t>Delete signal: SGW_ALM_01(0x351) IVI_ALM_DrvDoorLumiLvSet</t>
  </si>
  <si>
    <t>Delete signal: SGW_ALM_01(0x351) IVI_ALM_LRDoorLumiLvSet</t>
  </si>
  <si>
    <t>Delete signal: SGW_ALM_01(0x351) IVI_ALM_LeftPanelLumiLvSet</t>
  </si>
  <si>
    <t xml:space="preserve">Change message DiagReq_IBS(0x7A6) frame_format from 'StandardCAN' to 'StandardCAN_FD';
Change message DiagReq_IBS(0x7A6) brs from 'false' to 'true';
</t>
  </si>
  <si>
    <t xml:space="preserve">Change BCM_06(0x271) BCM_PepsPowerMode  signal invalid_value from 'null'' to '0x7';
Change signal BCM_06(0x271) BCM_PepsPowerMode  signal_value_description from '0x0:DEFAULT_POWERMODE
0x1:OFF_POWERMODE
0x2:Local ON_POWERMODE
0x3:Remote ON_POWERMODE
0x4:RESERVE_POWERMODE1
0x5:RESERVE_POWERMODE2
0x6:RESERVE_POWERMODE3
0x7:INVALID_POWERMODE' to '0x0:Default
0x1:OFF
0x2:Local ON
0x3:Remote ON
0x4:Reserve
0x5:Reserve
0x6:Reserve
0x7:Invalid';
</t>
  </si>
  <si>
    <t xml:space="preserve">Change BCM_06(0x271) BCM_FailCode  signal invalid_value from '0xff' to '0x37';
Change signal BCM_06(0x271) BCM_FailCode  signal_value_description from '0xe6:Reserved
0x6e:Reserved
0xe7:Reserved
0x6f:Reserved
0xe8:Reserved
0x70:Reserved
0x0E9:Reserved
0x71:Reserved
0xea:Reserved
0x72:Reserved
0xeb:Reserved
0x73:Reserved
0xec:Reserved
0x74:Reserved
0xed:Reserved
0x75:Reserved
0xee:Reserved
0x76:Reserved
0xef:Reserved
0x77:Reserved
0xa:RemoteCarTeleOptionNotSet
0xb:RemoteCarATWSStatusNotArmed
0xc:Voltage out of range
0xd:key found in cabin
0xe:HV is NOT ON
0xf:Brake is pressed
0x11:SSB is pressed
0x12:BCM/BMS authentication failure
0x13:RemotePower on refuse by vehicle speed
0x0F0:Reserved
0x78:Reserved
0x0F1:Reserved
0x0:Not fail
0x79:Reserved
0x0F2:Reserved
0x1:PEPS not learnt
0x7a:Reserved
0x0F3:Reserved
0x2:BCM/SGW authentication fails
0x7b:Reserved
0xf4:Reserved
0x3:RemotePowerCtrl_CNT _Max
0x7c:Reserved
0xf5:Reserved
0x4:RemotePowerCtrl_TRY_CNT_Max
0x7d:Reserved
0x0F6:Reserved
0x5:Remote Command by powermode isn‘t normal OFF
0x7e:Reserved
0xf7:Reserved
0x6:Any door of 4 doors not closed
0x7f:Reserved
0x0F8:Reserved
0x7:Hood not closed
0x80:Reserved
0xf9:Reserved
0x8:RemoteLiftWindowTeleOptionNotSet
0x81:Reserved
0x9:RemoteSunRoofTeleOptionNotSet
0x14:RemotePower on by gear shift isn’t P
0x15:Communication error(CAN lost or BUSOFF)
0x16:vehicle is in Crash states
0x17:Reserved
0x18:Reserved
0x19:Reserved
0x1a:Reserved
0x1b:Reserved
0x1c:Reserved
0x1d:Reserved
0xfa:Reserved
0x82:Reserved
0x0FB:Reserved
0x83:Reserved
0xfc:Reserved
0x84:Reserved
0xfd:Reserved
0x85:Reserved
0xfe:Reserved
0x86:Reserved
0xff:INVALID
0x87:Reserved
0x88:Reserved
0x89:Reserved
0x8a:Reserved
0x8b:Reserved
0x1e:Reserved
0x1f:Reserved
0x20:Reserved
0x21:Reserved
0x22:Reserved
0x23:Reserved
0x24:Reserved
0x25:Reserved
0x26:Reserved
0x27:Reserved
0x8c:Reserved
0x8d:Reserved
0x8e:Reserved
0x8f:Reserved
0x90:Reserved
0x91:Reserved
0x92:Reserved
0x93:Reserved
0x94:Reserved
0x95:Reserved
0x28:Reserved
0x29:Reserved
0x2a:Reserved
0x2b:Reserved
0x2c:Reserved
0x2d:Reserved
0x2e:Reserved
0x2f:Reserved
0x30:Reserved
0x31:Reserved
0x96:Reserved
0x97:Reserved
0x98:Reserved
0x99:Reserved
0x9a:Reserved
0x9b:Reserved
0x9c:Reserved
0x9d:Reserved
0x9e:Reserved
0x9f:Reserved
0x32:Reserved
0x33:Reserved
0x34:Reserved
0x35:Reserved
0x36:Reserved
0x37:Reserved
0x38:Reserved
0x39:Reserved
0x3a:Reserved
0x3b:Reserved
0xa0:Reserved
0xa1:Reserved
0xa2:Reserved
0xa3:Reserved
0xa4:Reserved
0xa5:Reserved
0xa6:Reserved
0xa7:Reserved
0xa8:Reserved
0xa9:Reserved
0x3c:Reserved
0x3d:Reserved
0x3e:Reserved
0x3f:Reserved
0x40:Reserved
0x41:Reserved
0x42:Reserved
0x43:Reserved
0x44:Reserved
0x45:Reserved
0xaa:Reserved
0xab:Reserved
0xac:Reserved
0xad:Reserved
0xae:Reserved
0xaf:Reserved
0x0B0:Reserved
0xb1:Reserved
0xb2:Reserved
0x0B3:Reserved
0x46:Reserved
0x47:Reserved
0x48:Reserved
0x49:Reserved
0x4a:Reserved
0x4b:Reserved
0x4c:Reserved
0x4d:Reserved
0x4e:Reserved
0x4f:Reserved
0x0B4:Reserved
0x0B5:Reserved
0x0B6:Reserved
0x0B7:Reserved
0x0B8:Reserved
0x0B9:Reserved
0x0BA:Reserved
0x0BB:Reserved
0x0BC:Reserved
0xbd:Reserved
0x50:Reserved
0x51:Reserved
0x52:Reserved
0x53:Reserved
0x54:Reserved
0x55:Reserved
0x56:Reserved
0x57:Reserved
0x58:Reserved
0x59:Reserved
0xbe:Reserved
0xbf:Reserved
0xc0:Reserved
0x0C1:Reserved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0x0D2:Reserved
0x0D3:Reserved
0xd4:Reserved
0x0B5:Reserved
0xd6:Reserved
0xd7:Reserved
0xd8:Reserved
0xd9:Reserved
0xda:Reserved
0xdb:Reserved
0xdc:Reserved
0x64:Reserved
0xdd:Reserved
0x65:Reserved
0xde:Reserved
0x66:Reserved
0xdf:Reserved
0x67:Reserved
0x0E0:Reserved
0x68:Reserved
0xe1:Reserved
0x69:Reserved
0x0E2:Reserved
0x6a:Reserved
0xe3:Reserved
0x6b:Reserved
0x0E4:Reserved
0x6c:Reserved
0xe5:Reserved
0x6d:Reserved' to '0xe6:Reserved
0x6e:Reserved
0xe7:Reserved
0x6f:Reserved
0xe8:Reserved
0x70:Reserved
0x0E9:Reserved
0x71:Reserved
0xea:Reserved
0x72:Reserved
0xeb:Reserved
0x73:Reserved
0xec:Reserved
0x74:Reserved
0xed:Reserved
0x75:Reserved
0xee:Reserved
0x76:Reserved
0xef:Reserved
0x77:Reserved
0xa:RemoteCarTeleOptionNotSet
0xb:RemoteCarATWSStatusNotArmed
0xc:Voltage out of range
0xd:key found in cabin
0xe:HV is NOT ON
0xf:Brake is pressed
0x11:SSB is pressed
0x12:BCM/BMS authentication failure
0x13:RemotePower on refuse by vehicle speed
0x0F0:Reserved
0x78:Reserved
0x0F1:Reserved
0x0:Not fail
0x79:Reserved
0x0F2:Reserved
0x1:PEPS not learnt
0x7a:Reserved
0x0F3:Reserved
0x2:BCM/SGW authentication fails
0x7b:Reserved
0xf4:Reserved
0x3:RemotePowerCtrl_CNT _Max
0x7c:Reserved
0xf5:Reserved
0x4:RemotePowerCtrl_TRY_CNT_Max
0x7d:Reserved
0x0F6:Reserved
0x5:Remote Command by powermode isn‘t normal OFF
0x7e:Reserved
0xf7:Reserved
0x6:Any door of 4 doors not closed
0x7f:Reserved
0x0F8:Reserved
0x7:Hood not closed
0x80:Reserved
0xf9:Reserved
0x8:RemoteLiftWindowTeleOptionNotSet
0x81:Reserved
0x9:RemoteSunRoofTeleOptionNotSet
0x14:RemotePower on by gear shift isn’t P
0x15:Communication error(CAN lost or BUSOFF)
0x16:vehicle is in Crash states
0x17:Reserved
0x18:Reserved
0x19:Invalid
0x1a:Reserved
0x1b:Reserved
0x1c:Reserved
0x1d:Reserved
0xfa:Reserved
0x82:Reserved
0x0FB:Reserved
0x83:Reserved
0xfc:Reserved
0x84:Reserved
0xfd:Reserved
0x85:Reserved
0xfe:Reserved
0x86:Reserved
0xff:Invalid
0x87:Reserved
0x88:Reserved
0x89:Reserved
0x8a:Reserved
0x8b:Reserved
0x1e:Reserved
0x1f:Reserved
0x20:Reserved
0x21:Reserved
0x22:Reserved
0x23:Reserved
0x24:Reserved
0x25:Reserved
0x26:Reserved
0x27:Reserved
0x8c:Reserved
0x8d:Reserved
0x8e:Reserved
0x8f:Reserved
0x90:Reserved
0x91:Reserved
0x92:Reserved
0x93:Reserved
0x94:Reserved
0x95:Reserved
0x28:Reserved
0x29:Reserved
0x2a:Reserved
0x2b:Reserved
0x2c:Reserved
0x2d:Reserved
0x2e:Reserved
0x2f:Reserved
0x30:Reserved
0x31:Reserved
0x96:Reserved
0x97:Reserved
0x98:Reserved
0x99:Reserved
0x9a:Reserved
0x9b:Reserved
0x9c:Reserved
0x9d:Reserved
0x9e:Reserved
0x9f:Reserved
0x32:Reserved
0x33:Reserved
0x34:Reserved
0x35:Reserved
0x36:Reserved
0x37:Invalid
0x38:Reserved
0x39:Reserved
0x3a:Reserved
0x3b:Reserved
0xa0:Reserved
0xa1:Reserved
0xa2:Reserved
0xa3:Reserved
0xa4:Reserved
0xa5:Reserved
0xa6:Reserved
0xa7:Reserved
0xa8:Reserved
0xa9:Reserved
0x3c:Reserved
0x3d:Reserved
0x3e:Reserved
0x3f:Reserved
0x40:Reserved
0x41:Reserved
0x42:Reserved
0x43:Reserved
0x44:Reserved
0x45:Reserved
0xaa:Reserved
0xab:Reserved
0xac:Reserved
0xad:Reserved
0xae:Reserved
0xaf:Reserved
0x0B0:Reserved
0xb1:Reserved
0xb2:Reserved
0x0B3:Reserved
0x46:Reserved
0x47:Reserved
0x48:Reserved
0x49:Reserved
0x4a:Reserved
0x4b:Reserved
0x4c:Reserved
0x4d:Reserved
0x4e:Reserved
0x4f:Reserved
0x0B4:Reserved
0x0B5:Reserved
0x0B6:Reserved
0x0B7:Reserved
0x0B8:Reserved
0x0B9:Reserved
0x0BA:Reserved
0x0BB:Reserved
0x0BC:Reserved
0xbd:Reserved
0x50:Reserved
0x51:Reserved
0x52:Reserved
0x53:Reserved
0x54:Reserved
0x55:Reserved
0x56:Reserved
0x57:Reserved
0x58:Reserved
0x59:Reserved
0xbe:Reserved
0xbf:Reserved
0xc0:Reserved
0x0C1:Reserved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0x0D2:Reserved
0x0D3:Reserved
0xd4:Reserved
0x0B5:Reserved
0xd6:Reserved
0xd7:Reserved
0xd8:Reserved
0xd9:Reserved
0xda:Reserved
0xdb:Reserved
0xdc:Reserved
0x64:Reserved
0xdd:Reserved
0x65:Reserved
0xde:Reserved
0x66:Reserved
0xdf:Reserved
0x67:Reserved
0x0E0:Reserved
0x68:Reserved
0xe1:Reserved
0x69:Reserved
0x0E2:Reserved
0x6a:Reserved
0xe3:Reserved
0x6b:Reserved
0x0E4:Reserved
0x6c:Reserved
0xe5:Reserved
0x6d:Reserved';
</t>
  </si>
  <si>
    <t>Add new signal: BCM_06(0x271) BCM_LVonReqKeyNotInCar</t>
  </si>
  <si>
    <t>Add new signal: VCU_Chassis_01(0x0D3) VCU_RegStatus</t>
  </si>
  <si>
    <t>Add new signal: VCU_Chassis_01(0x0D3) VCU_DecelerationReqactive</t>
  </si>
  <si>
    <t>Add new signal: VCU_Chassis_01(0x0D3) VCU_BrakeCompensateWarn</t>
  </si>
  <si>
    <t>Add new signal: VCU_Chassis_01(0x0D3) VCU_EnergyManagementWarn</t>
  </si>
  <si>
    <t xml:space="preserve">Change message DiagReq_IVI(0x784) frame_format from 'StandardCAN' to 'StandardCAN_FD';
Change message DiagReq_IVI(0x784) brs from 'false' to 'true';
</t>
  </si>
  <si>
    <t xml:space="preserve">Change DCM_ALM_FL(0x286) DCM_ALM_FL_AmbientLightColorSts  signal invalid_value from '0xff' to '0x37';
Change signal DCM_ALM_FL(0x286) DCM_ALM_FL_AmbientLightColorSts  signal_value_description from '0xe6:Reserved
0x6e:Reserved
0xe7:Reserved
0x6f:Reserved
0xe8:Reserved
0x70:Reserved
0x0E9:Reserved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0x0F0:Reserved
0x78:Reserved
0x0F1:Reserved
0x0:INVALID
0x79:Reserved
0x0F2:Reserved
0x1:Colour1~Colour64
0x7a:Reserved
0x0F3:Reserved
0x2:Colour1~Colour64
0x7b:Reserved
0xf4:Reserved
0x3:Colour1~Colour64
0x7c:Reserved
0xf5:Reserved
0x4:Colour1~Colour64
0x7d:Reserved
0x0F6:Reserved
0x5:Colour1~Colour64
0x7e:Reserved
0xf7:Reserved
0x6:Colour1~Colour64
0x7f:Reserved
0x0F8:Reserved
0x7:Colour1~Colour64
0x80:Reserved
0xf9:Reserved
0x8:Colour1~Colour64
0x81:Reserved
0x9:Colour1~Colour64
0x14:Colour1~Colour64
0x15:Colour1~Colour64
0x16:Colour1~Colour64
0x17:Colour1~Colour64
0x18:Colour1~Colour64
0x19:Colour1~Colour64
0x1a:Colour1~Colour64
0x1b:Colour1~Colour64
0x1c:Colour1~Colour64
0x1d:Colour1~Colour64
0xfa:Reserved
0x82:Reserved
0x0FB:Reserved
0x83:Reserved
0xfc:Reserved
0x84:Reserved
0xfd:Reserved
0x85:Reserved
0xfe:Reserved
0x86:Reserved
0xff:INVALID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0x37:Colour1~Colour64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0x0B0:Reserved
0xb1:Reserved
0xb2:Reserved
0x0B3:Reserved
0x46:Reserved
0x47:Reserved
0x48:Reserved
0x49:Reserved
0x4a:Reserved
0x4b:Reserved
0x4c:Reserved
0x4d:Reserved
0x4e:Reserved
0x4f:Reserved
0x0B4:Reserved
0x0B5:Reserved
0x0B6:Reserved
0x0B7:Reserved
0x0B8:Reserved
0x0B9:Reserved
0x0BA:Reserved
0x0BB:Reserved
0x0BC:Reserved
0xbd:Reserved
0x50:Reserved
0x51:Reserved
0x52:Reserved
0x53:Reserved
0x54:Reserved
0x55:Reserved
0x56:Reserved
0x57:Reserved
0x58:Reserved
0x59:Reserved
0xbe:Reserved
0xbf:Reserved
0xc0:Reserved
0x0C1:Reserved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0x0D2:Reserved
0x0D3:Reserved
0xd4:Reserved
0x0B5:Reserved
0xd6:Reserved
0xd7:Reserved
0xd8:Reserved
0xd9:Reserved
0xda:Reserved
0xdb:Reserved
0xdc:Reserved
0x64:Reserved
0xdd:Reserved
0x65:Reserved
0xde:Reserved
0x66:Reserved
0xdf:Reserved
0x67:Reserved
0x0E0:Reserved
0x68:Reserved
0xe1:Reserved
0x69:Reserved
0x0E2:Reserved
0x6a:Reserved
0xe3:Reserved
0x6b:Reserved
0x0E4:Reserved
0x6c:Reserved
0xe5:Reserved
0x6d:Reserved' to '0xe6:Reserved
0x6e:Reserved
0xe7:Reserved
0x6f:Reserved
0xe8:Reserved
0x70:Reserved
0x0E9:Reserved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0x0F0:Reserved
0x78:Reserved
0x0F1:Reserved
0x0:INVALID
0x79:Reserved
0x0F2:Reserved
0x1:Colour1~Colour64
0x7a:Reserved
0x0F3:Reserved
0x2:Invalid
0x7b:Reserved
0xf4:Reserved
0x3:Colour1~Colour64
0x7c:Reserved
0xf5:Reserved
0x4:Colour1~Colour64
0x7d:Reserved
0x0F6:Reserved
0x5:Invalid
0x7e:Reserved
0xf7:Reserved
0x6:Colour1~Colour64
0x7f:Reserved
0x0F8:Reserved
0x7:Colour1~Colour64
0x80:Reserved
0xf9:Reserved
0x8:Colour1~Colour64
0x81:Reserved
0x9:Colour1~Colour64
0x14:Colour1~Colour64
0x15:Colour1~Colour64
0x16:Colour1~Colour64
0x17:Colour1~Colour64
0x18:Colour1~Colour64
0x19:Invalid
0x1a:Colour1~Colour64
0x1b:Colour1~Colour64
0x1c:Colour1~Colour64
0x1d:Colour1~Colour64
0xfa:Reserved
0x82:Reserved
0x0FB:Reserved
0x83:Reserved
0xfc:Reserved
0x84:Reserved
0xfd:Reserved
0x85:Reserved
0xfe:Reserved
0x86:Reserved
0xff:Invalid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0x37:Invalid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0x0B0:Reserved
0xb1:Reserved
0xb2:Reserved
0x0B3:Reserved
0x46:Reserved
0x47:Reserved
0x48:Reserved
0x49:Reserved
0x4a:Reserved
0x4b:Reserved
0x4c:Reserved
0x4d:Reserved
0x4e:Reserved
0x4f:Reserved
0x0B4:Reserved
0x0B5:Reserved
0x0B6:Reserved
0x0B7:Reserved
0x0B8:Reserved
0x0B9:Reserved
0x0BA:Reserved
0x0BB:Reserved
0x0BC:Reserved
0xbd:Reserved
0x50:Reserved
0x51:Reserved
0x52:Reserved
0x53:Reserved
0x54:Reserved
0x55:Reserved
0x56:Reserved
0x57:Reserved
0x58:Reserved
0x59:Reserved
0xbe:Reserved
0xbf:Reserved
0xc0:Reserved
0x0C1:Reserved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0x0D2:Reserved
0x0D3:Reserved
0xd4:Reserved
0x0B5:Reserved
0xd6:Reserved
0xd7:Reserved
0xd8:Reserved
0xd9:Reserved
0xda:Reserved
0xdb:Reserved
0xdc:Reserved
0x64:Reserved
0xdd:Reserved
0x65:Reserved
0xde:Reserved
0x66:Reserved
0xdf:Reserved
0x67:Reserved
0x0E0:Reserved
0x68:Reserved
0xe1:Reserved
0x69:Reserved
0x0E2:Reserved
0x6a:Reserved
0xe3:Reserved
0x6b:Reserved
0x0E4:Reserved
0x6c:Reserved
0xe5:Reserved
0x6d:Reserved';
</t>
  </si>
  <si>
    <t xml:space="preserve">Change message DiagReq_EVCOM(0x7c9) frame_format from 'StandardCAN' to 'StandardCAN_FD';
Change message DiagReq_EVCOM(0x7c9) brs from 'false' to 'true';
</t>
  </si>
  <si>
    <r>
      <rPr>
        <sz val="10"/>
        <rFont val="Arial"/>
        <charset val="134"/>
      </rPr>
      <t>Change signal IBS_Torque(0x0B9) IBS_TargetGearReq  signal_description from 'IBS</t>
    </r>
    <r>
      <rPr>
        <sz val="10"/>
        <rFont val="宋体"/>
        <charset val="134"/>
      </rPr>
      <t>转发</t>
    </r>
    <r>
      <rPr>
        <sz val="10"/>
        <rFont val="Arial"/>
        <charset val="134"/>
      </rPr>
      <t>APS</t>
    </r>
    <r>
      <rPr>
        <sz val="10"/>
        <rFont val="宋体"/>
        <charset val="134"/>
      </rPr>
      <t>的挡位请求</t>
    </r>
    <r>
      <rPr>
        <sz val="10"/>
        <rFont val="Arial"/>
        <charset val="134"/>
      </rPr>
      <t>/IBS fotwarded APA’S Gear request' to 'IBS</t>
    </r>
    <r>
      <rPr>
        <sz val="10"/>
        <rFont val="宋体"/>
        <charset val="134"/>
      </rPr>
      <t>转发</t>
    </r>
    <r>
      <rPr>
        <sz val="10"/>
        <rFont val="Arial"/>
        <charset val="134"/>
      </rPr>
      <t>APS</t>
    </r>
    <r>
      <rPr>
        <sz val="10"/>
        <rFont val="宋体"/>
        <charset val="134"/>
      </rPr>
      <t>的挡位请求</t>
    </r>
    <r>
      <rPr>
        <sz val="10"/>
        <rFont val="Arial"/>
        <charset val="134"/>
      </rPr>
      <t xml:space="preserve">/IBS fotwarded APS Gear request';
</t>
    </r>
  </si>
  <si>
    <r>
      <rPr>
        <sz val="10"/>
        <rFont val="Arial"/>
        <charset val="134"/>
      </rPr>
      <t xml:space="preserve">Change IBS_Torque(0x0B9) IBS_WLTorqueRBSReqValid signal name from 'IBS_TorqueRBSReqValid' to 'IBS_WLTorqueRBSReqValid';
Change signal IBS_Torque(0x0B9) IBS_WLTorqueRBSReqValid  signal_description from 'EN: CRBS torque request valid
CH: </t>
    </r>
    <r>
      <rPr>
        <sz val="10"/>
        <rFont val="宋体"/>
        <charset val="134"/>
      </rPr>
      <t>制动能量回收扭矩请求有效状态</t>
    </r>
    <r>
      <rPr>
        <sz val="10"/>
        <rFont val="Arial"/>
        <charset val="134"/>
      </rPr>
      <t xml:space="preserve">' to 'EN: CRBS wheel torque request valid
CH: </t>
    </r>
    <r>
      <rPr>
        <sz val="10"/>
        <rFont val="宋体"/>
        <charset val="134"/>
      </rPr>
      <t>制动能量回收扭矩请求有效状态</t>
    </r>
    <r>
      <rPr>
        <sz val="10"/>
        <rFont val="Arial"/>
        <charset val="134"/>
      </rPr>
      <t xml:space="preserve">';
</t>
    </r>
  </si>
  <si>
    <t>Add new signal: IBS_Torque(0x0B9) IBS_WLTorqueAPSReq</t>
  </si>
  <si>
    <t>Add new signal: IBS_Torque(0x0B9) IBS_WLTorqueRBSReq</t>
  </si>
  <si>
    <t xml:space="preserve">Change IBS_Torque(0x0B9) IBS_WLTorqueAPSReqValid signal name from 'IBS_TorqueAPSReqValid' to 'IBS_WLTorqueAPSReqValid';
Change signal IBS_Torque(0x0B9) IBS_WLTorqueAPSReqValid  signal_description from 'APS torque request valid' to 'APS wheel torque request valid';
</t>
  </si>
  <si>
    <t>Delete signal: IBS_Torque(0x0B9) IBS_TorqueAPSReq</t>
  </si>
  <si>
    <t xml:space="preserve">Change message DiagResp_POD(0x747) frame_format from 'StandardCAN' to 'StandardCAN_FD';
Change message DiagResp_POD(0x747) brs from 'false' to 'true';
</t>
  </si>
  <si>
    <t xml:space="preserve">Change signal DCM_FL_02(0x28A) DCM_FL_WindowSts  signal_max_value_phys from '7' to '5';
Change signal DCM_FL_02(0x28A) DCM_FL_WindowSts  signal_max_value_hex from '0x7' to '0x5';
Change signal DCM_FL_02(0x28A) DCM_FL_WindowSts  signal_value_description from '0x0:stopped
0x1:Window opened
0x2:Window closed
0x3:Auto Up moving
0x4:Manual Up moving
0x5:Auto Down moving
0x6:Manual Down moving
0x7:Pinch Reversing' to '0x0:stopped
0x1:Auto Up moving
0x2:Manual Up moving
0x3:Auto Down moving
0x4:Manual Down moving
0x5:Pinch Reversing';
</t>
  </si>
  <si>
    <t>Delete signal: DCM_FL_02(0x28A) DCM_FL_MirrorFold_UnfoldSts</t>
  </si>
  <si>
    <t>Delete signal: DCM_FL_02(0x28A) DCM_FL_FLWinUpperEndPosn</t>
  </si>
  <si>
    <t>Add new signal: IBS_VCU_MotorControl(0x90) IBS_WLTorqueIncrReqSts</t>
  </si>
  <si>
    <t>Add new signal: IBS_VCU_MotorControl(0x90) IBS_WLTorqueRedReq</t>
  </si>
  <si>
    <t>Add new signal: IBS_VCU_MotorControl(0x90) IBS_WLTorqueIncrReq</t>
  </si>
  <si>
    <t>Add new signal: IBS_VCU_MotorControl(0x90) IBS_WLTorqueRedReqSts</t>
  </si>
  <si>
    <t>Delete signal: IBS_VCU_MotorControl(0x90) IBS_MrTorqueRedReq</t>
  </si>
  <si>
    <t>Delete signal: IBS_VCU_MotorControl(0x90) IBS_MrTorqueIncrReq</t>
  </si>
  <si>
    <t>Delete signal: IBS_VCU_MotorControl(0x90) IBS_TorqueRBSReq</t>
  </si>
  <si>
    <t xml:space="preserve">Change signal IBS_Status_05(0x0BB) IBS_SUBEPBFailureStatus  signal_value_description from '0x0:No error
0x1:Left error
0x2:Right error
0x3:Both error' to '0x0:No error
0x1:error
0x2:Reserve
0x3:Reserve';
</t>
  </si>
  <si>
    <t>Add new signal: IBS_Status_05(0x0BB) Checksum_0BB</t>
  </si>
  <si>
    <t>Add new signal: IBS_Status_05(0x0BB) MessageCounter_0BB</t>
  </si>
  <si>
    <t xml:space="preserve">Change message DiagResp_HLL(0x71d) frame_format from 'StandardCAN' to 'StandardCAN_FD';
Change message DiagResp_HLL(0x71d) brs from 'false' to 'true';
</t>
  </si>
  <si>
    <t xml:space="preserve">Change message DiagResp_MFP_FC(0x716) frame_format from 'StandardCAN' to 'StandardCAN_FD';
Change message DiagResp_MFP_FC(0x716) brs from 'false' to 'true';
</t>
  </si>
  <si>
    <t xml:space="preserve">Change BCM_03(0x338) BCM_FrontFogLampReq  signal initial_value from '0x0' to '0x1';
</t>
  </si>
  <si>
    <t xml:space="preserve">Change BCM_03(0x338) BCM_MainBeamReq  signal initial_value from '0x0' to '0x1';
</t>
  </si>
  <si>
    <t xml:space="preserve">Change BCM_03(0x338) BCM_PosLampReq  signal initial_value from '0x0' to '0x1';
</t>
  </si>
  <si>
    <t xml:space="preserve">Change BCM_03(0x338) BCM_DippedBeamReq  signal initial_value from '0x0' to '0x1';
Change signal BCM_03(0x338) BCM_DippedBeamReq  signal_value_description from '0x0:Reserved
0x1:Off
0x2:On' to '0x0:Reserved
0x1:Off
0x2:On
0x3:Auto on';
</t>
  </si>
  <si>
    <t>Add new signal: BCM_03(0x338) BCM_LeCornrgLiReq</t>
  </si>
  <si>
    <r>
      <rPr>
        <sz val="10"/>
        <rFont val="Arial"/>
        <charset val="134"/>
      </rPr>
      <t>Change BCM_03(0x338) BCM_RLButtonLightReq signal name from 'BCM_RLHandleLightReq' to 'BCM_RLButtonLightReq';
Change signal BCM_03(0x338) BCM_RLButtonLightReq  signal_description from '</t>
    </r>
    <r>
      <rPr>
        <sz val="10"/>
        <rFont val="宋体"/>
        <charset val="134"/>
      </rPr>
      <t>左后门把手灯点亮请求</t>
    </r>
    <r>
      <rPr>
        <sz val="10"/>
        <rFont val="Arial"/>
        <charset val="134"/>
      </rPr>
      <t xml:space="preserve">/Rear left door handle light request' to 'Rear left door button light request';
</t>
    </r>
  </si>
  <si>
    <t>Add new signal: BCM_03(0x338) BCM_WelLightshowReq</t>
  </si>
  <si>
    <t>Add new signal: BCM_03(0x338) BCM_ChargingLightReq</t>
  </si>
  <si>
    <t>Add new signal: BCM_03(0x338) BCM_TaxiArrIllReq</t>
  </si>
  <si>
    <t>Add new signal: BCM_03(0x338) BCM_CarSearchReq</t>
  </si>
  <si>
    <t>Add new signal: BCM_03(0x338) BCM_RLS_AutoLampSenSts</t>
  </si>
  <si>
    <t>Add new signal: BCM_03(0x338) BCM_TaxiArrIllColReq</t>
  </si>
  <si>
    <t>Add new signal: BCM_03(0x338) BCM_FollowMeHomeReq</t>
  </si>
  <si>
    <t>Add new signal: BCM_03(0x338) BCM_RiCornrgLiReq</t>
  </si>
  <si>
    <r>
      <rPr>
        <sz val="10"/>
        <rFont val="Arial"/>
        <charset val="134"/>
      </rPr>
      <t>Change BCM_03(0x338) BCM_RRButtonLightReq signal name from 'BCM_RRHandleLightReq' to 'BCM_RRButtonLightReq';
Change signal BCM_03(0x338) BCM_RRButtonLightReq  signal_description from '</t>
    </r>
    <r>
      <rPr>
        <sz val="10"/>
        <rFont val="宋体"/>
        <charset val="134"/>
      </rPr>
      <t>右后门把手灯点亮请求</t>
    </r>
    <r>
      <rPr>
        <sz val="10"/>
        <rFont val="Arial"/>
        <charset val="134"/>
      </rPr>
      <t xml:space="preserve">/Rear right door handle light request' to 'Rear right door button light request';
</t>
    </r>
  </si>
  <si>
    <t>Add new signal: BCM_03(0x338) BCM_BookingCarAniamReq</t>
  </si>
  <si>
    <t>Add new signal: BCM_03(0x338) BCM_RLS_LightSensorFault</t>
  </si>
  <si>
    <t>Delete signal: BCM_03(0x338) BCM_FRHandleLightReq</t>
  </si>
  <si>
    <t>Delete signal: BCM_03(0x338) BCM_ParkAutoCloseDRLSts</t>
  </si>
  <si>
    <t>Delete signal: BCM_03(0x338) BCM_ReversingLampSts</t>
  </si>
  <si>
    <t>Delete signal: BCM_03(0x338) BCM_DippedBeamSts</t>
  </si>
  <si>
    <t>Delete signal: BCM_03(0x338) BCM_FLHandleLightReq</t>
  </si>
  <si>
    <t>Delete signal: BCM_03(0x338) BCM_KApporLightSts</t>
  </si>
  <si>
    <t>Delete signal: BCM_03(0x338) BCM_FrontFogLampSts</t>
  </si>
  <si>
    <t>Delete signal: BCM_03(0x338) BCM_PosLampSts</t>
  </si>
  <si>
    <t xml:space="preserve">Change message DiagReq_Switches(0x786) frame_format from 'StandardCAN' to 'StandardCAN_FD';
Change message DiagReq_Switches(0x786) brs from 'false' to 'true';
</t>
  </si>
  <si>
    <t xml:space="preserve">Change message DiagResp_VCU(0x72c) frame_format from 'StandardCAN' to 'StandardCAN_FD';
Change message DiagResp_VCU(0x72c) brs from 'false' to 'true';
</t>
  </si>
  <si>
    <t xml:space="preserve">Change signal CGW_01(0x278) CGW_VehicleState  signal_max_value_phys from '9' to '8';
Change signal CGW_01(0x278) CGW_VehicleState  signal_max_value_hex from '0x9' to '0x8';
Change signal CGW_01(0x278) CGW_VehicleState  signal_value_description from '0x0:Fully sleep
0x1:Invisible awake-CANwakeup
0x2:Invisible awake-RemoteLVon
0x3:Invisible awake-RemoteHVLVon
0x4:Invisible awake-OnlyHVon
0x5:Standby-Normal
0x6:Standby-OnlyLVon
0x7:Diagnostic flash
0x8:OTA
0x9:Drive' to '0x0:Fully sleep
0x1:Invisible awake-CANwakeup
0x2:Invisible awake-RemoteLVon
0x3:Invisible awake-RemoteHVLVon
0x4:Invisible awake-OnlyHVon
0x5:Standby-Normal
0x6:Standby-OnlyLVon
0x7:Drive-Normal
0x8:Drive-LVFault';
</t>
  </si>
  <si>
    <t xml:space="preserve">Change signal SGW_RemoteCmd_01(0x105) SGW_RemoteSteerHeatReq  signal_max_value_phys from '2' to '3';
Change signal SGW_RemoteCmd_01(0x105) SGW_RemoteSteerHeatReq  signal_max_value_hex from '0x2' to '0x3';
Change SGW_RemoteCmd_01(0x105) SGW_RemoteSteerHeatReq  signal invalid_value from 'null'' to '0x3';
Change signal SGW_RemoteCmd_01(0x105) SGW_RemoteSteerHeatReq  signal_value_description from '0x0:No Request
0x1:Steering wheel Off
0x2:Steering wheel On' to '0x0:No Request
0x1:OFF
0x2:ON
0x3:INVALID';
</t>
  </si>
  <si>
    <t>Add new signal: SGW_RemoteCmd_01(0x105) SGW_Remote_WinClsCmd</t>
  </si>
  <si>
    <t>Add new signal: SGW_RemoteCmd_01(0x105) SGW_RearDoorAngleSet</t>
  </si>
  <si>
    <t>Add new signal: SGW_RemoteCmd_01(0x105) SGW_RemoteHVBatteryheatReq</t>
  </si>
  <si>
    <t>Add new signal: SGW_RemoteCmd_01(0x105) SGW_FrontDoorAngleSet</t>
  </si>
  <si>
    <t>Delete signal: SGW_RemoteCmd_01(0x105) SGW_RemoteWinFRCtrlRqst</t>
  </si>
  <si>
    <t>Delete signal: SGW_RemoteCmd_01(0x105) SGW_RemoteWinFLCtrlRqst</t>
  </si>
  <si>
    <t>Delete signal: SGW_RemoteCmd_01(0x105) SGW_RemoteWinRRCtrlRqst</t>
  </si>
  <si>
    <t>Change message DiagReq_HLR(0x79E) frame_format from 'StandardCAN' to 'StandardCAN_FD';
Change message DiagReq_HLR(0x79E) brs from 'false' to 'true';</t>
  </si>
  <si>
    <t xml:space="preserve">Change signal SGW_BCM_04(0x353) IVI_ambientLightColorSet  signal_value_description from '0xe6:Reserved
0x6e:Reserved
0xe7:Reserved
0x6f:Reserved
0xe8:Reserved
0x70:Reserved
0x0E9:Reserved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0x0F0:Reserved
0x78:Reserved
0x0F1:Reserved
0x0:NO Request
0x79:Reserved
0x0F2:Reserved
0x1:Colour1~Colour64
0x7a:Reserved
0x0F3:Reserved
0x2:Colour1~Colour64
0x7b:Reserved
0xf4:Reserved
0x3:Colour1~Colour64
0x7c:Reserved
0xf5:Reserved
0x4:Colour1~Colour64
0x7d:Reserved
0x0F6:Reserved
0x5:Colour1~Colour64
0x7e:Reserved
0xf7:Reserved
0x6:Colour1~Colour64
0x7f:Reserved
0x0F8:Reserved
0x7:Colour1~Colour64
0x80:Reserved
0xf9:Reserved
0x8:Colour1~Colour64
0x81:Reserved
0x9:Colour1~Colour64
0x14:Colour1~Colour64
0x15:Colour1~Colour64
0x16:Colour1~Colour64
0x17:Colour1~Colour64
0x18:Colour1~Colour64
0x19:Colour1~Colour64
0x1a:Colour1~Colour64
0x1b:Colour1~Colour64
0x1c:Colour1~Colour64
0x1d:Colour1~Colour64
0xfa:Reserved
0x82:Reserved
0x0FB:Reserved
0x83:Reserved
0xfc:Reserved
0x84:Reserved
0xfd:Reserved
0x85:Reserved
0xfe:Reserved
0x86:Reserved
0xff:INVALID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0x37:Colour1~Colour64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0x0B0:Reserved
0xb1:Reserved
0xb2:Reserved
0x0B3:Reserved
0x46:Reserved
0x47:Reserved
0x48:Reserved
0x49:Reserved
0x4a:Reserved
0x4b:Reserved
0x4c:Reserved
0x4d:Reserved
0x4e:Reserved
0x4f:Reserved
0x0B4:Reserved
0x0B5:Reserved
0x0B6:Reserved
0x0B7:Reserved
0x0B8:Reserved
0x0B9:Reserved
0x0BA:Reserved
0x0BB:Reserved
0x0BC:Reserved
0xbd:Reserved
0x50:Reserved
0x51:Reserved
0x52:Reserved
0x53:Reserved
0x54:Reserved
0x55:Reserved
0x56:Reserved
0x57:Reserved
0x58:Reserved
0x59:Reserved
0xbe:Reserved
0xbf:Reserved
0xc0:Reserved
0x0C1:Reserved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0x0D2:Reserved
0x0D3:Reserved
0xd4:Reserved
0x0B5:Reserved
0xd6:Reserved
0xd7:Reserved
0xd8:Reserved
0xd9:Reserved
0xda:Reserved
0xdb:Reserved
0xdc:Reserved
0x64:Reserved
0xdd:Reserved
0x65:Reserved
0xde:Reserved
0x66:Reserved
0xdf:Reserved
0x67:Reserved
0x0E0:Reserved
0x68:Reserved
0xe1:Reserved
0x69:Reserved
0x0E2:Reserved
0x6a:Reserved
0xe3:Reserved
0x6b:Reserved
0x0E4:Reserved
0x6c:Reserved
0xe5:Reserved
0x6d:Reserved' to '0xe6:Reserved
0x6e:Reserved
0xe7:Reserved
0x6f:Reserved
0xe8:Reserved
0x70:Reserved
0x0E9:Reserved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0x0F0:Reserved
0x78:Reserved
0x0F1:Reserved
0x0:NO Request
0x79:Reserved
0x0F2:Reserved
0x1:Colour1~Colour64
0x7a:Reserved
0x0F3:Reserved
0x2:Colour1~Colour64
0x7b:Reserved
0xf4:Reserved
0x3:Invalid
0x7c:Reserved
0xf5:Reserved
0x4:Colour1~Colour64
0x7d:Reserved
0x0F6:Reserved
0x5:Colour1~Colour64
0x7e:Reserved
0xf7:Reserved
0x6:Colour1~Colour64
0x7f:Reserved
0x0F8:Reserved
0x7:Colour1~Colour64
0x80:Reserved
0xf9:Reserved
0x8:Colour1~Colour64
0x81:Reserved
0x9:Colour1~Colour64
0x14:Colour1~Colour64
0x15:Colour1~Colour64
0x16:Colour1~Colour64
0x17:Colour1~Colour64
0x18:Colour1~Colour64
0x19:Colour1~Colour64
0x1a:Colour1~Colour64
0x1b:Colour1~Colour64
0x1c:Colour1~Colour64
0x1d:Colour1~Colour64
0xfa:Reserved
0x82:Reserved
0x0FB:Reserved
0x83:Reserved
0xfc:Reserved
0x84:Reserved
0xfd:Reserved
0x85:Reserved
0xfe:Reserved
0x86:Reserved
0xff:INVALID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0x37:Colour1~Colour64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0x0B0:Reserved
0xb1:Reserved
0xb2:Reserved
0x0B3:Reserved
0x46:Reserved
0x47:Reserved
0x48:Reserved
0x49:Reserved
0x4a:Reserved
0x4b:Reserved
0x4c:Reserved
0x4d:Reserved
0x4e:Reserved
0x4f:Reserved
0x0B4:Reserved
0x0B5:Reserved
0x0B6:Reserved
0x0B7:Reserved
0x0B8:Reserved
0x0B9:Reserved
0x0BA:Reserved
0x0BB:Reserved
0x0BC:Reserved
0xbd:Reserved
0x50:Reserved
0x51:Reserved
0x52:Reserved
0x53:Reserved
0x54:Reserved
0x55:Reserved
0x56:Reserved
0x57:Reserved
0x58:Reserved
0x59:Reserved
0xbe:Reserved
0xbf:Reserved
0xc0:Reserved
0x0C1:Reserved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0x0D2:Reserved
0x0D3:Reserved
0xd4:Reserved
0x0B5:Reserved
0xd6:Reserved
0xd7:Reserved
0xd8:Reserved
0xd9:Reserved
0xda:Reserved
0xdb:Reserved
0xdc:Reserved
0x64:Reserved
0xdd:Reserved
0x65:Reserved
0xde:Reserved
0x66:Reserved
0xdf:Reserved
0x67:Reserved
0x0E0:Reserved
0x68:Reserved
0xe1:Reserved
0x69:Reserved
0x0E2:Reserved
0x6a:Reserved
0xe3:Reserved
0x6b:Reserved
0x0E4:Reserved
0x6c:Reserved
0xe5:Reserved
0x6d:Reserved';
</t>
  </si>
  <si>
    <t>Add new signal: SGW_BCM_04(0x353) IVI_TaxiArrIllColReq</t>
  </si>
  <si>
    <t>Add new signal: SGW_BCM_04(0x353) IVI_TaxiArriveSts</t>
  </si>
  <si>
    <t>Add new signal: SGW_BCM_04(0x353) IVI_FollowMeHomeTimeSet</t>
  </si>
  <si>
    <t>Add new signal: SGW_BCM_04(0x353) IVI_TaxiArrIllReq</t>
  </si>
  <si>
    <t>Add new signal: SGW_BCM_04(0x353) IVI_WelLightshowTimeSet</t>
  </si>
  <si>
    <t>Delete signal: SGW_BCM_04(0x353) IVI_ALM_PassDoorSet</t>
  </si>
  <si>
    <t>Delete signal: SGW_BCM_04(0x353) IVI_ALM_FlolightSet</t>
  </si>
  <si>
    <t>Delete signal: SGW_BCM_04(0x353) IVI_ALM_RightPanelSet</t>
  </si>
  <si>
    <t>Delete signal: SGW_BCM_04(0x353) IVI_ALM_DrilinkageSet</t>
  </si>
  <si>
    <t>Delete signal: SGW_BCM_04(0x353) IVI_ALM_BreathlightSet</t>
  </si>
  <si>
    <t>Delete signal: SGW_BCM_04(0x353) IVI_ALM_LeftPanelSet</t>
  </si>
  <si>
    <t>Delete signal: SGW_BCM_04(0x353) IVI_ALM_DrvDoorSet</t>
  </si>
  <si>
    <t>Delete signal: SGW_BCM_04(0x353) IVI_ALM_LRDoorSet</t>
  </si>
  <si>
    <t>Delete signal: SGW_BCM_04(0x353) IVI_ALM_RRDoorSet</t>
  </si>
  <si>
    <t>Add new signal: EPS_ADCU(0x0F1) EPS_APS_CtrlFaultSts</t>
  </si>
  <si>
    <r>
      <rPr>
        <sz val="10"/>
        <rFont val="Arial"/>
        <charset val="134"/>
      </rPr>
      <t>Change EPS_ADCU(0x0F1) EPS_APS_CtrlSts signal name from 'EPS_APA_CtrlSts' to 'EPS_APS_CtrlSts';
Change signal EPS_ADCU(0x0F1) EPS_APS_CtrlSts  signal_description from 'APA</t>
    </r>
    <r>
      <rPr>
        <sz val="10"/>
        <rFont val="宋体"/>
        <charset val="134"/>
      </rPr>
      <t>激活状态</t>
    </r>
    <r>
      <rPr>
        <sz val="10"/>
        <rFont val="Arial"/>
        <charset val="134"/>
      </rPr>
      <t>APA control status' to 'EPS</t>
    </r>
    <r>
      <rPr>
        <sz val="10"/>
        <rFont val="宋体"/>
        <charset val="134"/>
      </rPr>
      <t>响应泊车状态</t>
    </r>
    <r>
      <rPr>
        <sz val="10"/>
        <rFont val="Arial"/>
        <charset val="134"/>
      </rPr>
      <t xml:space="preserve">/Automatic Parking Control Status';
</t>
    </r>
  </si>
  <si>
    <t>Add new signal: VCU_HMIsignals_03(0x31B) VCU_IsoMeasurementSwitch</t>
  </si>
  <si>
    <t>Delete message: ADCU_AHB(0x200)</t>
  </si>
  <si>
    <t>Delete signal: ADCU_AHB(0x200) Checksum_200</t>
  </si>
  <si>
    <t>Delete signal: ADCU_AHB(0x200) ADCU_AHB_MaBeam_Req</t>
  </si>
  <si>
    <t>Delete signal: ADCU_AHB(0x200) MessageCounter_200</t>
  </si>
  <si>
    <t>Delete signal: ADCU_AHB(0x200) ADCU_LeftTurnLampReq</t>
  </si>
  <si>
    <t>Delete signal: ADCU_AHB(0x200) ADCU_RightTurnLampReq</t>
  </si>
  <si>
    <t>Delete message: ADCU_01(0x209)</t>
  </si>
  <si>
    <t>Delete signal: ADCU_01(0x209) ADCU_TA_USMSts</t>
  </si>
  <si>
    <t>Delete signal: ADCU_01(0x209) ADCU_TA_SYS_State</t>
  </si>
  <si>
    <t>Delete signal: ADCU_01(0x209) ADCU_TAWarning</t>
  </si>
  <si>
    <t>Delete message: MFP_FR_DiagInfor(0x414)</t>
  </si>
  <si>
    <t>Delete signal: MFP_FR_DiagInfor(0x414) MFP_FR_DTC_Number</t>
  </si>
  <si>
    <t>Delete message: MFP_FL_DiagInfor(0x415)</t>
  </si>
  <si>
    <t>Delete signal: MFP_FL_DiagInfor(0x415) MFP_FL_DTC_Number</t>
  </si>
  <si>
    <t>Delete message: MFP_RR_DiagInfor(0x417)</t>
  </si>
  <si>
    <t>Delete signal: MFP_RR_DiagInfor(0x417) MFP_RR_DTC_Number</t>
  </si>
  <si>
    <t>Delete message: MFP_RL_DiagInfor(0x418)</t>
  </si>
  <si>
    <t>Delete signal: MFP_RL_DiagInfor(0x418) MFP_RL_DTC_Number</t>
  </si>
  <si>
    <t>Delete message: SGW_BCM_06(0x23B)</t>
  </si>
  <si>
    <t>Delete signal: SGW_BCM_06(0x23B) IVI_ThirdFrequency</t>
  </si>
  <si>
    <t>Delete signal: SGW_BCM_06(0x23B) IVI_SeventhFrequency</t>
  </si>
  <si>
    <t>Delete signal: SGW_BCM_06(0x23B) IVI_FirstFrequency</t>
  </si>
  <si>
    <t>Delete signal: SGW_BCM_06(0x23B) IVI_ForthFrequency</t>
  </si>
  <si>
    <t>Delete signal: SGW_BCM_06(0x23B) IVI_FifthFrequency</t>
  </si>
  <si>
    <t>Delete signal: SGW_BCM_06(0x23B) IVI_SecondFrequency</t>
  </si>
  <si>
    <t>Delete signal: SGW_BCM_06(0x23B) IVI_SixthFrequency</t>
  </si>
  <si>
    <t>Delete message: POD_OBC_STATUS_01(0x243)</t>
  </si>
  <si>
    <t>Delete signal: POD_OBC_STATUS_01(0x243) POD_OBC_InputACVoltage</t>
  </si>
  <si>
    <t>Delete signal: POD_OBC_STATUS_01(0x243) POD_OBC_InputACCurrent</t>
  </si>
  <si>
    <t>Delete signal: POD_OBC_STATUS_01(0x243) POD_OBC_OBCMaxPermOutpCrrt</t>
  </si>
  <si>
    <t>Delete message: TCU_AmbientTemp(0x262)</t>
  </si>
  <si>
    <t>Delete signal: TCU_AmbientTemp(0x262) TCU_APTCRightMaxPowerLimit</t>
  </si>
  <si>
    <t>Delete signal: TCU_AmbientTemp(0x262) TCU_APTCLeftMaxPowerLimit</t>
  </si>
  <si>
    <t>Delete message: MFP_FR(0x2A0)</t>
  </si>
  <si>
    <t>Delete signal: MFP_FR(0x2A0) Checksum_2A0</t>
  </si>
  <si>
    <t>Delete signal: MFP_FR(0x2A0) MFP_FR_ChargeLightshowOnOffSts</t>
  </si>
  <si>
    <t>Delete signal: MFP_FR(0x2A0) MFP_FR_FareLightshowOnOffSts</t>
  </si>
  <si>
    <t>Delete signal: MFP_FR(0x2A0) MFP_FRPositionLampFault</t>
  </si>
  <si>
    <t>Delete signal: MFP_FR(0x2A0) MFP_FRPositionLampSts</t>
  </si>
  <si>
    <t>Delete signal: MFP_FR(0x2A0) MFP_FR_LightshowOnOffSts</t>
  </si>
  <si>
    <t>Delete signal: MFP_FR(0x2A0) MessageCounter_2A0</t>
  </si>
  <si>
    <t>Delete signal: MFP_FR(0x2A0) MFP_FR_RightTurnLampFault</t>
  </si>
  <si>
    <t>Delete signal: MFP_FR(0x2A0) MFP_FR_WelLightshowOnOffSts</t>
  </si>
  <si>
    <t>Delete message: MFP_FC(0x2A1)</t>
  </si>
  <si>
    <t>Delete signal: MFP_FC(0x2A1) MFP_FCPositionLampFault</t>
  </si>
  <si>
    <t>Delete signal: MFP_FC(0x2A1) MFP_FCPositionLampSts</t>
  </si>
  <si>
    <t>Delete signal: MFP_FC(0x2A1) MFP_FC_WelLightshowOnOffSts</t>
  </si>
  <si>
    <t>Delete signal: MFP_FC(0x2A1) MFP_FC_ChargeLightshowOnOffSts</t>
  </si>
  <si>
    <t>Delete signal: MFP_FC(0x2A1) MFP_FC_LightshowOnOffSts</t>
  </si>
  <si>
    <t>Delete signal: MFP_FC(0x2A1) MFP_FC_FareLightshowOnOffSts</t>
  </si>
  <si>
    <t>Delete message: MFP_FL(0x2A2)</t>
  </si>
  <si>
    <t>Delete signal: MFP_FL(0x2A2) MFP_FL_LightshowOnOffSts</t>
  </si>
  <si>
    <t>Delete signal: MFP_FL(0x2A2) Checksum_2A2</t>
  </si>
  <si>
    <t>Delete signal: MFP_FL(0x2A2) MFP_FL_WelLightshowOnOffSts</t>
  </si>
  <si>
    <t>Delete signal: MFP_FL(0x2A2) MessageCounter_2A2</t>
  </si>
  <si>
    <t>Delete signal: MFP_FL(0x2A2) MFP_FL_FareLightshowOnOffSts</t>
  </si>
  <si>
    <t>Delete signal: MFP_FL(0x2A2) MFP_FLPositionLampSts</t>
  </si>
  <si>
    <t>Delete signal: MFP_FL(0x2A2) MFP_FLPositionLampFault</t>
  </si>
  <si>
    <t>Delete signal: MFP_FL(0x2A2) MFP_FL_ChargeLightshowOnOffSts</t>
  </si>
  <si>
    <t>Delete signal: MFP_FL(0x2A2) MFP_FL_LeftTurnLampFault</t>
  </si>
  <si>
    <t>Delete message: MFP_RR(0x2A3)</t>
  </si>
  <si>
    <t>Delete signal: MFP_RR(0x2A3) MFP_RR_RightStopLampFault</t>
  </si>
  <si>
    <t>Delete signal: MFP_RR(0x2A3) MFP_RRPositionLampSts</t>
  </si>
  <si>
    <t>Delete signal: MFP_RR(0x2A3) MFP_RR_LightshowOnOffSts</t>
  </si>
  <si>
    <t>Delete signal: MFP_RR(0x2A3) MFP_RR_ChargeLightshowOnOffSts</t>
  </si>
  <si>
    <t>Delete signal: MFP_RR(0x2A3) MFP_RR_RightTurnLampFault</t>
  </si>
  <si>
    <t>Delete signal: MFP_RR(0x2A3) MFP_RR_FareLightshowOnOffSts</t>
  </si>
  <si>
    <t>Delete signal: MFP_RR(0x2A3) MFP_RR_WelLightshowOnOffSts</t>
  </si>
  <si>
    <t>Delete signal: MFP_RR(0x2A3) MFP_RRPositionLampFault</t>
  </si>
  <si>
    <t>Delete message: MFP_RC(0x2A4)</t>
  </si>
  <si>
    <t>Delete signal: MFP_RC(0x2A4) MFP_RC_ChargeLightshowOnOffSts</t>
  </si>
  <si>
    <t>Delete signal: MFP_RC(0x2A4) MFP_RC_LightshowOnOffSts</t>
  </si>
  <si>
    <t>Delete signal: MFP_RC(0x2A4) MFP_RCPositionLampFault</t>
  </si>
  <si>
    <t>Delete signal: MFP_RC(0x2A4) MFP_RC_FareLightshowOnOffSts</t>
  </si>
  <si>
    <t>Delete signal: MFP_RC(0x2A4) MFP_RC_WelLightshowOnOffSts</t>
  </si>
  <si>
    <t>Delete signal: MFP_RC(0x2A4) MFP_RCPositionLampSts</t>
  </si>
  <si>
    <t>Delete message: MFP_RL(0x2A5)</t>
  </si>
  <si>
    <t>Delete signal: MFP_RL(0x2A5) MFP_RL_LightshowOnOffSts</t>
  </si>
  <si>
    <t>Delete signal: MFP_RL(0x2A5) MFP_RL_LeftStopLampFault</t>
  </si>
  <si>
    <t>Delete signal: MFP_RL(0x2A5) MFP_RLPositionLampFault</t>
  </si>
  <si>
    <t>Delete signal: MFP_RL(0x2A5) MFP_RL_FareLightshowOnOffSts</t>
  </si>
  <si>
    <t>Delete signal: MFP_RL(0x2A5) MFP_RL_LeftTurnLampFault</t>
  </si>
  <si>
    <t>Delete signal: MFP_RL(0x2A5) MFP_RL_WelLightshowOnOffSts</t>
  </si>
  <si>
    <t>Delete signal: MFP_RL(0x2A5) MFP_RL_ChargeLightshowOnOffSts</t>
  </si>
  <si>
    <t>Delete signal: MFP_RL(0x2A5) MFP_RLPositionLampSts</t>
  </si>
  <si>
    <t>Delete message: VCU_PwrtrainRequests(0x0B5)</t>
  </si>
  <si>
    <t>Delete signal: VCU_PwrtrainRequests(0x0B5) VCU_ActiveEnergyProfile</t>
  </si>
  <si>
    <t>Delete signal: VCU_PwrtrainRequests(0x0B5) VCU_ActiveRgnBrkProfile</t>
  </si>
  <si>
    <t>Delete signal: VCU_PwrtrainRequests(0x0B5) VCU_DrvModSwitchWarn</t>
  </si>
  <si>
    <t>Delete signal: VCU_PwrtrainRequests(0x0B5) VCU_RegenBrakeLightReqVld</t>
  </si>
  <si>
    <t>Delete signal: VCU_PwrtrainRequests(0x0B5) VCU_RegenBrakeLightRequest</t>
  </si>
  <si>
    <t>Delete signal: VCU_PwrtrainRequests(0x0B5) VCU_ActDriverMode</t>
  </si>
  <si>
    <t>Delete message: ADCU_EPS_02(0x0E9)</t>
  </si>
  <si>
    <t>Delete signal: ADCU_EPS_02(0x0E9) ADCU_EPSSterAngSpdReq</t>
  </si>
  <si>
    <t>Delete signal: ADCU_EPS_02(0x0E9) ADCU_LCAEPSControlAct</t>
  </si>
  <si>
    <t>Delete signal: ADCU_EPS_02(0x0E9) MessageCounter_0E9</t>
  </si>
  <si>
    <t>Delete signal: ADCU_EPS_02(0x0E9) ADCU_EPSSterAngTarValReq</t>
  </si>
  <si>
    <t>Delete signal: ADCU_EPS_02(0x0E9) Checksum_0E9</t>
  </si>
  <si>
    <t>Delete message: EPS_CONV_02(0x0F8)</t>
  </si>
  <si>
    <t>Delete signal: EPS_CONV_02(0x0F8) Checksum_0F8</t>
  </si>
  <si>
    <t>Delete signal: EPS_CONV_02(0x0F8) EPS_SteeringGearAngle</t>
  </si>
  <si>
    <t>Delete signal: EPS_CONV_02(0x0F8) MessageCounter_0F8</t>
  </si>
  <si>
    <t>Delete signal: EPS_CONV_02(0x0F8) EPS_TorsionBarTorque</t>
  </si>
  <si>
    <t>Delete message: CBM_02(0x0FB)</t>
  </si>
  <si>
    <t>Delete signal: CBM_02(0x0FB) CBM_PowerModeReq</t>
  </si>
  <si>
    <t>Delete message: DiagResp_MFP_FR(0x714)</t>
  </si>
  <si>
    <t>Delete signal: DiagResp_MFP_FR(0x714) MFP_FR_DiagResp</t>
  </si>
  <si>
    <t>Delete message: DiagResp_MFP_FL(0x715)</t>
  </si>
  <si>
    <t>Delete signal: DiagResp_MFP_FL(0x715) MFP_FL_DiagResp</t>
  </si>
  <si>
    <t>Delete message: DiagResp_MFP_RR(0x717)</t>
  </si>
  <si>
    <t>Delete signal: DiagResp_MFP_RR(0x717) MFP_RR_DiagResp</t>
  </si>
  <si>
    <t>Delete message: DiagResp_MFP_RL(0x718)</t>
  </si>
  <si>
    <t>Delete signal: DiagResp_MFP_RL(0x718) MFP_RL_DiagResp</t>
  </si>
  <si>
    <t>Delete message: VCU_HVbattStatus(0x31A)</t>
  </si>
  <si>
    <t>Delete signal: VCU_HVbattStatus(0x31A) VCU_ComsumpPowerInstant</t>
  </si>
  <si>
    <t>Delete signal: VCU_HVbattStatus(0x31A) VCU_OnepedalStatus</t>
  </si>
  <si>
    <t>Delete signal: VCU_HVbattStatus(0x31A) VCU_LowTempInhibitPowerUpWarn</t>
  </si>
  <si>
    <t>Delete signal: VCU_HVbattStatus(0x31A) VCU_DisplayPowerPercent</t>
  </si>
  <si>
    <t>Delete signal: VCU_HVbattStatus(0x31A) VCU_EnergyReturnedRegen</t>
  </si>
  <si>
    <t>Delete signal: VCU_HVbattStatus(0x31A) VCU_AvaDrvRange</t>
  </si>
  <si>
    <t>Delete message: SGW_MFP_02(0x359)</t>
  </si>
  <si>
    <t>Delete signal: SGW_MFP_02(0x359) IVI_MFPFR_ColorSet</t>
  </si>
  <si>
    <t>Delete signal: SGW_MFP_02(0x359) IVI_MFPFL_ColorSet</t>
  </si>
  <si>
    <t>Delete signal: SGW_MFP_02(0x359) IVI_MFPFL_LumiLvSet</t>
  </si>
  <si>
    <t>Delete signal: SGW_MFP_02(0x359) IVI_MFPFC_LumiLvSet</t>
  </si>
  <si>
    <t>Delete signal: SGW_MFP_02(0x359) IVI_MFPFR_FLashSet</t>
  </si>
  <si>
    <t>Delete signal: SGW_MFP_02(0x359) IVI_MFPFL_FLashSet</t>
  </si>
  <si>
    <t>Delete signal: SGW_MFP_02(0x359) IVI_MFPFC_FLashSet</t>
  </si>
  <si>
    <t>Delete signal: SGW_MFP_02(0x359) IVI_MFPFC_ColorSet</t>
  </si>
  <si>
    <t>Delete signal: SGW_MFP_02(0x359) IVI_MFPFR_LumiLvSet</t>
  </si>
  <si>
    <t>Delete message: SGW_MFP_03(0x35A)</t>
  </si>
  <si>
    <t>Delete signal: SGW_MFP_03(0x35A) IVI_MFPRR_FLashSet</t>
  </si>
  <si>
    <t>Delete signal: SGW_MFP_03(0x35A) IVI_MFPRL_LumiLvSet</t>
  </si>
  <si>
    <t>Delete signal: SGW_MFP_03(0x35A) IVI_MFPRC_ColorSet</t>
  </si>
  <si>
    <t>Delete signal: SGW_MFP_03(0x35A) IVI_MFPRL_FLashSet</t>
  </si>
  <si>
    <t>Delete signal: SGW_MFP_03(0x35A) IVI_MFPRR_LumiLvSet</t>
  </si>
  <si>
    <t>Delete signal: SGW_MFP_03(0x35A) IVI_MFPRC_FLashSet</t>
  </si>
  <si>
    <t>Delete signal: SGW_MFP_03(0x35A) IVI_MFPRR_ColorSet</t>
  </si>
  <si>
    <t>Delete signal: SGW_MFP_03(0x35A) IVI_MFPRL_ColorSet</t>
  </si>
  <si>
    <t>Delete signal: SGW_MFP_03(0x35A) IVI_MFPRC_LumiLvSet</t>
  </si>
  <si>
    <t>Delete message: ACU_03(0x390)</t>
  </si>
  <si>
    <t>Delete signal: ACU_03(0x390) ACU_BusOff</t>
  </si>
  <si>
    <t>Delete signal: ACU_03(0x390) ACU_ZeroCalibrationResult</t>
  </si>
  <si>
    <t>Delete signal: ACU_03(0x390) ACU_DirectionCalibrationResult</t>
  </si>
  <si>
    <t>Delete message: DiagReq_MFP_FR(0x794)</t>
  </si>
  <si>
    <t>Delete signal: DiagReq_MFP_FR(0x794) MFP_FR_DiagReq</t>
  </si>
  <si>
    <t>Delete message: DiagReq_MFP_FL(0x795)</t>
  </si>
  <si>
    <t>Delete signal: DiagReq_MFP_FL(0x795) MFP_FL_DiagReq</t>
  </si>
  <si>
    <t>Delete message: DiagReq_MFP_RR(0x797)</t>
  </si>
  <si>
    <t>Delete signal: DiagReq_MFP_RR(0x797) MFP_RR_DiagReq</t>
  </si>
  <si>
    <t>Delete message: DiagReq_MFP_RL(0x798)</t>
  </si>
  <si>
    <t>Delete signal: DiagReq_MFP_RL(0x798) MFP_RL_DiagReq</t>
  </si>
  <si>
    <t>Delete message: BMS_Insulation(0x3A2)</t>
  </si>
  <si>
    <t>Delete signal: BMS_Insulation(0x3A2) BMS_SysRegInsulationValue</t>
  </si>
  <si>
    <t>Add new message: SGW_BCM_07(0x23F)</t>
  </si>
  <si>
    <t>Add new signal: SGW_BCM_07(0x23F) SGW_L_RearSeatHeatSet</t>
  </si>
  <si>
    <t>Add new signal: SGW_BCM_07(0x23F) SGW_MirrorAutoTurnDownSet</t>
  </si>
  <si>
    <t>Add new signal: SGW_BCM_07(0x23F) SGW_RemoteVentilateCtrlReq</t>
  </si>
  <si>
    <t>Add new signal: SGW_BCM_07(0x23F) SGW_R_RearSeatHeatSet</t>
  </si>
  <si>
    <t>Add new signal: SGW_BCM_07(0x23F) SGW_PsSeatWelcomeLevelSet</t>
  </si>
  <si>
    <t>Add new signal: SGW_BCM_07(0x23F) SGW_WelcomeOnOffSet</t>
  </si>
  <si>
    <t>Add new signal: SGW_BCM_07(0x23F) SGW_PassWelcomeOnOffSet</t>
  </si>
  <si>
    <t>Add new signal: SGW_BCM_07(0x23F) SGW_DrSeatWelcomeLevelSet</t>
  </si>
  <si>
    <t>Add new message: IVI_01(0x2B6)</t>
  </si>
  <si>
    <t>Add new signal: IVI_01(0x2B6) MessageCounter_2B6</t>
  </si>
  <si>
    <t>Add new signal: IVI_01(0x2B6) IVI_GearRequest</t>
  </si>
  <si>
    <t>Add new signal: IVI_01(0x2B6) Checksum_2B6</t>
  </si>
  <si>
    <t>Add new message: SGW_SCU_R_02(0x108)</t>
  </si>
  <si>
    <t>Add new signal: SGW_SCU_R_02(0x108) SGW_FR_BackrestMotorReq</t>
  </si>
  <si>
    <t>Add new signal: SGW_SCU_R_02(0x108) SGW_FR_FrontRearReq</t>
  </si>
  <si>
    <t>Add new signal: SGW_SCU_R_02(0x108) SGW_FR_HeightMotorReq</t>
  </si>
  <si>
    <t>Add new message: SGW_03(0x109)</t>
  </si>
  <si>
    <t>Add new signal: SGW_03(0x109) IVI_FLWinPosiCtlCmd</t>
  </si>
  <si>
    <t>Add new signal: SGW_03(0x109) IVI_FLBTWinPosiCtlCmd</t>
  </si>
  <si>
    <t>Add new signal: SGW_03(0x109) IVI_RLWinPosiCtlCmd</t>
  </si>
  <si>
    <t>Add new signal: SGW_03(0x109) IVI_CarFinderReHornMode</t>
  </si>
  <si>
    <t>Add new signal: SGW_03(0x109) IVI_WinAntiPinchReHornMode</t>
  </si>
  <si>
    <t>Add new signal: SGW_03(0x109) IVI_AntiTheftReHornMode</t>
  </si>
  <si>
    <t>Add new signal: SGW_03(0x109) IVI_RLBTWinPosiCtlCmd</t>
  </si>
  <si>
    <t>Add new signal: SGW_03(0x109) IVI_AlarmEnableSet</t>
  </si>
  <si>
    <t>Add new signal: SGW_03(0x109) IVI_RRWinPosiCtlCmd</t>
  </si>
  <si>
    <t>Add new signal: SGW_03(0x109) IVI_RRBTWinPosiCtlCmd</t>
  </si>
  <si>
    <t>Add new signal: SGW_03(0x109) IVI_FrontDoorAngleSet</t>
  </si>
  <si>
    <t>Add new signal: SGW_03(0x109) IVI_FRBTWinPosiCtlCmd</t>
  </si>
  <si>
    <t>Add new signal: SGW_03(0x109) IVI_LeftKeyReHornMode</t>
  </si>
  <si>
    <t>Add new signal: SGW_03(0x109) IVI_FRWinPosiCtlCmd</t>
  </si>
  <si>
    <t>Add new signal: SGW_03(0x109) IVI_FL_BTFrontRearReq</t>
  </si>
  <si>
    <t>Add new signal: SGW_03(0x109) IVI_FL_BTHeightMotorReq</t>
  </si>
  <si>
    <t>Add new signal: SGW_03(0x109) IVI_LockDoorOpenReHornMode</t>
  </si>
  <si>
    <t>Add new signal: SGW_03(0x109) IVI_FL_BTBackrestMotorReq</t>
  </si>
  <si>
    <t>Add new signal: SGW_03(0x109) IVI_RearDoorAngleSet</t>
  </si>
  <si>
    <t>Add new message: SGW_05(0x10A)</t>
  </si>
  <si>
    <t>Add new signal: SGW_05(0x10A) IVI_WiperServiceSet</t>
  </si>
  <si>
    <t>Add new signal: SGW_05(0x10A) IVI_FLDoorReq</t>
  </si>
  <si>
    <t>Add new signal: SGW_05(0x10A) IVI_RainWinClsFuncSet</t>
  </si>
  <si>
    <t>Add new signal: SGW_05(0x10A) IVI_AmbientLightRthythmLumiLvSet</t>
  </si>
  <si>
    <t>Add new signal: SGW_05(0x10A) IVI_GlassUnclsWarnCtrlFuncSet</t>
  </si>
  <si>
    <t>Add new signal: SGW_05(0x10A) IVI_RLDoorReq</t>
  </si>
  <si>
    <t>Add new signal: SGW_05(0x10A) IVI_AmbientLightRthythmColorSet</t>
  </si>
  <si>
    <t>Add new signal: SGW_05(0x10A) IVI_RRDoorReq</t>
  </si>
  <si>
    <t>Add new signal: SGW_05(0x10A) IVI_AllDoorReq</t>
  </si>
  <si>
    <t>Add new signal: SGW_05(0x10A) IVI_FRDoorReq</t>
  </si>
  <si>
    <t>Add new message: BMS_PRO(0x3A5)</t>
  </si>
  <si>
    <t>Add new signal: BMS_PRO(0x3A5) BMS_BatProDatDay</t>
  </si>
  <si>
    <t>Add new signal: BMS_PRO(0x3A5) BMS_SysRegInsulationValue</t>
  </si>
  <si>
    <t>Add new signal: BMS_PRO(0x3A5) BMS_BatProDatYear</t>
  </si>
  <si>
    <t>Add new signal: BMS_PRO(0x3A5) BMS_BatProDatMonth</t>
  </si>
  <si>
    <t>Add new message: SGW_OdometerInfor_02(0x7B1)</t>
  </si>
  <si>
    <t>Add new signal: SGW_OdometerInfor_02(0x7B1) SGW_OdometerInfor</t>
  </si>
  <si>
    <t>Add new message: SGW_OdometerInfor_03(0x7B2)</t>
  </si>
  <si>
    <t>Add new signal: SGW_OdometerInfor_03(0x7B2) SGW_VIN</t>
  </si>
  <si>
    <t>V1.4.0</t>
  </si>
  <si>
    <t>2024/05/31</t>
  </si>
  <si>
    <t>chenzhangming</t>
  </si>
  <si>
    <t xml:space="preserve">Change signal DiagResp_BCM2(0x71A) BCM2_DiagResp  signal_description from 'Diagnostic request' to 'Diagnostic response';
</t>
  </si>
  <si>
    <t>2024/05/32</t>
  </si>
  <si>
    <t xml:space="preserve">Change signal VCU_04(0x223) VCU_OnepadelFault  signal_max_value_phys from '3' to '2';
Change signal VCU_04(0x223) VCU_OnepadelFault  signal_max_value_hex from '0x3' to '0x2';
</t>
  </si>
  <si>
    <t>2024/05/33</t>
  </si>
  <si>
    <t xml:space="preserve">Change signal VCU_HMIsignals_01(0x317) VCU_InvldGearSel  signal_value_description from '0xb:SWP is faulty _ PRND button is recommended
0xc:Fault detected, shift failed, please restart the vehicle or contact customer service
0xd:Reserve
0xe:Reserve
0xf:Reserve
0x0:Normal
0x1:Shifting fails, please brake
0x2:Danger _ Too high speed _ do not switch D gear
0x3:Danger _ Too high speed _ do not switch R gear
0x4:Danger _ Too high speed _ do not switch P gear
0x5:Danger _ The accelerator pedal is too large _ it is forbidden to switch driving gear
0x6:Charging gun connected, do not switch gear
0x7:The shift button is faulty _ Screen shift is recommended
0x8:The vehicle is not ready_it is forbidden to switch driving gears
0x9:EPB unresponsive_unable to engage in P gear
0xa:EPB unresponsive_unable to exit in P gear' to '0xb:SWP is faulty _ PRND button is recommended
0xc:Fault detected, shift failed, please restart the vehicle or contact customer service
0xd:Danger _ Too high speed _ do not switch N gear
0xe:Reserve
0xf:Reserve
0x0:Normal
0x1:Shifting fails, please brake
0x2:Danger _ Too high speed _ do not switch D gear
0x3:Danger _ Too high speed _ do not switch R gear
0x4:Danger _ Too high speed _ do not switch P gear
0x5:Danger _ The accelerator pedal is too large _ it is forbidden to switch driving gear
0x6:Charging gun connected, do not switch gear
0x7:The shift button is faulty _ Screen shift is recommended
0x8:The vehicle is not ready_it is forbidden to switch driving gears
0x9:EPB unresponsive_unable to engage in P gear
0xa:EPB unresponsive_unable to exit in P gear';
</t>
  </si>
  <si>
    <t>2024/05/34</t>
  </si>
  <si>
    <t xml:space="preserve">Change signal VCU_HMIsignals_01(0x317) VCU_HVBatLowSocWar  signal_max_value_phys from '3' to '2';
Change signal VCU_HMIsignals_01(0x317) VCU_HVBatLowSocWar  signal_max_value_hex from '0x3' to '0x2';
</t>
  </si>
  <si>
    <t>2024/05/35</t>
  </si>
  <si>
    <t xml:space="preserve">Change VCU_MCU_03(0x95) VCU_BrakepedalStatus signal bit_length from '4' to '1';
Change signal VCU_MCU_03(0x95) VCU_BrakepedalStatus  signal_max_value_phys from '15' to '1';
Change signal VCU_MCU_03(0x95) VCU_BrakepedalStatus  signal_max_value_hex from '0xF' to '0x1';
</t>
  </si>
  <si>
    <t>2024/05/36</t>
  </si>
  <si>
    <t xml:space="preserve">Change signal VCU_MCU_03(0x95) VCU_MCUSurgeDamperState  signal_max_value_phys from '3' to '2';
Change signal VCU_MCU_03(0x95) VCU_MCUSurgeDamperState  signal_max_value_hex from '0x3' to '0x2';
</t>
  </si>
  <si>
    <t>2024/05/37</t>
  </si>
  <si>
    <t xml:space="preserve">Change signal VCU_MCU_03(0x95) VCU_ActualGear  signal_max_value_phys from '7' to '4';
Change signal VCU_MCU_03(0x95) VCU_ActualGear  signal_max_value_hex from '0x7' to '0x4';
</t>
  </si>
  <si>
    <t>2024/05/38</t>
  </si>
  <si>
    <t xml:space="preserve">Change signal VCU_MCU_03(0x95) VCU_RequestedModeMCU  signal_max_value_phys from '15' to '4';
Change signal VCU_MCU_03(0x95) VCU_RequestedModeMCU  signal_max_value_hex from '0xF' to '0x4';
</t>
  </si>
  <si>
    <t>2024/05/39</t>
  </si>
  <si>
    <t xml:space="preserve">Change VCU_MCU_03(0x95) VCU_KL15eOn signal name from 'VCU_KL15On' to 'VCU_KL15eOn';
Change signal VCU_MCU_03(0x95) VCU_KL15eOn  signal_description from 'the bit status of KL15 signal' to 'the bit status of KL15e signal';
</t>
  </si>
  <si>
    <t>2024/05/40</t>
  </si>
  <si>
    <t xml:space="preserve">Change signal DiagResp_BCM1(0x701) BCM1_DiagResp  signal_description from 'Diagnostic request' to 'Diagnostic response';
</t>
  </si>
  <si>
    <t>2024/05/41</t>
  </si>
  <si>
    <t>Delete signal: BCM_ALM(0x270) BCM_ALM1_AmbientLightLumiLvSts</t>
  </si>
  <si>
    <t>2024/05/42</t>
  </si>
  <si>
    <t>Delete signal: BCM_ALM(0x270) BCM_ALM2_AmbientLightLumiLvSts</t>
  </si>
  <si>
    <t>2024/05/43</t>
  </si>
  <si>
    <t>Delete signal: BCM_ALM(0x270) BCM_ALM1_AmbientLightColorSts</t>
  </si>
  <si>
    <t>2024/05/44</t>
  </si>
  <si>
    <t>Delete signal: BCM_ALM(0x270) BCM_ALM1_PartitiontSts</t>
  </si>
  <si>
    <t>2024/05/45</t>
  </si>
  <si>
    <t>Delete signal: BCM_ALM(0x270) BCM_ALM2_PartitiontSts</t>
  </si>
  <si>
    <t>2024/05/46</t>
  </si>
  <si>
    <t>Delete signal: BCM_ALM(0x270) BCM_ALM2_AmbientLightColorFdb</t>
  </si>
  <si>
    <t>2024/05/47</t>
  </si>
  <si>
    <t>Delete signal: BMS_ErrorInfo(0x304) BMS_ErrorIsolationSingleLow</t>
  </si>
  <si>
    <t>2024/05/48</t>
  </si>
  <si>
    <t xml:space="preserve">Change DCM_FL(0x282) DCM_FL_FLPESwitchReq signal start_byte from '0' to '3';
Change DCM_FL(0x282) DCM_FL_FLPESwitchReq signal start_bit from '3' to '31';
</t>
  </si>
  <si>
    <t>2024/05/49</t>
  </si>
  <si>
    <t xml:space="preserve">Change DCM_FL(0x282) DCM_FL_ElectricDoorMovementSts signal start_byte from '7' to '3';
Change DCM_FL(0x282) DCM_FL_ElectricDoorMovementSts signal start_bit from '59' to '28';
</t>
  </si>
  <si>
    <t>2024/05/50</t>
  </si>
  <si>
    <t xml:space="preserve">Change DCM_FL(0x282) DCM_FL_DoorObstacleSts signal start_byte from '4' to '3';
Change DCM_FL(0x282) DCM_FL_DoorObstacleSts signal start_bit from '34' to '30';
</t>
  </si>
  <si>
    <t>2024/05/51</t>
  </si>
  <si>
    <t xml:space="preserve">Change DCM_FL(0x282) DCM_FL_InsideSwitchReq signal start_byte from '1' to '4';
Change DCM_FL(0x282) DCM_FL_InsideSwitchReq signal start_bit from '15' to '39';
</t>
  </si>
  <si>
    <t>2024/05/52</t>
  </si>
  <si>
    <t xml:space="preserve">Change DCM_FL(0x282) DCM_FL_FLVentilationFb signal start_byte from '0' to '5';
Change DCM_FL(0x282) DCM_FL_FLVentilationFb signal start_bit from '1' to '47';
</t>
  </si>
  <si>
    <t>2024/05/53</t>
  </si>
  <si>
    <t xml:space="preserve">Change DCM_FL(0x282) DCM_FL_FrontDoorAngleFeedback signal start_byte from '4' to '5';
Change DCM_FL(0x282) DCM_FL_FrontDoorAngleFeedback signal start_bit from '35' to '40';
Change signal DCM_FL(0x282) DCM_FL_FrontDoorAngleFeedback  signal_description from 'Front door angle setting feedback value' to 'Feedback value for rear door angle setting';
Change signal DCM_FL(0x282) DCM_FL_FrontDoorAngleFeedback  signal_value_description from '0x0:75°
0x1:30°' to '0x0:75°
0x1:35°';
</t>
  </si>
  <si>
    <t>2024/05/54</t>
  </si>
  <si>
    <t xml:space="preserve">Change DCM_FL(0x282) DCM_FL_PWM_POS_STS signal start_byte from '6' to '4';
Change DCM_FL(0x282) DCM_FL_PWM_POS_STS signal start_bit from '50' to '35';
</t>
  </si>
  <si>
    <t>2024/05/55</t>
  </si>
  <si>
    <t xml:space="preserve">Change DCM_FL(0x282) DCM_FL_DoorFLLockSts signal start_byte from '0' to '2';
Change DCM_FL(0x282) DCM_FL_DoorFLLockSts signal start_bit from '6' to '23';
</t>
  </si>
  <si>
    <t>2024/05/56</t>
  </si>
  <si>
    <t xml:space="preserve">Change DCM_FL(0x282) DCM_FL_DoorFLAngle signal start_byte from '1' to '2';
Change DCM_FL(0x282) DCM_FL_DoorFLAngle signal start_bit from '14' to '22';
</t>
  </si>
  <si>
    <t>2024/05/57</t>
  </si>
  <si>
    <t xml:space="preserve">Change DCM_FL(0x282) DCM_FL_DoorAntiPinchSts signal start_byte from '4' to '3';
Change DCM_FL(0x282) DCM_FL_DoorAntiPinchSts signal start_bit from '33' to '29';
</t>
  </si>
  <si>
    <t>2024/05/58</t>
  </si>
  <si>
    <t xml:space="preserve">Change DCM_FL(0x282) DCM_FL_GLASS_LOCATION signal start_bit from '47' to '45';
</t>
  </si>
  <si>
    <t>2024/05/59</t>
  </si>
  <si>
    <t>Add new signal: DCM_FL(0x282) DCM_FL_WindowSts</t>
  </si>
  <si>
    <t>2024/05/60</t>
  </si>
  <si>
    <t>Add new signal: DCM_FL(0x282) DCM_FL_LinkageAvoidanceReq</t>
  </si>
  <si>
    <t>2024/05/61</t>
  </si>
  <si>
    <t>Delete signal: DCM_FL(0x282) DCM_FL_RearDoorCloseReq</t>
  </si>
  <si>
    <t>2024/05/62</t>
  </si>
  <si>
    <t>Delete signal: DCM_FL(0x282) DCM_FL_MotorOverHeatProtect</t>
  </si>
  <si>
    <t>2024/05/63</t>
  </si>
  <si>
    <t>Delete signal: DCM_FL(0x282) DCM_FL_MirrorAutoFoldUnfoldSts</t>
  </si>
  <si>
    <t>2024/05/64</t>
  </si>
  <si>
    <t>Delete signal: DCM_FL(0x282) DCM_FL_MirrorFold_UnfoldSts</t>
  </si>
  <si>
    <t>2024/05/65</t>
  </si>
  <si>
    <t>Delete signal: DCM_FL(0x282) DCM_FL_FLOuterHandleSts</t>
  </si>
  <si>
    <t>2024/05/66</t>
  </si>
  <si>
    <t>Delete signal: DCM_FL(0x282) DCM_FL_DoorOtsButton</t>
  </si>
  <si>
    <t>2024/05/67</t>
  </si>
  <si>
    <t>Delete signal: DCM_FL(0x282) DCM_FL_MirrorAutoTurnDownSts</t>
  </si>
  <si>
    <t>2024/05/68</t>
  </si>
  <si>
    <t>Delete signal: DCM_FL(0x282) DCM_FL_RearmirrorHeatingSts</t>
  </si>
  <si>
    <t>2024/05/69</t>
  </si>
  <si>
    <t xml:space="preserve">Change signal DiagResp_DCM_RL(0x73B) DCM_RL_DiagResp  signal_description from 'Diagnostic request' to 'Diagnostic response';
</t>
  </si>
  <si>
    <t>2024/05/70</t>
  </si>
  <si>
    <t xml:space="preserve">Change signal CGW_VIN3VER(0x382) CGW_VERSION1  signal_max_value_phys from '5' to '6';
Change signal CGW_VIN3VER(0x382) CGW_VERSION1  signal_max_value_hex from '0x5' to '0x6';
</t>
  </si>
  <si>
    <t>2024/05/71</t>
  </si>
  <si>
    <t xml:space="preserve">Change message HUD_IVI(0x292) msg_cycle_time from '100' to '500';
</t>
  </si>
  <si>
    <t>2024/05/72</t>
  </si>
  <si>
    <t xml:space="preserve">Change signal DiagResp_PRND(0x74F) PRND_DiagResp  signal_description from 'Diagnostic request' to 'Diagnostic response';
</t>
  </si>
  <si>
    <t>2024/05/73</t>
  </si>
  <si>
    <t xml:space="preserve">Change signal CBM_request_01(0x101) CBM_BLE_LockCtrlReq  signal_max_value_phys from '4' to '3';
Change signal CBM_request_01(0x101) CBM_BLE_LockCtrlReq  signal_max_value_hex from '0x4' to '0x3';
</t>
  </si>
  <si>
    <t>2024/05/74</t>
  </si>
  <si>
    <t>Delete signal: CBM_request_01(0x101) Checksum_101</t>
  </si>
  <si>
    <t>2024/05/75</t>
  </si>
  <si>
    <t>Delete signal: CBM_request_01(0x101) MessageCounter_101</t>
  </si>
  <si>
    <t>2024/05/76</t>
  </si>
  <si>
    <t xml:space="preserve">Change signal DiagResp_DCM_RR(0x73C) DCM_RR_DiagResp  signal_description from 'Diagnostic request' to 'Diagnostic response';
</t>
  </si>
  <si>
    <t>2024/05/77</t>
  </si>
  <si>
    <t xml:space="preserve">Change signal DiagResp_DCM_FL(0x72F) DCM_FL_DiagResp  signal_description from 'Diagnostic request' to 'Diagnostic response';
</t>
  </si>
  <si>
    <t>2024/05/78</t>
  </si>
  <si>
    <t xml:space="preserve">Change signal BMS_status_03(0x214) BMS_PackVoltage  signal_max_value_phys from '6554' to '6553.5';
Change signal BMS_status_03(0x214) BMS_PackVoltage  signal_max_value_hex from '0x10004' to '0xFFFF';
</t>
  </si>
  <si>
    <t>2024/05/79</t>
  </si>
  <si>
    <t xml:space="preserve">Change signal BMS_status_03(0x214) BMS_LinkVoltage  signal_max_value_phys from '6554' to '6553.5';
Change signal BMS_status_03(0x214) BMS_LinkVoltage  signal_max_value_hex from '0x10004' to '0xFFFF';
</t>
  </si>
  <si>
    <t>2024/05/80</t>
  </si>
  <si>
    <t>Delete signal: TCU_IVI(0x300) TCU_AirCondAUTOModeSetSts</t>
  </si>
  <si>
    <t>2024/05/81</t>
  </si>
  <si>
    <t xml:space="preserve">Change signal SGW_PT_01(0x2B5) IVI_AppointChargeCmd  signal_max_value_phys from '3' to '2';
Change signal SGW_PT_01(0x2B5) IVI_AppointChargeCmd  signal_max_value_hex from '0x3' to '0x2';
Change signal SGW_PT_01(0x2B5) IVI_AppointChargeCmd  signal_value_description from '0x0:Init
0x1:Charge ON
0x2:Charge OFF' to '0x0:No Request
0x1:Charge ON
0x2:Charge OFF';
</t>
  </si>
  <si>
    <t>2024/05/82</t>
  </si>
  <si>
    <t xml:space="preserve">Change signal SGW_PT_01(0x2B5) IVI_KeepWarmRequest  signal_max_value_phys from '3' to '2';
Change signal SGW_PT_01(0x2B5) IVI_KeepWarmRequest  signal_max_value_hex from '0x3' to '0x2';
</t>
  </si>
  <si>
    <t>2024/05/83</t>
  </si>
  <si>
    <t xml:space="preserve">Change signal SGW_PT_01(0x2B5) IVI_LockACPlug  signal_max_value_phys from '3' to '2';
Change signal SGW_PT_01(0x2B5) IVI_LockACPlug  signal_max_value_hex from '0x3' to '0x2';
Change signal SGW_PT_01(0x2B5) IVI_LockACPlug  signal_value_description from '0x0:Init
0x1:Lock
0x2:Unlock' to '0x0:No Request
0x1:Lock
0x2:Unlock';
</t>
  </si>
  <si>
    <t>2024/05/84</t>
  </si>
  <si>
    <t xml:space="preserve">Change signal DiagResp_SCUL(0x71B) SCUL_DiagResp  signal_description from 'Diagnostic request' to 'Diagnostic response';
</t>
  </si>
  <si>
    <t>2024/05/85</t>
  </si>
  <si>
    <t xml:space="preserve">Change message SGW_BCM_06(0x23A) name from 'SGW_BCM_05' to 'SGW_BCM_06';
</t>
  </si>
  <si>
    <t>2024/05/86</t>
  </si>
  <si>
    <t xml:space="preserve">Change signal SGW_BCM_06(0x23A) IVI_RearmirrorHeating  signal_value_description from '0x0:NO_COMMAND
0x1:OFF
0x2:ON
0x3:Invalid' to '0x0:NO Request
0x1:OFF
0x2:ON
0x3:Invalid';
</t>
  </si>
  <si>
    <t>2024/05/87</t>
  </si>
  <si>
    <t xml:space="preserve">Change signal SGW_BCM_06(0x23A) IVI_FrontWiperSwitch  signal_value_description from '0x0:OFF
0x1:AUTO
0x2:Low speed
0x3:High speed
0x4:Intermittent
0x5:Invalid
0x6:No request' to '0x0:No request
0x1:OFF
0x2:AUTO
0x3:Low speed
0x4:High speed
0x5:Invalid';
</t>
  </si>
  <si>
    <t>2024/05/88</t>
  </si>
  <si>
    <t xml:space="preserve">Change signal SGW_BCM_06(0x23A) IVI_ChrgFlapLockSet  signal_value_description from '0x0:NO_COMMAND
0x1:UNLOCK
0x2:LOCK
0x3:Invalid' to '0x0:No Request
0x1:UNLOCK
0x2:LOCK
0x3:Invalid';
</t>
  </si>
  <si>
    <t>2024/05/89</t>
  </si>
  <si>
    <t xml:space="preserve">Change signal SGW_BCM_06(0x23A) IVI_RearWindHeating  signal_value_description from '0x0:NO_COMMAND
0x1:OFF
0x2:ON
0x3:Invalid' to '0x0:NO Request
0x1:OFF
0x2:ON
0x3:Invalid';
</t>
  </si>
  <si>
    <t>2024/05/90</t>
  </si>
  <si>
    <t>Delete signal: SGW_BCM_06(0x23A) IVI_SwitchesBrightSet</t>
  </si>
  <si>
    <t>2024/05/91</t>
  </si>
  <si>
    <t xml:space="preserve">Change BCM_05(0x33A) BCM_WelLightshowOnOffSts signal start_byte from '7' to '6';
Change BCM_05(0x33A) BCM_WelLightshowOnOffSts signal start_bit from '61' to '51';
</t>
  </si>
  <si>
    <t>2024/05/92</t>
  </si>
  <si>
    <t xml:space="preserve">Change signal BCM_05(0x33A) BCM_DomeLampAutoSts  signal_value_description from '0x0:RESERVED
0x1:ON
0x2:OFF' to '0x0:Non-auto set
0x1:Door open auto set
0x2:Door close auto set';
</t>
  </si>
  <si>
    <t>2024/05/93</t>
  </si>
  <si>
    <t xml:space="preserve">Change BCM_05(0x33A) BCM_DomeLampBrightSts signal bit_length from '3' to '1';
Change signal BCM_05(0x33A) BCM_DomeLampBrightSts  signal_max_value_phys from '7' to '1';
Change signal BCM_05(0x33A) BCM_DomeLampBrightSts  signal_max_value_hex from '0x7' to '0x1';
Change BCM_05(0x33A) BCM_DomeLampBrightSts  signal invalid_value from '0x7' to 'null'';
Change signal BCM_05(0x33A) BCM_DomeLampBrightSts  signal_value_description from '0x0:disabled
0x1:50%
0x2:100%
0x3:Reserved
0x4:Reserved
0x5:Reserved
0x6:Reserved
0x7:Invalid' to '0x0:100%
0x1:50%';
</t>
  </si>
  <si>
    <t>2024/05/94</t>
  </si>
  <si>
    <t xml:space="preserve">Change BCM_05(0x33A) BCM_PuddleLiReq signal start_byte from '7' to '4';
Change BCM_05(0x33A) BCM_PuddleLiReq signal start_bit from '59' to '39';
</t>
  </si>
  <si>
    <t>2024/05/95</t>
  </si>
  <si>
    <t>Add new signal: BCM_05(0x33A) BCM_InspectionTimeSts</t>
  </si>
  <si>
    <t>2024/05/96</t>
  </si>
  <si>
    <t xml:space="preserve">Change BCM_05(0x33A) BCM_SWBacklightadjust signal name from 'BCM_Backlightadjust' to 'BCM_SWBacklightadjust';
Change signal BCM_05(0x33A) BCM_SWBacklightadjust  signal_max_value_phys from '15' to '9';
Change signal BCM_05(0x33A) BCM_SWBacklightadjust  signal_max_value_hex from '0xF' to '0x9';
</t>
  </si>
  <si>
    <t>2024/05/97</t>
  </si>
  <si>
    <t>Add new signal: BCM_05(0x33A) BCM_InspectionOnOffSts</t>
  </si>
  <si>
    <t>2024/05/98</t>
  </si>
  <si>
    <t>Delete signal: BCM_05(0x33A) BCM_RightChdLockCtrlReq</t>
  </si>
  <si>
    <t>2024/05/99</t>
  </si>
  <si>
    <t>Delete signal: BCM_05(0x33A) BCM_LeftChdLockCtrlReq</t>
  </si>
  <si>
    <t>2024/05/100</t>
  </si>
  <si>
    <t>Delete signal: BCM_05(0x33A) BCM_RightChdLockErrSts</t>
  </si>
  <si>
    <t>2024/05/101</t>
  </si>
  <si>
    <t>Delete signal: BCM_05(0x33A) BCM_DomeLampSts</t>
  </si>
  <si>
    <t>2024/05/102</t>
  </si>
  <si>
    <t xml:space="preserve">Change message IVI_01(0x2B6) msg_send_type from 'Event' to 'CE';
Change message IVI_01(0x2B6) msg_cycle_time from 'null'' to '100';
</t>
  </si>
  <si>
    <t>2024/05/103</t>
  </si>
  <si>
    <t xml:space="preserve">Change signal IVI_01(0x2B6) IVI_GearRequest  signal_value_description from '0x0:reserve
0x1:P
0x2:N
0x3:R
0x4:D' to '0x0:NO request
0x1:P
0x2:N
0x3:R
0x4:D';
</t>
  </si>
  <si>
    <t>2024/05/104</t>
  </si>
  <si>
    <t xml:space="preserve">Change signal SGW_IBS_01(0x231) IVI_ESCOffSet  signal_value_description from '0x0:No Request
0x1:ON
0x2:OFF
0x3:Invalid' to '0x0:NO Request
0x1:OFF
0x2:ON
0x3:Invalid';
</t>
  </si>
  <si>
    <t>2024/05/105</t>
  </si>
  <si>
    <t xml:space="preserve">Change signal SGW_IBS_01(0x231) IVI_SteeringModeSet  signal_value_description from '0x0:Normal
0x1:Reserved
0x2:Sport
0x3:Comfort' to '0x0:No Request
0x1:Normal
0x2:Sport
0x3:Comfort';
</t>
  </si>
  <si>
    <t>2024/05/106</t>
  </si>
  <si>
    <t xml:space="preserve">Change signal SGW_IBS_01(0x231) IVI_AVHSet  signal_value_description from '0x0:no request
0x1:OFF
0x2:ON
0x3:Reserved' to '0x0:No Request
0x1:ON
0x2:OFF
0x3:RESERVED';
</t>
  </si>
  <si>
    <t>2024/05/107</t>
  </si>
  <si>
    <t>Add new signal: SGW_IBS_01(0x231) IVI_BrakeCompensateCmd</t>
  </si>
  <si>
    <t>2024/05/108</t>
  </si>
  <si>
    <t>Add new signal: SGW_IBS_01(0x231) IVI_CRLevelSet</t>
  </si>
  <si>
    <t>2024/05/109</t>
  </si>
  <si>
    <t>Add new signal: SGW_Req(0x100) IVI_AutoScreenBacklight</t>
  </si>
  <si>
    <t>2024/05/110</t>
  </si>
  <si>
    <t xml:space="preserve">Change message PRND(0x248) msg_send_type from 'Cycle' to 'CE';
Change message PRND(0x248) msg_cycle_time_fast from 'null'' to '20';
Change message PRND(0x248) msg_nr_of_reption from 'null'' to '3';
Change message PRND(0x248) delay_time from 'null'' to '20';
</t>
  </si>
  <si>
    <t>2024/05/111</t>
  </si>
  <si>
    <t xml:space="preserve">Change PRND(0x248) PRND_RNDbutton signal send_type from 'Cycle' to 'OnWriteWithRepetition';
</t>
  </si>
  <si>
    <t>2024/05/112</t>
  </si>
  <si>
    <t xml:space="preserve">Change PRND(0x248) PRND_Pbutton signal send_type from 'Cycle' to 'OnWriteWithRepetition';
</t>
  </si>
  <si>
    <t>2024/05/113</t>
  </si>
  <si>
    <t>Signal BMS_PRO(0x3A5) BMS_BatProDatDay  add new receiver : SGW_SG</t>
  </si>
  <si>
    <t>2024/05/114</t>
  </si>
  <si>
    <t>Signal BMS_PRO(0x3A5) BMS_BatProDatYear  add new receiver : SGW_SG</t>
  </si>
  <si>
    <t>2024/05/115</t>
  </si>
  <si>
    <t>Signal BMS_PRO(0x3A5) BMS_BatProDatMonth  add new receiver : SGW_SG</t>
  </si>
  <si>
    <t>2024/05/116</t>
  </si>
  <si>
    <t>Delete signal: BMS_PRO(0x3A5) BMS_SysRegInsulationValue</t>
  </si>
  <si>
    <t>2024/05/117</t>
  </si>
  <si>
    <t xml:space="preserve">Change signal DiagResp_SWP(0x707) SWP_DiagResp  signal_description from 'Diagnostic request' to 'Diagnostic response';
</t>
  </si>
  <si>
    <t>2024/05/118</t>
  </si>
  <si>
    <t xml:space="preserve">Change SGW_DCM_02(0x23E) IVI_AllWinCtrlReq signal send_type from 'Cycle' to 'OnChangeWithRepetition';
</t>
  </si>
  <si>
    <t>2024/05/119</t>
  </si>
  <si>
    <t xml:space="preserve">Change signal SGW_DCM_02(0x23E) IVI_FRDoorLockSet  signal_value_description from '0x0:NO_COMMAND
0x1:UNLOCK
0x2:LOCK
0x3:Invalid' to '0x0:No Request
0x1:UNLOCK
0x2:LOCK
0x3:Invalid';
</t>
  </si>
  <si>
    <t>2024/05/120</t>
  </si>
  <si>
    <t xml:space="preserve">Change signal SGW_DCM_02(0x23E) IVI_RRDoorLockSet  signal_value_description from '0x0:NO_COMMAND
0x1:UNLOCK
0x2:LOCK
0x3:Invalid' to '0x0:No Request
0x1:UNLOCK
0x2:LOCK
0x3:Invalid';
</t>
  </si>
  <si>
    <t>2024/05/121</t>
  </si>
  <si>
    <t xml:space="preserve">Change signal SGW_DCM_02(0x23E) IVI_PassWindowLockSet  signal_value_description from '0x0:NO_COMMAND
0x1:UNLOCK
0x2:LOCK
0x3:Invalid' to '0x0:NO Request
0x1:UNLOCK
0x2:LOCK
0x3:Invalid';
</t>
  </si>
  <si>
    <t>2024/05/122</t>
  </si>
  <si>
    <t xml:space="preserve">Change signal SGW_DCM_02(0x23E) IVI_FLDoorLockSet  signal_value_description from '0x0:NO_COMMAND
0x1:UNLOCK
0x2:LOCK
0x3:Invalid' to '0x0:No Request
0x1:UNLOCK
0x2:LOCK
0x3:Invalid';
</t>
  </si>
  <si>
    <t>2024/05/123</t>
  </si>
  <si>
    <t xml:space="preserve">Change signal SGW_DCM_02(0x23E) IVI_RLDoorLockSet  signal_value_description from '0x0:NO_COMMAND
0x1:UNLOCK
0x2:LOCK
0x3:Invalid' to '0x0:No Request
0x1:UNLOCK
0x2:LOCK
0x3:Invalid';
</t>
  </si>
  <si>
    <t>2024/05/124</t>
  </si>
  <si>
    <t>Delete signal: SGW_DCM_02(0x23E) IVI_CarSharingLightReq</t>
  </si>
  <si>
    <t>2024/05/125</t>
  </si>
  <si>
    <t xml:space="preserve">Change signal DiagResp_HUD(0x70D) HUD_DiagResp  signal_description from 'Diagnostic request' to 'Diagnostic response';
</t>
  </si>
  <si>
    <t>2024/05/126</t>
  </si>
  <si>
    <t xml:space="preserve">Change SGW_04(0x235) SGW_BookingCarReq signal send_type from 'Cycle' to 'OnChangeWithRepetition';
</t>
  </si>
  <si>
    <t>2024/05/127</t>
  </si>
  <si>
    <t xml:space="preserve">Change signal SGW_04(0x235) SGW_RemoteHVCtrlReq  signal_max_value_phys from '3' to '2';
Change signal SGW_04(0x235) SGW_RemoteHVCtrlReq  signal_max_value_hex from '0x3' to '0x2';
</t>
  </si>
  <si>
    <t>2024/05/128</t>
  </si>
  <si>
    <t xml:space="preserve">Change SGW_04(0x235) SGW_FL_BackrestMotorReq signal start_byte from '3' to '2';
Change SGW_04(0x235) SGW_FL_BackrestMotorReq signal start_bit from '31' to '23';
</t>
  </si>
  <si>
    <t>2024/05/129</t>
  </si>
  <si>
    <t xml:space="preserve">Change SGW_04(0x235) SGW_TaxiArrIllReq signal send_type from 'Cycle' to 'OnChangeWithRepetition';
</t>
  </si>
  <si>
    <t>2024/05/130</t>
  </si>
  <si>
    <t xml:space="preserve">Change SGW_04(0x235) SGW_TaxiArrIllColReq signal send_type from 'Cycle' to 'OnChangeWithRepetition';
</t>
  </si>
  <si>
    <t>2024/05/131</t>
  </si>
  <si>
    <t xml:space="preserve">Change SGW_04(0x235) SGW_FollowMeHomeSet signal send_type from 'Cycle' to 'OnChangeWithRepetition';
</t>
  </si>
  <si>
    <t>2024/05/132</t>
  </si>
  <si>
    <t>Add new signal: SGW_04(0x235) SGW_DomeLampBrightSet</t>
  </si>
  <si>
    <t>2024/05/133</t>
  </si>
  <si>
    <t>Add new signal: SGW_04(0x235) SGW_BookingOnOffSet</t>
  </si>
  <si>
    <t>2024/05/134</t>
  </si>
  <si>
    <t>Add new signal: SGW_04(0x235) SGW_BookingTimeSet</t>
  </si>
  <si>
    <t>2024/05/135</t>
  </si>
  <si>
    <t>Delete signal: SGW_04(0x235) SGW_AmbientLightColorSet</t>
  </si>
  <si>
    <t>2024/05/136</t>
  </si>
  <si>
    <t>Add new signal: SGW_02(0x23D) SGW_OutsideUnlockModeSet</t>
  </si>
  <si>
    <t>2024/05/137</t>
  </si>
  <si>
    <t>Add new signal: SGW_02(0x23D) SGW_DomeLampSet</t>
  </si>
  <si>
    <t>2024/05/138</t>
  </si>
  <si>
    <t>Add new signal: SGW_02(0x23D) SGW_AmbientLightOnOffSet</t>
  </si>
  <si>
    <t>2024/05/139</t>
  </si>
  <si>
    <t>Add new signal: SGW_02(0x23D) SGW_CarSharingLightTimeReq</t>
  </si>
  <si>
    <t>2024/05/140</t>
  </si>
  <si>
    <t>Add new signal: SGW_02(0x23D) SGW_AmbientLightColourSet</t>
  </si>
  <si>
    <t>2024/05/141</t>
  </si>
  <si>
    <t>Add new signal: SGW_02(0x23D) SGW_AmbientLightBrightSet</t>
  </si>
  <si>
    <t>2024/05/142</t>
  </si>
  <si>
    <t>Add new signal: SGW_02(0x23D) SGW_ApproachingUnlockSet</t>
  </si>
  <si>
    <t>2024/05/143</t>
  </si>
  <si>
    <t>Add new signal: SGW_02(0x23D) SGW_AwayLockSet</t>
  </si>
  <si>
    <t>2024/05/144</t>
  </si>
  <si>
    <t xml:space="preserve">Change signal DiagResp_Switches(0x706) Switches_DiagResp  signal_description from 'Diagnostic request' to 'Diagnostic response';
</t>
  </si>
  <si>
    <t>2024/05/145</t>
  </si>
  <si>
    <t>Add new signal: DCM_ALM_FR(0x287) DCM_FRAmbientCSLightColorSts</t>
  </si>
  <si>
    <t>2024/05/146</t>
  </si>
  <si>
    <t>Add new signal: DCM_ALM_FR(0x287) DCM_FR_AmbientLightSts</t>
  </si>
  <si>
    <t>2024/05/147</t>
  </si>
  <si>
    <t>Add new signal: DCM_ALM_FR(0x287) DCM_FR_AmbientLightBrightSts</t>
  </si>
  <si>
    <t>2024/05/148</t>
  </si>
  <si>
    <t>Add new signal: DCM_ALM_FR(0x287) DCM_FR_AmbientLightColorSts</t>
  </si>
  <si>
    <t>2024/05/149</t>
  </si>
  <si>
    <t>Add new signal: DCM_ALM_FR(0x287) DCM_FRCarSharingLightTimeSts</t>
  </si>
  <si>
    <t>2024/05/150</t>
  </si>
  <si>
    <t>Delete signal: DCM_ALM_FR(0x287) DCM_ALM_FR_AmbientLightLumiLvSts</t>
  </si>
  <si>
    <t>2024/05/151</t>
  </si>
  <si>
    <t>Delete signal: DCM_ALM_FR(0x287) DCM_ALM_FR_DrilinkageSts</t>
  </si>
  <si>
    <t>2024/05/152</t>
  </si>
  <si>
    <t>Delete signal: DCM_ALM_FR(0x287) DCM_ALM_FR_FlolightSts</t>
  </si>
  <si>
    <t>2024/05/153</t>
  </si>
  <si>
    <t>Delete signal: DCM_ALM_FR(0x287) DCM_ALM_FR_PartitiontSts</t>
  </si>
  <si>
    <t>2024/05/154</t>
  </si>
  <si>
    <t>Delete signal: DCM_ALM_FR(0x287) DCM_ALM_FR_AmbientLightColorSts</t>
  </si>
  <si>
    <t>2024/05/155</t>
  </si>
  <si>
    <t>Delete signal: DCM_ALM_FR(0x287) DCM_ALM_FR_AmbientLightOnOffSts</t>
  </si>
  <si>
    <t>2024/05/156</t>
  </si>
  <si>
    <t>Delete signal: DCM_ALM_FR(0x287) DCM_ALM_FR_BreathlightSts</t>
  </si>
  <si>
    <t>2024/05/157</t>
  </si>
  <si>
    <t xml:space="preserve">Change signal SGW_DCM_01(0x233) IVI_FL_MirrorAdjust  signal_value_description from '0x0:Null operating
0x1:mirror around X axis Up
0x2:mirror around X axis Down
0x3:mirror around Y axis Left
0x4:mirror around Y axis Right
0x5:Reserved
0x6:Reserved
0x7:Reserved' to '0x0:No Request
0x1:mirror around X axis Up
0x2:mirror around X axis Down
0x3:mirror around Y axis Left
0x4:mirror around Y axis Right
0x5:Reserved
0x6:Reserved
0x7:Reserved';
</t>
  </si>
  <si>
    <t>2024/05/158</t>
  </si>
  <si>
    <t xml:space="preserve">Change signal SGW_DCM_01(0x233) IVI_FR_MirrorAdjust  signal_value_description from '0x0:Null operating
0x1:mirror around X axis Up
0x2:mirror around X axis Down
0x3:mirror around Y axis Left
0x4:mirror around Y axis Right
0x5:Reserved
0x6:Reserved
0x7:Reserved' to '0x0:No Request
0x1:Mirror around X axis Up
0x2:Mirror around X axis Down
0x3:Mirror around Y axis Left
0x4:Mirror around Y axis Right
0x5:Reserved
0x6:Reserved
0x7:Reserved';
</t>
  </si>
  <si>
    <t>2024/05/159</t>
  </si>
  <si>
    <t xml:space="preserve">Change signal SGW_SCU_R_02(0x108) SGW_FR_BackrestMotorReq  signal_max_value_phys from '3' to '2';
Change signal SGW_SCU_R_02(0x108) SGW_FR_BackrestMotorReq  signal_max_value_hex from '0x3' to '0x2';
</t>
  </si>
  <si>
    <t>2024/05/160</t>
  </si>
  <si>
    <t xml:space="preserve">Change signal SGW_SCU_R_02(0x108) SGW_FR_FrontRearReq  signal_max_value_phys from '3' to '2';
Change signal SGW_SCU_R_02(0x108) SGW_FR_FrontRearReq  signal_max_value_hex from '0x3' to '0x2';
</t>
  </si>
  <si>
    <t>2024/05/161</t>
  </si>
  <si>
    <t xml:space="preserve">Change signal SGW_SCU_R_02(0x108) SGW_FR_HeightMotorReq  signal_max_value_phys from '3' to '2';
Change signal SGW_SCU_R_02(0x108) SGW_FR_HeightMotorReq  signal_max_value_hex from '0x3' to '0x2';
</t>
  </si>
  <si>
    <t>2024/05/162</t>
  </si>
  <si>
    <t xml:space="preserve">Change signal DiagResp_PAT(0x72B) PAT_DiagResp  signal_description from 'Diagnostic request' to 'Diagnostic response';
</t>
  </si>
  <si>
    <t>2024/05/163</t>
  </si>
  <si>
    <t>Add new signal: BCM_Authentication(0x334) BCM_ImmobilizingRemind</t>
  </si>
  <si>
    <t>2024/05/164</t>
  </si>
  <si>
    <t>Add new signal: ACU_info(0x97) ACU_PassengerWarningLampSts</t>
  </si>
  <si>
    <t>2024/05/165</t>
  </si>
  <si>
    <r>
      <rPr>
        <sz val="10"/>
        <rFont val="Arial"/>
        <charset val="134"/>
      </rPr>
      <t>Change ACU_info(0x97) ACU_DriverWarningLampSts signal name from 'ACU_WarningLampSts' to 'ACU_DriverWarningLampSts';
Change signal ACU_info(0x97) ACU_DriverWarningLampSts  signal_description from '</t>
    </r>
    <r>
      <rPr>
        <sz val="10"/>
        <rFont val="宋体"/>
        <charset val="134"/>
      </rPr>
      <t>安全气囊警告灯状态</t>
    </r>
    <r>
      <rPr>
        <sz val="10"/>
        <rFont val="Arial"/>
        <charset val="134"/>
      </rPr>
      <t>/WarningLampStatus' to '</t>
    </r>
    <r>
      <rPr>
        <sz val="10"/>
        <rFont val="宋体"/>
        <charset val="134"/>
      </rPr>
      <t>主驾安全气囊警告灯状态</t>
    </r>
    <r>
      <rPr>
        <sz val="10"/>
        <rFont val="Arial"/>
        <charset val="134"/>
      </rPr>
      <t xml:space="preserve">/Driver Warning Lamp Status';
</t>
    </r>
  </si>
  <si>
    <t>2024/05/166</t>
  </si>
  <si>
    <t xml:space="preserve">Change signal DiagResp_MFP_FC(0x716) MFP_FC_DiagResp  signal_description from 'Diagnostic request' to 'Diagnostic response';
</t>
  </si>
  <si>
    <t>2024/05/167</t>
  </si>
  <si>
    <t xml:space="preserve">Change signal DiagResp_POD(0x747) POD_DiagResp  signal_description from 'Diagnostic request' to 'Diagnostic response';
</t>
  </si>
  <si>
    <t>2024/05/168</t>
  </si>
  <si>
    <t xml:space="preserve">Change signal SGW_RemoteCmd_03(0x107) SGW_remotePowerCtrlReq  signal_max_value_phys from '3' to '2';
Change signal SGW_RemoteCmd_03(0x107) SGW_remotePowerCtrlReq  signal_max_value_hex from '0x3' to '0x2';
</t>
  </si>
  <si>
    <t>2024/05/169</t>
  </si>
  <si>
    <t xml:space="preserve">Change signal DiagResp_SCUR(0x71C) SCUR_DiagResp  signal_description from 'Diagnostic request' to 'Diagnostic response';
</t>
  </si>
  <si>
    <t>2024/05/170</t>
  </si>
  <si>
    <t xml:space="preserve">Change signal VCU_AccPedal(0xD2) VCU_TargetGear  signal_max_value_phys from '7' to '4';
Change signal VCU_AccPedal(0xD2) VCU_TargetGear  signal_max_value_hex from '0x7' to '0x4';
</t>
  </si>
  <si>
    <t>2024/05/171</t>
  </si>
  <si>
    <t xml:space="preserve">Change VCU_AccPedal(0xD2) VCU_EPBReq signal send_type from 'OnWriteWithRepetition' to 'OnChangeWithRepetition';
</t>
  </si>
  <si>
    <t>2024/05/172</t>
  </si>
  <si>
    <t>Add new signal: VCU_AccPedal(0xD2) VCU_Kickdown</t>
  </si>
  <si>
    <t>2024/05/173</t>
  </si>
  <si>
    <t xml:space="preserve">Change signal DiagResp_DCM_FR(0x737) DCM_FR_DiagResp  signal_description from 'Diagnostic request' to 'Diagnostic response';
</t>
  </si>
  <si>
    <t>2024/05/174</t>
  </si>
  <si>
    <t xml:space="preserve">Change signal SGW_BCM_02(0x238) IVI_RightChdLockSet  signal_max_value_phys from '3' to '2';
Change signal SGW_BCM_02(0x238) IVI_RightChdLockSet  signal_max_value_hex from '0x3' to '0x2';
</t>
  </si>
  <si>
    <t>2024/05/175</t>
  </si>
  <si>
    <t xml:space="preserve">Change signal SGW_BCM_02(0x238) IVI_LeftChdLockSet  signal_max_value_phys from '3' to '2';
Change signal SGW_BCM_02(0x238) IVI_LeftChdLockSet  signal_max_value_hex from '0x3' to '0x2';
</t>
  </si>
  <si>
    <t>2024/05/176</t>
  </si>
  <si>
    <t xml:space="preserve">Change SGW_BCM_02(0x238) IVI_WCBSReminderSet signal start_bit from '55' to '49';
Change SGW_BCM_02(0x238) IVI_WCBSReminderSet signal bit_length from '1' to '2';
Change signal SGW_BCM_02(0x238) IVI_WCBSReminderSet  signal_max_value_phys from '1' to '2';
Change signal SGW_BCM_02(0x238) IVI_WCBSReminderSet  signal_max_value_hex from '0x1' to '0x2';
Change signal SGW_BCM_02(0x238) IVI_WCBSReminderSet  signal_value_description from '0x0:Forbidden state
0x1:Enabled State' to '0x0:No request
0x1:Forbidden state
0x2:Enabled State';
</t>
  </si>
  <si>
    <t>2024/05/177</t>
  </si>
  <si>
    <t xml:space="preserve">Change signal SGW_BCM_02(0x238) IVI_CentralLockSet  signal_value_description from '0x0:NO_COMMAND
0x1:UNLOCK
0x2:LOCK
0x3:Invalid' to '0x0:No Request
0x1:UNLOCK
0x2:LOCK
0x3:Invalid';
</t>
  </si>
  <si>
    <t>2024/05/178</t>
  </si>
  <si>
    <t xml:space="preserve">Change signal SGW_BCM_02(0x238) IVI_ApproachingUnLockSet  signal_value_description from '0x0:NO_COMMAND
0x1:ACTIVE
0x2:INACTIVE
0x3:Invalid' to '0x0:No Request
0x1:ACTIVE
0x2:INACTIVE
0x3:Invalid';
</t>
  </si>
  <si>
    <t>2024/05/179</t>
  </si>
  <si>
    <t xml:space="preserve">Change signal SGW_BCM_02(0x238) IVI_outsideUnlockModeSet  signal_value_description from '0x0:NO_COMMAND
0x1:One door
0x2:All doors
0x3:Invalid' to '0x0:No Request
0x1:One door
0x2:All doors
0x3:Invalid';
</t>
  </si>
  <si>
    <t>2024/05/180</t>
  </si>
  <si>
    <t xml:space="preserve">Change signal SGW_BCM_02(0x238) IVI_AwayLockSet  signal_value_description from '0x0:NO_COMMAND
0x1:ACTIVE
0x2:INACTIVE
0x3:Invalid' to '0x0:No Request
0x1:ACTIVE
0x2:INACTIVE
0x3:Invalid';
</t>
  </si>
  <si>
    <t>2024/05/181</t>
  </si>
  <si>
    <t xml:space="preserve">Change signal SGW_BCM_02(0x238) IVI_RelockSet  signal_value_description from '0x0:NO_COMMAND
0x1:INACTIVE
0x2:30s
0x3:60s
0x4:Reserved
0x5:Reserved' to '0x0:NO Request
0x1:INACTIVE
0x2:30s
0x3:60s
0x4:Reserved
0x5:Reserved';
</t>
  </si>
  <si>
    <t>2024/05/182</t>
  </si>
  <si>
    <t xml:space="preserve">Change signal SGW_BCM_02(0x238) IVI_LowVoltPowerCtrl  signal_value_description from '0x0:NO_COMMAND
0x1:POWER_ON_REQUEST
0x2:RESERVED
0x3:Invalid' to '0x0:NO Request
0x1:POWER_ON_REQUEST
0x2:RESERVED
0x3:Invalid';
</t>
  </si>
  <si>
    <t>2024/05/183</t>
  </si>
  <si>
    <t>Delete signal: SGW_BCM_02(0x238) IVI_ALM_DrvDoorFLashSet</t>
  </si>
  <si>
    <t>2024/05/184</t>
  </si>
  <si>
    <t xml:space="preserve">Change signal SGW_HUD_01(0x2B1) IVI_HUDOnOffSet  signal_value_description from '0x0:NO Request
0x1:OFF
0x2:ON
0x3:Invalid' to '0x0:No Request
0x1:ON
0x2:OFF
0x3:Invalid';
</t>
  </si>
  <si>
    <t>2024/05/185</t>
  </si>
  <si>
    <t xml:space="preserve">Change signal DiagResp_HLL(0x71D) HLL_DiagResp  signal_description from 'Diagnostic request' to 'Diagnostic response';
</t>
  </si>
  <si>
    <t>2024/05/186</t>
  </si>
  <si>
    <t>Add new signal: DCM_FR_02(0x28B) DCM_FR_RightMirrorHorizontalPos</t>
  </si>
  <si>
    <t>2024/05/187</t>
  </si>
  <si>
    <t>Add new signal: DCM_FR_02(0x28B) DCM_FR_MirrorAutoFoldUnfoldSts</t>
  </si>
  <si>
    <t>2024/05/188</t>
  </si>
  <si>
    <t>Add new signal: DCM_FR_02(0x28B) DCM_FR_RearmirrorHeatingSts</t>
  </si>
  <si>
    <t>2024/05/189</t>
  </si>
  <si>
    <t>Add new signal: DCM_FR_02(0x28B) DCM_FR_MirrorFold_UnfoldSts</t>
  </si>
  <si>
    <t>2024/05/190</t>
  </si>
  <si>
    <t>Add new signal: DCM_FR_02(0x28B) DCM_FR_MirrorAutoTurnDownSts</t>
  </si>
  <si>
    <t>2024/05/191</t>
  </si>
  <si>
    <t>Add new signal: DCM_FR_02(0x28B) DCM_FR_RightMirrorVerticalPos</t>
  </si>
  <si>
    <t>2024/05/192</t>
  </si>
  <si>
    <t>Delete signal: DCM_FR_02(0x28B) DCM_RR_Door_SlidPos</t>
  </si>
  <si>
    <t>2024/05/193</t>
  </si>
  <si>
    <t>Delete signal: DCM_FR_02(0x28B) DCM_FR_DoorFRLockSts</t>
  </si>
  <si>
    <t>2024/05/194</t>
  </si>
  <si>
    <t>Delete signal: DCM_FR_02(0x28B) DCM_FR_DoorFRSts</t>
  </si>
  <si>
    <t>2024/05/195</t>
  </si>
  <si>
    <t>Delete signal: DCM_FR_02(0x28B) DCM_FR_WindowSts</t>
  </si>
  <si>
    <t>2024/05/196</t>
  </si>
  <si>
    <t xml:space="preserve">Change signal DiagResp_HLR(0x71E) HLR_DiagResp  signal_description from 'Diagnostic request' to 'Diagnostic response';
</t>
  </si>
  <si>
    <t>2024/05/197</t>
  </si>
  <si>
    <t xml:space="preserve">Change DCM_RL(0x284) DCM_RL_DoorObstacleSts signal start_byte from '2' to '3';
Change DCM_RL(0x284) DCM_RL_DoorObstacleSts signal start_bit from '16' to '30';
</t>
  </si>
  <si>
    <t>2024/05/198</t>
  </si>
  <si>
    <t xml:space="preserve">Change DCM_RL(0x284) DCM_RL_DoorRLLockSts signal start_byte from '4' to '2';
Change DCM_RL(0x284) DCM_RL_DoorRLLockSts signal start_bit from '39' to '23';
</t>
  </si>
  <si>
    <t>2024/05/199</t>
  </si>
  <si>
    <t xml:space="preserve">Change DCM_RL(0x284) DCM_RL_ElectricDoorMovementSts signal start_byte from '7' to '3';
Change DCM_RL(0x284) DCM_RL_ElectricDoorMovementSts signal start_bit from '59' to '28';
</t>
  </si>
  <si>
    <t>2024/05/200</t>
  </si>
  <si>
    <t xml:space="preserve">Change DCM_RL(0x284) DCM_RL_RLPESwitchReq signal start_byte from '2' to '3';
Change DCM_RL(0x284) DCM_RL_RLPESwitchReq signal start_bit from '20' to '31';
</t>
  </si>
  <si>
    <t>2024/05/201</t>
  </si>
  <si>
    <t xml:space="preserve">Change DCM_RL(0x284) DCM_RL_DoorRLAngle signal start_byte from '6' to '2';
Change DCM_RL(0x284) DCM_RL_DoorRLAngle signal start_bit from '55' to '22';
</t>
  </si>
  <si>
    <t>2024/05/202</t>
  </si>
  <si>
    <t xml:space="preserve">Change DCM_RL(0x284) DCM_RL_DoorWorkSt_Rsp signal start_byte from '4' to '1';
Change DCM_RL(0x284) DCM_RL_DoorWorkSt_Rsp signal start_bit from '36' to '13';
</t>
  </si>
  <si>
    <t>2024/05/203</t>
  </si>
  <si>
    <t xml:space="preserve">Change DCM_RL(0x284) DCM_RL_RLVentilationFb signal start_byte from '4' to '5';
Change DCM_RL(0x284) DCM_RL_RLVentilationFb signal start_bit from '34' to '47';
</t>
  </si>
  <si>
    <t>2024/05/204</t>
  </si>
  <si>
    <t xml:space="preserve">Change DCM_RL(0x284) DCM_RL_RLWindowLockSts signal start_byte from '2' to '6';
Change DCM_RL(0x284) DCM_RL_RLWindowLockSts signal start_bit from '21' to '55';
</t>
  </si>
  <si>
    <t>2024/05/205</t>
  </si>
  <si>
    <t xml:space="preserve">Change DCM_RL(0x284) DCM_RL_ChdLockLeSts signal start_byte from '2' to '1';
Change DCM_RL(0x284) DCM_RL_ChdLockLeSts signal start_bit from '19' to '15';
</t>
  </si>
  <si>
    <t>2024/05/206</t>
  </si>
  <si>
    <t xml:space="preserve">Change DCM_RL(0x284) DCM_RL_PWM_POS_STS signal start_byte from '5' to '4';
Change DCM_RL(0x284) DCM_RL_PWM_POS_STS signal start_bit from '47' to '35';
</t>
  </si>
  <si>
    <t>2024/05/207</t>
  </si>
  <si>
    <t xml:space="preserve">Change DCM_RL(0x284) DCM_RL_DoorAntiPinchSts signal start_byte from '6' to '3';
Change DCM_RL(0x284) DCM_RL_DoorAntiPinchSts signal start_bit from '48' to '29';
</t>
  </si>
  <si>
    <t>2024/05/208</t>
  </si>
  <si>
    <t xml:space="preserve">Change DCM_RL(0x284) DCM_RL_DoorRLSts signal start_byte from '4' to '6';
Change DCM_RL(0x284) DCM_RL_DoorRLSts signal start_bit from '38' to '54';
</t>
  </si>
  <si>
    <t>2024/05/209</t>
  </si>
  <si>
    <t xml:space="preserve">Change DCM_RL(0x284) DCM_RL_RLOuterHandleSts signal start_byte from '3' to '1';
Change DCM_RL(0x284) DCM_RL_RLOuterHandleSts signal start_bit from '24' to '14';
</t>
  </si>
  <si>
    <t>2024/05/210</t>
  </si>
  <si>
    <t xml:space="preserve">Change DCM_RL(0x284) DCM_RL_GLASS_LOCATION signal start_byte from '3' to '5';
Change DCM_RL(0x284) DCM_RL_GLASS_LOCATION signal start_bit from '31' to '45';
</t>
  </si>
  <si>
    <t>2024/05/211</t>
  </si>
  <si>
    <t xml:space="preserve">Change DCM_RL(0x284) DCM_RL_WindowSts signal start_byte from '1' to '4';
Change DCM_RL(0x284) DCM_RL_WindowSts signal start_bit from '15' to '38';
</t>
  </si>
  <si>
    <t>2024/05/212</t>
  </si>
  <si>
    <t xml:space="preserve">Change DCM_RL(0x284) DCM_RL_InsideSwitchReq signal start_bit from '37' to '39';
</t>
  </si>
  <si>
    <t>2024/05/213</t>
  </si>
  <si>
    <t xml:space="preserve">Change DCM_RL(0x284) DCM_RL_RearDoorAngleFeedback signal start_byte from '2' to '5';
Change DCM_RL(0x284) DCM_RL_RearDoorAngleFeedback signal start_bit from '17' to '40';
Change signal DCM_RL(0x284) DCM_RL_RearDoorAngleFeedback  signal_value_description from '0x0:75°
0x1:30°' to '0x0:75°
0x1:35°';
</t>
  </si>
  <si>
    <t>2024/05/214</t>
  </si>
  <si>
    <t>Signal DCM_RL(0x284) DCM_RL_RearDoorAngleFeedback  add new receiver : SGW_SG</t>
  </si>
  <si>
    <t>2024/05/215</t>
  </si>
  <si>
    <t>Add new signal: DCM_RL(0x284) DCM_RL_LinkageAvoidanceReq</t>
  </si>
  <si>
    <t>2024/05/216</t>
  </si>
  <si>
    <t>Delete signal: DCM_RL(0x284) DCM_RL_DoorOtsButton</t>
  </si>
  <si>
    <t>2024/05/217</t>
  </si>
  <si>
    <t>Delete signal: DCM_RL(0x284) DCM_RL_FrontDoorOpenReq</t>
  </si>
  <si>
    <t>2024/05/218</t>
  </si>
  <si>
    <t>Delete signal: DCM_RL(0x284) DCM_RL_MotorOverHeatProtect</t>
  </si>
  <si>
    <t>2024/05/219</t>
  </si>
  <si>
    <t xml:space="preserve">Change signal DiagResp_CGW(0x702) CGW_DiagResp  signal_description from 'Diagnostic request' to 'Diagnostic response';
</t>
  </si>
  <si>
    <t>2024/05/220</t>
  </si>
  <si>
    <t xml:space="preserve">Change signal DiagResp_EPS(0x729) EPS_DiagResp  signal_description from 'Diagnostic request' to 'Diagnostic response';
</t>
  </si>
  <si>
    <t>2024/05/221</t>
  </si>
  <si>
    <t xml:space="preserve">Change ADCU_AEB_01(0xE2) ADCU_AEB_AWB_Level signal bit_length from '4' to '3';
Change signal ADCU_AEB_01(0xE2) ADCU_AEB_AWB_Level  signal_max_value_phys from '15' to '5';
Change signal ADCU_AEB_01(0xE2) ADCU_AEB_AWB_Level  signal_max_value_hex from '0xF' to '0x5';
</t>
  </si>
  <si>
    <t>2024/05/222</t>
  </si>
  <si>
    <t>Delete signal: ADCU_AEB_01(0xE2) ADCU_AEB_CTRL_Mode</t>
  </si>
  <si>
    <t>2024/05/223</t>
  </si>
  <si>
    <t xml:space="preserve">Change BMS_status_01(0xC1) BMS_HVinterlockState signal start_byte from '6' to '2';
Change BMS_status_01(0xC1) BMS_HVinterlockState signal start_bit from '53' to '18';
Change BMS_status_01(0xC1) BMS_HVinterlockState signal bit_length from '2' to '1';
Change signal BMS_status_01(0xC1) BMS_HVinterlockState  signal_max_value_phys from '3' to '1';
Change signal BMS_status_01(0xC1) BMS_HVinterlockState  signal_max_value_hex from '0x3' to '0x1';
</t>
  </si>
  <si>
    <t>2024/05/224</t>
  </si>
  <si>
    <t xml:space="preserve">Change BMS_status_01(0xC1) BMS_ChargeStatus signal bit_length from '4' to '3';
Change signal BMS_status_01(0xC1) BMS_ChargeStatus  signal_max_value_phys from '15' to '7';
Change signal BMS_status_01(0xC1) BMS_ChargeStatus  signal_max_value_hex from '0xF' to '0x7';
</t>
  </si>
  <si>
    <t>2024/05/225</t>
  </si>
  <si>
    <t xml:space="preserve">Change BMS_status_01(0xC1) BMS_InsulationDetectionStatus signal start_byte from '6' to '2';
Change BMS_status_01(0xC1) BMS_InsulationDetectionStatus signal start_bit from '54' to '19';
</t>
  </si>
  <si>
    <t>2024/05/226</t>
  </si>
  <si>
    <t xml:space="preserve">Change BMS_status_01(0xC1) BMS_BalancingStatus signal start_byte from '6' to '2';
Change BMS_status_01(0xC1) BMS_BalancingStatus signal start_bit from '55' to '20';
</t>
  </si>
  <si>
    <t>2024/05/227</t>
  </si>
  <si>
    <t xml:space="preserve">Change BMS_status_01(0xC1) BMS_ThrmlRunawayFault signal start_byte from '6' to '2';
Change BMS_status_01(0xC1) BMS_ThrmlRunawayFault signal start_bit from '51' to '16';
</t>
  </si>
  <si>
    <t>2024/05/228</t>
  </si>
  <si>
    <t xml:space="preserve">Change BMS_status_01(0xC1) BMS_PreCharge signal bit_length from '4' to '2';
Change signal BMS_status_01(0xC1) BMS_PreCharge  signal_max_value_phys from '15' to '3';
Change signal BMS_status_01(0xC1) BMS_PreCharge  signal_max_value_hex from '0xF' to '0x3';
</t>
  </si>
  <si>
    <t>2024/05/229</t>
  </si>
  <si>
    <t xml:space="preserve">Change BMS_status_01(0xC1) BMS_WorkMode signal bit_length from '4' to '3';
Change signal BMS_status_01(0xC1) BMS_WorkMode  signal_max_value_phys from '15' to '7';
Change signal BMS_status_01(0xC1) BMS_WorkMode  signal_max_value_hex from '0xF' to '0x7';
</t>
  </si>
  <si>
    <t>2024/05/230</t>
  </si>
  <si>
    <t>Add new signal: BMS_status_01(0xC1) BMS_ErrorIsolationSingleLow</t>
  </si>
  <si>
    <t>2024/05/231</t>
  </si>
  <si>
    <t>Add new signal: BMS_status_01(0xC1) BMS_SysRegInsulationValue</t>
  </si>
  <si>
    <t>2024/05/232</t>
  </si>
  <si>
    <t xml:space="preserve">Change signal BMS_TCU(0x303) BMS_KeepWarmStatus  signal_max_value_phys from '3' to '2';
Change signal BMS_TCU(0x303) BMS_KeepWarmStatus  signal_max_value_hex from '0x3' to '0x2';
</t>
  </si>
  <si>
    <t>2024/05/233</t>
  </si>
  <si>
    <t xml:space="preserve">Change signal IBS_Torque(0xB9) IBS_WLTorqueRBSReqValid  signal_max_value_phys from '3' to '2';
Change signal IBS_Torque(0xB9) IBS_WLTorqueRBSReqValid  signal_max_value_hex from '0x3' to '0x2';
</t>
  </si>
  <si>
    <t>2024/05/234</t>
  </si>
  <si>
    <t xml:space="preserve">Change signal IBS_Torque(0xB9) IBS_WLTorqueAPSReqValid  signal_max_value_phys from '3' to '2';
Change signal IBS_Torque(0xB9) IBS_WLTorqueAPSReqValid  signal_max_value_hex from '0x3' to '0x2';
</t>
  </si>
  <si>
    <t>2024/05/235</t>
  </si>
  <si>
    <t xml:space="preserve">Change signal IBS_Torque(0xB9) IBS_TargetGearReq  signal_max_value_phys from '7' to '4';
Change signal IBS_Torque(0xB9) IBS_TargetGearReq  signal_max_value_hex from '0x7' to '0x4';
</t>
  </si>
  <si>
    <t>2024/05/236</t>
  </si>
  <si>
    <t xml:space="preserve">Change signal VCU_DCDC(0x220) VCU_RequestedModeDCDC  signal_max_value_phys from '7' to '2';
Change signal VCU_DCDC(0x220) VCU_RequestedModeDCDC  signal_max_value_hex from '0x7' to '0x2';
</t>
  </si>
  <si>
    <t>2024/05/237</t>
  </si>
  <si>
    <r>
      <rPr>
        <sz val="10"/>
        <rFont val="Arial"/>
        <charset val="134"/>
      </rPr>
      <t>Change signal IBS_APS(0xB7) IBS_APSComfortAvl  signal_description from 'APS</t>
    </r>
    <r>
      <rPr>
        <sz val="10"/>
        <rFont val="宋体"/>
        <charset val="134"/>
      </rPr>
      <t>舒适制动可用反馈</t>
    </r>
    <r>
      <rPr>
        <sz val="10"/>
        <rFont val="Arial"/>
        <charset val="134"/>
      </rPr>
      <t>/Feedback of APA Comfort Availability' to 'APS</t>
    </r>
    <r>
      <rPr>
        <sz val="10"/>
        <rFont val="宋体"/>
        <charset val="134"/>
      </rPr>
      <t>舒适制动可用反馈</t>
    </r>
    <r>
      <rPr>
        <sz val="10"/>
        <rFont val="Arial"/>
        <charset val="134"/>
      </rPr>
      <t xml:space="preserve">/Feedback of APS Comfort Availability';
Change signal IBS_APS(0xB7) IBS_APSComfortAvl  signal_value_description from '0x0:NotAvailable
0x1:FailureDetectedReducedAvl
0x2:FailureDetectedFullyAvl
0x3:Available' to '0x0:NotAvailable
0x1:Brake failure
0x2:Excessive slope
0x3:Available';
</t>
    </r>
  </si>
  <si>
    <t>2024/05/238</t>
  </si>
  <si>
    <r>
      <rPr>
        <sz val="10"/>
        <rFont val="Arial"/>
        <charset val="134"/>
      </rPr>
      <t>Change signal IBS_APS(0xB7) IBS_APSEmergenyAvl  signal_description from 'APSE</t>
    </r>
    <r>
      <rPr>
        <sz val="10"/>
        <rFont val="宋体"/>
        <charset val="134"/>
      </rPr>
      <t>紧急制动可用性的反馈</t>
    </r>
    <r>
      <rPr>
        <sz val="10"/>
        <rFont val="Arial"/>
        <charset val="134"/>
      </rPr>
      <t>/Feedback of? APA Emergency Availability' to 'APSE</t>
    </r>
    <r>
      <rPr>
        <sz val="10"/>
        <rFont val="宋体"/>
        <charset val="134"/>
      </rPr>
      <t>紧急制动可用性的反馈</t>
    </r>
    <r>
      <rPr>
        <sz val="10"/>
        <rFont val="Arial"/>
        <charset val="134"/>
      </rPr>
      <t xml:space="preserve">/Feedback of? APS Emergency Availability';
Change signal IBS_APS(0xB7) IBS_APSEmergenyAvl  signal_value_description from '0x0:NotAvailable
0x1:FailureDetectedReducedAvl
0x2:FailureDetectedFullyAvl
0x3:Available' to '0x0:NotAvailable
0x1:Brake failure
0x2:Excessive slope
0x3:Available';
</t>
    </r>
  </si>
  <si>
    <t>2024/05/239</t>
  </si>
  <si>
    <t xml:space="preserve">Change signal SGW_VCU_01(0x230) IVI_DriveModeSet  signal_max_value_phys from '7' to '4';
Change signal SGW_VCU_01(0x230) IVI_DriveModeSet  signal_max_value_hex from '0x7' to '0x4';
Change SGW_VCU_01(0x230) IVI_DriveModeSet  signal invalid_value from '0x0' to 'null'';
Change signal SGW_VCU_01(0x230) IVI_DriveModeSet  signal_value_description from '0x0:Invalid
0x1:ECO
0x2:NORMAL
0x3:SPORT
0x4:OnePedal' to '0x0:No Request
0x1:ECO
0x2:NORMAL
0x3:SPORT
0x4:OnePedal';
</t>
  </si>
  <si>
    <t>2024/05/240</t>
  </si>
  <si>
    <t xml:space="preserve">Change signal SGW_VCU_01(0x230) IVI_DschrgOnOffSet  signal_value_description from '0x0:NO_COMMAND
0x1:OFF
0x2:ON
0x3:Invalid' to '0x0:No Request
0x1:OFF
0x2:ON
0x3:Invalid';
</t>
  </si>
  <si>
    <t>2024/05/241</t>
  </si>
  <si>
    <t xml:space="preserve">Change SGW_VCU_01(0x230) IVI_V2LidisSet signal bit_length from '8' to '4';
Change signal SGW_VCU_01(0x230) IVI_V2LidisSet  signal_max_value_phys from '100' to '9';
Change signal SGW_VCU_01(0x230) IVI_V2LidisSet  signal_max_value_hex from '0x64' to '0x9';
Change signal SGW_VCU_01(0x230) IVI_V2LidisSet  signal_value_description from '' to '0x0:No Request
0x1:10%
0x2:15%
0x3:20%
0x4:25%
0x5:30%
0x6:35%
0x7:40%
0x8:45%
0x9:50%';
</t>
  </si>
  <si>
    <t>2024/05/242</t>
  </si>
  <si>
    <t xml:space="preserve">Change signal DiagResp_WCBS2(0x720) WCBS2_DiagResp  signal_description from 'Diagnostic request' to 'Diagnostic response';
</t>
  </si>
  <si>
    <t>2024/05/243</t>
  </si>
  <si>
    <t xml:space="preserve">Change signal SGW_SCU_L_01(0x103) IVI_FL_FrontRearReq  signal_max_value_phys from '3' to '2';
Change signal SGW_SCU_L_01(0x103) IVI_FL_FrontRearReq  signal_max_value_hex from '0x3' to '0x2';
Change signal SGW_SCU_L_01(0x103) IVI_FL_FrontRearReq  signal_value_description from '0x0:noactive
0x1:front
0x2:rear' to '0x0:NO Request
0x1:Front
0x2:Rear';
</t>
  </si>
  <si>
    <t>2024/05/244</t>
  </si>
  <si>
    <t xml:space="preserve">Change signal SGW_SCU_L_01(0x103) IVI_DrSeatHeatLevelSet  signal_value_description from '0x0:No Request
0x1:Seat Heat Off
0x2:Level1
0x3:Level2
0x4:Level3
0x7:ERROR' to '0x0:No Request
0x1:Seat Heat Off
0x2:Level1
0x3:Level2
0x4:Level3
0x5:Reserved
0x6:Reserved
0x7:Reserved';
</t>
  </si>
  <si>
    <t>2024/05/245</t>
  </si>
  <si>
    <t xml:space="preserve">Change signal SGW_SCU_L_01(0x103) IVI_FL_BackrestMotorReq  signal_max_value_phys from '3' to '2';
Change signal SGW_SCU_L_01(0x103) IVI_FL_BackrestMotorReq  signal_max_value_hex from '0x3' to '0x2';
Change signal SGW_SCU_L_01(0x103) IVI_FL_BackrestMotorReq  signal_value_description from '0x0:noactive
0x1:front
0x2:rear' to '0x0:NO Request
0x1:Front
0x2:Rear';
</t>
  </si>
  <si>
    <t>2024/05/246</t>
  </si>
  <si>
    <t xml:space="preserve">Change signal SGW_SCU_L_01(0x103) IVI_FL_HeightMotorReq  signal_max_value_phys from '3' to '2';
Change signal SGW_SCU_L_01(0x103) IVI_FL_HeightMotorReq  signal_max_value_hex from '0x3' to '0x2';
Change signal SGW_SCU_L_01(0x103) IVI_FL_HeightMotorReq  signal_value_description from '0x0:noactive
0x1:up
0x2:down' to '0x0:NO Request
0x1:Up
0x2:Down';
</t>
  </si>
  <si>
    <t>2024/05/247</t>
  </si>
  <si>
    <t xml:space="preserve">Change signal DiagResp_ADCU(0x740) ADCU_DiagResp  signal_description from 'Diagnostic request' to 'Diagnostic response';
</t>
  </si>
  <si>
    <t>2024/05/248</t>
  </si>
  <si>
    <t xml:space="preserve">Change signal SGW_RemoteCmd_01(0x105) SGW_RemoteRearWindHeatReq  signal_max_value_phys from '2' to '3';
Change signal SGW_RemoteCmd_01(0x105) SGW_RemoteRearWindHeatReq  signal_max_value_hex from '0x2' to '0x3';
</t>
  </si>
  <si>
    <t>2024/05/249</t>
  </si>
  <si>
    <t xml:space="preserve">Change SGW_RemoteCmd_01(0x105) SGW_RearDoorAngleSet signal start_byte from '3' to '2';
Change SGW_RemoteCmd_01(0x105) SGW_RearDoorAngleSet signal start_bit from '30' to '19';
Change SGW_RemoteCmd_01(0x105) SGW_RearDoorAngleSet signal send_type from 'OnChange' to 'OnChangeWithRepetition';
Change SGW_RemoteCmd_01(0x105) SGW_RearDoorAngleSet signal bit_length from '1' to '2';
Change signal SGW_RemoteCmd_01(0x105) SGW_RearDoorAngleSet  signal_max_value_phys from '1' to '2';
Change signal SGW_RemoteCmd_01(0x105) SGW_RearDoorAngleSet  signal_max_value_hex from '0x1' to '0x2';
Change signal SGW_RemoteCmd_01(0x105) SGW_RearDoorAngleSet  signal_value_description from '0x0:75°
0x1:30°' to '0x0:No Request
0x1:75°
0x2:35°';
</t>
  </si>
  <si>
    <t>2024/05/250</t>
  </si>
  <si>
    <t xml:space="preserve">Change SGW_RemoteCmd_01(0x105) SGW_FrontDoorAngleSet signal start_byte from '3' to '2';
Change SGW_RemoteCmd_01(0x105) SGW_FrontDoorAngleSet signal start_bit from '31' to '21';
Change SGW_RemoteCmd_01(0x105) SGW_FrontDoorAngleSet signal send_type from 'OnChange' to 'OnChangeWithRepetition';
Change SGW_RemoteCmd_01(0x105) SGW_FrontDoorAngleSet signal bit_length from '1' to '2';
Change signal SGW_RemoteCmd_01(0x105) SGW_FrontDoorAngleSet  signal_max_value_phys from '1' to '2';
Change signal SGW_RemoteCmd_01(0x105) SGW_FrontDoorAngleSet  signal_max_value_hex from '0x1' to '0x2';
Change signal SGW_RemoteCmd_01(0x105) SGW_FrontDoorAngleSet  signal_value_description from '0x0:75°
0x1:30°' to '0x0:No Request
0x1:75°
0x2:35°';
</t>
  </si>
  <si>
    <t>2024/05/251</t>
  </si>
  <si>
    <t xml:space="preserve">Change signal SGW_RemoteCmd_01(0x105) SGW_RemoteRearMirHeatReq  signal_max_value_phys from '2' to '3';
Change signal SGW_RemoteCmd_01(0x105) SGW_RemoteRearMirHeatReq  signal_max_value_hex from '0x2' to '0x3';
</t>
  </si>
  <si>
    <t>2024/05/252</t>
  </si>
  <si>
    <t xml:space="preserve">Change signal SGW_RemoteCmd_01(0x105) SGW_RemoteFrontWindHeatReq  signal_max_value_phys from '2' to '3';
Change signal SGW_RemoteCmd_01(0x105) SGW_RemoteFrontWindHeatReq  signal_max_value_hex from '0x2' to '0x3';
</t>
  </si>
  <si>
    <t>2024/05/253</t>
  </si>
  <si>
    <t xml:space="preserve">Change signal SGW_RemoteCmd_01(0x105) SGW_RemoteTailgateLockCtrlReq  signal_max_value_phys from '2' to '3';
Change signal SGW_RemoteCmd_01(0x105) SGW_RemoteTailgateLockCtrlReq  signal_max_value_hex from '0x2' to '0x3';
</t>
  </si>
  <si>
    <t>2024/05/254</t>
  </si>
  <si>
    <t>Add new signal: ADCU_Body_req(0x20A) ADCU_RCTA_Sta</t>
  </si>
  <si>
    <t>2024/05/255</t>
  </si>
  <si>
    <t>Delete signal: ADCU_Body_req(0x20A) ADCU_SEA_RightBacklightInd</t>
  </si>
  <si>
    <t>2024/05/256</t>
  </si>
  <si>
    <t>Add new signal: DCM_ALM_FL(0x286) DCM_FLCarSharingLightTimeSts</t>
  </si>
  <si>
    <t>2024/05/257</t>
  </si>
  <si>
    <t>Add new signal: DCM_ALM_FL(0x286) DCM_FL_AmbientLightColorSts</t>
  </si>
  <si>
    <t>2024/05/258</t>
  </si>
  <si>
    <t>Add new signal: DCM_ALM_FL(0x286) DCM_FL_AmbientLightSts</t>
  </si>
  <si>
    <t>2024/05/259</t>
  </si>
  <si>
    <t>Add new signal: DCM_ALM_FL(0x286) DCM_FL_AmbientLightBrightSts</t>
  </si>
  <si>
    <t>2024/05/260</t>
  </si>
  <si>
    <t>Add new signal: DCM_ALM_FL(0x286) DCM_FL_AmbientCSLightColorSts</t>
  </si>
  <si>
    <t>2024/05/261</t>
  </si>
  <si>
    <t>Delete signal: DCM_ALM_FL(0x286) DCM_ALM_FL_AmbientLightOnOffSts</t>
  </si>
  <si>
    <t>2024/05/262</t>
  </si>
  <si>
    <t>Delete signal: DCM_ALM_FL(0x286) DCM_ALM_FL_DrilinkageSts</t>
  </si>
  <si>
    <t>2024/05/263</t>
  </si>
  <si>
    <t>Delete signal: DCM_ALM_FL(0x286) DCM_ALM_FL_BreathlightSts</t>
  </si>
  <si>
    <t>2024/05/264</t>
  </si>
  <si>
    <t>Delete signal: DCM_ALM_FL(0x286) DCM_ALM_FL_FlolightSts</t>
  </si>
  <si>
    <t>2024/05/265</t>
  </si>
  <si>
    <t>Delete signal: DCM_ALM_FL(0x286) DCM_ALM_FL_AmbientLightColorSts</t>
  </si>
  <si>
    <t>2024/05/266</t>
  </si>
  <si>
    <t>Delete signal: DCM_ALM_FL(0x286) DCM_ALM_FL_AmbientLightLumiLvSts</t>
  </si>
  <si>
    <t>2024/05/267</t>
  </si>
  <si>
    <t>Delete signal: DCM_ALM_FL(0x286) DCM_ALM_FL_PartitiontSts</t>
  </si>
  <si>
    <t>2024/05/268</t>
  </si>
  <si>
    <t>Add new signal: CBM_03(0x320) CBM_OutsideUnlockModeSet</t>
  </si>
  <si>
    <t>2024/05/269</t>
  </si>
  <si>
    <t>Add new signal: CBM_03(0x320) CBM_AwayLockSet</t>
  </si>
  <si>
    <t>2024/05/270</t>
  </si>
  <si>
    <t>Add new signal: CBM_03(0x320) CBM_ApproachingUnlockSet</t>
  </si>
  <si>
    <t>2024/05/271</t>
  </si>
  <si>
    <t xml:space="preserve">Change signal SGW_BCM_01(0x237) IVI_DomeLampSet  signal_max_value_phys from '2' to '3';
Change signal SGW_BCM_01(0x237) IVI_DomeLampSet  signal_max_value_hex from '0x2' to '0x3';
Change signal SGW_BCM_01(0x237) IVI_DomeLampSet  signal_value_description from '0x0:NO_COMMAND
0x1:front and rear lamp ON
0x2:front and rear lamp OFF
0x3:Invalid' to '0x0:No request
0x1:Front and rear lamp ON
0x2:Front and rear lamp OFF
0x3:Invalid';
</t>
  </si>
  <si>
    <t>2024/05/272</t>
  </si>
  <si>
    <t xml:space="preserve">Change SGW_BCM_01(0x237) IVI_DomeLampBrightSet  signal invalid_value from '0x7' to 'null'';
Change signal SGW_BCM_01(0x237) IVI_DomeLampBrightSet  signal_value_description from '0x0:disabled
0x1:50%
0x2:100%
0x3:Reserved
0x4:Reserved
0x5:Reserved
0x6:Reserved
0x7:Invalid' to '0x0:No request
0x1:50%
0x2:100%
0x3:Reserved
0x4:Reserved
0x5:Reserved
0x6:Reserved
0x7:Reserved';
</t>
  </si>
  <si>
    <t>2024/05/273</t>
  </si>
  <si>
    <t xml:space="preserve">Change signal SGW_BCM_01(0x237) IVI_FRDomeLampSet  signal_value_description from '0x0:NO_COMMAND
0x1:ON
0x2:OFF
0x3:Invalid' to '0x0:No request
0x1:ON
0x2:OFF
0x3:Invalid';
</t>
  </si>
  <si>
    <t>2024/05/274</t>
  </si>
  <si>
    <t xml:space="preserve">Change signal SGW_BCM_01(0x237) IVI_AutoLampSenReq  signal_value_description from '0x0:Early
0x1:Standard
0x2:Late
0x3:Reserved' to '0x0:no request
0x1:Early
0x2:Standard
0x3:Late';
</t>
  </si>
  <si>
    <t>2024/05/275</t>
  </si>
  <si>
    <t xml:space="preserve">Change signal SGW_BCM_01(0x237) IVI_RRDomeLampSet  signal_value_description from '0x0:NO_COMMAND
0x1:ON
0x2:OFF
0x3:Invalid' to '0x0:No request
0x1:ON
0x2:OFF
0x3:Invalid';
</t>
  </si>
  <si>
    <t>2024/05/276</t>
  </si>
  <si>
    <t xml:space="preserve">Change SGW_BCM_01(0x237) IVI_PosnLmpSet  signal invalid_value from '0x3' to 'null'';
Change signal SGW_BCM_01(0x237) IVI_PosnLmpSet  signal_value_description from '0x0:NO Request
0x1:On
0x2:Off
0x3:Invalid' to '0x0:NO Request
0x1:On
0x2:Off
0x3:Reserved';
</t>
  </si>
  <si>
    <t>2024/05/277</t>
  </si>
  <si>
    <t xml:space="preserve">Change SGW_BCM_01(0x237) IVI_DippedBeamSet  signal invalid_value from '0x3' to 'null'';
Change signal SGW_BCM_01(0x237) IVI_DippedBeamSet  signal_value_description from '0x0:NO Request
0x1:On
0x2:Off
0x3:Invalid' to '0x0:NO Request
0x1:On
0x2:Off
0x3:Reserved';
</t>
  </si>
  <si>
    <t>2024/05/278</t>
  </si>
  <si>
    <t xml:space="preserve">Change SGW_BCM_01(0x237) IVI_AutoLmpSet  signal invalid_value from '0x3' to 'null'';
Change signal SGW_BCM_01(0x237) IVI_AutoLmpSet  signal_value_description from '0x0:NO Request
0x1:On
0x2:Off
0x3:Invalid' to '0x0:NO Request
0x1:On
0x2:Off
0x3:Reserved';
</t>
  </si>
  <si>
    <t>2024/05/279</t>
  </si>
  <si>
    <t xml:space="preserve">Change SGW_BCM_01(0x237) IVI_RearFogLmpSet  signal invalid_value from '0x3' to 'null'';
Change signal SGW_BCM_01(0x237) IVI_RearFogLmpSet  signal_value_description from '0x0:NO Request
0x1:On
0x2:Off
0x3:Invalid' to '0x0:NO Request
0x1:On
0x2:Off
0x3:Reserved';
</t>
  </si>
  <si>
    <t>2024/05/280</t>
  </si>
  <si>
    <t xml:space="preserve">Change SGW_BCM_01(0x237) IVI_CornerLampSet  signal invalid_value from '0x3' to 'null'';
Change signal SGW_BCM_01(0x237) IVI_CornerLampSet  signal_value_description from '0x0:NO Request
0x1:On
0x2:Off
0x3:Invalid' to '0x0:NO Request
0x1:On
0x2:Off
0x3:Reserved';
</t>
  </si>
  <si>
    <t>2024/05/281</t>
  </si>
  <si>
    <t xml:space="preserve">Change SGW_BCM_01(0x237) IVI_FrntFogLmpSet  signal invalid_value from '0x3' to 'null'';
Change signal SGW_BCM_01(0x237) IVI_FrntFogLmpSet  signal_value_description from '0x0:NO Request
0x1:On
0x2:Off
0x3:Invalid' to '0x0:NO Request
0x1:On
0x2:Off
0x3:Reserved';
</t>
  </si>
  <si>
    <t>2024/05/282</t>
  </si>
  <si>
    <t xml:space="preserve">Change signal SGW_BCM_01(0x237) IVI_WelcomeOnOffSet  signal_value_description from '0x0:Default
0x1:OFF
0x2:ON
0x3:Invalid' to '0x0:No request
0x1:OFF
0x2:ON
0x3:Invalid';
</t>
  </si>
  <si>
    <t>2024/05/283</t>
  </si>
  <si>
    <t xml:space="preserve">Change signal SGW_BCM_01(0x237) IVI_PassWelcomeOnOffSet  signal_value_description from '0x0:Default
0x1:OFF
0x2:ON
0x3:Invalid' to '0x0:No request
0x1:OFF
0x2:ON
0x3:Invalid';
</t>
  </si>
  <si>
    <t>2024/05/284</t>
  </si>
  <si>
    <t xml:space="preserve">Change signal SGW_BCM_01(0x237) IVI_followMeHomeSet  signal_value_description from '0x0:NO_COMMAND
0x1:OFF
0x2:ON
0x3:Invalid' to '0x0:No request
0x1:OFF
0x2:ON
0x3:Invalid';
</t>
  </si>
  <si>
    <t>2024/05/285</t>
  </si>
  <si>
    <t xml:space="preserve">Change SGW_BCM_01(0x237) IVI_MainBeamSet  signal invalid_value from '0x3' to 'null'';
Change signal SGW_BCM_01(0x237) IVI_MainBeamSet  signal_value_description from '0x0:NO Request
0x1:On
0x2:Off
0x3:Invalid' to '0x0:NO Request
0x1:On
0x2:Off
0x3:Reserved';
</t>
  </si>
  <si>
    <t>2024/05/286</t>
  </si>
  <si>
    <t>Delete signal: SGW_BCM_01(0x237) IVI_DomeLampAutoSet</t>
  </si>
  <si>
    <t>2024/05/287</t>
  </si>
  <si>
    <t xml:space="preserve">Change signal DiagResp_HOD_heating(0x709) HOD_heating_DiagResp  signal_description from 'Diagnostic request' to 'Diagnostic response';
</t>
  </si>
  <si>
    <t>2024/05/288</t>
  </si>
  <si>
    <t xml:space="preserve">Change signal DiagResp_AVAS(0x743) AVAS_DiagResp  signal_description from 'Diagnostic request' to 'Diagnostic response';
</t>
  </si>
  <si>
    <t>2024/05/289</t>
  </si>
  <si>
    <t xml:space="preserve">Change signal DiagResp_IVI(0x704) IVI_DiagResp  signal_description from 'Diagnostic request' to 'Diagnostic response';
</t>
  </si>
  <si>
    <t>2024/05/290</t>
  </si>
  <si>
    <t xml:space="preserve">Change BCM_04(0x339) BCM_WinClsReq signal send_type from 'Cycle' to 'OnChangeWithRepetition';
</t>
  </si>
  <si>
    <t>2024/05/291</t>
  </si>
  <si>
    <t xml:space="preserve">Change BCM_04(0x339) BCM_RainWinClsWarnCtrlRqst signal send_type from 'Cycle' to 'OnChangeWithRepetition';
</t>
  </si>
  <si>
    <t>2024/05/292</t>
  </si>
  <si>
    <t xml:space="preserve">Change BCM_04(0x339) BCM_LockWinClsReq signal send_type from 'Cycle' to 'OnChangeWithRepetition';
</t>
  </si>
  <si>
    <t>2024/05/293</t>
  </si>
  <si>
    <t xml:space="preserve">Change BCM_04(0x339) BCM_GlassUnclsWarnCtrlRqst signal send_type from 'Cycle' to 'OnChangeWithRepetition';
</t>
  </si>
  <si>
    <t>2024/05/294</t>
  </si>
  <si>
    <t>Delete signal: BCM_04(0x339) BCM_CentralLockFeedback</t>
  </si>
  <si>
    <t>2024/05/295</t>
  </si>
  <si>
    <t>Delete signal: BCM_04(0x339) BCM_DoorRROpenReq</t>
  </si>
  <si>
    <t>2024/05/296</t>
  </si>
  <si>
    <t>Delete signal: BCM_04(0x339) BCM_DoorRLOpenReq</t>
  </si>
  <si>
    <t>2024/05/297</t>
  </si>
  <si>
    <t>Delete signal: BCM_04(0x339) BCM_GearPUnlockSts</t>
  </si>
  <si>
    <t>2024/05/298</t>
  </si>
  <si>
    <t>Delete signal: BCM_04(0x339) BCM_DoorFLOpenReq</t>
  </si>
  <si>
    <t>2024/05/299</t>
  </si>
  <si>
    <t>Delete signal: BCM_04(0x339) BCM_DoorFROpenReq</t>
  </si>
  <si>
    <t>2024/05/300</t>
  </si>
  <si>
    <t xml:space="preserve">Change signal DiagResp_ACU(0x708) ACU_DiagResp  signal_description from 'Diagnostic request' to 'Diagnostic response';
</t>
  </si>
  <si>
    <t>2024/05/301</t>
  </si>
  <si>
    <t>Add new signal: DCM_ALM_RR(0x289) DCM_RR_AmbientLightColorSts</t>
  </si>
  <si>
    <t>2024/05/302</t>
  </si>
  <si>
    <t>Add new signal: DCM_ALM_RR(0x289) DCM_RRCarSharingLightTimeSts</t>
  </si>
  <si>
    <t>2024/05/303</t>
  </si>
  <si>
    <t>Add new signal: DCM_ALM_RR(0x289) DCM_RR_AmbientCSLightColorSts</t>
  </si>
  <si>
    <t>2024/05/304</t>
  </si>
  <si>
    <t>Add new signal: DCM_ALM_RR(0x289) DCM_RR_AmbientLightSts</t>
  </si>
  <si>
    <t>2024/05/305</t>
  </si>
  <si>
    <t>Add new signal: DCM_ALM_RR(0x289) DCM_RR_AmbientLightBrightSts</t>
  </si>
  <si>
    <t>2024/05/306</t>
  </si>
  <si>
    <t>Delete signal: DCM_ALM_RR(0x289) DCM_ALM_RR_DrilinkageSts</t>
  </si>
  <si>
    <t>2024/05/307</t>
  </si>
  <si>
    <t>Delete signal: DCM_ALM_RR(0x289) DCM_ALM_RR_AmbientLightOnOffSts</t>
  </si>
  <si>
    <t>2024/05/308</t>
  </si>
  <si>
    <t>Delete signal: DCM_ALM_RR(0x289) DCM_ALM_RR_AmbientLightColorSts</t>
  </si>
  <si>
    <t>2024/05/309</t>
  </si>
  <si>
    <t>Delete signal: DCM_ALM_RR(0x289) DCM_ALM_RR_AmbientLightLumiLvSts</t>
  </si>
  <si>
    <t>2024/05/310</t>
  </si>
  <si>
    <t>Delete signal: DCM_ALM_RR(0x289) DCM_ALM_RR_BreathlightSts</t>
  </si>
  <si>
    <t>2024/05/311</t>
  </si>
  <si>
    <t>Delete signal: DCM_ALM_RR(0x289) DCM_ALM_RR_PartitiontSts</t>
  </si>
  <si>
    <t>2024/05/312</t>
  </si>
  <si>
    <t>Delete signal: DCM_ALM_RR(0x289) DCM_ALM_RR_FlolightSts</t>
  </si>
  <si>
    <t>2024/05/313</t>
  </si>
  <si>
    <t xml:space="preserve">Change signal IBS_Status_06(0xBC) IBS_ESClampdisplay  signal_max_value_phys from '3' to '2';
Change signal IBS_Status_06(0xBC) IBS_ESClampdisplay  signal_max_value_hex from '0x3' to '0x2';
</t>
  </si>
  <si>
    <t>2024/05/314</t>
  </si>
  <si>
    <r>
      <rPr>
        <sz val="10"/>
        <rFont val="Arial"/>
        <charset val="134"/>
      </rPr>
      <t>Change signal IBS_Status_06(0xBC) IBS_TireMonSysSts  signal_description from 'TMPS</t>
    </r>
    <r>
      <rPr>
        <sz val="10"/>
        <rFont val="宋体"/>
        <charset val="134"/>
      </rPr>
      <t>系统状态</t>
    </r>
    <r>
      <rPr>
        <sz val="10"/>
        <rFont val="Arial"/>
        <charset val="134"/>
      </rPr>
      <t>/TMPS system status' to 'TPMS</t>
    </r>
    <r>
      <rPr>
        <sz val="10"/>
        <rFont val="宋体"/>
        <charset val="134"/>
      </rPr>
      <t>系统状态</t>
    </r>
    <r>
      <rPr>
        <sz val="10"/>
        <rFont val="Arial"/>
        <charset val="134"/>
      </rPr>
      <t xml:space="preserve">/TMPS system status';
</t>
    </r>
  </si>
  <si>
    <t>2024/05/315</t>
  </si>
  <si>
    <t xml:space="preserve">Change signal IBS_Status_06(0xBC) IBS_HDCSts  signal_max_value_phys from '3' to '2';
Change signal IBS_Status_06(0xBC) IBS_HDCSts  signal_max_value_hex from '0x3' to '0x2';
</t>
  </si>
  <si>
    <t>2024/05/316</t>
  </si>
  <si>
    <t xml:space="preserve">Change DCM_FR(0x283) DCM_FR_ElectricDoorMovementSts signal start_byte from '7' to '3';
Change DCM_FR(0x283) DCM_FR_ElectricDoorMovementSts signal start_bit from '59' to '28';
</t>
  </si>
  <si>
    <t>2024/05/317</t>
  </si>
  <si>
    <t>Signal DCM_FR(0x283) DCM_FR_ElectricDoorMovementSts  delete receiver : SGW_SG</t>
  </si>
  <si>
    <t>2024/05/318</t>
  </si>
  <si>
    <t xml:space="preserve">Change DCM_FR(0x283) DCM_FR_InsideSwitchReq signal start_byte from '1' to '4';
Change DCM_FR(0x283) DCM_FR_InsideSwitchReq signal start_bit from '14' to '39';
</t>
  </si>
  <si>
    <t>2024/05/319</t>
  </si>
  <si>
    <t xml:space="preserve">Change DCM_FR(0x283) DCM_FR_FRVentilationFb signal start_byte from '0' to '5';
Change DCM_FR(0x283) DCM_FR_FRVentilationFb signal start_bit from '3' to '47';
</t>
  </si>
  <si>
    <t>2024/05/320</t>
  </si>
  <si>
    <t xml:space="preserve">Change DCM_FR(0x283) DCM_FR_DoorFRAngle signal start_byte from '6' to '2';
Change DCM_FR(0x283) DCM_FR_DoorFRAngle signal start_bit from '55' to '22';
</t>
  </si>
  <si>
    <t>2024/05/321</t>
  </si>
  <si>
    <t xml:space="preserve">Change DCM_FR(0x283) DCM_FR_FRWindowLockSts signal start_byte from '1' to '6';
Change DCM_FR(0x283) DCM_FR_FRWindowLockSts signal start_bit from '15' to '55';
</t>
  </si>
  <si>
    <t>2024/05/322</t>
  </si>
  <si>
    <t xml:space="preserve">Change DCM_FR(0x283) DCM_FR_DoorAntiPinchSts signal start_byte from '6' to '3';
Change DCM_FR(0x283) DCM_FR_DoorAntiPinchSts signal start_bit from '48' to '30';
</t>
  </si>
  <si>
    <t>2024/05/323</t>
  </si>
  <si>
    <t xml:space="preserve">Change DCM_FR(0x283) DCM_FR_PWM_POS_STS signal start_byte from '5' to '4';
Change DCM_FR(0x283) DCM_FR_PWM_POS_STS signal start_bit from '44' to '35';
</t>
  </si>
  <si>
    <t>2024/05/324</t>
  </si>
  <si>
    <t xml:space="preserve">Change DCM_FR(0x283) DCM_FR_GLASS_LOCATION signal start_byte from '2' to '5';
Change DCM_FR(0x283) DCM_FR_GLASS_LOCATION signal start_bit from '23' to '45';
</t>
  </si>
  <si>
    <t>2024/05/325</t>
  </si>
  <si>
    <t xml:space="preserve">Change DCM_FR(0x283) DCM_FR_FRPESwitchReq signal start_byte from '0' to '3';
Change DCM_FR(0x283) DCM_FR_FRPESwitchReq signal start_bit from '4' to '31';
</t>
  </si>
  <si>
    <t>2024/05/326</t>
  </si>
  <si>
    <t xml:space="preserve">Change DCM_FR(0x283) DCM_FR_DoorObstacleSts signal start_byte from '0' to '3';
Change DCM_FR(0x283) DCM_FR_DoorObstacleSts signal start_bit from '0' to '29';
</t>
  </si>
  <si>
    <t>2024/05/327</t>
  </si>
  <si>
    <t>Add new signal: DCM_FR(0x283) DCM_FR_DoorFRLockSts</t>
  </si>
  <si>
    <t>2024/05/328</t>
  </si>
  <si>
    <t>Add new signal: DCM_FR(0x283) DCM_FR_FrontDoorAngleFeedback</t>
  </si>
  <si>
    <t>2024/05/329</t>
  </si>
  <si>
    <t>Add new signal: DCM_FR(0x283) DCM_FR_DoorFRSts</t>
  </si>
  <si>
    <t>2024/05/330</t>
  </si>
  <si>
    <t>Add new signal: DCM_FR(0x283) DCM_FR_LinkageAvoidanceReq</t>
  </si>
  <si>
    <t>2024/05/331</t>
  </si>
  <si>
    <t>Add new signal: DCM_FR(0x283) DCM_FR_WindowSts</t>
  </si>
  <si>
    <t>2024/05/332</t>
  </si>
  <si>
    <t>Delete signal: DCM_FR(0x283) DCM_FR_MotorOverHeatProtect</t>
  </si>
  <si>
    <t>2024/05/333</t>
  </si>
  <si>
    <t>Delete signal: DCM_FR(0x283) DCM_FR_MirrorAutoTurnDownSts</t>
  </si>
  <si>
    <t>2024/05/334</t>
  </si>
  <si>
    <t>Delete signal: DCM_FR(0x283) DCM_FR_MirrorFold_UnfoldSts</t>
  </si>
  <si>
    <t>2024/05/335</t>
  </si>
  <si>
    <t>Delete signal: DCM_FR(0x283) DCM_FR_DoorInsButton</t>
  </si>
  <si>
    <t>2024/05/336</t>
  </si>
  <si>
    <t>Delete signal: DCM_FR(0x283) DCM_FR_DoorOtsButton</t>
  </si>
  <si>
    <t>2024/05/337</t>
  </si>
  <si>
    <t>Delete signal: DCM_FR(0x283) DCM_FR_RearDoorCloseReq</t>
  </si>
  <si>
    <t>2024/05/338</t>
  </si>
  <si>
    <t>Delete signal: DCM_FR(0x283) DCM_FR_FROuterHandleSts</t>
  </si>
  <si>
    <t>2024/05/339</t>
  </si>
  <si>
    <t>Add new signal: HLL(0x280) HLL_DRLFaultSts</t>
  </si>
  <si>
    <t>2024/05/340</t>
  </si>
  <si>
    <t xml:space="preserve">Change signal VCU_BMS(0xD1) VCU_BMS_Control_of_NegRelay  signal_max_value_phys from '3' to '2';
Change signal VCU_BMS(0xD1) VCU_BMS_Control_of_NegRelay  signal_max_value_hex from '0x3' to '0x2';
</t>
  </si>
  <si>
    <t>2024/05/341</t>
  </si>
  <si>
    <t xml:space="preserve">Change VCU_BMS(0xD1) VCU_IsomeasurmentSwitch signal name from 'VCU_InsulationDetectionComd' to 'VCU_IsomeasurmentSwitch';
Change signal VCU_BMS(0xD1) VCU_IsomeasurmentSwitch  signal_description from 'Insulation detection enable instruction' to 'Insulation detection enable instruction.';
</t>
  </si>
  <si>
    <t>2024/05/342</t>
  </si>
  <si>
    <t xml:space="preserve">Change signal DiagResp_MCU(0x742) MCU_DiagResp  signal_description from 'Diagnostic request' to 'Diagnostic response';
</t>
  </si>
  <si>
    <t>2024/05/343</t>
  </si>
  <si>
    <t>Add new signal: SGW_BCM_03(0x239) SGW_FaceIDAuthenticationSuccess</t>
  </si>
  <si>
    <t>2024/05/344</t>
  </si>
  <si>
    <t>Add new signal: SGW_BCM_03(0x239) SGW_ImmobilizingEnable</t>
  </si>
  <si>
    <t>2024/05/345</t>
  </si>
  <si>
    <t xml:space="preserve">Change signal IBS_ACC(0xB8) IBS_VehicleStandstill  signal_max_value_phys from '3' to '2';
Change signal IBS_ACC(0xB8) IBS_VehicleStandstill  signal_max_value_hex from '0x3' to '0x2';
</t>
  </si>
  <si>
    <t>2024/05/346</t>
  </si>
  <si>
    <t xml:space="preserve">Change signal DiagResp_IBS(0x726) IBS_DiagResp  signal_description from 'Diagnostic request' to 'Diagnostic response';
</t>
  </si>
  <si>
    <t>2024/05/347</t>
  </si>
  <si>
    <t xml:space="preserve">Change signal IBS_Status_03(0xB4) IBS_VCU_DecelerationRequest_Available  signal_max_value_phys from '4' to '3';
Change signal IBS_Status_03(0xB4) IBS_VCU_DecelerationRequest_Available  signal_max_value_hex from '0x4' to '0x3';
</t>
  </si>
  <si>
    <t>2024/05/348</t>
  </si>
  <si>
    <t>Signal CBM_BTMOD(0x2D0) CBM_BTKeyDirection  add new receiver : CGW_SG</t>
  </si>
  <si>
    <t>2024/05/349</t>
  </si>
  <si>
    <t>Signal CBM_BTMOD(0x2D0) CBM_BTKeyDistance  add new receiver : CGW_SG</t>
  </si>
  <si>
    <t>2024/05/350</t>
  </si>
  <si>
    <t xml:space="preserve">Change signal DiagResp_EVCOM(0x749) EVCOM_DiagResp  signal_description from 'Diagnostic request' to 'Diagnostic response';
</t>
  </si>
  <si>
    <t>2024/05/351</t>
  </si>
  <si>
    <t xml:space="preserve">Change signal SGW_01(0x23C) SGW_ChargeFormSet  signal_max_value_phys from '3' to '2';
Change signal SGW_01(0x23C) SGW_ChargeFormSet  signal_max_value_hex from '0x3' to '0x2';
</t>
  </si>
  <si>
    <t>2024/05/352</t>
  </si>
  <si>
    <t xml:space="preserve">Change signal SGW_01(0x23C) SGW_AppointChargeCmd  signal_max_value_phys from '3' to '2';
Change signal SGW_01(0x23C) SGW_AppointChargeCmd  signal_max_value_hex from '0x3' to '0x2';
</t>
  </si>
  <si>
    <t>2024/05/353</t>
  </si>
  <si>
    <t xml:space="preserve">Change signal SGW_01(0x23C) SGW_KeepWarmRequest  signal_max_value_phys from '3' to '2';
Change signal SGW_01(0x23C) SGW_KeepWarmRequest  signal_max_value_hex from '0x3' to '0x2';
</t>
  </si>
  <si>
    <t>2024/05/354</t>
  </si>
  <si>
    <t xml:space="preserve">Change signal SGW_01(0x23C) SGW_V2LidisSet  signal_max_value_phys from '15' to '10';
Change signal SGW_01(0x23C) SGW_V2LidisSet  signal_max_value_hex from '0xF' to '0xA';
</t>
  </si>
  <si>
    <t>2024/05/355</t>
  </si>
  <si>
    <t xml:space="preserve">Change signal SGW_01(0x23C) SGW_MaxChrgSocSet  signal_max_value_phys from '15' to '10';
Change signal SGW_01(0x23C) SGW_MaxChrgSocSet  signal_max_value_hex from '0xF' to '0xA';
</t>
  </si>
  <si>
    <t>2024/05/356</t>
  </si>
  <si>
    <t xml:space="preserve">Change signal SGW_01(0x23C) SGW_LockACPlug  signal_max_value_phys from '3' to '2';
Change signal SGW_01(0x23C) SGW_LockACPlug  signal_max_value_hex from '0x3' to '0x2';
</t>
  </si>
  <si>
    <t>2024/05/357</t>
  </si>
  <si>
    <t xml:space="preserve">Change signal SGW_01(0x23C) SGW_TimingChargefrquency  signal_max_value_phys from '3' to '2';
Change signal SGW_01(0x23C) SGW_TimingChargefrquency  signal_max_value_hex from '0x3' to '0x2';
</t>
  </si>
  <si>
    <t>2024/05/358</t>
  </si>
  <si>
    <t xml:space="preserve">Change signal SGW_01(0x23C) SGW_TimingChargeSwitchStatus  signal_max_value_phys from '3' to '2';
Change signal SGW_01(0x23C) SGW_TimingChargeSwitchStatus  signal_max_value_hex from '0x3' to '0x2';
</t>
  </si>
  <si>
    <t>2024/05/359</t>
  </si>
  <si>
    <t xml:space="preserve">Change signal DiagResp_WCBS1(0x71F) WCBS1_DiagResp  signal_description from 'Diagnostic request' to 'Diagnostic response';
</t>
  </si>
  <si>
    <t>2024/05/360</t>
  </si>
  <si>
    <t xml:space="preserve">Change signal BCM_03(0x338) BCM_HeightSetSts  signal_value_description from '0x0:UNDEFINED
0x1:Level 1
0x2:Level 2
0x3:Level 3
0x4:Level 4
0x5:Level 5
0x6:Reserved
0x7:Reserved' to '0x0:Reserved
0x1:Level 1
0x2:Level 2
0x3:Level 3
0x4:Level 4
0x5:Level 5
0x6:Reserved
0x7:Reserved';
</t>
  </si>
  <si>
    <t>2024/05/361</t>
  </si>
  <si>
    <t xml:space="preserve">Change signal BCM_03(0x338) BCM_DippedBeamReq  signal_max_value_phys from '2' to '3';
Change signal BCM_03(0x338) BCM_DippedBeamReq  signal_max_value_hex from '0x2' to '0x3';
</t>
  </si>
  <si>
    <t>2024/05/362</t>
  </si>
  <si>
    <t xml:space="preserve">Change signal BCM_03(0x338) BCM_RRDomeLampSts  signal_value_description from '0x0:NO_COMMAND
0x1:ON
0x2:OFF
0x3:Invalid' to '0x0:OFF
0x1:ON
0x3:Invalid';
</t>
  </si>
  <si>
    <t>2024/05/363</t>
  </si>
  <si>
    <t xml:space="preserve">Change signal BCM_03(0x338) BCM_FRDomeLampSts  signal_max_value_phys from '3' to '1';
Change signal BCM_03(0x338) BCM_FRDomeLampSts  signal_max_value_hex from '0x3' to '0x1';
Change BCM_03(0x338) BCM_FRDomeLampSts  signal invalid_value from '0x3' to 'null'';
Change signal BCM_03(0x338) BCM_FRDomeLampSts  signal_value_description from '0x0:NO_COMMAND
0x1:ON
0x2:OFF
0x3:Invalid' to '0x0:OFF
0x1:ON';
</t>
  </si>
  <si>
    <t>2024/05/364</t>
  </si>
  <si>
    <t>Add new signal: BCM_03(0x338) BCM_RLS_RainSensorFault</t>
  </si>
  <si>
    <t>2024/05/365</t>
  </si>
  <si>
    <t xml:space="preserve">Change signal BMS_BatInfor_01(0x3A6) BMS_BatType  signal_value_description from '' to '0xe6:Reserved
0x6e:Reserved
0xe7:Reserved
0x6f:Reserved
0xe8:Reserved
0x70:Reserved
0xe9:Reserved
0x71:Reserved
0xea:Reserved
0x72:Reserved
0xeb:Reserved
0x73:Reserved
0xec:Reserved
0x74:Reserved
0xed:Reserved
0x75:Reserved
0xee:Reserved
0x76:Reserved
0xef:Reserved
0x77:Reserved
0xa:Reserved
0xb:Reserved
0xc:Reserved
0xd:Reserved
0xe:Reserved
0xf:Reserved
0x10:Reserved
0x11:Reserved
0x12:Reserved
0x13:Reserved
0xf0:Reserved
0x78:Reserved
0xf1:Reserved
0x79:Reserved
0xf2:Reserved
0x1:lead-acid battery
0x7a:Reserved
0xf3:Reserved
0x2:Ni-MH battery
0x7b:Reserved
0xf4:Reserved
0x3:Lithium iron phosphate battery
0x7c:Reserved
0xf5:Reserved
0x4:Lithium manganate battery
0x7d:Reserved
0xf6:Reserved
0x5:Lithium cobalt oxide battery
0x7e:Reserved
0xf7:Reserved
0x6:Ternary material battery
0x7f:Reserved
0xf8:Reserved
0x7:Polymer lithium ion battery
0x80:Reserved
0xf9:Reserved
0x8:Lithium titanate battery
0x81:Reserved
0x9:Reserved
0x14:Reserved
0x15:Reserved
0x16:Reserved
0x17:Reserved
0x18:Reserved
0x19:Reserved
0x1a:Reserved
0x1b:Reserved
0x1c:Reserved
0x1d:Reserved
0xfa:Reserved
0x82:Reserved
0xfb:Reserved
0x83:Reserved
0xfc:Reserved
0x84:Reserved
0xfd:Reserved
0x85:Reserved
0xfe:Reserved
0x86:Reserved
0xff:Reserved
0x87:Reserved
0x88:Reserved
0x89:Reserved
0x8a:Reserved
0x8b:Reserved
0x1e:Reserved
0x1f:Reserved
0x20:Reserved
0x21:Reserved
0x22:Reserved
0x23:Reserved
0x24:Reserved
0x25:Reserved
0x26:Reserved
0x27:Reserved
0x8c:Reserved
0x8d:Reserved
0x8e:Reserved
0x8f:Reserved
0x90:Reserved
0x91:Reserved
0x92:Reserved
0x93:Reserved
0x94:Reserved
0x95:Reserved
0x28:Reserved
0x29:Reserved
0x2a:Reserved
0x2b:Reserved
0x2c:Reserved
0x2d:Reserved
0x2e:Reserved
0x2f:Reserved
0x30:Reserved
0x31:Reserved
0x96:Reserved
0x97:Reserved
0x98:Reserved
0x99:Reserved
0x9a:Reserved
0x9b:Reserved
0x9c:Reserved
0x9d:Reserved
0x9e:Reserved
0x9f:Reserved
0x32:Reserved
0x33:Reserved
0x34:Reserved
0x35:Reserved
0x36:Reserved
0x37:Reserved
0x38:Reserved
0x39:Reserved
0x3a:Reserved
0x3b:Reserved
0xa0:Reserved
0xa1:Reserved
0xa2:Reserved
0xa3:Reserved
0xa4:Reserved
0xa5:Reserved
0xa6:Reserved
0xa7:Reserved
0xa8:Reserved
0xa9:Reserved
0x3c:Reserved
0x3d:Reserved
0x3e:Reserved
0x3f:Reserved
0x40:Reserved
0x41:Reserved
0x42:Reserved
0x43:Reserved
0x44:Reserved
0x45:Reserved
0xaa:Reserved
0xab:Reserved
0xac:Reserved
0xad:Reserved
0xae:Reserved
0xaf:Reserved
0xb0:Reserved
0xb1:Reserved
0xb2:Reserved
0xb3:Reserved
0x46:Reserved
0x47:Reserved
0x48:Reserved
0x49:Reserved
0x4a:Reserved
0x4b:Reserved
0x4c:Reserved
0x4d:Reserved
0x4e:Reserved
0x4f:Reserved
0xb4:Reserved
0xb5:Reserved
0xb6:Reserved
0xb7:Reserved
0xb8:Reserved
0xb9:Reserved
0xba:Reserved
0xbb:Reserved
0xbc:Reserved
0xbd:Reserved
0x50:Reserved
0x51:Reserved
0x52:Reserved
0x53:Reserved
0x54:Reserved
0x55:Reserved
0x56:Reserved
0x57:Reserved
0x58:Reserved
0x59:Reserved
0xbe:Reserved
0xbf:Reserved
0xc0:Reserved
0xc1:Reserved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0xd2:Reserved
0xd3:Reserved
0xd4:Reserved
0xd5:Reserved
0xd6:Reserved
0xd7:Reserved
0xd8:Reserved
0xd9:Reserved
0xda:Reserved
0xdb:Reserved
0xdc:Reserved
0x64:Reserved
0xdd:Reserved
0x65:Reserved
0xde:Reserved
0x66:Reserved
0xdf:Reserved
0x67:Reserved
0xe0:Reserved
0x68:Reserved
0xe1:Reserved
0x69:Reserved
0xe2:Reserved
0x6a:Reserved
0xe3:Reserved
0x6b:Reserved
0xe4:Reserved
0x6c:Reserved
0xe5:Reserved
0x6d:Reserved';
</t>
  </si>
  <si>
    <t>2024/05/366</t>
  </si>
  <si>
    <t xml:space="preserve">Change BMS_BatInfor_01(0x3A6) BMS_RatEnergy signal resolution from '1' to '0.1';
Change signal BMS_BatInfor_01(0x3A6) BMS_RatEnergy  signal_max_value_phys from '65535' to '6553.5';
</t>
  </si>
  <si>
    <t>2024/05/367</t>
  </si>
  <si>
    <t xml:space="preserve">Change SGW_05(0x10A) IVI_WiperServiceSet signal bit_length from '1' to '2';
Change signal SGW_05(0x10A) IVI_WiperServiceSet  signal_max_value_phys from '1' to '2';
Change signal SGW_05(0x10A) IVI_WiperServiceSet  signal_max_value_hex from '0x1' to '0x2';
Change signal SGW_05(0x10A) IVI_WiperServiceSet  signal_value_description from '0x0:OFF
0x1:ON' to '0x0:No request
0x1:OFF
0x2:ON';
</t>
  </si>
  <si>
    <t>2024/05/368</t>
  </si>
  <si>
    <t xml:space="preserve">Change SGW_05(0x10A) IVI_RainWinClsFuncSet signal start_byte from '3' to '6';
Change SGW_05(0x10A) IVI_RainWinClsFuncSet signal start_bit from '26' to '55';
Change SGW_05(0x10A) IVI_RainWinClsFuncSet signal bit_length from '1' to '2';
Change signal SGW_05(0x10A) IVI_RainWinClsFuncSet  signal_max_value_phys from '1' to '2';
Change signal SGW_05(0x10A) IVI_RainWinClsFuncSet  signal_max_value_hex from '0x1' to '0x2';
Change signal SGW_05(0x10A) IVI_RainWinClsFuncSet  signal_value_description from '0x0:Active
0x1:No Active' to '0x0:No Request
0x1:Active
0x2:No Active';
</t>
  </si>
  <si>
    <t>2024/05/369</t>
  </si>
  <si>
    <t xml:space="preserve">Change signal SGW_05(0x10A) IVI_AmbientLightRthythmLumiLvSet  signal_max_value_phys from '15' to '10';
Change signal SGW_05(0x10A) IVI_AmbientLightRthythmLumiLvSet  signal_max_value_hex from '0xF' to '0xA';
Change SGW_05(0x10A) IVI_AmbientLightRthythmLumiLvSet  signal initial_value from '0x4' to '0x0';
Change signal SGW_05(0x10A) IVI_AmbientLightRthythmLumiLvSet  signal_value_description from '0x0:LV1
0x1:LV2
0x2:LV3
0x3:LV4
0x4:LV5_NORMAL
0x5:LV6
0x6:LV7
0x7:LV8
0x8:LV9
0x9:LV10' to '0x0:NO Request
0x1:LV1
0x2:LV2
0x3:LV3
0x4:LV4
0x5:LV5_NORMAL
0x6:LV6
0x7:LV7
0x8:LV8
0x9:LV9
0xa:LV10';
</t>
  </si>
  <si>
    <t>2024/05/370</t>
  </si>
  <si>
    <t xml:space="preserve">Change SGW_05(0x10A) IVI_GlassUnclsWarnCtrlFuncSet signal bit_length from '1' to '2';
Change signal SGW_05(0x10A) IVI_GlassUnclsWarnCtrlFuncSet  signal_max_value_phys from '1' to '2';
Change signal SGW_05(0x10A) IVI_GlassUnclsWarnCtrlFuncSet  signal_max_value_hex from '0x1' to '0x2';
Change signal SGW_05(0x10A) IVI_GlassUnclsWarnCtrlFuncSet  signal_value_description from '0x0:Active
0x1:No Active' to '0x0:No Request
0x1:Active
0x2:No Active';
</t>
  </si>
  <si>
    <t>2024/05/371</t>
  </si>
  <si>
    <t>Add new signal: SGW_05(0x10A) IVI_CarFinderReHornMode</t>
  </si>
  <si>
    <t>2024/05/372</t>
  </si>
  <si>
    <t>Add new signal: SGW_05(0x10A) IVI_LeftKeyReHornMode</t>
  </si>
  <si>
    <t>2024/05/373</t>
  </si>
  <si>
    <t>Add new signal: SGW_05(0x10A) IVI_LockDoorOpenReHornMode</t>
  </si>
  <si>
    <t>2024/05/374</t>
  </si>
  <si>
    <t>Add new signal: DCM_ALM_RL(0x288) DCM_RL_AmbientLightBrightSts</t>
  </si>
  <si>
    <t>2024/05/375</t>
  </si>
  <si>
    <t>Add new signal: DCM_ALM_RL(0x288) DCM_RLCarSharingLightTimeSts</t>
  </si>
  <si>
    <t>2024/05/376</t>
  </si>
  <si>
    <t>Add new signal: DCM_ALM_RL(0x288) DCM_RL_AmbientLightColorSts</t>
  </si>
  <si>
    <t>2024/05/377</t>
  </si>
  <si>
    <t>Add new signal: DCM_ALM_RL(0x288) DCM_RL_AmbientLightSts</t>
  </si>
  <si>
    <t>2024/05/378</t>
  </si>
  <si>
    <t>Add new signal: DCM_ALM_RL(0x288) DCM_RL_AmbientCSLightColorSts</t>
  </si>
  <si>
    <t>2024/05/379</t>
  </si>
  <si>
    <t>Delete signal: DCM_ALM_RL(0x288) DCM_ALM_RL_DrilinkageSts</t>
  </si>
  <si>
    <t>2024/05/380</t>
  </si>
  <si>
    <t>Delete signal: DCM_ALM_RL(0x288) DCM_ALM_RL_AmbientLightColorSts</t>
  </si>
  <si>
    <t>2024/05/381</t>
  </si>
  <si>
    <t>Delete signal: DCM_ALM_RL(0x288) DCM_ALM_RL_AmbientLightLumiLvSts</t>
  </si>
  <si>
    <t>2024/05/382</t>
  </si>
  <si>
    <t>Delete signal: DCM_ALM_RL(0x288) DCM_ALM_RL_PartitiontSts</t>
  </si>
  <si>
    <t>2024/05/383</t>
  </si>
  <si>
    <t>Delete signal: DCM_ALM_RL(0x288) DCM_ALM_RL_AmbientLightOnOffSts</t>
  </si>
  <si>
    <t>2024/05/384</t>
  </si>
  <si>
    <t>Delete signal: DCM_ALM_RL(0x288) DCM_ALM_RL_FlolightSts</t>
  </si>
  <si>
    <t>2024/05/385</t>
  </si>
  <si>
    <t>Delete signal: DCM_ALM_RL(0x288) DCM_ALM_RL_BreathlightSts</t>
  </si>
  <si>
    <t>2024/05/386</t>
  </si>
  <si>
    <t xml:space="preserve">Change signal SCUL(0x295) SCU_L_DrSeatHeatSts  signal_value_description from '0x0:OFF
0x1:LEVEL_1
0x2:LEVEL_2
0x3:LEVEL_3
0x7:ERROR' to '0x0:OFF
0x1:LEVEL_1
0x2:LEVEL_2
0x3:LEVEL_3
0x4:Reserved
0x5:Reserved
0x6:Reserved
0x7:Reserved';
</t>
  </si>
  <si>
    <t>2024/05/387</t>
  </si>
  <si>
    <t xml:space="preserve">Change IBS_Status_02(0xB3) IBS_AVHAvailable  signal invalid_value from '0x1' to 'null'';
Change signal IBS_Status_02(0xB3) IBS_AVHAvailable  signal_value_description from '0x0:Valid
0x1:Invalid' to '0x0:NOT_AVAILABLE
0x1:AVAILABLE';
</t>
  </si>
  <si>
    <t>2024/05/388</t>
  </si>
  <si>
    <t xml:space="preserve">Change signal IBS_Status_02(0xB3) IBS_HazWarnReq  signal_max_value_phys from '3' to '2';
Change signal IBS_Status_02(0xB3) IBS_HazWarnReq  signal_max_value_hex from '0x3' to '0x2';
</t>
  </si>
  <si>
    <t>2024/05/389</t>
  </si>
  <si>
    <t>Add new signal: DCM_FL_02(0x28A) DCM_FL_MirrorAutoFoldUnfoldSts</t>
  </si>
  <si>
    <t>2024/05/390</t>
  </si>
  <si>
    <t>Add new signal: DCM_FL_02(0x28A) DCM_FL_LeftMirrorVerticalPos</t>
  </si>
  <si>
    <t>2024/05/391</t>
  </si>
  <si>
    <t>Add new signal: DCM_FL_02(0x28A) DCM_FL_LeftMirrorHorizontalPos</t>
  </si>
  <si>
    <t>2024/05/392</t>
  </si>
  <si>
    <t>Add new signal: DCM_FL_02(0x28A) DCM_FL_MirrorAutoTurnDownSts</t>
  </si>
  <si>
    <t>2024/05/393</t>
  </si>
  <si>
    <t>Add new signal: DCM_FL_02(0x28A) DCM_FL_RearmirrorHeatingSts</t>
  </si>
  <si>
    <t>2024/05/394</t>
  </si>
  <si>
    <t>Add new signal: DCM_FL_02(0x28A) DCM_FL_MirrorFold_UnfoldSts</t>
  </si>
  <si>
    <t>2024/05/395</t>
  </si>
  <si>
    <t>Delete signal: DCM_FL_02(0x28A) DCM_FL_WindowSts</t>
  </si>
  <si>
    <t>2024/05/396</t>
  </si>
  <si>
    <t>Delete signal: DCM_FL_02(0x28A) DCM_RL_Door_SlidPos</t>
  </si>
  <si>
    <t>2024/05/397</t>
  </si>
  <si>
    <t xml:space="preserve">Change signal SGW_ACU_01(0x236) IVI_PassAirbagOpenSet  signal_value_description from '0x0:NO_COMMAND
0x1:OPEN
0x2:CLOSE
0x3:Invalid' to '0x0:NO Request
0x1:OPEN
0x2:CLOSE
0x3:Invalid';
</t>
  </si>
  <si>
    <t>2024/05/398</t>
  </si>
  <si>
    <t xml:space="preserve">Change TCU_01(0x260) TCU_TMSState signal bit_length from '4' to '2';
Change signal TCU_01(0x260) TCU_TMSState  signal_max_value_phys from '15' to '2';
Change signal TCU_01(0x260) TCU_TMSState  signal_max_value_hex from '0xF' to '0x2';
</t>
  </si>
  <si>
    <t>2024/05/399</t>
  </si>
  <si>
    <t xml:space="preserve">Change signal SGW_03(0x109) IVI_FLWinPosiCtlCmd  signal_max_value_phys from '20' to '21';
Change signal SGW_03(0x109) IVI_FLWinPosiCtlCmd  signal_max_value_hex from '0x14' to '0x15';
Change signal SGW_03(0x109) IVI_FLWinPosiCtlCmd  signal_value_description from '0xb:55%
0xc:60%
0xd:65%
0xe:70%
0xf:75%
0x10:80%
0x11:85%
0x12:90%
0x13:95%
0x0:0%
0x1:5%
0x2:10%
0x3:15%
0x4:20%
0x5:25%
0x6:30%
0x7:35%
0x8:40%
0x9:45%
0x14:100%
0xa:50%' to '0xb:50%
0xc:55%
0xd:60%
0xe:65%
0xf:70%
0x10:75%
0x11:80%
0x12:85%
0x13:90%
0x0:NO Request
0x1:0%
0x2:5%
0x3:10%
0x4:15%
0x5:20%
0x6:25%
0x7:30%
0x8:35%
0x9:40%
0x14:95%
0xa:45%
0x15:100%';
</t>
  </si>
  <si>
    <t>2024/05/400</t>
  </si>
  <si>
    <t xml:space="preserve">Change signal SGW_03(0x109) IVI_RLWinPosiCtlCmd  signal_max_value_phys from '20' to '21';
Change signal SGW_03(0x109) IVI_RLWinPosiCtlCmd  signal_max_value_hex from '0x14' to '0x15';
Change signal SGW_03(0x109) IVI_RLWinPosiCtlCmd  signal_value_description from '0xb:55%
0xc:60%
0xd:65%
0xe:70%
0xf:75%
0x10:80%
0x11:85%
0x12:90%
0x13:95%
0x0:0%
0x1:5%
0x2:10%
0x3:15%
0x4:20%
0x5:25%
0x6:30%
0x7:35%
0x8:40%
0x9:45%
0x14:100%
0xa:50%' to '0xb:50%
0xc:55%
0xd:60%
0xe:65%
0xf:70%
0x10:75%
0x11:80%
0x12:85%
0x13:90%
0x0:NO Request
0x1:0%
0x2:5%
0x3:10%
0x4:15%
0x5:20%
0x6:25%
0x7:30%
0x8:35%
0x9:40%
0x14:95%
0xa:45%
0x15:100%';
</t>
  </si>
  <si>
    <t>2024/05/401</t>
  </si>
  <si>
    <t xml:space="preserve">Change SGW_03(0x109) IVI_WinAntiPinchReHornMode signal bit_length from '1' to '2';
Change signal SGW_03(0x109) IVI_WinAntiPinchReHornMode  signal_max_value_phys from '1' to '2';
Change signal SGW_03(0x109) IVI_WinAntiPinchReHornMode  signal_max_value_hex from '0x1' to '0x2';
Change signal SGW_03(0x109) IVI_WinAntiPinchReHornMode  signal_value_description from '0x0:NORMAL MODE
0x1:SILENCE MODE' to '0x0:No request
0x1:NORMAL MODE
0x2:SILENCE MODE';
</t>
  </si>
  <si>
    <t>2024/05/402</t>
  </si>
  <si>
    <t xml:space="preserve">Change SGW_03(0x109) IVI_AlarmEnableSet signal start_byte from '6' to '7';
Change SGW_03(0x109) IVI_AlarmEnableSet signal start_bit from '48' to '58';
</t>
  </si>
  <si>
    <t>2024/05/403</t>
  </si>
  <si>
    <t xml:space="preserve">Change signal SGW_03(0x109) IVI_RRWinPosiCtlCmd  signal_max_value_phys from '20' to '21';
Change signal SGW_03(0x109) IVI_RRWinPosiCtlCmd  signal_max_value_hex from '0x14' to '0x15';
Change signal SGW_03(0x109) IVI_RRWinPosiCtlCmd  signal_value_description from '0xb:55%
0xc:60%
0xd:65%
0xe:70%
0xf:75%
0x10:80%
0x11:85%
0x12:90%
0x13:95%
0x0:0%
0x1:5%
0x2:10%
0x3:15%
0x4:20%
0x5:25%
0x6:30%
0x7:35%
0x8:40%
0x9:45%
0x14:100%
0xa:50%' to '0xb:50%
0xc:55%
0xd:60%
0xe:65%
0xf:70%
0x10:75%
0x11:80%
0x12:85%
0x13:90%
0x0:NO Request
0x1:0%
0x2:5%
0x3:10%
0x4:15%
0x5:20%
0x6:25%
0x7:30%
0x8:35%
0x9:40%
0x14:95%
0xa:45%
0x15:100%';
</t>
  </si>
  <si>
    <t>2024/05/404</t>
  </si>
  <si>
    <t xml:space="preserve">Change SGW_03(0x109) IVI_FrontDoorAngleSet signal start_byte from '0' to '3';
Change SGW_03(0x109) IVI_FrontDoorAngleSet signal start_bit from '0' to '26';
Change SGW_03(0x109) IVI_FrontDoorAngleSet signal bit_length from '1' to '2';
Change signal SGW_03(0x109) IVI_FrontDoorAngleSet  signal_max_value_phys from '1' to '2';
Change signal SGW_03(0x109) IVI_FrontDoorAngleSet  signal_max_value_hex from '0x1' to '0x2';
Change signal SGW_03(0x109) IVI_FrontDoorAngleSet  signal_value_description from '0x0:75°
0x1:30°' to '0x0:No Request
0x1:75°
0x2:35°';
</t>
  </si>
  <si>
    <t>2024/05/405</t>
  </si>
  <si>
    <t xml:space="preserve">Change signal SGW_03(0x109) IVI_FRWinPosiCtlCmd  signal_max_value_phys from '20' to '21';
Change signal SGW_03(0x109) IVI_FRWinPosiCtlCmd  signal_max_value_hex from '0x14' to '0x15';
Change signal SGW_03(0x109) IVI_FRWinPosiCtlCmd  signal_value_description from '0xb:55%
0xc:60%
0xd:65%
0xe:70%
0xf:75%
0x10:80%
0x11:85%
0x12:90%
0x13:95%
0x0:0%
0x1:5%
0x2:10%
0x3:15%
0x4:20%
0x5:25%
0x6:30%
0x7:35%
0x8:40%
0x9:45%
0x14:100%
0xa:50%' to '0xb:50%
0xc:55%
0xd:60%
0xe:65%
0xf:70%
0x10:75%
0x11:80%
0x12:85%
0x13:90%
0x0:NO Request
0x1:0%
0x2:5%
0x3:10%
0x4:15%
0x5:20%
0x6:25%
0x7:30%
0x8:35%
0x9:40%
0x14:95%
0xa:45%
0x15:100%';
</t>
  </si>
  <si>
    <t>2024/05/406</t>
  </si>
  <si>
    <t xml:space="preserve">Change signal SGW_03(0x109) IVI_FL_BTFrontRearReq  signal_max_value_phys from '3' to '2';
Change signal SGW_03(0x109) IVI_FL_BTFrontRearReq  signal_max_value_hex from '0x3' to '0x2';
</t>
  </si>
  <si>
    <t>2024/05/407</t>
  </si>
  <si>
    <t xml:space="preserve">Change signal SGW_03(0x109) IVI_FL_BTHeightMotorReq  signal_max_value_phys from '3' to '2';
Change signal SGW_03(0x109) IVI_FL_BTHeightMotorReq  signal_max_value_hex from '0x3' to '0x2';
</t>
  </si>
  <si>
    <t>2024/05/408</t>
  </si>
  <si>
    <t xml:space="preserve">Change signal SGW_03(0x109) IVI_FL_BTBackrestMotorReq  signal_max_value_phys from '3' to '2';
Change signal SGW_03(0x109) IVI_FL_BTBackrestMotorReq  signal_max_value_hex from '0x3' to '0x2';
</t>
  </si>
  <si>
    <t>2024/05/409</t>
  </si>
  <si>
    <t xml:space="preserve">Change SGW_03(0x109) IVI_RearDoorAngleSet signal start_byte from '1' to '4';
Change SGW_03(0x109) IVI_RearDoorAngleSet signal start_bit from '8' to '34';
Change SGW_03(0x109) IVI_RearDoorAngleSet signal send_type from 'OnChange' to 'OnChangeWithRepetition';
Change SGW_03(0x109) IVI_RearDoorAngleSet signal bit_length from '1' to '2';
Change signal SGW_03(0x109) IVI_RearDoorAngleSet  signal_max_value_phys from '1' to '2';
Change signal SGW_03(0x109) IVI_RearDoorAngleSet  signal_max_value_hex from '0x1' to '0x2';
Change signal SGW_03(0x109) IVI_RearDoorAngleSet  signal_value_description from '0x0:75°
0x1:30°' to '0x0:No Request
0x1:75°
0x2:35°';
</t>
  </si>
  <si>
    <t>2024/05/410</t>
  </si>
  <si>
    <t>Delete signal: SGW_03(0x109) IVI_CarFinderReHornMode</t>
  </si>
  <si>
    <t>2024/05/411</t>
  </si>
  <si>
    <t>Delete signal: SGW_03(0x109) IVI_LockDoorOpenReHornMode</t>
  </si>
  <si>
    <t>2024/05/412</t>
  </si>
  <si>
    <t xml:space="preserve">Change signal SGW_SCU_R_01(0x104) IVI_FR_BackrestMotorReq  signal_max_value_phys from '3' to '2';
Change signal SGW_SCU_R_01(0x104) IVI_FR_BackrestMotorReq  signal_max_value_hex from '0x3' to '0x2';
Change signal SGW_SCU_R_01(0x104) IVI_FR_BackrestMotorReq  signal_value_description from '0x0:noactive
0x1:front
0x2:rear' to '0x0:No request
0x1:Front
0x2:Rear';
</t>
  </si>
  <si>
    <t>2024/05/413</t>
  </si>
  <si>
    <t xml:space="preserve">Change signal SGW_SCU_R_01(0x104) IVI_PassSeatHeatLevelSet  signal_value_description from '0x0:No Request
0x1:Seat Heat Off
0x2:Level1
0x3:Level2
0x4:Level3
0x7:ERROR' to '0x0:No Request
0x1:Seat Heat Off
0x2:Level1
0x3:Level2
0x4:Level3
0x5:Reserved
0x6:Reserved
0x7:Reserved';
</t>
  </si>
  <si>
    <t>2024/05/414</t>
  </si>
  <si>
    <t xml:space="preserve">Change signal SGW_SCU_R_01(0x104) IVI_FR_FrontRearReq  signal_max_value_phys from '3' to '2';
Change signal SGW_SCU_R_01(0x104) IVI_FR_FrontRearReq  signal_max_value_hex from '0x3' to '0x2';
Change signal SGW_SCU_R_01(0x104) IVI_FR_FrontRearReq  signal_value_description from '0x0:noactive
0x1:front
0x2:rear' to '0x0:No request
0x1:Front
0x2:Rear';
</t>
  </si>
  <si>
    <t>2024/05/415</t>
  </si>
  <si>
    <t xml:space="preserve">Change signal SGW_SCU_R_01(0x104) IVI_FR_HeightMotorReq  signal_max_value_phys from '3' to '2';
Change signal SGW_SCU_R_01(0x104) IVI_FR_HeightMotorReq  signal_max_value_hex from '0x3' to '0x2';
Change signal SGW_SCU_R_01(0x104) IVI_FR_HeightMotorReq  signal_value_description from '0x0:noactive
0x1:up
0x2:down' to '0x0:No request
0x1:Up
0x2:Down';
</t>
  </si>
  <si>
    <t>2024/05/416</t>
  </si>
  <si>
    <t xml:space="preserve">Change signal DiagResp_APTC(0x74E) AIRPTC_DiagResp  signal_description from 'Diagnostic request' to 'Diagnostic response';
</t>
  </si>
  <si>
    <t>2024/05/417</t>
  </si>
  <si>
    <t xml:space="preserve">Change signal DiagResp_BMS(0x713) BMS_DiagResp  signal_description from 'Diagnostic request' to 'Diagnostic response';
</t>
  </si>
  <si>
    <t>2024/05/418</t>
  </si>
  <si>
    <t>Add new signal: HLR(0x281) HLR_DRLFaultSts</t>
  </si>
  <si>
    <t>2024/05/419</t>
  </si>
  <si>
    <t xml:space="preserve">Change signal SGW_TCU_01(0x232) IVI_AirCondOnOFFReq  signal_value_description from '0x0:No action
0x1:On
0x2:Off
0x3:Invalid' to '0x0:No Request
0x1:On
0x2:Off
0x3:Invalid';
</t>
  </si>
  <si>
    <t>2024/05/420</t>
  </si>
  <si>
    <t xml:space="preserve">Change signal SGW_TCU_01(0x232) IVI_AirCondAUTOReq  signal_value_description from '0x0:No action
0x1:Pressed
0x2:Reserved
0x3:Reserved' to '0x0:No Request
0x1:Pressed
0x2:Reserved
0x3:Reserved';
</t>
  </si>
  <si>
    <t>2024/05/421</t>
  </si>
  <si>
    <t xml:space="preserve">Change signal SGW_TCU_01(0x232) IVI_AirDistributionModeReq  signal_value_description from '0x0:No action
0x1:Face
0x2:Bilevel(Foot face)
0x3:Foot
0x4:Foot Screen
0x5:Screen
0x6:Reserved
0x7:Reserved' to '0x0:No Request
0x1:Face
0x2:Bilevel(Foot face)
0x3:Foot
0x4:Foot Screen
0x5:Screen
0x6:Reserved
0x7:Reserved';
</t>
  </si>
  <si>
    <t>2024/05/422</t>
  </si>
  <si>
    <t xml:space="preserve">Change signal SGW_TCU_01(0x232) IVI_BlowersteplsSpdReq  signal_value_description from '0xb:Reserved
0xc:Reserved
0xd:Reserved
0xe:Reserved
0xf:Reserved
0x0:No Command
0x1:Stepless Speed1_Low
0x2:Stepless Speed2
0x3:Stepless Speed3
0x4:Stepless Speed4
0x5:Stepless Speed5
0x6:Stepless Speed6
0x7:Stepless Speed7
0x8:Stepless Speed8_High
0x9:Reserved
0xa:Reserved' to '0xb:Reserved
0xc:Reserved
0xd:Reserved
0xe:Reserved
0xf:Reserved
0x0:No Request
0x1:Stepless Speed1_Low
0x2:Stepless Speed2
0x3:Stepless Speed3
0x4:Stepless Speed4
0x5:Stepless Speed5
0x6:Stepless Speed6
0x7:Stepless Speed7
0x8:Stepless Speed8_High
0x9:Reserved
0xa:Reserved';
</t>
  </si>
  <si>
    <t>2024/05/423</t>
  </si>
  <si>
    <t xml:space="preserve">Change signal SGW_TCU_01(0x232) IVI_DualReq  signal_value_description from '0x0:No action
0x1:Close
0x2:Open
0x3:reserved' to '0x0:No Request
0x1:Close
0x2:Open
0x3:Reserved';
</t>
  </si>
  <si>
    <t>2024/05/424</t>
  </si>
  <si>
    <t xml:space="preserve">Change signal SGW_TCU_01(0x232) IVI_DrvSetTempSteplsReq  signal_value_description from '0x2c:Reserved
0x2d:Reserved
0x2e:Reserved
0x2f:Reserved
0x30:Reserved
0x31:Reserved
0x32:Reserved
0x33:Reserved
0x34:Reserved
0x35:Reserved
0xa:21.5
0x36:Reserved
0xb:22
0x37:Reserved
0xc:22.5
0x38:Reserved
0xd:23
0x39:Reserved
0xe:23.5
0x3a:Reserved
0xf:24
0x3b:Reserved
0x10:24.5
0x11:25
0x12:25.5
0x13:26
0x0:No action
0x1:Low
0x2:17.5
0x3:18
0x4:18.5
0x5:19
0x6:19.5
0x7:20
0x8:20.5
0x9:21
0x3c:Reserved
0x3d:Reserved
0x3e:Reserved
0x3f:Reserved
0x14:26.5
0x15:27
0x16:27.5
0x17:28
0x18:28.5
0x19:29
0x1a:29.5
0x1b:30
0x1c:30.5
0x1d:31
0x1e:31.5
0x1f:High
0x20:Reserved
0x21:Reserved
0x22:Reserved
0x23:Reserved
0x24:Reserved
0x25:Reserved
0x26:Reserved
0x27:Reserved
0x28:Reserved
0x29:Reserved
0x2a:Reserved
0x2b:Reserved' to '0x2c:Reserved
0x2d:Reserved
0x2e:Reserved
0x2f:Reserved
0x30:Reserved
0x31:Reserved
0x32:Reserved
0x33:Reserved
0x34:Reserved
0x35:Reserved
0xa:21.5
0x36:Reserved
0xb:22
0x37:Reserved
0xc:22.5
0x38:Reserved
0xd:23
0x39:Reserved
0xe:23.5
0x3a:Reserved
0xf:24
0x3b:Reserved
0x10:24.5
0x11:25
0x12:25.5
0x13:26
0x0:No Request
0x1:Low
0x2:17.5
0x3:18
0x4:18.5
0x5:19
0x6:19.5
0x7:20
0x8:20.5
0x9:21
0x3c:Reserved
0x3d:Reserved
0x3e:Reserved
0x3f:Reserved
0x14:26.5
0x15:27
0x16:27.5
0x17:28
0x18:28.5
0x19:29
0x1a:29.5
0x1b:30
0x1c:30.5
0x1d:31
0x1e:31.5
0x1f:High
0x20:Reserved
0x21:Reserved
0x22:Reserved
0x23:Reserved
0x24:Reserved
0x25:Reserved
0x26:Reserved
0x27:Reserved
0x28:Reserved
0x29:Reserved
0x2a:Reserved
0x2b:Reserved';
</t>
  </si>
  <si>
    <t>2024/05/425</t>
  </si>
  <si>
    <t xml:space="preserve">Change signal SGW_TCU_01(0x232) IVI_AqsReq  signal_value_description from '0x0:No action
0x1:On
0x2:Off
0x3:Invalid' to '0x0:No Request
0x1:On
0x2:Off
0x3:Invalid';
</t>
  </si>
  <si>
    <t>2024/05/426</t>
  </si>
  <si>
    <t xml:space="preserve">Change signal SGW_TCU_01(0x232) IVI_HeatMAXReq  signal_value_description from '0x0:No action
0x1:On
0x2:Off
0x3:Invalid' to '0x0:No Request
0x1:On
0x2:Off
0x3:Invalid';
</t>
  </si>
  <si>
    <t>2024/05/427</t>
  </si>
  <si>
    <t xml:space="preserve">Change signal SGW_TCU_01(0x232) IVI_PassSetTempSteplsReq  signal_value_description from '0x2c:Reserved
0x2d:Reserved
0x2e:Reserved
0x2f:Reserved
0x30:Reserved
0x31:Reserved
0x32:Reserved
0x33:Reserved
0x34:Reserved
0x35:Reserved
0xa:21.5
0x36:Reserved
0xb:22
0x37:Reserved
0xc:22.5
0x38:Reserved
0xd:23
0x39:Reserved
0xe:23.5
0x3a:Reserved
0xf:24
0x3b:Reserved
0x10:24.5
0x11:25
0x12:25.5
0x13:26
0x0:No action
0x1:Low
0x2:17.5
0x3:18
0x4:18.5
0x5:19
0x6:19.5
0x7:20
0x8:20.5
0x9:21
0x3c:Reserved
0x3d:Reserved
0x3e:Reserved
0x3f:Reserved
0x14:26.5
0x15:27
0x16:27.5
0x17:28
0x18:28.5
0x19:29
0x1a:29.5
0x1b:30
0x1c:30.5
0x1d:31
0x1e:31.5
0x1f:High
0x20:Reserved
0x21:Reserved
0x22:Reserved
0x23:Reserved
0x24:Reserved
0x25:Reserved
0x26:Reserved
0x27:Reserved
0x28:Reserved
0x29:Reserved
0x2a:Reserved
0x2b:Reserved' to '0x2c:Reserved
0x2d:Reserved
0x2e:Reserved
0x2f:Reserved
0x30:Reserved
0x31:Reserved
0x32:Reserved
0x33:Reserved
0x34:Reserved
0x35:Reserved
0xa:21.5
0x36:Reserved
0xb:22
0x37:Reserved
0xc:22.5
0x38:Reserved
0xd:23
0x39:Reserved
0xe:23.5
0x3a:Reserved
0xf:24
0x3b:Reserved
0x10:24.5
0x11:25
0x12:25.5
0x13:26
0x0:No Request
0x1:Low
0x2:17.5
0x3:18
0x4:18.5
0x5:19
0x6:19.5
0x7:20
0x8:20.5
0x9:21
0x3c:Reserved
0x3d:Reserved
0x3e:Reserved
0x3f:Reserved
0x14:26.5
0x15:27
0x16:27.5
0x17:28
0x18:28.5
0x19:29
0x1a:29.5
0x1b:30
0x1c:30.5
0x1d:31
0x1e:31.5
0x1f:High
0x20:Reserved
0x21:Reserved
0x22:Reserved
0x23:Reserved
0x24:Reserved
0x25:Reserved
0x26:Reserved
0x27:Reserved
0x28:Reserved
0x29:Reserved
0x2a:Reserved
0x2b:Reserved';
</t>
  </si>
  <si>
    <t>2024/05/428</t>
  </si>
  <si>
    <t xml:space="preserve">Change signal SGW_TCU_01(0x232) IVI_AirCondEcoSet  signal_value_description from '0x0:No action
0x1:On
0x2:Off
0x3:Invalid' to '0x0:No Request
0x1:On
0x2:Off
0x3:Invalid';
</t>
  </si>
  <si>
    <t>2024/05/429</t>
  </si>
  <si>
    <t xml:space="preserve">Change signal SGW_TCU_01(0x232) IVI_ACMAXReq  signal_value_description from '0x0:No action
0x1:On
0x2:Off
0x3:Invalid' to '0x0:No Request
0x1:On
0x2:Off
0x3:Invalid';
</t>
  </si>
  <si>
    <t>2024/05/430</t>
  </si>
  <si>
    <t xml:space="preserve">Change signal SGW_TCU_01(0x232) IVI_ACCmprReq  signal_value_description from '0x0:No action
0x1:On
0x2:Off
0x3:Invalid' to '0x0:No Request
0x1:On
0x2:Off
0x3:Invalid';
</t>
  </si>
  <si>
    <t>2024/05/431</t>
  </si>
  <si>
    <t xml:space="preserve">Change signal DiagResp_MFP_RC(0x719) MFP_RC_DiagResp  signal_description from 'Diagnostic request' to 'Diagnostic response';
</t>
  </si>
  <si>
    <t>2024/05/432</t>
  </si>
  <si>
    <t xml:space="preserve">Change signal DiagResp_TCU(0x748) TCU_DiagResp  signal_description from 'Diagnostic request' to 'Diagnostic response';
</t>
  </si>
  <si>
    <t>2024/05/433</t>
  </si>
  <si>
    <t xml:space="preserve">Change signal SGW_BCM_04(0x353) IVI_TaxiArrIllColReq  signal_value_description from '0x0:#51FFEA
0x1:#3654EA
0x2:#BD31EE
0x3:#FE01B7
0x4:#F00001
0x5:#FF881D
0x6:#EFED39
0x7:#1DE05F
0x8:No request' to '0x0:No request
0x1:#51FFEA
0x2:#3654EA
0x3:#BD31EE
0x4:#FE01B7
0x5:#F00001
0x6:#FF881D
0x7:#EFED39
0x8:#1DE05F';
</t>
  </si>
  <si>
    <t>2024/05/434</t>
  </si>
  <si>
    <t xml:space="preserve">Change signal SGW_BCM_04(0x353) IVI_TaxiArriveSts  signal_max_value_phys from '4' to '3';
Change signal SGW_BCM_04(0x353) IVI_TaxiArriveSts  signal_max_value_hex from '0x4' to '0x3';
Change SGW_BCM_04(0x353) IVI_TaxiArriveSts  signal invalid_value from 'null'' to '0x3';
Change signal SGW_BCM_04(0x353) IVI_TaxiArriveSts  signal_value_description from '0x0:Not arrived
0x1:Arrived
0x2:No request
0x4:Manual off' to '0x0:NO Request
0x1:ExhibitionSetOn
0x2:ExhibitionSetOff
0x3:INVALID';
</t>
  </si>
  <si>
    <t>2024/05/435</t>
  </si>
  <si>
    <t xml:space="preserve">Change SGW_BCM_04(0x353) IVI_ambientLightColorSet  signal invalid_value from '0xff' to '0x3';
Change signal SGW_BCM_04(0x353) IVI_ambientLightColorSet  signal_value_description from '0xe6:Reserved
0x6e:Reserved
0xe7:Reserved
0x6f:Reserved
0xe8:Reserved
0x70:Reserved
0xe9:Reserved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0xf0:Reserved
0x78:Reserved
0xf1:Reserved
0x0:NO Request
0x79:Reserved
0xf2:Reserved
0x1:Colour1~Colour64
0x7a:Reserved
0xf3:Reserved
0x2:Colour1~Colour64
0x7b:Reserved
0xf4:Reserved
0x3:Invalid
0x7c:Reserved
0xf5:Reserved
0x4:Colour1~Colour64
0x7d:Reserved
0xf6:Reserved
0x5:Colour1~Colour64
0x7e:Reserved
0xf7:Reserved
0x6:Colour1~Colour64
0x7f:Reserved
0xf8:Reserved
0x7:Colour1~Colour64
0x80:Reserved
0xf9:Reserved
0x8:Colour1~Colour64
0x81:Reserved
0x9:Colour1~Colour64
0x14:Colour1~Colour64
0x15:Colour1~Colour64
0x16:Colour1~Colour64
0x17:Colour1~Colour64
0x18:Colour1~Colour64
0x19:Colour1~Colour64
0x1a:Colour1~Colour64
0x1b:Colour1~Colour64
0x1c:Colour1~Colour64
0x1d:Colour1~Colour64
0xfa:Reserved
0x82:Reserved
0xfb:Reserved
0x83:Reserved
0xfc:Reserved
0x84:Reserved
0xfd:Reserved
0x85:Reserved
0xfe:Reserved
0x86:Reserved
0xff:INVALID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0x37:Colour1~Colour64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0xb0:Reserved
0xb1:Reserved
0xb2:Reserved
0xb3:Reserved
0x46:Reserved
0x47:Reserved
0x48:Reserved
0x49:Reserved
0x4a:Reserved
0x4b:Reserved
0x4c:Reserved
0x4d:Reserved
0x4e:Reserved
0x4f:Reserved
0xb4:Reserved
0xb5:Reserved
0xb6:Reserved
0xb7:Reserved
0xb8:Reserved
0xb9:Reserved
0xba:Reserved
0xbb:Reserved
0xbc:Reserved
0xbd:Reserved
0x50:Reserved
0x51:Reserved
0x52:Reserved
0x53:Reserved
0x54:Reserved
0x55:Reserved
0x56:Reserved
0x57:Reserved
0x58:Reserved
0x59:Reserved
0xbe:Reserved
0xbf:Reserved
0xc0:Reserved
0xc1:Reserved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0xd2:Reserved
0xd3:Reserved
0xd4:Reserved
0xd5:Reserved
0xd6:Reserved
0xd7:Reserved
0xd8:Reserved
0xd9:Reserved
0xda:Reserved
0xdb:Reserved
0xdc:Reserved
0x64:Reserved
0xdd:Reserved
0x65:Reserved
0xde:Reserved
0x66:Reserved
0xdf:Reserved
0x67:Reserved
0xe0:Reserved
0x68:Reserved
0xe1:Reserved
0x69:Reserved
0xe2:Reserved
0x6a:Reserved
0xe3:Reserved
0x6b:Reserved
0xe4:Reserved
0x6c:Reserved
0xe5:Reserved
0x6d:Reserved' to '0xe6:Reserved
0x6e:Reserved
0xe7:Reserved
0x6f:Reserved
0xe8:Reserved
0x70:Reserved
0xe9:Reserved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0xf0:Reserved
0x78:Reserved
0xf1:Reserved
0x0:NO Request
0x79:Reserved
0xf2:Reserved
0x1:Colour1~Colour64
0x7a:Reserved
0xf3:Reserved
0x2:Colour1~Colour64
0x7b:Reserved
0xf4:Reserved
0x3:Invalid
0x7c:Reserved
0xf5:Reserved
0x4:Colour1~Colour64
0x7d:Reserved
0xf6:Reserved
0x5:Colour1~Colour64
0x7e:Reserved
0xf7:Reserved
0x6:Colour1~Colour64
0x7f:Reserved
0xf8:Reserved
0x7:Colour1~Colour64
0x80:Reserved
0xf9:Reserved
0x8:Colour1~Colour64
0x81:Reserved
0x9:Colour1~Colour64
0x14:Colour1~Colour64
0x15:Colour1~Colour64
0x16:Colour1~Colour64
0x17:Colour1~Colour64
0x18:Colour1~Colour64
0x19:Colour1~Colour64
0x1a:Colour1~Colour64
0x1b:Colour1~Colour64
0x1c:Colour1~Colour64
0x1d:Colour1~Colour64
0xfa:Reserved
0x82:Reserved
0xfb:Reserved
0x83:Reserved
0xfc:Reserved
0x84:Reserved
0xfd:Reserved
0x85:Reserved
0xfe:Reserved
0x86:Reserved
0xff:Reserved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0x37:Colour1~Colour64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0xb0:Reserved
0xb1:Reserved
0xb2:Reserved
0xb3:Reserved
0x46:Reserved
0x47:Reserved
0x48:Reserved
0x49:Reserved
0x4a:Reserved
0x4b:Reserved
0x4c:Reserved
0x4d:Reserved
0x4e:Reserved
0x4f:Reserved
0xb4:Reserved
0xb5:Reserved
0xb6:Reserved
0xb7:Reserved
0xb8:Reserved
0xb9:Reserved
0xba:Reserved
0xbb:Reserved
0xbc:Reserved
0xbd:Reserved
0x50:Reserved
0x51:Reserved
0x52:Reserved
0x53:Reserved
0x54:Reserved
0x55:Reserved
0x56:Reserved
0x57:Reserved
0x58:Reserved
0x59:Reserved
0xbe:Reserved
0xbf:Reserved
0xc0:Reserved
0xc1:Reserved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0xd2:Reserved
0xd3:Reserved
0xd4:Reserved
0xd5:Reserved
0xd6:Reserved
0xd7:Reserved
0xd8:Reserved
0xd9:Reserved
0xda:Reserved
0xdb:Reserved
0xdc:Reserved
0x64:Reserved
0xdd:Reserved
0x65:Reserved
0xde:Reserved
0x66:Reserved
0xdf:Reserved
0x67:Reserved
0xe0:Reserved
0x68:Reserved
0xe1:Reserved
0x69:Reserved
0xe2:Reserved
0x6a:Reserved
0xe3:Reserved
0x6b:Reserved
0xe4:Reserved
0x6c:Reserved
0xe5:Reserved
0x6d:Reserved';
</t>
  </si>
  <si>
    <t>2024/05/436</t>
  </si>
  <si>
    <t xml:space="preserve">Change signal SGW_BCM_04(0x353) IVI_TaxiArrIllReq  signal_max_value_phys from '2' to '3';
Change signal SGW_BCM_04(0x353) IVI_TaxiArrIllReq  signal_max_value_hex from '0x2' to '0x3';
Change signal SGW_BCM_04(0x353) IVI_TaxiArrIllReq  signal_value_description from '0x0:OFF
0x1:ON
0x2:AUTO' to '0x0:NO Request
0x1:OFF
0x2:ON
0x3:AUTO';
</t>
  </si>
  <si>
    <t>2024/05/437</t>
  </si>
  <si>
    <t>Add new signal: SGW_BCM_04(0x353) IVI_WelLightshowOnOffSet</t>
  </si>
  <si>
    <t>2024/05/438</t>
  </si>
  <si>
    <t>Delete signal: SGW_BCM_04(0x353) IVI_ALM_PartitionSet</t>
  </si>
  <si>
    <t>2024/05/439</t>
  </si>
  <si>
    <t>Delete signal: SGW_BCM_04(0x353) IVI_ambientLightLumiLvSet</t>
  </si>
  <si>
    <t>2024/05/440</t>
  </si>
  <si>
    <t xml:space="preserve">Change signal ADCU_APS_01(0xE4) ADCU_APSCrlReq  signal_max_value_phys from '3' to '2';
Change signal ADCU_APS_01(0xE4) ADCU_APSCrlReq  signal_max_value_hex from '0x3' to '0x2';
</t>
  </si>
  <si>
    <t>2024/05/441</t>
  </si>
  <si>
    <t xml:space="preserve">Change signal SCUR(0x296) SCU_R_PassSeatHeatSts  signal_value_description from '0x0:OFF
0x1:LEVEL_1
0x2:LEVEL_2
0x3:LEVEL_3
0x7:ERROR' to '0x0:OFF
0x1:LEVEL_1
0x2:LEVEL_2
0x3:LEVEL_3
0x4:Reserved
0x5:Reserved
0x6:Reserved
0x7:Reserved';
</t>
  </si>
  <si>
    <t>2024/05/442</t>
  </si>
  <si>
    <t>Add new signal: BCM_08(0x33C) BCM_BacklightadjustSts</t>
  </si>
  <si>
    <t>2024/05/443</t>
  </si>
  <si>
    <t>Add new signal: BCM_08(0x33C) BCM_CarSharingLightTimeSts</t>
  </si>
  <si>
    <t>2024/05/444</t>
  </si>
  <si>
    <t>Add new signal: BCM_08(0x33C) BCM_AmbientLightColorSts</t>
  </si>
  <si>
    <t>2024/05/445</t>
  </si>
  <si>
    <t>Add new signal: BCM_08(0x33C) BCM_IPAmbientLightSts</t>
  </si>
  <si>
    <t>2024/05/446</t>
  </si>
  <si>
    <t>Add new signal: BCM_08(0x33C) BCM_AmbientLightBrightSts</t>
  </si>
  <si>
    <t>2024/05/447</t>
  </si>
  <si>
    <t>Add new signal: BCM_08(0x33C) BCM_AmbientCSLightColorSts</t>
  </si>
  <si>
    <t>2024/05/448</t>
  </si>
  <si>
    <t>Delete signal: BCM_08(0x33C) BCM_NozzleHeatSts</t>
  </si>
  <si>
    <t>2024/05/449</t>
  </si>
  <si>
    <t>Delete signal: BCM_08(0x33C) BCM_ADASCameraHeatingSts</t>
  </si>
  <si>
    <t>2024/05/450</t>
  </si>
  <si>
    <t xml:space="preserve">Change signal IBS_Status_05(0xBB) IBS_SUBEPBworkingSts  signal_max_value_phys from '6' to '7';
Change signal IBS_Status_05(0xBB) IBS_SUBEPBworkingSts  signal_max_value_hex from '0x6' to '0x7';
</t>
  </si>
  <si>
    <t>2024/05/451</t>
  </si>
  <si>
    <t xml:space="preserve">Change DCM_RR(0x285) DCM_RR_InsideSwitchReq signal start_byte from '5' to '4';
Change DCM_RR(0x285) DCM_RR_InsideSwitchReq signal start_bit from '45' to '39';
</t>
  </si>
  <si>
    <t>2024/05/452</t>
  </si>
  <si>
    <t xml:space="preserve">Change DCM_RR(0x285) DCM_RR_DoorAntiPinchSts signal start_byte from '6' to '3';
Change DCM_RR(0x285) DCM_RR_DoorAntiPinchSts signal start_bit from '48' to '29';
</t>
  </si>
  <si>
    <t>2024/05/453</t>
  </si>
  <si>
    <t xml:space="preserve">Change DCM_RR(0x285) DCM_RR_PWM_POS_STS signal start_byte from '1' to '4';
Change DCM_RR(0x285) DCM_RR_PWM_POS_STS signal start_bit from '15' to '35';
</t>
  </si>
  <si>
    <t>2024/05/454</t>
  </si>
  <si>
    <t xml:space="preserve">Change DCM_RR(0x285) DCM_RR_RRVentilationFb signal start_byte from '2' to '5';
Change DCM_RR(0x285) DCM_RR_RRVentilationFb signal start_bit from '19' to '47';
</t>
  </si>
  <si>
    <t>2024/05/455</t>
  </si>
  <si>
    <t xml:space="preserve">Change DCM_RR(0x285) DCM_RR_ChdLockRiSts signal start_byte from '3' to '1';
Change DCM_RR(0x285) DCM_RR_ChdLockRiSts signal start_bit from '27' to '15';
</t>
  </si>
  <si>
    <t>2024/05/456</t>
  </si>
  <si>
    <t xml:space="preserve">Change DCM_RR(0x285) DCM_RR_DoorWorkSt_Rsp signal start_byte from '2' to '1';
Change DCM_RR(0x285) DCM_RR_DoorWorkSt_Rsp signal start_bit from '23' to '13';
</t>
  </si>
  <si>
    <t>2024/05/457</t>
  </si>
  <si>
    <t xml:space="preserve">Change DCM_RR(0x285) DCM_RR_GLASS_LOCATION signal start_byte from '4' to '5';
Change DCM_RR(0x285) DCM_RR_GLASS_LOCATION signal start_bit from '39' to '45';
</t>
  </si>
  <si>
    <t>2024/05/458</t>
  </si>
  <si>
    <t xml:space="preserve">Change DCM_RR(0x285) DCM_RR_RROuterHandleSts signal start_byte from '5' to '1';
Change DCM_RR(0x285) DCM_RR_RROuterHandleSts signal start_bit from '41' to '14';
</t>
  </si>
  <si>
    <t>2024/05/459</t>
  </si>
  <si>
    <t xml:space="preserve">Change DCM_RR(0x285) DCM_RR_ElectricDoorMovementSts signal start_byte from '7' to '3';
Change DCM_RR(0x285) DCM_RR_ElectricDoorMovementSts signal start_bit from '59' to '28';
</t>
  </si>
  <si>
    <t>2024/05/460</t>
  </si>
  <si>
    <t xml:space="preserve">Change DCM_RR(0x285) DCM_RR_RRWindowLockSts signal start_byte from '4' to '6';
Change DCM_RR(0x285) DCM_RR_RRWindowLockSts signal start_bit from '32' to '55';
</t>
  </si>
  <si>
    <t>2024/05/461</t>
  </si>
  <si>
    <t xml:space="preserve">Change DCM_RR(0x285) DCM_RR_DoorRRSts signal start_byte from '5' to '6';
Change DCM_RR(0x285) DCM_RR_DoorRRSts signal start_bit from '46' to '54';
</t>
  </si>
  <si>
    <t>2024/05/462</t>
  </si>
  <si>
    <t xml:space="preserve">Change DCM_RR(0x285) DCM_RR_RRPESwitchReq signal start_bit from '28' to '31';
</t>
  </si>
  <si>
    <t>2024/05/463</t>
  </si>
  <si>
    <t xml:space="preserve">Change DCM_RR(0x285) DCM_RR_WindowSts signal start_byte from '3' to '4';
Change DCM_RR(0x285) DCM_RR_WindowSts signal start_bit from '31' to '38';
</t>
  </si>
  <si>
    <t>2024/05/464</t>
  </si>
  <si>
    <t xml:space="preserve">Change DCM_RR(0x285) DCM_RR_DoorRRAngle signal start_byte from '6' to '2';
Change DCM_RR(0x285) DCM_RR_DoorRRAngle signal start_bit from '55' to '22';
</t>
  </si>
  <si>
    <t>2024/05/465</t>
  </si>
  <si>
    <t xml:space="preserve">Change DCM_RR(0x285) DCM_RR_DoorObstacleSts signal start_byte from '5' to '3';
Change DCM_RR(0x285) DCM_RR_DoorObstacleSts signal start_bit from '40' to '30';
</t>
  </si>
  <si>
    <t>2024/05/466</t>
  </si>
  <si>
    <t xml:space="preserve">Change DCM_RR(0x285) DCM_RR_DoorRRLockSts signal start_byte from '5' to '2';
Change DCM_RR(0x285) DCM_RR_DoorRRLockSts signal start_bit from '47' to '23';
</t>
  </si>
  <si>
    <t>2024/05/467</t>
  </si>
  <si>
    <t>Add new signal: DCM_RR(0x285) DCM_RR_RearDoorAngleFeedback</t>
  </si>
  <si>
    <t>2024/05/468</t>
  </si>
  <si>
    <t>Add new signal: DCM_RR(0x285) DCM_RR_LinkageAvoidanceReq</t>
  </si>
  <si>
    <t>2024/05/469</t>
  </si>
  <si>
    <t>Delete signal: DCM_RR(0x285) DCM_RR_FrontDoorOpenReq</t>
  </si>
  <si>
    <t>2024/05/470</t>
  </si>
  <si>
    <t>Delete signal: DCM_RR(0x285) DCM_RR_MotorOverHeatProtect</t>
  </si>
  <si>
    <t>2024/05/471</t>
  </si>
  <si>
    <t>Delete signal: DCM_RR(0x285) DCM_RR_DoorInsButton</t>
  </si>
  <si>
    <t>2024/05/472</t>
  </si>
  <si>
    <t>Delete signal: DCM_RR(0x285) DCM_RR_DoorOtsButton</t>
  </si>
  <si>
    <t>2024/05/473</t>
  </si>
  <si>
    <t xml:space="preserve">Change signal DiagResp_VCU(0x72C) VCU_DiagResp  signal_description from 'Diagnostic request' to 'Diagnostic response';
</t>
  </si>
  <si>
    <t>2024/05/474</t>
  </si>
  <si>
    <t>Add new signal: SGW_Time(0x234) SGW_EngOffTime</t>
  </si>
  <si>
    <t>2024/05/475</t>
  </si>
  <si>
    <t>Add new signal: SGW_Time(0x234) SGW_EngOffTimeValid</t>
  </si>
  <si>
    <t>2024/05/476</t>
  </si>
  <si>
    <t xml:space="preserve">Change signal BMS_Charge_02(0x213) BMS_ChrgDcChrgnReq  signal_max_value_phys from '3' to '2';
Change signal BMS_Charge_02(0x213) BMS_ChrgDcChrgnReq  signal_max_value_hex from '0x3' to '0x2';
</t>
  </si>
  <si>
    <t>2024/05/477</t>
  </si>
  <si>
    <t xml:space="preserve">Change signal BMS_Charge_02(0x213) BMS_AbortErrorCurrent  signal_max_value_phys from '3' to '2';
Change signal BMS_Charge_02(0x213) BMS_AbortErrorCurrent  signal_max_value_hex from '0x3' to '0x2';
</t>
  </si>
  <si>
    <t>2024/05/478</t>
  </si>
  <si>
    <t xml:space="preserve">Change signal BMS_Charge_02(0x213) BMS_AbortAchivesetValue  signal_max_value_phys from '3' to '2';
Change signal BMS_Charge_02(0x213) BMS_AbortAchivesetValue  signal_max_value_hex from '0x3' to '0x2';
</t>
  </si>
  <si>
    <t>2024/05/479</t>
  </si>
  <si>
    <t xml:space="preserve">Change signal BMS_Charge_02(0x213) BMS_AbortAchiveTotalVolt  signal_max_value_phys from '3' to '2';
Change signal BMS_Charge_02(0x213) BMS_AbortAchiveTotalVolt  signal_max_value_hex from '0x3' to '0x2';
</t>
  </si>
  <si>
    <t>2024/05/480</t>
  </si>
  <si>
    <t xml:space="preserve">Change signal BMS_Charge_02(0x213) BMS_AbortErrorVoltage  signal_max_value_phys from '3' to '2';
Change signal BMS_Charge_02(0x213) BMS_AbortErrorVoltage  signal_max_value_hex from '0x3' to '0x2';
</t>
  </si>
  <si>
    <t>2024/05/481</t>
  </si>
  <si>
    <t xml:space="preserve">Change signal BMS_Charge_02(0x213) BMS_AbortFaultBMSTemp  signal_max_value_phys from '3' to '2';
Change signal BMS_Charge_02(0x213) BMS_AbortFaultBMSTemp  signal_max_value_hex from '0x3' to '0x2';
</t>
  </si>
  <si>
    <t>2024/05/482</t>
  </si>
  <si>
    <t xml:space="preserve">Change signal BMS_Charge_02(0x213) BMS_DCChgMode  signal_max_value_phys from '3' to '2';
Change signal BMS_Charge_02(0x213) BMS_DCChgMode  signal_max_value_hex from '0x3' to '0x2';
</t>
  </si>
  <si>
    <t>2024/05/483</t>
  </si>
  <si>
    <t xml:space="preserve">Change signal BMS_Charge_02(0x213) BMS_AbortAchiveSingleVolt  signal_max_value_phys from '3' to '2';
Change signal BMS_Charge_02(0x213) BMS_AbortAchiveSingleVolt  signal_max_value_hex from '0x3' to '0x2';
</t>
  </si>
  <si>
    <t>2024/05/484</t>
  </si>
  <si>
    <t xml:space="preserve">Change signal BMS_Charge_02(0x213) BMS_AbortFaultBatteryTemp  signal_max_value_phys from '3' to '2';
Change signal BMS_Charge_02(0x213) BMS_AbortFaultBatteryTemp  signal_max_value_hex from '0x3' to '0x2';
</t>
  </si>
  <si>
    <t>2024/05/485</t>
  </si>
  <si>
    <t>Delete signal: SGW_RemoteCmd_02(0x106) IVI_ExhibitionSet</t>
  </si>
  <si>
    <t>2024/05/486</t>
  </si>
  <si>
    <t xml:space="preserve">Change signal SGW_SteerWhPos(0x2C6) IVI_SteeringwheelAngleReq  signal_value_description from '0x0:Not Active
0x1:Up
0x2:Down' to '0x0:No Request
0x1:Up
0x2:Down';
</t>
  </si>
  <si>
    <t>2024/05/487</t>
  </si>
  <si>
    <t xml:space="preserve">Change signal SGW_SteerWhPos(0x2C6) IVI_SteeringwheelLengthReq  signal_value_description from '0x0:Not Active
0x1:Front
0x2:Rear' to '0x0:No Request
0x1:Front
0x2:Rear';
</t>
  </si>
  <si>
    <t>2024/05/488</t>
  </si>
  <si>
    <t>Delete message: SGW_ALM_01(0x351)</t>
  </si>
  <si>
    <t>2024/05/489</t>
  </si>
  <si>
    <t>Delete signal: SGW_ALM_01(0x351) IVI_ALM_LRDoorColorSet</t>
  </si>
  <si>
    <t>2024/05/490</t>
  </si>
  <si>
    <t>Delete signal: SGW_ALM_01(0x351) IVI_ALM_DrvDoorColorSet</t>
  </si>
  <si>
    <t>2024/05/491</t>
  </si>
  <si>
    <t>Delete signal: SGW_ALM_01(0x351) IVI_ALM_LeftPanelColorSet</t>
  </si>
  <si>
    <t>2024/05/492</t>
  </si>
  <si>
    <t>Delete signal: SGW_ALM_01(0x351) IVI_ALM_LRDoorFLashSet</t>
  </si>
  <si>
    <t>2024/05/493</t>
  </si>
  <si>
    <t>Delete signal: SGW_ALM_01(0x351) IVI_ALM_LeftPanelFLashSet</t>
  </si>
  <si>
    <t>2024/05/494</t>
  </si>
  <si>
    <t>Delete message: SGW_ALM_02(0x352)</t>
  </si>
  <si>
    <t>2024/05/495</t>
  </si>
  <si>
    <t>Delete signal: SGW_ALM_02(0x352) IVI_ALM_PassDoorColorSet</t>
  </si>
  <si>
    <t>2024/05/496</t>
  </si>
  <si>
    <t>Delete signal: SGW_ALM_02(0x352) IVI_ALM_RightPanelFLashSet</t>
  </si>
  <si>
    <t>2024/05/497</t>
  </si>
  <si>
    <t>Delete signal: SGW_ALM_02(0x352) IVI_ALM_RRDoorColorSet</t>
  </si>
  <si>
    <t>2024/05/498</t>
  </si>
  <si>
    <t>Delete signal: SGW_ALM_02(0x352) IVI_ALM_PassDoorFLashSet</t>
  </si>
  <si>
    <t>2024/05/499</t>
  </si>
  <si>
    <t>Delete signal: SGW_ALM_02(0x352) IVI_ALM_RRDoorFLashSet</t>
  </si>
  <si>
    <t>2024/05/500</t>
  </si>
  <si>
    <t>Delete signal: SGW_ALM_02(0x352) IVI_ALM_RightPanelColorSet</t>
  </si>
  <si>
    <t>2024/05/501</t>
  </si>
  <si>
    <t>Delete message: SGW_MFP_01(0x358)</t>
  </si>
  <si>
    <t>2024/05/502</t>
  </si>
  <si>
    <t>Delete signal: SGW_MFP_01(0x358) IVI_WelLightshowOnOffSet</t>
  </si>
  <si>
    <t>2024/05/503</t>
  </si>
  <si>
    <t>Add new message: DIM_DiagInfor(0x40E)</t>
  </si>
  <si>
    <t>2024/05/504</t>
  </si>
  <si>
    <t>Add new signal: DIM_DiagInfor(0x40E) DIM_DTC_Number</t>
  </si>
  <si>
    <t>2024/05/505</t>
  </si>
  <si>
    <t>Add new message: FRC_DiagInfor(0x415)</t>
  </si>
  <si>
    <t>2024/05/506</t>
  </si>
  <si>
    <t>Add new signal: FRC_DiagInfor(0x415) FRC_DTC_Number</t>
  </si>
  <si>
    <t>2024/05/507</t>
  </si>
  <si>
    <t>Add new message: DIM_01(0x2CA)</t>
  </si>
  <si>
    <t>2024/05/508</t>
  </si>
  <si>
    <t>Add new signal: DIM_01(0x2CA) DIM_AutoScreenBacklightSta</t>
  </si>
  <si>
    <t>2024/05/509</t>
  </si>
  <si>
    <t>Add new signal: DIM_01(0x2CA) DIM_ScreenBrightnessSta</t>
  </si>
  <si>
    <t>2024/05/510</t>
  </si>
  <si>
    <t>Add new signal: DIM_01(0x2CA) DIM_FaultState</t>
  </si>
  <si>
    <t>2024/05/511</t>
  </si>
  <si>
    <t>Add new message: BCM_10(0x10B)</t>
  </si>
  <si>
    <t>2024/05/512</t>
  </si>
  <si>
    <t>Add new signal: BCM_10(0x10B) BCM_CentralLockFeedback</t>
  </si>
  <si>
    <t>2024/05/513</t>
  </si>
  <si>
    <t>Add new message: DiagResp_FRC(0x715)</t>
  </si>
  <si>
    <t>2024/05/514</t>
  </si>
  <si>
    <t>Add new signal: DiagResp_FRC(0x715) FRC_DiagResp</t>
  </si>
  <si>
    <t>2024/05/515</t>
  </si>
  <si>
    <t>Add new message: SGW_BCM_08(0x354)</t>
  </si>
  <si>
    <t>2024/05/516</t>
  </si>
  <si>
    <t>Add new signal: SGW_BCM_08(0x354) IVI_FLAmbientColorReq</t>
  </si>
  <si>
    <t>2024/05/517</t>
  </si>
  <si>
    <t>Add new signal: SGW_BCM_08(0x354) IVI_AmbientLightBrightSet</t>
  </si>
  <si>
    <t>2024/05/518</t>
  </si>
  <si>
    <t>Add new signal: SGW_BCM_08(0x354) IVI_FRAmbientColorReq</t>
  </si>
  <si>
    <t>2024/05/519</t>
  </si>
  <si>
    <t>Add new signal: SGW_BCM_08(0x354) IVI_FRAmbientLightReq</t>
  </si>
  <si>
    <t>2024/05/520</t>
  </si>
  <si>
    <t>Add new signal: SGW_BCM_08(0x354) IVI_FLAmbientLightReq</t>
  </si>
  <si>
    <t>2024/05/521</t>
  </si>
  <si>
    <t>Add new signal: SGW_BCM_08(0x354) IVI_RLAmbientColorReq</t>
  </si>
  <si>
    <t>2024/05/522</t>
  </si>
  <si>
    <t>Add new signal: SGW_BCM_08(0x354) IVI_IPAmbientColorReq</t>
  </si>
  <si>
    <t>2024/05/523</t>
  </si>
  <si>
    <t>Add new signal: SGW_BCM_08(0x354) IVI_RLAmbientLightReq</t>
  </si>
  <si>
    <t>2024/05/524</t>
  </si>
  <si>
    <t>Add new signal: SGW_BCM_08(0x354) IVI_BacklightadjustSet</t>
  </si>
  <si>
    <t>2024/05/525</t>
  </si>
  <si>
    <t>Add new signal: SGW_BCM_08(0x354) IVI_RRAmbientColorReq</t>
  </si>
  <si>
    <t>2024/05/526</t>
  </si>
  <si>
    <t>Add new signal: SGW_BCM_08(0x354) IVI_RRAmbientLightReq</t>
  </si>
  <si>
    <t>2024/05/527</t>
  </si>
  <si>
    <t>Add new signal: SGW_BCM_08(0x354) IVI_IPAmbientLightReq</t>
  </si>
  <si>
    <t>2024/05/528</t>
  </si>
  <si>
    <t>Add new message: DiagReq_FRC(0x795)</t>
  </si>
  <si>
    <t>2024/05/529</t>
  </si>
  <si>
    <t>Add new signal: DiagReq_FRC(0x795) FRC_DiagReq</t>
  </si>
  <si>
    <t>V1.5.0</t>
  </si>
  <si>
    <t>2024/07/01</t>
  </si>
  <si>
    <t>Add new signal: SGW_Req(0x100) IVI_VrOnOffSet</t>
  </si>
  <si>
    <t xml:space="preserve">Change signal SGW_DCM_01(0x233) IVI_FL_MirrorAdjust  signal_value_description from '0x0:No Request
0x1:mirror around X axis Up
0x2:mirror around X axis Down
0x3:mirror around Y axis Left
0x4:mirror around Y axis Right
0x5:Reserved
0x6:Reserved
0x7:Reserved' to '0x0:Null operating
0x1:mirror around X axis Up
0x2:mirror around X axis Down
0x3:mirror around Y axis Left
0x4:mirror around Y axis Right
0x5:Reserved
0x6:Reserved
0x7:Reserved';
</t>
  </si>
  <si>
    <t>Add new signal: BCM_02(0x337) BCM_BookingOnOffSts</t>
  </si>
  <si>
    <t>Add new signal: BCM_02(0x337) BCM_WelcomeOnOffSts</t>
  </si>
  <si>
    <t>Add new signal: BCM_02(0x337) BCM_BookingTimeSts</t>
  </si>
  <si>
    <t xml:space="preserve">Change signal SGW_03(0x109) IVI_WinAntiPinchReHornMode  signal_value_description from '0x0:No request
0x1:NORMAL MODE
0x2:SILENCE MODE' to '0x0:NORMAL MODE
0x1:SILENCE MODE';
</t>
  </si>
  <si>
    <t xml:space="preserve">Change signal SGW_03(0x109) IVI_AlarmEnableSet  signal_value_description from '0x0:NO Request
0x1:Open' to '0x0:Enable
0x1:Disable';
</t>
  </si>
  <si>
    <t xml:space="preserve">Change signal SGW_05(0x10A) IVI_CarFinderReHornMode  signal_value_description from '0x0:No request
0x1:NORMAL MODE
0x2:SILENCE MODE' to '0x0:NORMAL MODE
0x1:SILENCE MODE';
</t>
  </si>
  <si>
    <t xml:space="preserve">Change signal SGW_05(0x10A) IVI_AmbientLightRthythmLumiLvSet  signal_value_description from '0x0:NO Request
0x1:LV1
0x2:LV2
0x3:LV3
0x4:LV4
0x5:LV5_NORMAL
0x6:LV6
0x7:LV7
0x8:LV8
0x9:LV9
0xa:LV10' to '0x0:LV1
0x1:LV2
0x2:LV3
0x3:LV4
0x4:LV5_NORMAL
0x5:LV6
0x6:LV7
0x7:LV8
0x8:LV9
0x9:LV10';
</t>
  </si>
  <si>
    <t xml:space="preserve">Change signal SGW_05(0x10A) IVI_LeftKeyReHornMode  signal_value_description from '0x0:No request
0x1:NORMAL MODE
0x2:SILENCE MODE' to '0x0:NORMAL MODE
0x1:SILENCE MODE';
</t>
  </si>
  <si>
    <t xml:space="preserve">Change signal SGW_05(0x10A) IVI_LockDoorOpenReHornMode  signal_value_description from '0x0:No request
0x1:NORMAL MODE
0x2:SILENCE MODE' to '0x0:NORMAL MODE
0x1:SILENCE MODE';
</t>
  </si>
  <si>
    <t xml:space="preserve">Change SGW_BCM_01(0x237) IVI_DomeLampSet  signal invalid_value from '0x3' to 'null'';
Change signal SGW_BCM_01(0x237) IVI_DomeLampSet  signal_value_description from '0x0:No request
0x1:Front and rear lamp ON
0x2:Front and rear lamp OFF
0x3:Invalid' to '0x0:No request
0x1:Door open auto set
0x2:Door close auto set
0x3:Non-auto set';
</t>
  </si>
  <si>
    <t xml:space="preserve">Change signal SGW_BCM_01(0x237) IVI_DomeLampBrightSet  signal_value_description from '0x0:No request
0x1:50%
0x2:100%
0x3:Reserved
0x4:Reserved
0x5:Reserved
0x6:Reserved
0x7:Reserved' to '0x0:No request
0x1:50%
0x2:100%';
</t>
  </si>
  <si>
    <t xml:space="preserve">Change signal SGW_BCM_01(0x237) IVI_AutoLampSenReq  signal_value_description from '0x0:no request
0x1:Early
0x2:Standard
0x3:Late' to '0x0:Early
0x1:Standard
0x2:Late
0x3:Reserved';
</t>
  </si>
  <si>
    <t xml:space="preserve">Change SGW_BCM_01(0x237) IVI_DippedBeamSet  signal invalid_value from 'null'' to '0x3';
Change signal SGW_BCM_01(0x237) IVI_DippedBeamSet  signal_value_description from '0x0:NO Request
0x1:On
0x2:Off
0x3:Reserved' to '0x0:NO Request
0x1:On
0x2:Off
0x3:INVALID';
</t>
  </si>
  <si>
    <t xml:space="preserve">Change SGW_BCM_01(0x237) IVI_RearFogLmpSet  signal invalid_value from 'null'' to '0x3';
Change signal SGW_BCM_01(0x237) IVI_RearFogLmpSet  signal_value_description from '0x0:NO Request
0x1:On
0x2:Off
0x3:Reserved' to '0x0:NO Request
0x1:On
0x2:Off
0x3:INVALID';
</t>
  </si>
  <si>
    <t xml:space="preserve">Change SGW_BCM_01(0x237) IVI_CornerLampSet  signal invalid_value from 'null'' to '0x3';
Change signal SGW_BCM_01(0x237) IVI_CornerLampSet  signal_value_description from '0x0:NO Request
0x1:On
0x2:Off
0x3:Reserved' to '0x0:NO Request
0x1:On
0x2:Off
0x3:INVALID';
</t>
  </si>
  <si>
    <t xml:space="preserve">Change SGW_BCM_01(0x237) IVI_FrntFogLmpSet  signal invalid_value from 'null'' to '0x3';
Change signal SGW_BCM_01(0x237) IVI_FrntFogLmpSet  signal_description from '前雾灯设置信号/Front fog lamp setting signal' to '前雾灯设置信号/Front fog lamp set signal';
Change signal SGW_BCM_01(0x237) IVI_FrntFogLmpSet  signal_value_description from '0x0:NO Request
0x1:On
0x2:Off
0x3:Reserved' to '0x0:NO Request
0x1:On
0x2:Off
0x3:INVALID';
</t>
  </si>
  <si>
    <t xml:space="preserve">Change signal SGW_BCM_01(0x237) IVI_WelcomeOnOffSet  signal_value_description from '0x0:No request
0x1:OFF
0x2:ON
0x3:Invalid' to '0x0:Default
0x1:OFF
0x2:ON
0x3:Invalid';
</t>
  </si>
  <si>
    <t xml:space="preserve">Change signal SGW_BCM_01(0x237) IVI_HeadLampHeightSet  signal_description from '大灯高度调节设置信号/The headlamp height set signal' to '大灯高度调节设置信号/Head lamp height set signal';
</t>
  </si>
  <si>
    <t xml:space="preserve">Change signal SGW_BCM_01(0x237) IVI_followMeHomeSet  signal_value_description from '0x0:No request
0x1:OFF
0x2:ON
0x3:Invalid' to '0x0:NO_COMMAND
0x1:OFF
0x2:ON
0x3:Invalid';
</t>
  </si>
  <si>
    <t xml:space="preserve">Change signal SGW_BCM_01(0x237) IVI_MainBeamSet  signal_max_value_phys from '3' to '2';
Change signal SGW_BCM_01(0x237) IVI_MainBeamSet  signal_max_value_hex from '0x3' to '0x2';
Change signal SGW_BCM_01(0x237) IVI_MainBeamSet  signal_value_description from '0x0:NO Request
0x1:On
0x2:Off
0x3:Reserved' to '0x0:Reserved
0x1:Off
0x2:On';
</t>
  </si>
  <si>
    <t xml:space="preserve">Change signal SGW_BCM_02(0x238) IVI_WCBSReminderSet  signal_value_description from '0x0:No request
0x1:Forbidden state
0x2:Enabled State' to '0x0:Forbidden state
0x1:Enabled State';
</t>
  </si>
  <si>
    <t xml:space="preserve">Change signal SGW_BCM_02(0x238) IVI_CentralLockSet  signal_value_description from '0x0:No Request
0x1:UNLOCK
0x2:LOCK
0x3:Invalid' to '0x0:NO_COMMAND
0x1:UNLOCK
0x2:LOCK
0x3:Invalid';
</t>
  </si>
  <si>
    <t xml:space="preserve">Change signal SGW_BCM_02(0x238) IVI_ApproachingUnLockSet  signal_value_description from '0x0:No Request
0x1:ACTIVE
0x2:INACTIVE
0x3:Invalid' to '0x0:NO_COMMAND
0x1:ACTIVE
0x2:INACTIVE
0x3:Invalid';
</t>
  </si>
  <si>
    <t xml:space="preserve">Change signal SGW_BCM_02(0x238) IVI_outsideUnlockModeSet  signal_value_description from '0x0:No Request
0x1:One door
0x2:All doors
0x3:Invalid' to '0x0:NO_COMMAND
0x1:One door
0x2:All doors
0x3:Invalid';
</t>
  </si>
  <si>
    <t xml:space="preserve">Change signal SGW_BCM_02(0x238) IVI_AwayLockSet  signal_value_description from '0x0:No Request
0x1:ACTIVE
0x2:INACTIVE
0x3:Invalid' to '0x0:NO_COMMAND
0x1:ACTIVE
0x2:INACTIVE
0x3:Invalid';
</t>
  </si>
  <si>
    <t xml:space="preserve">Change signal SGW_BCM_02(0x238) IVI_RelockSet  signal_value_description from '0x0:NO Request
0x1:INACTIVE
0x2:30s
0x3:60s
0x4:Reserved
0x5:Reserved' to '0x0:NO_COMMAND
0x1:INACTIVE
0x2:30s
0x3:60s
0x4:Reserved
0x5:Reserved';
</t>
  </si>
  <si>
    <t xml:space="preserve">Change signal SGW_BCM_02(0x238) IVI_LowVoltPowerCtrl  signal_value_description from '0x0:NO Request
0x1:POWER_ON_REQUEST
0x2:RESERVED
0x3:Invalid' to '0x0:NO_COMMAND
0x1:POWER_ON_REQUEST
0x2:RESERVED
0x3:Invalid';
</t>
  </si>
  <si>
    <t xml:space="preserve">Change signal SGW_BCM_03(0x239) SGW_PhoneLocation  signal_value_description from '0x0:Invalid
0x1:Welcome Invalid Zone
0x2:Welcome lighting area
0x3:Stay away from the locked area
0x4:Approaching the unlocking area
0x5:In Car
0x6:Left PE area
0x7:Right PE area
0x8:PE area of back door' to '0x0:Invalid
0x1:Welcome Invalid Zone
0x2:Welcome lighting area
0x3:Stay away from the locked area
0x4:Approaching the unlocking area
0x5:In Car
0x6:Left front PE area
0x7:Right front PE area
0x8:PE area of back door';
</t>
  </si>
  <si>
    <t xml:space="preserve">Change signal SGW_BCM_04(0x353) IVI_TaxiArrIllColReq  signal_value_description from '0x0:No request
0x1:#51FFEA
0x2:#3654EA
0x3:#BD31EE
0x4:#FE01B7
0x5:#F00001
0x6:#FF881D
0x7:#EFED39
0x8:#1DE05F' to '0x0:#51FFEA
0x1:#3654EA
0x2:#BD31EE
0x3:#FE01B7
0x4:#F00001
0x5:#FF881D
0x6:#EFED39
0x7:#1DE05F
0x8:No request';
</t>
  </si>
  <si>
    <t xml:space="preserve">Change SGW_BCM_04(0x353) IVI_TaxiArriveSts  signal invalid_value from '0x3' to 'null'';
Change signal SGW_BCM_04(0x353) IVI_TaxiArriveSts  signal_value_description from '0x0:NO Request
0x1:ExhibitionSetOn
0x2:ExhibitionSetOff
0x3:INVALID' to '0x0:Not arrived
0x1:Arrived
0x2:No request
0x4:Manual off';
</t>
  </si>
  <si>
    <t xml:space="preserve">Change signal SGW_BCM_04(0x353) IVI_TaxiArrIllReq  signal_max_value_phys from '3' to '2';
Change signal SGW_BCM_04(0x353) IVI_TaxiArrIllReq  signal_max_value_hex from '0x3' to '0x2';
Change signal SGW_BCM_04(0x353) IVI_TaxiArrIllReq  signal_value_description from '0x0:NO Request
0x1:OFF
0x2:ON
0x3:AUTO' to '0x0:OFF
0x1:ON
0x2:AUTO';
</t>
  </si>
  <si>
    <t xml:space="preserve">Change ACU_info(0x97) ACU_DriverWarningLampSts signal start_bit from '61' to '57';
</t>
  </si>
  <si>
    <t xml:space="preserve">Change ACU_info(0x97) ACU_WarningLampSts signal name from 'ACU_DriverWarningLampSts' to 'ACU_WarningLampSts';
Change signal ACU_info(0x97) ACU_WarningLampSts  signal_description from '主驾安全气囊警告灯状态/Driver Warning Lamp Status' to '安全气囊警告灯状态/WarningLampStatus';
</t>
  </si>
  <si>
    <t xml:space="preserve">Change signal SGW_04(0x235) SGW_AlarmEnableSet  signal_value_description from '0x0:NO Request
0x1:Open' to '0x0:Enable
0x1:Disable';
</t>
  </si>
  <si>
    <t xml:space="preserve">Change message DiagReq_ALL(0x7FF) frame_format from 'StandardCAN' to 'StandardCAN_FD';
Change message DiagReq_ALL(0x7FF) brs from 'false' to 'true';
</t>
  </si>
  <si>
    <t xml:space="preserve">Change signal DCM_FL(0x282) DCM_FL_ElectricDoorMovementSts  signal_value_description from '0x0:FullyClosed
0x1:FullyOpened
0x2:Opening
0x3:Closing
0x4:Stoped
0x5:Revserved
0x6:Revserved
0x7:Revserved' to '0x0:FullyClosed
0x1:FullyOpened
0x2:Auto Opening
0x3:Auto Closing
0x4:Stoped
0x5:Manually Opening
0x6:revserved
0x7:revserved';
</t>
  </si>
  <si>
    <t xml:space="preserve">Change signal SGW_RemoteCmd_03(0x107) SGW_RemoteLockCtrlReq  signal_value_description from '0x0:No Request
0x1:Unlock
0x2:Lock
0x3:Reserved' to '0x0:NO_REQUEST
0x1:UNLOCK
0x2:LOCK
0x3:Reserved';
</t>
  </si>
  <si>
    <t>Add new signal: SGW_02(0x23D) SGW_AmbientCSLightColorSet</t>
  </si>
  <si>
    <t xml:space="preserve">Change signal BCM_03(0x338) BCM_TaxiArrIllReq  signal_value_description from '0x0:No request
0x1:Active' to '0x0:Not active
0x1:Active';
</t>
  </si>
  <si>
    <t xml:space="preserve">Change signal BCM_03(0x338) BCM_HeightSetSts  signal_value_description from '0x0:Reserved
0x1:Level 1
0x2:Level 2
0x3:Level 3
0x4:Level 4
0x5:Level 5
0x6:Reserved
0x7:Reserved' to '0x0:UNDEFINED
0x1:Level 0
0x2:Level 1
0x3:Level 2
0x4:Level 3
0x5:Level 4
0x6:Reserved
0x7:Reserved';
</t>
  </si>
  <si>
    <t xml:space="preserve">Change signal BCM_03(0x338) BCM_DippedBeamReq  signal_description from '近光灯请求信号/Low beam request signal' to '近光灯请求信号/dipped beam request signal';
</t>
  </si>
  <si>
    <t xml:space="preserve">Change BCM_03(0x338) BCM_RRDomeLampSts  signal invalid_value from '0x3' to 'null'';
Change signal BCM_03(0x338) BCM_RRDomeLampSts  signal_value_description from '0x0:OFF
0x1:ON
0x3:Invalid' to '0x0:OFF
0x1:ON';
</t>
  </si>
  <si>
    <t xml:space="preserve">Change signal SGW_BCM_06(0x23A) IVI_RearmirrorHeating  signal_value_description from '0x0:NO Request
0x1:OFF
0x2:ON
0x3:Invalid' to '0x0:NO_COMMAND
0x1:OFF
0x2:ON
0x3:Invalid';
</t>
  </si>
  <si>
    <t xml:space="preserve">Change signal SGW_BCM_06(0x23A) IVI_FrontWiperSwitch  signal_value_description from '0x0:No request
0x1:OFF
0x2:AUTO
0x3:Low speed
0x4:High speed
0x5:Invalid' to '0x0:OFF
0x1:AUTO
0x2:Low speed
0x3:High speed
0x4:Intermittent
0x5:Invalid
0x6:No request';
</t>
  </si>
  <si>
    <t xml:space="preserve">Change signal SGW_BCM_06(0x23A) IVI_ChrgFlapLockSet  signal_value_description from '0x0:No Request
0x1:UNLOCK
0x2:LOCK
0x3:Invalid' to '0x0:NO_COMMAND
0x1:UNLOCK
0x2:LOCK
0x3:Invalid';
</t>
  </si>
  <si>
    <t xml:space="preserve">Change signal SGW_BCM_06(0x23A) IVI_RearWindHeating  signal_value_description from '0x0:NO Request
0x1:OFF
0x2:ON
0x3:Invalid' to '0x0:NO_COMMAND
0x1:OFF
0x2:ON
0x3:Invalid';
</t>
  </si>
  <si>
    <t xml:space="preserve">Change signal SGW_ACU_01(0x236) IVI_PassAirbagOpenSet  signal_value_description from '0x0:NO Request
0x1:OPEN
0x2:CLOSE
0x3:Invalid' to '0x0:NO_COMMAND
0x1:OPEN
0x2:CLOSE
0x3:Invalid';
</t>
  </si>
  <si>
    <t xml:space="preserve">Change signal SGW_BCM_08(0x354) IVI_AmbientLightBrightSet  signal_value_description from '0x0:NO Request
0x1:LV1
0x2:LV2
0x3:LV3
0x4:LV4
0x5:LV5_NORMAL
0x6:LV6
0x7:LV7
0x8:LV8
0x9:LV9
0xa:LV10' to '0x0:NO_COMMAND
0x1:LV1
0x2:LV2
0x3:LV3
0x4:LV4
0x5:LV5_NORMAL
0x6:LV6
0x7:LV7
0x8:LV8
0x9:LV9
0xa:LV10';
</t>
  </si>
  <si>
    <t xml:space="preserve">Change BCM_04(0x339) BCM_LockAtSpdSts signal start_bit from '25' to '24';
</t>
  </si>
  <si>
    <t xml:space="preserve">Change BCM_04(0x339) BCM_OutsideUnlockModeSts signal bit_length from '1' to '2';
Change signal BCM_04(0x339) BCM_OutsideUnlockModeSts  signal_max_value_phys from '1' to '3';
Change signal BCM_04(0x339) BCM_OutsideUnlockModeSts  signal_max_value_hex from '0x1' to '0x3';
Change BCM_04(0x339) BCM_OutsideUnlockModeSts  signal invalid_value from 'null'' to '0x3';
Change signal BCM_04(0x339) BCM_OutsideUnlockModeSts  signal_value_description from '0x0:One door
0x1:All doors' to '0x0:NO_COMMAND
0x1:One door
0x2:All doors
0x3:INVALID';
</t>
  </si>
  <si>
    <t xml:space="preserve">Change BCM_04(0x339) BCM_awayLockSts signal start_bit from '24' to '29';
Change BCM_04(0x339) BCM_awayLockSts signal bit_length from '1' to '2';
Change signal BCM_04(0x339) BCM_awayLockSts  signal_max_value_phys from '1' to '3';
Change signal BCM_04(0x339) BCM_awayLockSts  signal_max_value_hex from '0x1' to '0x3';
Change BCM_04(0x339) BCM_awayLockSts  signal invalid_value from 'null'' to '0x3';
Change signal BCM_04(0x339) BCM_awayLockSts  signal_value_description from '0x0:ACTIVE
0x1:INACTIVE' to '0x0:RESERVED
0x1:ACTIVE
0x2:INACTIVE
0x3:INVALID';
</t>
  </si>
  <si>
    <t>V1.5.1</t>
  </si>
  <si>
    <t>Updated version to V1.5.1</t>
  </si>
  <si>
    <t>V1.6.0</t>
  </si>
  <si>
    <t xml:space="preserve">qinxin </t>
  </si>
  <si>
    <r>
      <rPr>
        <sz val="9"/>
        <rFont val="Calibri"/>
        <charset val="134"/>
      </rPr>
      <t>ChangesignalSGW_RemoteCmd_01(0x105)SGW_RemoteRearWindHeatReqsignal_descriptionfrom'</t>
    </r>
    <r>
      <rPr>
        <sz val="9"/>
        <rFont val="宋体"/>
        <charset val="134"/>
      </rPr>
      <t>远控控制后风挡加热</t>
    </r>
    <r>
      <rPr>
        <sz val="9"/>
        <rFont val="Calibri"/>
        <charset val="134"/>
      </rPr>
      <t xml:space="preserve">
Remotecontrolrearwindshieldheating'to'Remotecontrolrearwindshieldheating';
</t>
    </r>
  </si>
  <si>
    <r>
      <rPr>
        <sz val="9"/>
        <rFont val="Calibri"/>
        <charset val="134"/>
      </rPr>
      <t xml:space="preserve">ChangesignalSGW_RemoteCmd_01(0x105)SGW_RemoteRLDoorCtl_Cmdsignal_descriptionfrom'Remoteleftpowerreardoorcontrolcommand
</t>
    </r>
    <r>
      <rPr>
        <sz val="9"/>
        <rFont val="宋体"/>
        <charset val="134"/>
      </rPr>
      <t>远程左电动后侧门控制命令</t>
    </r>
    <r>
      <rPr>
        <sz val="9"/>
        <rFont val="Calibri"/>
        <charset val="134"/>
      </rPr>
      <t xml:space="preserve">'to'Remoteleftpowerreardoorcontrolcommand';
</t>
    </r>
  </si>
  <si>
    <r>
      <rPr>
        <sz val="9"/>
        <rFont val="Calibri"/>
        <charset val="134"/>
      </rPr>
      <t>ChangesignalSGW_RemoteCmd_01(0x105)SGW_RemotePassSeatHeatReqsignal_descriptionfrom'</t>
    </r>
    <r>
      <rPr>
        <sz val="9"/>
        <rFont val="宋体"/>
        <charset val="134"/>
      </rPr>
      <t>远程请求副驾加热控制请求</t>
    </r>
    <r>
      <rPr>
        <sz val="9"/>
        <rFont val="Calibri"/>
        <charset val="134"/>
      </rPr>
      <t xml:space="preserve">
Remoterequestpassengerheatingcontrolrequest'to'Remoterequestpassengerheatingcontrolrequest';
</t>
    </r>
  </si>
  <si>
    <r>
      <rPr>
        <sz val="9"/>
        <rFont val="Calibri"/>
        <charset val="134"/>
      </rPr>
      <t>ChangesignalSGW_RemoteCmd_01(0x105)SGW_RemoteAirCondAUTOReqsignal_descriptionfrom'</t>
    </r>
    <r>
      <rPr>
        <sz val="9"/>
        <rFont val="宋体"/>
        <charset val="134"/>
      </rPr>
      <t>远程空调自动模式开关请求信号</t>
    </r>
    <r>
      <rPr>
        <sz val="9"/>
        <rFont val="Calibri"/>
        <charset val="134"/>
      </rPr>
      <t xml:space="preserve">
RemoteAir-ConditionerAUTOmoduleswitchrequestsignal'to'RemoteAir-ConditionerAUTOmoduleswitchrequestsignal';
</t>
    </r>
  </si>
  <si>
    <t xml:space="preserve">ChangesignalSGW_RemoteCmd_01(0x105)SGW_RemoteHVBatteryheatReqsignal_value_descriptionfrom'0x0:NoRequest
0x1:ON
0x2:OFF
0x3:Invalid'to'0x0:NoRequest
0x1:OFF
0x2:ON
0x3:INVALID';
</t>
  </si>
  <si>
    <r>
      <rPr>
        <sz val="9"/>
        <rFont val="Calibri"/>
        <charset val="134"/>
      </rPr>
      <t>ChangesignalSGW_RemoteCmd_01(0x105)SGW_RemoteForbiddenOnsignal_descriptionfrom'</t>
    </r>
    <r>
      <rPr>
        <sz val="9"/>
        <rFont val="宋体"/>
        <charset val="134"/>
      </rPr>
      <t>禁止上电请求信号</t>
    </r>
    <r>
      <rPr>
        <sz val="9"/>
        <rFont val="Calibri"/>
        <charset val="134"/>
      </rPr>
      <t xml:space="preserve">
Disablethepower-onrequestsignal'to'Disablethepower-onrequestsignal';
</t>
    </r>
  </si>
  <si>
    <r>
      <rPr>
        <sz val="9"/>
        <rFont val="Calibri"/>
        <charset val="134"/>
      </rPr>
      <t>ChangesignalSGW_RemoteCmd_01(0x105)SGW_RemoteDrSeatHeatReqsignal_descriptionfrom'</t>
    </r>
    <r>
      <rPr>
        <sz val="9"/>
        <rFont val="宋体"/>
        <charset val="134"/>
      </rPr>
      <t>远程请求主驾加热控制请求</t>
    </r>
    <r>
      <rPr>
        <sz val="9"/>
        <rFont val="Calibri"/>
        <charset val="134"/>
      </rPr>
      <t xml:space="preserve">
Remoterequestmasterdriverheatingcontrolrequest'to'Remoterequestmasterdriverheatingcontrolrequest';
</t>
    </r>
  </si>
  <si>
    <r>
      <rPr>
        <sz val="9"/>
        <rFont val="Calibri"/>
        <charset val="134"/>
      </rPr>
      <t>ChangesignalSGW_RemoteCmd_01(0x105)SGW_RemoteSteerHeatReqsignal_descriptionfrom'</t>
    </r>
    <r>
      <rPr>
        <sz val="9"/>
        <rFont val="宋体"/>
        <charset val="134"/>
      </rPr>
      <t>远程请求方向盘加热控制请求</t>
    </r>
    <r>
      <rPr>
        <sz val="9"/>
        <rFont val="Calibri"/>
        <charset val="134"/>
      </rPr>
      <t xml:space="preserve">
RemoterequestSteeringwheelheatingcontrolrequest'to'RemoterequestSteeringwheelheatingcontrolrequest';
</t>
    </r>
  </si>
  <si>
    <r>
      <rPr>
        <sz val="9"/>
        <rFont val="Calibri"/>
        <charset val="134"/>
      </rPr>
      <t xml:space="preserve">ChangesignalSGW_RemoteCmd_01(0x105)SGW_RemoteRLDoorCtrl_Validsignal_descriptionfrom'Remoteleftpowerrearsidedoorcontrolcommandvalidbit
</t>
    </r>
    <r>
      <rPr>
        <sz val="9"/>
        <rFont val="宋体"/>
        <charset val="134"/>
      </rPr>
      <t>远程左电动后侧门控制命令有效位</t>
    </r>
    <r>
      <rPr>
        <sz val="9"/>
        <rFont val="Calibri"/>
        <charset val="134"/>
      </rPr>
      <t xml:space="preserve">'to'Remoteleftpowerrearsidedoorcontrolcommandvalidbit';
</t>
    </r>
  </si>
  <si>
    <r>
      <rPr>
        <sz val="9"/>
        <rFont val="Calibri"/>
        <charset val="134"/>
      </rPr>
      <t>ChangesignalSGW_RemoteCmd_01(0x105)SGW_RemoteRearMirHeatReqsignal_descriptionfrom'</t>
    </r>
    <r>
      <rPr>
        <sz val="9"/>
        <rFont val="宋体"/>
        <charset val="134"/>
      </rPr>
      <t>远程后视镜加热请求</t>
    </r>
    <r>
      <rPr>
        <sz val="9"/>
        <rFont val="Calibri"/>
        <charset val="134"/>
      </rPr>
      <t xml:space="preserve">
RemoteRearmirrorHeatingrequest'to'RemoteRearmirrorHeatingrequest';
</t>
    </r>
  </si>
  <si>
    <r>
      <rPr>
        <sz val="9"/>
        <rFont val="Calibri"/>
        <charset val="134"/>
      </rPr>
      <t>ChangesignalSGW_RemoteCmd_01(0x105)SGW_RemoteAirCondOnOFFReqsignal_descriptionfrom'</t>
    </r>
    <r>
      <rPr>
        <sz val="9"/>
        <rFont val="宋体"/>
        <charset val="134"/>
      </rPr>
      <t>远程空调开关控制信号</t>
    </r>
    <r>
      <rPr>
        <sz val="9"/>
        <rFont val="Calibri"/>
        <charset val="134"/>
      </rPr>
      <t xml:space="preserve">
SGWremoteairconditioningswitchcontrolsignal'to'SGWremoteairconditioningswitchcontrolsignal';
</t>
    </r>
  </si>
  <si>
    <r>
      <rPr>
        <sz val="9"/>
        <rFont val="Calibri"/>
        <charset val="134"/>
      </rPr>
      <t>ChangesignalSGW_RemoteCmd_01(0x105)SGW_RearDefrostCtrlSetsignal_descriptionfrom'</t>
    </r>
    <r>
      <rPr>
        <sz val="9"/>
        <rFont val="宋体"/>
        <charset val="134"/>
      </rPr>
      <t>远程后除霜命令</t>
    </r>
    <r>
      <rPr>
        <sz val="9"/>
        <rFont val="Calibri"/>
        <charset val="134"/>
      </rPr>
      <t xml:space="preserve">
Remotetailgatewindowheatingcommand'to'Remotetailgatewindowheatingcommand';
</t>
    </r>
  </si>
  <si>
    <r>
      <rPr>
        <sz val="9"/>
        <rFont val="Calibri"/>
        <charset val="134"/>
      </rPr>
      <t>ChangesignalSGW_RemoteCmd_01(0x105)SGW_RemoteFrontWindHeatReqsignal_descriptionfrom'</t>
    </r>
    <r>
      <rPr>
        <sz val="9"/>
        <rFont val="宋体"/>
        <charset val="134"/>
      </rPr>
      <t>远控控制前风挡加热</t>
    </r>
    <r>
      <rPr>
        <sz val="9"/>
        <rFont val="Calibri"/>
        <charset val="134"/>
      </rPr>
      <t xml:space="preserve">
Remotecontrolfrontwindshieldheating'to'Remotecontrolfrontwindshieldheating';
</t>
    </r>
  </si>
  <si>
    <r>
      <rPr>
        <sz val="9"/>
        <rFont val="Calibri"/>
        <charset val="134"/>
      </rPr>
      <t xml:space="preserve">ChangesignalSGW_RemoteCmd_01(0x105)SGW_RemoteRRDoorCtl_Cmdsignal_descriptionfrom'Remoterightpowerrearsidedoorcontrolcommand
</t>
    </r>
    <r>
      <rPr>
        <sz val="9"/>
        <rFont val="宋体"/>
        <charset val="134"/>
      </rPr>
      <t>远程右电动后侧门控制命令</t>
    </r>
    <r>
      <rPr>
        <sz val="9"/>
        <rFont val="Calibri"/>
        <charset val="134"/>
      </rPr>
      <t xml:space="preserve">'to'Remoterightpowerrearsidedoorcontrolcommand';
</t>
    </r>
  </si>
  <si>
    <r>
      <rPr>
        <sz val="9"/>
        <rFont val="Calibri"/>
        <charset val="134"/>
      </rPr>
      <t>ChangesignalSGW_RemoteCmd_01(0x105)SGW_RemoteFrontDefrostReqsignal_descriptionfrom'</t>
    </r>
    <r>
      <rPr>
        <sz val="9"/>
        <rFont val="宋体"/>
        <charset val="134"/>
      </rPr>
      <t>远程前除霜命令</t>
    </r>
    <r>
      <rPr>
        <sz val="9"/>
        <rFont val="Calibri"/>
        <charset val="134"/>
      </rPr>
      <t xml:space="preserve">
RemotefrontDefrostcommand'to'RemotefrontDefrostcommand';
</t>
    </r>
  </si>
  <si>
    <r>
      <rPr>
        <sz val="9"/>
        <rFont val="Calibri"/>
        <charset val="134"/>
      </rPr>
      <t xml:space="preserve">ChangesignalSGW_RemoteCmd_01(0x105)SGW_RemoteRRDoorCtrl_Validsignal_descriptionfrom'Remoterightpowerrearsidedoorcontrolcommandvalidbit
</t>
    </r>
    <r>
      <rPr>
        <sz val="9"/>
        <rFont val="宋体"/>
        <charset val="134"/>
      </rPr>
      <t>远程右电动后侧门控制命令有效位</t>
    </r>
    <r>
      <rPr>
        <sz val="9"/>
        <rFont val="Calibri"/>
        <charset val="134"/>
      </rPr>
      <t xml:space="preserve">'to'Remoterightpowerrearsidedoorcontrolcommandvalidbit';
</t>
    </r>
  </si>
  <si>
    <t>Addnewsignal:SGW_RemoteCmd_01(0x105)SGW_RightChdLockCtrlReq</t>
  </si>
  <si>
    <t>Addnewsignal:SGW_RemoteCmd_01(0x105)SGW_LeftChdLockCtrlReq</t>
  </si>
  <si>
    <t>Deletesignal:SGW_RemoteCmd_01(0x105)MessageCounter_105</t>
  </si>
  <si>
    <t>Deletesignal:SGW_RemoteCmd_01(0x105)Checksum_105</t>
  </si>
  <si>
    <r>
      <rPr>
        <sz val="9"/>
        <rFont val="Calibri"/>
        <charset val="134"/>
      </rPr>
      <t>ChangesignalADCU_LDW_01(0x203)ADCU_LDW_SYS_Stssignal_descriptionfrom'LDW</t>
    </r>
    <r>
      <rPr>
        <sz val="9"/>
        <rFont val="宋体"/>
        <charset val="134"/>
      </rPr>
      <t>系统状态</t>
    </r>
    <r>
      <rPr>
        <sz val="9"/>
        <rFont val="Calibri"/>
        <charset val="134"/>
      </rPr>
      <t xml:space="preserve">
LDWsystemsymbolstate'to'LDWsystemsymbolstate';
</t>
    </r>
  </si>
  <si>
    <r>
      <rPr>
        <sz val="9"/>
        <rFont val="Calibri"/>
        <charset val="134"/>
      </rPr>
      <t>ChangesignalMCU_HardwareNumber(0x3A1)MCU_HwVersignal_descriptionfrom'theversionofhardware</t>
    </r>
    <r>
      <rPr>
        <sz val="9"/>
        <rFont val="宋体"/>
        <charset val="134"/>
      </rPr>
      <t>硬件版本</t>
    </r>
    <r>
      <rPr>
        <sz val="9"/>
        <rFont val="Calibri"/>
        <charset val="134"/>
      </rPr>
      <t xml:space="preserve">'to'theversionofhardware';
</t>
    </r>
  </si>
  <si>
    <r>
      <rPr>
        <sz val="9"/>
        <rFont val="Calibri"/>
        <charset val="134"/>
      </rPr>
      <t>ChangesignalSGW_01(0x23C)SGW_TimingChargeEndhoursignal_descriptionfrom'</t>
    </r>
    <r>
      <rPr>
        <sz val="9"/>
        <rFont val="宋体"/>
        <charset val="134"/>
      </rPr>
      <t>预约充电结束时间反馈信号：小时</t>
    </r>
    <r>
      <rPr>
        <sz val="9"/>
        <rFont val="Calibri"/>
        <charset val="134"/>
      </rPr>
      <t xml:space="preserve">
Feedbackchargingstoptimeforappointmentcharging:hour'to'Feedbackchargingstoptimeforappointmentcharging:hour';
</t>
    </r>
  </si>
  <si>
    <r>
      <rPr>
        <sz val="9"/>
        <rFont val="Calibri"/>
        <charset val="134"/>
      </rPr>
      <t>ChangesignalSGW_01(0x23C)SGW_ChargeFormSetsignal_descriptionfrom'</t>
    </r>
    <r>
      <rPr>
        <sz val="9"/>
        <rFont val="宋体"/>
        <charset val="134"/>
      </rPr>
      <t>预约充电模式</t>
    </r>
    <r>
      <rPr>
        <sz val="9"/>
        <rFont val="Calibri"/>
        <charset val="134"/>
      </rPr>
      <t xml:space="preserve">
Reservationchargingmode'to'Reservationchargingmode';
</t>
    </r>
  </si>
  <si>
    <r>
      <rPr>
        <sz val="9"/>
        <rFont val="Calibri"/>
        <charset val="134"/>
      </rPr>
      <t>ChangesignalSGW_01(0x23C)SGW_RelockSetsignal_descriptionfrom'</t>
    </r>
    <r>
      <rPr>
        <sz val="9"/>
        <rFont val="宋体"/>
        <charset val="134"/>
      </rPr>
      <t>远程自动重锁设置</t>
    </r>
    <r>
      <rPr>
        <sz val="9"/>
        <rFont val="Calibri"/>
        <charset val="134"/>
      </rPr>
      <t xml:space="preserve">
Setautore-lockviaremoteAPP'to'Setautore-lockviaremoteAPP';
</t>
    </r>
  </si>
  <si>
    <r>
      <rPr>
        <sz val="9"/>
        <rFont val="Calibri"/>
        <charset val="134"/>
      </rPr>
      <t>ChangesignalSGW_01(0x23C)SGW_AppointChargeCmdsignal_descriptionfrom'</t>
    </r>
    <r>
      <rPr>
        <sz val="9"/>
        <rFont val="宋体"/>
        <charset val="134"/>
      </rPr>
      <t>预约充电开启</t>
    </r>
    <r>
      <rPr>
        <sz val="9"/>
        <rFont val="Calibri"/>
        <charset val="134"/>
      </rPr>
      <t>/</t>
    </r>
    <r>
      <rPr>
        <sz val="9"/>
        <rFont val="宋体"/>
        <charset val="134"/>
      </rPr>
      <t>结束指令</t>
    </r>
    <r>
      <rPr>
        <sz val="9"/>
        <rFont val="Calibri"/>
        <charset val="134"/>
      </rPr>
      <t xml:space="preserve">
Appointmentchargingstart/endcommand'to'Appointmentchargingstart/endcommand';
</t>
    </r>
  </si>
  <si>
    <r>
      <rPr>
        <sz val="9"/>
        <rFont val="Calibri"/>
        <charset val="134"/>
      </rPr>
      <t>ChangesignalSGW_01(0x23C)SGW_TimingChargeEndminutesignal_descriptionfrom'</t>
    </r>
    <r>
      <rPr>
        <sz val="9"/>
        <rFont val="宋体"/>
        <charset val="134"/>
      </rPr>
      <t>预约充电结束时间反馈信号：分钟</t>
    </r>
    <r>
      <rPr>
        <sz val="9"/>
        <rFont val="Calibri"/>
        <charset val="134"/>
      </rPr>
      <t xml:space="preserve">
Feedbackchargingstoptimeforappointmentcharging:minute'to'Feedbackchargingstoptimeforappointmentcharging:minute';
</t>
    </r>
  </si>
  <si>
    <r>
      <rPr>
        <sz val="9"/>
        <rFont val="Calibri"/>
        <charset val="134"/>
      </rPr>
      <t>ChangesignalSGW_01(0x23C)SGW_TimingChargeStarthoursignal_descriptionfrom'</t>
    </r>
    <r>
      <rPr>
        <sz val="9"/>
        <rFont val="宋体"/>
        <charset val="134"/>
      </rPr>
      <t>预约充电开始时间信号：小时</t>
    </r>
    <r>
      <rPr>
        <sz val="9"/>
        <rFont val="Calibri"/>
        <charset val="134"/>
      </rPr>
      <t xml:space="preserve">
Feedbacktchargingstarttimeforappointmentcharging:hour'to'Feedbacktchargingstarttimeforappointmentcharging:hour';
</t>
    </r>
  </si>
  <si>
    <r>
      <rPr>
        <sz val="9"/>
        <rFont val="Calibri"/>
        <charset val="134"/>
      </rPr>
      <t>ChangesignalSGW_01(0x23C)SGW_KeepWarmRequestsignal_descriptionfrom'</t>
    </r>
    <r>
      <rPr>
        <sz val="9"/>
        <rFont val="宋体"/>
        <charset val="134"/>
      </rPr>
      <t>保温功能开启指令</t>
    </r>
    <r>
      <rPr>
        <sz val="9"/>
        <rFont val="Calibri"/>
        <charset val="134"/>
      </rPr>
      <t xml:space="preserve">
Keepingwarmfunctionopeninginstruction'to'Keepingwarmfunctionopeninginstruction';
ChangesignalSGW_01(0x23C)SGW_KeepWarmRequestsignal_value_descriptionfrom'0x0:Norequest
0x1:NO
0x2:OFF'to'0x0:Norequest
0x1:OFF
0x2:ON';
</t>
    </r>
  </si>
  <si>
    <r>
      <rPr>
        <sz val="9"/>
        <rFont val="Calibri"/>
        <charset val="134"/>
      </rPr>
      <t>ChangesignalSGW_01(0x23C)SGW_V2LidisSetsignal_descriptionfrom'</t>
    </r>
    <r>
      <rPr>
        <sz val="9"/>
        <rFont val="宋体"/>
        <charset val="134"/>
      </rPr>
      <t>用户设置的</t>
    </r>
    <r>
      <rPr>
        <sz val="9"/>
        <rFont val="Calibri"/>
        <charset val="134"/>
      </rPr>
      <t>V2L</t>
    </r>
    <r>
      <rPr>
        <sz val="9"/>
        <rFont val="宋体"/>
        <charset val="134"/>
      </rPr>
      <t>最小电量值</t>
    </r>
    <r>
      <rPr>
        <sz val="9"/>
        <rFont val="Calibri"/>
        <charset val="134"/>
      </rPr>
      <t xml:space="preserve">
V2Lminimumpowervaluesetbytheuser'to'V2Lminimumpowervaluesetbytheuser';
</t>
    </r>
  </si>
  <si>
    <r>
      <rPr>
        <sz val="9"/>
        <rFont val="Calibri"/>
        <charset val="134"/>
      </rPr>
      <t>ChangesignalSGW_01(0x23C)SGW_TimingChargeStartminutesignal_descriptionfrom'</t>
    </r>
    <r>
      <rPr>
        <sz val="9"/>
        <rFont val="宋体"/>
        <charset val="134"/>
      </rPr>
      <t>预约充电开始时间反馈信号：分钟</t>
    </r>
    <r>
      <rPr>
        <sz val="9"/>
        <rFont val="Calibri"/>
        <charset val="134"/>
      </rPr>
      <t xml:space="preserve">
Feedbackchargingstarttimeforappointmentcharging:minute'to'Feedbackchargingstarttimeforappointmentcharging:minute';
</t>
    </r>
  </si>
  <si>
    <r>
      <rPr>
        <sz val="9"/>
        <rFont val="Calibri"/>
        <charset val="134"/>
      </rPr>
      <t>ChangesignalSGW_01(0x23C)SGW_MaxChrgSocSetsignal_descriptionfrom'</t>
    </r>
    <r>
      <rPr>
        <sz val="9"/>
        <rFont val="宋体"/>
        <charset val="134"/>
      </rPr>
      <t>目标充电电量设置信号</t>
    </r>
    <r>
      <rPr>
        <sz val="9"/>
        <rFont val="Calibri"/>
        <charset val="134"/>
      </rPr>
      <t xml:space="preserve">/Targetchargelevelsettingsignal'to'Targetchargelevelsettingsignal';
</t>
    </r>
  </si>
  <si>
    <r>
      <rPr>
        <sz val="9"/>
        <rFont val="Calibri"/>
        <charset val="134"/>
      </rPr>
      <t>ChangesignalSGW_01(0x23C)SGW_LockACPlugsignal_descriptionfrom'IVI</t>
    </r>
    <r>
      <rPr>
        <sz val="9"/>
        <rFont val="宋体"/>
        <charset val="134"/>
      </rPr>
      <t>解锁电子锁信号</t>
    </r>
    <r>
      <rPr>
        <sz val="9"/>
        <rFont val="Calibri"/>
        <charset val="134"/>
      </rPr>
      <t xml:space="preserve">
UnlockelectroniclockbyIVI'to'UnlockelectroniclockbyIVI';
</t>
    </r>
  </si>
  <si>
    <r>
      <rPr>
        <sz val="9"/>
        <rFont val="Calibri"/>
        <charset val="134"/>
      </rPr>
      <t>ChangesignalSGW_01(0x23C)SGW_RemoteActiveHornsignal_descriptionfrom'</t>
    </r>
    <r>
      <rPr>
        <sz val="9"/>
        <rFont val="宋体"/>
        <charset val="134"/>
      </rPr>
      <t>手机激活喇叭</t>
    </r>
    <r>
      <rPr>
        <sz val="9"/>
        <rFont val="Calibri"/>
        <charset val="134"/>
      </rPr>
      <t xml:space="preserve">/Mobilephoneactivehorn'to'Mobilephoneactivehorn';
</t>
    </r>
  </si>
  <si>
    <r>
      <rPr>
        <sz val="9"/>
        <rFont val="Calibri"/>
        <charset val="134"/>
      </rPr>
      <t>ChangesignalSGW_01(0x23C)SGW_TimingChargefrquencysignal_descriptionfrom'</t>
    </r>
    <r>
      <rPr>
        <sz val="9"/>
        <rFont val="宋体"/>
        <charset val="134"/>
      </rPr>
      <t>预约充电频次反馈信号</t>
    </r>
    <r>
      <rPr>
        <sz val="9"/>
        <rFont val="Calibri"/>
        <charset val="134"/>
      </rPr>
      <t xml:space="preserve">
Appointmentchargingfrquencysignal'to'Appointmentchargingfrquencysignal';
</t>
    </r>
  </si>
  <si>
    <r>
      <rPr>
        <sz val="9"/>
        <rFont val="Calibri"/>
        <charset val="134"/>
      </rPr>
      <t>ChangesignalSGW_01(0x23C)SGW_TimingChargeSwitchStatussignal_descriptionfrom'SGW</t>
    </r>
    <r>
      <rPr>
        <sz val="9"/>
        <rFont val="宋体"/>
        <charset val="134"/>
      </rPr>
      <t>反馈预约充电设置结果</t>
    </r>
    <r>
      <rPr>
        <sz val="9"/>
        <rFont val="Calibri"/>
        <charset val="134"/>
      </rPr>
      <t xml:space="preserve">
SGWfeedbackresultsofappointmentofchargingsettings'to'SGWfeedbackresultsofappointmentofchargingsettings';
</t>
    </r>
  </si>
  <si>
    <r>
      <rPr>
        <sz val="9"/>
        <rFont val="Calibri"/>
        <charset val="134"/>
      </rPr>
      <t>ChangesignalSGW_01(0x23C)SGW_DschrgOnOffSetsignal_descriptionfrom'</t>
    </r>
    <r>
      <rPr>
        <sz val="9"/>
        <rFont val="宋体"/>
        <charset val="134"/>
      </rPr>
      <t>放电功能设置信号</t>
    </r>
    <r>
      <rPr>
        <sz val="9"/>
        <rFont val="Calibri"/>
        <charset val="134"/>
      </rPr>
      <t xml:space="preserve">
dischargingturnONorOFFset.'to'dischargingturnONorOFFset.';
</t>
    </r>
  </si>
  <si>
    <r>
      <rPr>
        <sz val="9"/>
        <rFont val="Calibri"/>
        <charset val="134"/>
      </rPr>
      <t>ChangesignalSGW_01(0x23C)SGW_RemoteChrgFlapLockCtrlReqsignal_descriptionfrom'SGW</t>
    </r>
    <r>
      <rPr>
        <sz val="9"/>
        <rFont val="宋体"/>
        <charset val="134"/>
      </rPr>
      <t>远程充电口盖锁控制请求</t>
    </r>
    <r>
      <rPr>
        <sz val="9"/>
        <rFont val="Calibri"/>
        <charset val="134"/>
      </rPr>
      <t xml:space="preserve">
SGWremotechargingflaplockcontrolrequest'to'SGWremotechargingflaplockcontrolrequest';
</t>
    </r>
  </si>
  <si>
    <r>
      <rPr>
        <sz val="9"/>
        <rFont val="Calibri"/>
        <charset val="134"/>
      </rPr>
      <t>ChangesignalIBS_Status_01(0xB2)IBS_MasterCylinderPressuresignal_descriptionfrom'EN:MasterCylinderPressuresignal
CH:</t>
    </r>
    <r>
      <rPr>
        <sz val="9"/>
        <rFont val="宋体"/>
        <charset val="134"/>
      </rPr>
      <t>主缸压力数值</t>
    </r>
    <r>
      <rPr>
        <sz val="9"/>
        <rFont val="Calibri"/>
        <charset val="134"/>
      </rPr>
      <t xml:space="preserve">'to'EN:MasterCylinderPressuresignal';
</t>
    </r>
  </si>
  <si>
    <t xml:space="preserve">ChangeIBS_Status_01(0xB2)IBS_BrakepedalStatusValidsignalinvalid_valuefrom'0x1'to'0x0';
ChangeIBS_Status_01(0xB2)IBS_BrakepedalStatusValidsignalinitial_valuefrom'0x0'to'0x1';
ChangesignalIBS_Status_01(0xB2)IBS_BrakepedalStatusValidsignal_value_descriptionfrom'0x0:Valid
0x1:Invalid'to'0x0:Invalid
0x1:Valid';
</t>
  </si>
  <si>
    <t xml:space="preserve">ChangeIBS_Status_01(0xB2)MessageCounter_0B2signalinvalid_valuefrom'null''to'0xf';
ChangesignalIBS_Status_01(0xB2)MessageCounter_0B2signal_value_descriptionfrom''to'0xf:Invalid';
</t>
  </si>
  <si>
    <r>
      <rPr>
        <sz val="9"/>
        <rFont val="Calibri"/>
        <charset val="134"/>
      </rPr>
      <t>ChangesignalSGW_Req(0x100)IVI_ResetReqsignal_descriptionfrom'reset</t>
    </r>
    <r>
      <rPr>
        <sz val="9"/>
        <rFont val="宋体"/>
        <charset val="134"/>
      </rPr>
      <t>开关控制信号</t>
    </r>
    <r>
      <rPr>
        <sz val="9"/>
        <rFont val="Calibri"/>
        <charset val="134"/>
      </rPr>
      <t xml:space="preserve">
resetswitchcontrol'to'resetswitchcontrol';
</t>
    </r>
  </si>
  <si>
    <r>
      <rPr>
        <sz val="9"/>
        <rFont val="Calibri"/>
        <charset val="134"/>
      </rPr>
      <t>ChangesignalSGW_Req(0x100)IVI_ScreenBrightnessSetsignal_descriptionfrom'</t>
    </r>
    <r>
      <rPr>
        <sz val="9"/>
        <rFont val="宋体"/>
        <charset val="134"/>
      </rPr>
      <t>设置屏幕背光亮度</t>
    </r>
    <r>
      <rPr>
        <sz val="9"/>
        <rFont val="Calibri"/>
        <charset val="134"/>
      </rPr>
      <t xml:space="preserve">
SetScreenbacklightbrightness'to'SetScreenbacklightbrightness';
</t>
    </r>
  </si>
  <si>
    <r>
      <rPr>
        <sz val="9"/>
        <rFont val="Calibri"/>
        <charset val="134"/>
      </rPr>
      <t>ChangesignalSGW_Req(0x100)IVI_AutoScreenBacklightsignal_descriptionfrom'</t>
    </r>
    <r>
      <rPr>
        <sz val="9"/>
        <rFont val="宋体"/>
        <charset val="134"/>
      </rPr>
      <t>自动调节屏幕背光亮度</t>
    </r>
    <r>
      <rPr>
        <sz val="9"/>
        <rFont val="Calibri"/>
        <charset val="134"/>
      </rPr>
      <t xml:space="preserve">
Automaticallyadjustscreenbacklightbrightness'to'Automaticallyadjustscreenbacklightbrightness';
ChangesignalSGW_Req(0x100)IVI_AutoScreenBacklightsignal_value_descriptionfrom'0x0:Norequest
0x1:ON
0x2:OFF
0x3:Reserved'to'0x0:Norequest
0x1:OFF
0x2:ON
0x3:Reserved';
</t>
    </r>
  </si>
  <si>
    <t>Deletesignal:SGW_Req(0x100)IVI_VrOnOffSet</t>
  </si>
  <si>
    <t xml:space="preserve">ChangesignalBCM_06(0x271)BCM_PepsPowerModesignal_value_descriptionfrom'0x0:Default
0x1:OFF
0x2:LocalON
0x3:RemoteON
0x4:Reserve
0x5:Reserve
0x6:Reserve
0x7:Invalid'to'0x0:Default
0x1:OFF
0x2:LocalON
0x3:Reserve
0x4:Reserve
0x5:Reserve
0x6:Reserve
0x7:Invalid';
</t>
  </si>
  <si>
    <r>
      <rPr>
        <sz val="9"/>
        <rFont val="Calibri"/>
        <charset val="134"/>
      </rPr>
      <t>ChangesignalBCM_06(0x271)BCM_RemoteForbiddensignal_descriptionfrom'</t>
    </r>
    <r>
      <rPr>
        <sz val="9"/>
        <rFont val="宋体"/>
        <charset val="134"/>
      </rPr>
      <t>禁止上电状态信号</t>
    </r>
    <r>
      <rPr>
        <sz val="9"/>
        <rFont val="Calibri"/>
        <charset val="134"/>
      </rPr>
      <t xml:space="preserve">
Disablethepower-onstatussignal'to'Disablethepower-onstatussignal';
</t>
    </r>
  </si>
  <si>
    <r>
      <rPr>
        <sz val="9"/>
        <rFont val="Calibri"/>
        <charset val="134"/>
      </rPr>
      <t xml:space="preserve">ChangesignalBCM_06(0x271)BCM_RemoteModesignal_descriptionfrom'Remotemode.
</t>
    </r>
    <r>
      <rPr>
        <sz val="9"/>
        <rFont val="宋体"/>
        <charset val="134"/>
      </rPr>
      <t>远程模式</t>
    </r>
    <r>
      <rPr>
        <sz val="9"/>
        <rFont val="Calibri"/>
        <charset val="134"/>
      </rPr>
      <t xml:space="preserve">'to'Remotemode.';
</t>
    </r>
  </si>
  <si>
    <r>
      <rPr>
        <sz val="9"/>
        <rFont val="Calibri"/>
        <charset val="134"/>
      </rPr>
      <t>ChangesignalBCM_06(0x271)BCM_PowerOffDisplayReqsignal_descriptionfrom'</t>
    </r>
    <r>
      <rPr>
        <sz val="9"/>
        <rFont val="宋体"/>
        <charset val="134"/>
      </rPr>
      <t>下电弹窗提示请求</t>
    </r>
    <r>
      <rPr>
        <sz val="9"/>
        <rFont val="Calibri"/>
        <charset val="134"/>
      </rPr>
      <t xml:space="preserve">/Power-downpop-upwindowpromptrequest'to'Power-downpop-upwindowpromptrequest';
</t>
    </r>
  </si>
  <si>
    <t xml:space="preserve">ChangeBCM_06(0x271)MessageCounter_271signalinvalid_valuefrom'null''to'0xf';
ChangesignalBCM_06(0x271)MessageCounter_271signal_value_descriptionfrom''to'0xf:Invalid';
</t>
  </si>
  <si>
    <r>
      <rPr>
        <sz val="9"/>
        <rFont val="Calibri"/>
        <charset val="134"/>
      </rPr>
      <t>ChangeBCM_06(0x271)BCM_FailCodesignalinvalid_valuefrom'0x37'to'0xff';
ChangesignalBCM_06(0x271)BCM_FailCodesignal_descriptionfrom'</t>
    </r>
    <r>
      <rPr>
        <sz val="9"/>
        <rFont val="宋体"/>
        <charset val="134"/>
      </rPr>
      <t>远程控制故障代码</t>
    </r>
    <r>
      <rPr>
        <sz val="9"/>
        <rFont val="Calibri"/>
        <charset val="134"/>
      </rPr>
      <t xml:space="preserve">
RemoteControlFailCode'to'RemoteControlFailCode';
ChangesignalBCM_06(0x271)BCM_FailCodesignal_value_descriptionfrom'0xe6:Reserved
0x6e:Reserved
0xe7:Reserved
0x6f:Reserved
0xe8:Reserved
0x70:Reserved
0xe9:Reserved
0x71:Reserved
0xea:Reserved
0x72:Reserved
0xeb:Reserved
0x73:Reserved
0xec:Reserved
0x74:Reserved
0xed:Reserved
0x75:Reserved
0xee:Reserved
0x76:Reserved
0xef:Reserved
0x77:Reserved
0xa:RemoteCarTeleOptionNotSet
0xb:RemoteCarATWSStatusNotArmed
0xc:Voltageoutofrange
0xd:keyfoundincabin
0xe:HVisNOTON
0xf:Brakeispressed
0x11:SSBispressed
0x12:BCM/BMSauthenticationfailure
0x13:RemotePoweronrefusebyvehiclespeed
0xf0:Reserved
0x78:Reserved
0xf1:Reserved
0x0:Notfail
0x79:Reserved
0xf2:Reserved
0x1:PEPSnotlearnt
0x7a:Reserved
0xf3:Reserved
0x2:BCM/SGWauthenticationfails
0x7b:Reserved
0xf4:Reserved
0x3:RemotePowerCtrl_CNT_Max
0x7c:Reserved
0xf5:Reserved
0x4:RemotePowerCtrl_TRY_CNT_Max
0x7d:Reserved
0xf6:Reserved
0x5:RemoteCommandbypowermodeisn‘tnormalOFF
0x7e:Reserved
0xf7:Reserved
0x6:Anydoorof4doorsnotclosed
0x7f:Reserved
0xf8:Reserved
0x7:Hoodnotclosed
0x80:Reserved
0xf9:Reserved
0x8:RemoteLiftWindowTeleOptionNotSet
0x81:Reserved
0x9:RemoteSunRoofTeleOptionNotSet
0x14:RemotePoweronbygearshiftisn’tP
0x15:Communicationerror(CANlostorBUSOFF)
0x16:vehicleisinCrashstates
0x17:Reserved
0x18:Reserved
0x19:Invalid
0x1a:Reserved
0x1b:Reserved
0x1c:Reserved
0x1d:Reserved
0xfa:Reserved
0x82:Reserved
0xfb:Reserved
0x83:Reserved
0xfc:Reserved
0x84:Reserved
0xfd:Reserved
0x85:Reserved
0xfe:Reserved
0x86:Reserved
0xff:Invalid
0x87:Reserved
0x88:Reserved
0x89:Reserved
0x8a:Reserved
0x8b:Reserved
0x1e:Reserved
0x1f:Reserved
0x20:Reserved
0x21:Reserved
0x22:Reserved
0x23:Reserved
0x24:Reserved
0x25:Reserved
0x26:Reserved
0x27:Reserved
0x8c:Reserved
0x8d:Reserved
0x8e:Reserved
0x8f:Reserved
0x90:Reserved
0x91:Reserved
0x92:Reserved
0x93:Reserved
0x94:Reserved
0x95:Reserved
0x28:Reserved
0x29:Reserved
0x2a:Reserved
0x2b:Reserved
0x2c:Reserved
0x2d:Reserved
0x2e:Reserved
0x2f:Reserved
0x30:Reserved
0x31:Reserved
0x96:Reserved
0x97:Reserved
0x98:Reserved
0x99:Reserved
0x9a:Reserved
0x9b:Reserved
0x9c:Reserved
0x9d:Reserved
0x9e:Reserved
0x9f:Reserved
0x32:Reserved
0x33:Reserved
0x34:Reserved
0x35:Reserved
0x36:Reserved
0x37:Invalid
0x38:Reserved
0x39:Reserved
0x3a:Reserved
0x3b:Reserved
0xa0:Reserved
0xa1:Reserved
0xa2:Reserved
0xa3:Reserved
0xa4:Reserved
0xa5:Reserved
0xa6:Reserved
0xa7:Reserved
0xa8:Reserved
0xa9:Reserved
0x3c:Reserved
0x3d:Reserved
0x3e:Reserved
0x3f:Reserved
0x40:Reserved
0x41:Reserved
0x42:Reserved
0x43:Reserved
0x44:Reserved
0x45:Reserved
0xaa:Reserved
0xab:Reserved
0xac:Reserved
0xad:Reserved
0xae:Reserved
0xaf:Reserved
0xb0:Reserved
0xb1:Reserved
0xb2:Reserved
0xb3:Reserved
0x46:Reserved
0x47:Reserved
0x48:Reserved
0x49:Reserved
0x4a:Reserved
0x4b:Reserved
0x4c:Reserved
0x4d:Reserved
0x4e:Reserved
0x4f:Reserved
0xb4:Reserved
0xb5:Reserved
0xb6:Reserved
0xb7:Reserved
0xb8:Reserved
0xb9:Reserved
0xba:Reserved
0xbb:Reserved
0xbc:Reserved
0xbd:Reserved
0x50:Reserved
0x51:Reserved
0x52:Reserved
0x53:Reserved
0x54:Reserved
0x55:Reserved
0x56:Reserved
0x57:Reserved
0x58:Reserved
0x59:Reserved
0xbe:Reserved
0xbf:Reserved
0xc0:Reserved
0xc1:Reserved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0xd2:Reserved
0xd3:Reserved
0xd4:Reserved
0xd5:Reserved
0xd6:Reserved
0xd7:Reserved
0xd8:Reserved
0xd9:Reserved
0xda:Reserved
0xdb:Reserved
0xdc:Reserved
0x64:Reserved
0xdd:Reserved
0x65:Reserved
0xde:Reserved
0x66:Reserved
0xdf:Reserved
0x67:Reserved
0xe0:Reserved
0x68:Reserved
0xe1:Reserved
0x69:Reserved
0xe2:Reserved
0x6a:Reserved
0xe3:Reserved
0x6b:Reserved
0xe4:Reserved
0x6c:Reserved
0xe5:Reserved
0x6d:Reserved'to'0xe6:Reserved
0x6e:Reserved
0xe7:Reserved
0x6f:Reserved
0xe8:Reserved
0x70:Reserved
0xe9:Reserved
0x71:Reserved
0xea:Reserved
0x72:Reserved
0xeb:Reserved
0x73:Reserved
0xec:Reserved
0x74:Reserved
0xed:Reserved
0x75:Reserved
0xee:Reserved
0x76:Reserved
0xef:Reserved
0x77:Reserved
0xa:RemoteCarTeleOptionNotSet
0xb:RemoteCarATWSStatusNotArmed
0xc:Voltageoutofrange
0xd:keyfoundincabin
0xe:HVisNOTON
0xf:Brakeispressed
0x11:SSBispressed
0x12:BCM/BMSauthenticationfailure
0x13:RemotePoweronrefusebyvehiclespeed
0xf0:Reserved
0x78:Reserved
0xf1:Reserved
0x0:Notfail
0x79:Reserved
0xf2:Reserved
0x1:PEPSnotlearnt
0x7a:Reserved
0xf3:Reserved
0x2:BCM/SGWauthenticationfails
0x7b:Reserved
0xf4:Reserved
0x3:RemotePowerCtrl_CNT_Max
0x7c:Reserved
0xf5:Reserved
0x4:RemotePowerCtrl_TRY_CNT_Max
0x7d:Reserved
0xf6:Reserved
0x5:RemoteCommandbypowermodeisn‘tnormalOFF
0x7e:Reserved
0xf7:Reserved
0x6:Anydoorof4doorsnotclosed
0x7f:Reserved
0xf8:Reserved
0x7:Hoodnotclosed
0x80:Reserved
0xf9:Reserved
0x8:RemoteLiftWindowTeleOptionNotSet
0x81:Reserved
0x9:RemoteSunRoofTeleOptionNotSet
0x14:RemotePoweronbygearshiftisn’tP
0x15:Communicationerror(CANlostorBUSOFF)
0x16:vehicleisinCrashstates
0x17:Reserved
0x18:Reserved
0x19:Reserved
0x1a:Reserved
0x1b:Reserved
0x1c:Reserved
0x1d:Reserved
0xfa:Reserved
0x82:Reserved
0xfb:Reserved
0x83:Reserved
0xfc:Reserved
0x84:Reserved
0xfd:Reserved
0x85:Reserved
0xfe:Reserved
0x86:Reserved
0xff:INVALID
0x87:Reserved
0x88:Reserved
0x89:Reserved
0x8a:Reserved
0x8b:Reserved
0x1e:Reserved
0x1f:Reserved
0x20:Reserved
0x21:Reserved
0x22:Reserved
0x23:Reserved
0x24:Reserved
0x25:Reserved
0x26:Reserved
0x27:Reserved
0x8c:Reserved
0x8d:Reserved
0x8e:Reserved
0x8f:Reserved
0x90:Reserved
0x91:Reserved
0x92:Reserved
0x93:Reserved
0x94:Reserved
0x95:Reserved
0x28:Reserved
0x29:Reserved
0x2a:Reserved
0x2b:Reserved
0x2c:Reserved
0x2d:Reserved
0x2e:Reserved
0x2f:Reserved
0x30:Reserved
0x31:Reserved
0x96:Reserved
0x97:Reserved
0x98:Reserved
0x99:Reserved
0x9a:Reserved
0x9b:Reserved
0x9c:Reserved
0x9d:Reserved
0x9e:Reserved
0x9f:Reserved
0x32:Reserved
0x33:Reserved
0x34:Reserved
0x35:Reserved
0x36:Reserved
0x37:Reserved
0x38:Reserved
0x39:Reserved
0x3a:Reserved
0x3b:Reserved
0xa0:Reserved
0xa1:Reserved
0xa2:Reserved
0xa3:Reserved
0xa4:Reserved
0xa5:Reserved
0xa6:Reserved
0xa7:Reserved
0xa8:Reserved
0xa9:Reserved
0x3c:Reserved
0x3d:Reserved
0x3e:Reserved
0x3f:Reserved
0x40:Reserved
0x41:Reserved
0x42:Reserved
0x43:Reserved
0x44:Reserved
0x45:Reserved
0xaa:Reserved
0xab:Reserved
0xac:Reserved
0xad:Reserved
0xae:Reserved
0xaf:Reserved
0xb0:Reserved
0xb1:Reserved
0xb2:Reserved
0xb3:Reserved
0x46:Reserved
0x47:Reserved
0x48:Reserved
0x49:Reserved
0x4a:Reserved
0x4b:Reserved
0x4c:Reserved
0x4d:Reserved
0x4e:Reserved
0x4f:Reserved
0xb4:Reserved
0xb5:Reserved
0xb6:Reserved
0xb7:Reserved
0xb8:Reserved
0xb9:Reserved
0xba:Reserved
0xbb:Reserved
0xbc:Reserved
0xbd:Reserved
0x50:Reserved
0x51:Reserved
0x52:Reserved
0x53:Reserved
0x54:Reserved
0x55:Reserved
0x56:Reserved
0x57:Reserved
0x58:Reserved
0x59:Reserved
0xbe:Reserved
0xbf:Reserved
0xc0:Reserved
0xc1:Reserved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0xd2:Reserved
0xd3:Reserved
0xd4:Reserved
0xd5:Reserved
0xd6:Reserved
0xd7:Reserved
0xd8:Reserved
0xd9:Reserved
0xda:Reserved
0xdb:Reserved
0xdc:Reserved
0x64:Reserved
0xdd:Reserved
0x65:Reserved
0xde:Reserved
0x66:Reserved
0xdf:Reserved
0x67:Reserved
0xe0:Reserved
0x68:Reserved
0xe1:Reserved
0x69:Reserved
0xe2:Reserved
0x6a:Reserved
0xe3:Reserved
0x6b:Reserved
0xe4:Reserved
0x6c:Reserved
0xe5:Reserved
0x6d:Reserved';
</t>
    </r>
  </si>
  <si>
    <t>Deletesignal:BCM_06(0x271)BCM_Immo_State</t>
  </si>
  <si>
    <r>
      <rPr>
        <sz val="9"/>
        <rFont val="Calibri"/>
        <charset val="134"/>
      </rPr>
      <t xml:space="preserve">ChangesignalAPTC_TCU(0x265)APTC_LeftCoreTempsignal_descriptionfrom'Leftcoresensortemperature
</t>
    </r>
    <r>
      <rPr>
        <sz val="9"/>
        <rFont val="宋体"/>
        <charset val="134"/>
      </rPr>
      <t>左侧芯体温度传感器温度</t>
    </r>
    <r>
      <rPr>
        <sz val="9"/>
        <rFont val="Calibri"/>
        <charset val="134"/>
      </rPr>
      <t xml:space="preserve">'to'Leftcoresensortemperature';
</t>
    </r>
  </si>
  <si>
    <r>
      <rPr>
        <sz val="9"/>
        <rFont val="Calibri"/>
        <charset val="134"/>
      </rPr>
      <t xml:space="preserve">ChangesignalAPTC_TCU(0x265)APTC_RightCoreTempsignal_descriptionfrom'Rightcoresensortemperature
</t>
    </r>
    <r>
      <rPr>
        <sz val="9"/>
        <rFont val="宋体"/>
        <charset val="134"/>
      </rPr>
      <t>右侧芯体温度传感器温度</t>
    </r>
    <r>
      <rPr>
        <sz val="9"/>
        <rFont val="Calibri"/>
        <charset val="134"/>
      </rPr>
      <t xml:space="preserve">'to'Rightcoresensortemperature';
</t>
    </r>
  </si>
  <si>
    <r>
      <rPr>
        <sz val="9"/>
        <rFont val="Calibri"/>
        <charset val="134"/>
      </rPr>
      <t>ChangesignalAPTC_TCU(0x265)APTC_PowerConsumptionsignal_descriptionfrom'APTCOutPutPower
APTC</t>
    </r>
    <r>
      <rPr>
        <sz val="9"/>
        <rFont val="宋体"/>
        <charset val="134"/>
      </rPr>
      <t>输出功率</t>
    </r>
    <r>
      <rPr>
        <sz val="9"/>
        <rFont val="Calibri"/>
        <charset val="134"/>
      </rPr>
      <t xml:space="preserve">'to'APTCOutPutPower';
</t>
    </r>
  </si>
  <si>
    <r>
      <rPr>
        <sz val="9"/>
        <rFont val="Calibri"/>
        <charset val="134"/>
      </rPr>
      <t>ChangesignalAPTC_TCU(0x265)APTC_HVPowerUpReqsignal_descriptionfrom'APTChighvoltagepowersupplyofflinerequest
APTC</t>
    </r>
    <r>
      <rPr>
        <sz val="9"/>
        <rFont val="宋体"/>
        <charset val="134"/>
      </rPr>
      <t>高压下线请求</t>
    </r>
    <r>
      <rPr>
        <sz val="9"/>
        <rFont val="Calibri"/>
        <charset val="134"/>
      </rPr>
      <t xml:space="preserve">'to'APTChighvoltagepowersupplyofflinerequest';
</t>
    </r>
  </si>
  <si>
    <r>
      <rPr>
        <sz val="9"/>
        <rFont val="Calibri"/>
        <charset val="134"/>
      </rPr>
      <t xml:space="preserve">ChangesignalAPTC_TCU(0x265)APTC_HVBusVoltagesignal_descriptionfrom'HVvoltage
</t>
    </r>
    <r>
      <rPr>
        <sz val="9"/>
        <rFont val="宋体"/>
        <charset val="134"/>
      </rPr>
      <t>高压电压值</t>
    </r>
    <r>
      <rPr>
        <sz val="9"/>
        <rFont val="Calibri"/>
        <charset val="134"/>
      </rPr>
      <t>'to'HVvoltage';</t>
    </r>
  </si>
  <si>
    <r>
      <rPr>
        <sz val="9"/>
        <rFont val="Calibri"/>
        <charset val="134"/>
      </rPr>
      <t>ChangesignalACU_info(0x97)ACU_PassengerSeatBeltStssignal_descriptionfrom'</t>
    </r>
    <r>
      <rPr>
        <sz val="9"/>
        <rFont val="宋体"/>
        <charset val="134"/>
      </rPr>
      <t>副驾驶安全带状态</t>
    </r>
    <r>
      <rPr>
        <sz val="9"/>
        <rFont val="Calibri"/>
        <charset val="134"/>
      </rPr>
      <t xml:space="preserve">/Passengerseatbeltstatus'to'Passengerseatbeltstatus';
</t>
    </r>
  </si>
  <si>
    <r>
      <rPr>
        <sz val="9"/>
        <rFont val="Calibri"/>
        <charset val="134"/>
      </rPr>
      <t>ChangesignalACU_info(0x97)ACU_SecondLeftSeatBeltStssignal_descriptionfrom'</t>
    </r>
    <r>
      <rPr>
        <sz val="9"/>
        <rFont val="宋体"/>
        <charset val="134"/>
      </rPr>
      <t>二排左侧安全带状态</t>
    </r>
    <r>
      <rPr>
        <sz val="9"/>
        <rFont val="Calibri"/>
        <charset val="134"/>
      </rPr>
      <t xml:space="preserve">/Secondrowleftseatbeltcondition'to'Secondrowleftseatbeltcondition';
</t>
    </r>
  </si>
  <si>
    <r>
      <rPr>
        <sz val="9"/>
        <rFont val="Calibri"/>
        <charset val="134"/>
      </rPr>
      <t>ChangesignalACU_info(0x97)ACU_PassengerSeatBeltStsValidsignal_descriptionfrom'</t>
    </r>
    <r>
      <rPr>
        <sz val="9"/>
        <rFont val="宋体"/>
        <charset val="134"/>
      </rPr>
      <t>副驾驶安全带状态无效信号</t>
    </r>
    <r>
      <rPr>
        <sz val="9"/>
        <rFont val="Calibri"/>
        <charset val="134"/>
      </rPr>
      <t xml:space="preserve">/Passengerseatbeltstatusinvalidsignal'to'Passengerseatbeltstatusinvalidsignal';
</t>
    </r>
  </si>
  <si>
    <r>
      <rPr>
        <sz val="9"/>
        <rFont val="Calibri"/>
        <charset val="134"/>
      </rPr>
      <t>ChangesignalACU_info(0x97)ACU_PassengerStssignal_descriptionfrom'</t>
    </r>
    <r>
      <rPr>
        <sz val="9"/>
        <rFont val="宋体"/>
        <charset val="134"/>
      </rPr>
      <t>副驾驶座椅占位状态</t>
    </r>
    <r>
      <rPr>
        <sz val="9"/>
        <rFont val="Calibri"/>
        <charset val="134"/>
      </rPr>
      <t xml:space="preserve">/Passengerseatoccupiedstate'to'Passengerseatoccupiedstate';
</t>
    </r>
  </si>
  <si>
    <r>
      <rPr>
        <sz val="9"/>
        <rFont val="Calibri"/>
        <charset val="134"/>
      </rPr>
      <t>ChangesignalACU_info(0x97)ACU_PassengerWarningLampStssignal_descriptionfrom'</t>
    </r>
    <r>
      <rPr>
        <sz val="9"/>
        <rFont val="宋体"/>
        <charset val="134"/>
      </rPr>
      <t>副驾安全气囊警告灯状态</t>
    </r>
    <r>
      <rPr>
        <sz val="9"/>
        <rFont val="Calibri"/>
        <charset val="134"/>
      </rPr>
      <t xml:space="preserve">/PassengerWarningLampStatus'to'PassengerWarningLampStatus';
</t>
    </r>
  </si>
  <si>
    <t xml:space="preserve">ChangeACU_info(0x97)MessageCounter_097signalinvalid_valuefrom'null''to'0xf';
ChangesignalACU_info(0x97)MessageCounter_097signal_value_descriptionfrom''to'0xf:Invalid';
</t>
  </si>
  <si>
    <r>
      <rPr>
        <sz val="9"/>
        <rFont val="Calibri"/>
        <charset val="134"/>
      </rPr>
      <t>ChangesignalACU_info(0x97)ACU_SecondRightStssignal_descriptionfrom'</t>
    </r>
    <r>
      <rPr>
        <sz val="9"/>
        <rFont val="宋体"/>
        <charset val="134"/>
      </rPr>
      <t>二排右侧座椅占位状态</t>
    </r>
    <r>
      <rPr>
        <sz val="9"/>
        <rFont val="Calibri"/>
        <charset val="134"/>
      </rPr>
      <t xml:space="preserve">/Therightseatofthesecondrowisoccupied'to'Therightseatofthesecondrowisoccupied';
</t>
    </r>
  </si>
  <si>
    <r>
      <rPr>
        <sz val="9"/>
        <rFont val="Calibri"/>
        <charset val="134"/>
      </rPr>
      <t>ChangesignalACU_info(0x97)ACU_PassengerAirbagStssignal_descriptionfrom'</t>
    </r>
    <r>
      <rPr>
        <sz val="9"/>
        <rFont val="宋体"/>
        <charset val="134"/>
      </rPr>
      <t>副驾驶安全气囊状态</t>
    </r>
    <r>
      <rPr>
        <sz val="9"/>
        <rFont val="Calibri"/>
        <charset val="134"/>
      </rPr>
      <t xml:space="preserve">/PassengerAirbagStatus,closedornot'to'PassengerAirbagStatus,closedornot';
ChangesignalACU_info(0x97)ACU_PassengerAirbagStssignal_value_descriptionfrom'0x0:RESERVED
0x1:Enabled
0x2:Disabled
0x3:RESERVED'to'0x0:RESERVED
0x1:Disabled
0x2:Enabled
0x3:RESERVED';
</t>
    </r>
  </si>
  <si>
    <r>
      <rPr>
        <sz val="9"/>
        <rFont val="Calibri"/>
        <charset val="134"/>
      </rPr>
      <t>ChangesignalACU_info(0x97)ACU_CrashOutputStsValidsignal_descriptionfrom'</t>
    </r>
    <r>
      <rPr>
        <sz val="9"/>
        <rFont val="宋体"/>
        <charset val="134"/>
      </rPr>
      <t>碰撞信号有效指示</t>
    </r>
    <r>
      <rPr>
        <sz val="9"/>
        <rFont val="Calibri"/>
        <charset val="134"/>
      </rPr>
      <t xml:space="preserve">/Collisionsignaleffectiveindication'to'Collisionsignaleffectiveindication';
</t>
    </r>
  </si>
  <si>
    <r>
      <rPr>
        <sz val="9"/>
        <rFont val="Calibri"/>
        <charset val="134"/>
      </rPr>
      <t>ChangesignalACU_info(0x97)ACU_SecondRightSeatBeltStssignal_descriptionfrom'</t>
    </r>
    <r>
      <rPr>
        <sz val="9"/>
        <rFont val="宋体"/>
        <charset val="134"/>
      </rPr>
      <t>二排右侧安全带状态</t>
    </r>
    <r>
      <rPr>
        <sz val="9"/>
        <rFont val="Calibri"/>
        <charset val="134"/>
      </rPr>
      <t xml:space="preserve">/Secondrowrightseatbeltstatus'to'Secondrowrightseatbeltstatus';
</t>
    </r>
  </si>
  <si>
    <r>
      <rPr>
        <sz val="9"/>
        <rFont val="Calibri"/>
        <charset val="134"/>
      </rPr>
      <t>ChangeACU_info(0x97)ACU_DriverWarningLampStssignalstart_bitfrom'57'to'61';
ChangesignalACU_info(0x97)ACU_DriverWarningLampStssignal_descriptionfrom'</t>
    </r>
    <r>
      <rPr>
        <sz val="9"/>
        <rFont val="宋体"/>
        <charset val="134"/>
      </rPr>
      <t>主驾安全气囊警告灯状态</t>
    </r>
    <r>
      <rPr>
        <sz val="9"/>
        <rFont val="Calibri"/>
        <charset val="134"/>
      </rPr>
      <t xml:space="preserve">/DriverWarningLampStatus'to'DriverWarningLampStatus';
</t>
    </r>
  </si>
  <si>
    <r>
      <rPr>
        <sz val="9"/>
        <rFont val="Calibri"/>
        <charset val="134"/>
      </rPr>
      <t>ChangeACU_info(0x97)ACU_CrashOutputStssignalbit_lengthfrom'4'to'5';
ChangesignalACU_info(0x97)ACU_CrashOutputStssignal_max_value_physfrom'15'to'31';
ChangesignalACU_info(0x97)ACU_CrashOutputStssignal_max_value_hexfrom'0xF'to'0x1F';
ChangesignalACU_info(0x97)ACU_CrashOutputStssignal_descriptionfrom'</t>
    </r>
    <r>
      <rPr>
        <sz val="9"/>
        <rFont val="宋体"/>
        <charset val="134"/>
      </rPr>
      <t>碰撞输出信号</t>
    </r>
    <r>
      <rPr>
        <sz val="9"/>
        <rFont val="Calibri"/>
        <charset val="134"/>
      </rPr>
      <t xml:space="preserve">/CrashOutputStatus'to'CrashOutputStatus';
ChangesignalACU_info(0x97)ACU_CrashOutputStssignal_value_descriptionfrom'0xb:Rear+Front+BPT
0xc:Rear+Side
0xd:Rear+Side+BPT
0xe:Rear+Side+Front
0xf:Rear+Side+Front+BPT
0x0:NoCrash
0x1:BPTCrash
0x2:FrontCrash
0x3:Front+BPT
0x4:SideCrash
0x5:Side+BPT
0x6:Side+Front
0x7:Side+Front+BPT
0x8:RearCrash
0x9:Rear+BPT
0xa:Rear+Front'to'0x16:BPT+Front+Rear
0x17:Rollover+BPT+Front+Rear
0x18:Side+Rear
0x19:Rollover+Side+Rear
0x1a:BPT+Side+Rear
0x1b:Rollover+BPT+Side+Rear
0x1c:Front+Side+Rear
0x1d:Rollover+Front+Side+Rear
0x1e:BPT+Front+Side+Rear
0x1f:Rollover+BPT+Front+Side+Rear
0xa:BPT+Side
0xb:Rollover+BPT+Side
0xc:Front+Side
0xd:Rollover+Front+Side
0xe:BPT+Front+Side
0xf:Rollover+BPT+Front+Side
0x10:RearCrash
0x11:Rollover+Rear
0x12:BPT+Rear
0x13:Rollover+BPT+Rear
0x0:NoCrash
0x1:Rollover
0x2:BPTCrash
0x3:Rollover+BPT
0x4:FrontCrash
0x5:Rollover+Front
0x6:BPT+Front
0x7:Rollover+BPT+Front
0x8:SideCrash
0x9:Rollover+Side
0x14:Front+Rear
0x15:Rollover+Front+Rear';
</t>
    </r>
  </si>
  <si>
    <r>
      <rPr>
        <sz val="9"/>
        <rFont val="Calibri"/>
        <charset val="134"/>
      </rPr>
      <t>ChangesignalACU_info(0x97)ACU_RRSeatBeltStatusValidsignal_descriptionfrom'</t>
    </r>
    <r>
      <rPr>
        <sz val="9"/>
        <rFont val="宋体"/>
        <charset val="134"/>
      </rPr>
      <t>第二排座位右边安全带状态有效位</t>
    </r>
    <r>
      <rPr>
        <sz val="9"/>
        <rFont val="Calibri"/>
        <charset val="134"/>
      </rPr>
      <t xml:space="preserve">
Secondrowseatbeltstatusonthelrightisvalid'to'Secondrowseatbeltstatusonthelrightisvalid';
</t>
    </r>
  </si>
  <si>
    <r>
      <rPr>
        <sz val="9"/>
        <rFont val="Calibri"/>
        <charset val="134"/>
      </rPr>
      <t>ChangesignalACU_info(0x97)ACU_DriverSeatBeltStssignal_descriptionfrom'</t>
    </r>
    <r>
      <rPr>
        <sz val="9"/>
        <rFont val="宋体"/>
        <charset val="134"/>
      </rPr>
      <t>驾驶员安全带状态</t>
    </r>
    <r>
      <rPr>
        <sz val="9"/>
        <rFont val="Calibri"/>
        <charset val="134"/>
      </rPr>
      <t xml:space="preserve">/Driverseatbeltstatus'to'Driverseatbeltstatus';
</t>
    </r>
  </si>
  <si>
    <r>
      <rPr>
        <sz val="9"/>
        <rFont val="Calibri"/>
        <charset val="134"/>
      </rPr>
      <t>ChangeACU_info(0x97)ACU_WarningLampStssignalstart_bitfrom'61'to'57';
ChangesignalACU_info(0x97)ACU_WarningLampStssignal_descriptionfrom'</t>
    </r>
    <r>
      <rPr>
        <sz val="9"/>
        <rFont val="宋体"/>
        <charset val="134"/>
      </rPr>
      <t>安全气囊警告灯状态</t>
    </r>
    <r>
      <rPr>
        <sz val="9"/>
        <rFont val="Calibri"/>
        <charset val="134"/>
      </rPr>
      <t xml:space="preserve">/WarningLampStatus'to'WarningLampStatus';
</t>
    </r>
  </si>
  <si>
    <r>
      <rPr>
        <sz val="9"/>
        <rFont val="Calibri"/>
        <charset val="134"/>
      </rPr>
      <t>ChangesignalACU_info(0x97)ACU_RLSeatBeltStatusValidsignal_descriptionfrom'</t>
    </r>
    <r>
      <rPr>
        <sz val="9"/>
        <rFont val="宋体"/>
        <charset val="134"/>
      </rPr>
      <t>第二排座位左边安全带状态有效位</t>
    </r>
    <r>
      <rPr>
        <sz val="9"/>
        <rFont val="Calibri"/>
        <charset val="134"/>
      </rPr>
      <t xml:space="preserve">
Secondrowseatbeltstatusontheleftisvalid'to'Secondrowseatbeltstatusontheleftisvalid';
</t>
    </r>
  </si>
  <si>
    <r>
      <rPr>
        <sz val="9"/>
        <rFont val="Calibri"/>
        <charset val="134"/>
      </rPr>
      <t>ChangesignalACU_info(0x97)ACU_SecondLeftStssignal_descriptionfrom'</t>
    </r>
    <r>
      <rPr>
        <sz val="9"/>
        <rFont val="宋体"/>
        <charset val="134"/>
      </rPr>
      <t>二排左侧座椅占位状态</t>
    </r>
    <r>
      <rPr>
        <sz val="9"/>
        <rFont val="Calibri"/>
        <charset val="134"/>
      </rPr>
      <t xml:space="preserve">/Theleftseatofthesecondrowisoccupied'to'Theleftseatofthesecondrowisoccupied';
</t>
    </r>
  </si>
  <si>
    <r>
      <rPr>
        <sz val="9"/>
        <rFont val="Calibri"/>
        <charset val="134"/>
      </rPr>
      <t>ChangesignalSGW_SCU_R_01(0x104)IVI_FR_BackrestMotorReqsignal_descriptionfrom'</t>
    </r>
    <r>
      <rPr>
        <sz val="9"/>
        <rFont val="宋体"/>
        <charset val="134"/>
      </rPr>
      <t>副驾靠背请求</t>
    </r>
    <r>
      <rPr>
        <sz val="9"/>
        <rFont val="Calibri"/>
        <charset val="134"/>
      </rPr>
      <t xml:space="preserve">
Passengerbackrestrequest'to'Passengerbackrestrequest';
</t>
    </r>
  </si>
  <si>
    <r>
      <rPr>
        <sz val="9"/>
        <rFont val="Calibri"/>
        <charset val="134"/>
      </rPr>
      <t>ChangesignalSGW_SCU_R_01(0x104)IVI_PassSeatHeatLevelSetsignal_descriptionfrom'</t>
    </r>
    <r>
      <rPr>
        <sz val="9"/>
        <rFont val="宋体"/>
        <charset val="134"/>
      </rPr>
      <t>副驾座椅加热控制信号</t>
    </r>
    <r>
      <rPr>
        <sz val="9"/>
        <rFont val="Calibri"/>
        <charset val="134"/>
      </rPr>
      <t xml:space="preserve">
passengerseatheatingcontrolsignal'to'passengerseatheatingcontrolsignal';
</t>
    </r>
  </si>
  <si>
    <r>
      <rPr>
        <sz val="9"/>
        <rFont val="Calibri"/>
        <charset val="134"/>
      </rPr>
      <t>ChangesignalSGW_SCU_R_01(0x104)IVI_FR_FrontRearReqsignal_descriptionfrom'</t>
    </r>
    <r>
      <rPr>
        <sz val="9"/>
        <rFont val="宋体"/>
        <charset val="134"/>
      </rPr>
      <t>副驾前后请求</t>
    </r>
    <r>
      <rPr>
        <sz val="9"/>
        <rFont val="Calibri"/>
        <charset val="134"/>
      </rPr>
      <t xml:space="preserve">
Passengerforwardandbackwardrequest'to'Passengerforwardandbackwardrequest';
</t>
    </r>
  </si>
  <si>
    <r>
      <rPr>
        <sz val="9"/>
        <rFont val="Calibri"/>
        <charset val="134"/>
      </rPr>
      <t>ChangesignalSGW_SCU_R_01(0x104)IVI_R_DsSeatHeightPossignal_descriptionfrom'</t>
    </r>
    <r>
      <rPr>
        <sz val="9"/>
        <rFont val="宋体"/>
        <charset val="134"/>
      </rPr>
      <t>副驾座椅高度百分比请求</t>
    </r>
    <r>
      <rPr>
        <sz val="9"/>
        <rFont val="Calibri"/>
        <charset val="134"/>
      </rPr>
      <t xml:space="preserve">/Passengerseatheightpercentagerequest'to'Passengerseatheightpercentagerequest';
</t>
    </r>
  </si>
  <si>
    <r>
      <rPr>
        <sz val="9"/>
        <rFont val="Calibri"/>
        <charset val="134"/>
      </rPr>
      <t>ChangesignalSGW_SCU_R_01(0x104)IVI_FR_HeightMotorReqsignal_descriptionfrom'</t>
    </r>
    <r>
      <rPr>
        <sz val="9"/>
        <rFont val="宋体"/>
        <charset val="134"/>
      </rPr>
      <t>副驾高度请求</t>
    </r>
    <r>
      <rPr>
        <sz val="9"/>
        <rFont val="Calibri"/>
        <charset val="134"/>
      </rPr>
      <t xml:space="preserve">
Passengerheightrequest'to'Passengerheightrequest';
</t>
    </r>
  </si>
  <si>
    <r>
      <rPr>
        <sz val="9"/>
        <rFont val="Calibri"/>
        <charset val="134"/>
      </rPr>
      <t>ChangeSGW_SCU_R_01(0x104)IVI_PsSeatWelcomeLevelSetsignalinvalid_valuefrom'0x3'to'null'';
ChangesignalSGW_SCU_R_01(0x104)IVI_PsSeatWelcomeLevelSetsignal_descriptionfrom'</t>
    </r>
    <r>
      <rPr>
        <sz val="9"/>
        <rFont val="宋体"/>
        <charset val="134"/>
      </rPr>
      <t>副驾座椅迎宾位置等级设置</t>
    </r>
    <r>
      <rPr>
        <sz val="9"/>
        <rFont val="Calibri"/>
        <charset val="134"/>
      </rPr>
      <t xml:space="preserve">
PassengerSeatwelcomepositionlevelsetting'to'PassengerSeatwelcomepositionlevelsetting';
ChangesignalSGW_SCU_R_01(0x104)IVI_PsSeatWelcomeLevelSetsignal_value_descriptionfrom'0x0:NORequest
0x1:Low
0x2:High
0x3:Invalid'to'0x0:NORequest
0x1:Low
0x2:High
0x3:Reserved';
</t>
    </r>
  </si>
  <si>
    <r>
      <rPr>
        <sz val="9"/>
        <rFont val="Calibri"/>
        <charset val="134"/>
      </rPr>
      <t>ChangesignalSGW_SCU_R_01(0x104)IVI_R_DsSeatSlidePossignal_descriptionfrom'</t>
    </r>
    <r>
      <rPr>
        <sz val="9"/>
        <rFont val="宋体"/>
        <charset val="134"/>
      </rPr>
      <t>副驾座椅滑轨百分比请求</t>
    </r>
    <r>
      <rPr>
        <sz val="9"/>
        <rFont val="Calibri"/>
        <charset val="134"/>
      </rPr>
      <t xml:space="preserve">/Passengerseatslidepercentagerequest'to'Passengerseatslidepercentagerequest';
</t>
    </r>
  </si>
  <si>
    <r>
      <rPr>
        <sz val="9"/>
        <rFont val="Calibri"/>
        <charset val="134"/>
      </rPr>
      <t>ChangesignalSGW_SCU_R_01(0x104)IVI_R_DsSeatBackPossignal_descriptionfrom'</t>
    </r>
    <r>
      <rPr>
        <sz val="9"/>
        <rFont val="宋体"/>
        <charset val="134"/>
      </rPr>
      <t>副驾座椅靠背百分比请求</t>
    </r>
    <r>
      <rPr>
        <sz val="9"/>
        <rFont val="Calibri"/>
        <charset val="134"/>
      </rPr>
      <t xml:space="preserve">/Passengerseatbackrestpercentagerequest'to'Passengerseatbackrestpercentagerequest';
</t>
    </r>
  </si>
  <si>
    <t xml:space="preserve">ChangeIBS_VCU_MotorControl(0x90)MessageCounter_90signalinvalid_valuefrom'null''to'0xf';
ChangesignalIBS_VCU_MotorControl(0x90)MessageCounter_90signal_value_descriptionfrom''to'0xf:Invalid';
</t>
  </si>
  <si>
    <t xml:space="preserve">ChangeIBS_VCU_MotorControl(0x90)IBS_WLTorqueIncrReqStssignalinvalid_valuefrom'0x0'to'null'';
ChangesignalIBS_VCU_MotorControl(0x90)IBS_WLTorqueIncrReqStssignal_value_descriptionfrom'0x0:Invalid
0x1:ACTIVE'to'0x0:INACTIVE
0x1:ACTIVE';
</t>
  </si>
  <si>
    <t xml:space="preserve">ChangeIBS_VCU_MotorControl(0x90)IBS_WLTorqueRedReqStssignalinvalid_valuefrom'0x0'to'null'';
ChangesignalIBS_VCU_MotorControl(0x90)IBS_WLTorqueRedReqStssignal_value_descriptionfrom'0x0:Invalid
0x1:ACTIVE'to'0x0:INACTIVE
0x1:ACTIVE';
</t>
  </si>
  <si>
    <r>
      <rPr>
        <sz val="9"/>
        <rFont val="Calibri"/>
        <charset val="134"/>
      </rPr>
      <t>ChangesignalSGW_03(0x109)IVI_FLWinPosiCtlCmdsignal_max_value_physfrom'21'to'22';
ChangesignalSGW_03(0x109)IVI_FLWinPosiCtlCmdsignal_max_value_hexfrom'0x15'to'0x16';
ChangesignalSGW_03(0x109)IVI_FLWinPosiCtlCmdsignal_descriptionfrom'</t>
    </r>
    <r>
      <rPr>
        <sz val="9"/>
        <rFont val="宋体"/>
        <charset val="134"/>
      </rPr>
      <t>主驾车窗百分比控制命令</t>
    </r>
    <r>
      <rPr>
        <sz val="9"/>
        <rFont val="Calibri"/>
        <charset val="134"/>
      </rPr>
      <t xml:space="preserve">
Driverwindowpercentagecontrolcommand'to'Driverwindowpercentagecontrolcommand';
ChangesignalSGW_03(0x109)IVI_FLWinPosiCtlCmdsignal_value_descriptionfrom'0xb:50%
0xc:55%
0xd:60%
0xe:65%
0xf:70%
0x10:75%
0x11:80%
0x12:85%
0x13:90%
0x0:NORequest
0x1:0%
0x2:5%
0x3:10%
0x4:15%
0x5:20%
0x6:25%
0x7:30%
0x8:35%
0x9:40%
0x14:95%
0xa:45%
0x15:100%'to'0xb:45%
0x16:100%
0xc:50%
0xd:55%
0xe:60%
0xf:65%
0x10:70%
0x11:75%
0x12:80%
0x13:85%
0x0:NoRequest
0x1:Stop
0x2:0%
0x3:5%
0x4:10%
0x5:15%
0x6:20%
0x7:25%
0x8:30%
0x9:35%
0x14:90%
0xa:40%
0x15:95%';
</t>
    </r>
  </si>
  <si>
    <r>
      <rPr>
        <sz val="9"/>
        <rFont val="Calibri"/>
        <charset val="134"/>
      </rPr>
      <t>ChangesignalSGW_03(0x109)IVI_FLBTWinPosiCtlCmdsignal_max_value_physfrom'20'to'21';
ChangesignalSGW_03(0x109)IVI_FLBTWinPosiCtlCmdsignal_max_value_hexfrom'0x14'to'0x15';
ChangesignalSGW_03(0x109)IVI_FLBTWinPosiCtlCmdsignal_descriptionfrom'</t>
    </r>
    <r>
      <rPr>
        <sz val="9"/>
        <rFont val="宋体"/>
        <charset val="134"/>
      </rPr>
      <t>主驾车窗蓝牙控制百分比命令</t>
    </r>
    <r>
      <rPr>
        <sz val="9"/>
        <rFont val="Calibri"/>
        <charset val="134"/>
      </rPr>
      <t xml:space="preserve">
DriverwindowpercentagecontrolBTcommand'to'DriverwindowpercentagecontrolBTcommand';
ChangesignalSGW_03(0x109)IVI_FLBTWinPosiCtlCmdsignal_value_descriptionfrom'0xb:55%
0xc:60%
0xd:65%
0xe:70%
0xf:75%
0x10:80%
0x11:85%
0x12:90%
0x13:95%
0x0:0%
0x1:5%
0x2:10%
0x3:15%
0x4:20%
0x5:25%
0x6:30%
0x7:35%
0x8:40%
0x9:45%
0x14:100%
0xa:50%'to'0xb:50%
0xc:55%
0xd:60%
0xe:65%
0xf:70%
0x10:75%
0x11:80%
0x12:85%
0x13:90%
0x0:NoRequest
0x1:0%
0x2:5%
0x3:10%
0x4:15%
0x5:20%
0x6:25%
0x7:30%
0x8:35%
0x9:40%
0x14:95%
0xa:45%
0x15:100%';
</t>
    </r>
  </si>
  <si>
    <r>
      <rPr>
        <sz val="9"/>
        <rFont val="Calibri"/>
        <charset val="134"/>
      </rPr>
      <t>ChangesignalSGW_03(0x109)IVI_RLWinPosiCtlCmdsignal_max_value_physfrom'21'to'22';
ChangesignalSGW_03(0x109)IVI_RLWinPosiCtlCmdsignal_max_value_hexfrom'0x15'to'0x16';
ChangesignalSGW_03(0x109)IVI_RLWinPosiCtlCmdsignal_descriptionfrom'</t>
    </r>
    <r>
      <rPr>
        <sz val="9"/>
        <rFont val="宋体"/>
        <charset val="134"/>
      </rPr>
      <t>左后车窗百分比控制命令</t>
    </r>
    <r>
      <rPr>
        <sz val="9"/>
        <rFont val="Calibri"/>
        <charset val="134"/>
      </rPr>
      <t xml:space="preserve">
Leftrearwindowpercentagecontrolcommand'to'Leftrearwindowpercentagecontrolcommand';
ChangesignalSGW_03(0x109)IVI_RLWinPosiCtlCmdsignal_value_descriptionfrom'0xb:50%
0xc:55%
0xd:60%
0xe:65%
0xf:70%
0x10:75%
0x11:80%
0x12:85%
0x13:90%
0x0:NORequest
0x1:0%
0x2:5%
0x3:10%
0x4:15%
0x5:20%
0x6:25%
0x7:30%
0x8:35%
0x9:40%
0x14:95%
0xa:45%
0x15:100%'to'0xb:45%
0x16:100%
0xc:50%
0xd:55%
0xe:60%
0xf:65%
0x10:70%
0x11:75%
0x12:80%
0x13:85%
0x0:NoRequest
0x1:Stop
0x2:0%
0x3:5%
0x4:10%
0x5:15%
0x6:20%
0x7:25%
0x8:30%
0x9:35%
0x14:90%
0xa:40%
0x15:95%';
</t>
    </r>
  </si>
  <si>
    <r>
      <rPr>
        <sz val="9"/>
        <rFont val="Calibri"/>
        <charset val="134"/>
      </rPr>
      <t>ChangeSGW_03(0x109)IVI_AntiTheftReHornModesignalstart_bytefrom'7'to'5';
ChangeSGW_03(0x109)IVI_AntiTheftReHornModesignalstart_bitfrom'57'to'41';
ChangeSGW_03(0x109)IVI_AntiTheftReHornModesignalbit_lengthfrom'1'to'2';
ChangesignalSGW_03(0x109)IVI_AntiTheftReHornModesignal_max_value_physfrom'1'to'2';
ChangesignalSGW_03(0x109)IVI_AntiTheftReHornModesignal_max_value_hexfrom'0x1'to'0x2';
ChangesignalSGW_03(0x109)IVI_AntiTheftReHornModesignal_descriptionfrom'</t>
    </r>
    <r>
      <rPr>
        <sz val="9"/>
        <rFont val="宋体"/>
        <charset val="134"/>
      </rPr>
      <t>防盗喇叭提醒模式</t>
    </r>
    <r>
      <rPr>
        <sz val="9"/>
        <rFont val="Calibri"/>
        <charset val="134"/>
      </rPr>
      <t xml:space="preserve">
Anti-thefthornalertmode'to'Anti-thefthornalertmode';
ChangesignalSGW_03(0x109)IVI_AntiTheftReHornModesignal_value_descriptionfrom'0x0:NORMALMODE
0x1:SILENCEMODE'to'0x0:NoRequest
0x1:NormalMode
0x2:SilenceMode';
</t>
    </r>
  </si>
  <si>
    <r>
      <rPr>
        <sz val="9"/>
        <rFont val="Calibri"/>
        <charset val="134"/>
      </rPr>
      <t>ChangesignalSGW_03(0x109)IVI_RLBTWinPosiCtlCmdsignal_max_value_physfrom'20'to'21';
ChangesignalSGW_03(0x109)IVI_RLBTWinPosiCtlCmdsignal_max_value_hexfrom'0x14'to'0x15';
ChangesignalSGW_03(0x109)IVI_RLBTWinPosiCtlCmdsignal_descriptionfrom'</t>
    </r>
    <r>
      <rPr>
        <sz val="9"/>
        <rFont val="宋体"/>
        <charset val="134"/>
      </rPr>
      <t>左后车窗蓝牙控制百分比命令</t>
    </r>
    <r>
      <rPr>
        <sz val="9"/>
        <rFont val="Calibri"/>
        <charset val="134"/>
      </rPr>
      <t xml:space="preserve">
LeftrearwindowpercentageBTcontrolcommand'to'LeftrearwindowpercentageBTcontrolcommand';
ChangesignalSGW_03(0x109)IVI_RLBTWinPosiCtlCmdsignal_value_descriptionfrom'0xb:55%
0xc:60%
0xd:65%
0xe:70%
0xf:75%
0x10:80%
0x11:85%
0x12:90%
0x13:95%
0x0:0%
0x1:5%
0x2:10%
0x3:15%
0x4:20%
0x5:25%
0x6:30%
0x7:35%
0x8:40%
0x9:45%
0x14:100%
0xa:50%'to'0xb:50%
0xc:55%
0xd:60%
0xe:65%
0xf:70%
0x10:75%
0x11:80%
0x12:85%
0x13:90%
0x0:NoRequest
0x1:0%
0x2:5%
0x3:10%
0x4:15%
0x5:20%
0x6:25%
0x7:30%
0x8:35%
0x9:40%
0x14:95%
0xa:45%
0x15:100%';
</t>
    </r>
  </si>
  <si>
    <t xml:space="preserve">ChangeSGW_03(0x109)IVI_AlarmEnableSetsignalbit_lengthfrom'1'to'2';
ChangesignalSGW_03(0x109)IVI_AlarmEnableSetsignal_max_value_physfrom'1'to'2';
ChangesignalSGW_03(0x109)IVI_AlarmEnableSetsignal_max_value_hexfrom'0x1'to'0x2';
ChangesignalSGW_03(0x109)IVI_AlarmEnableSetsignal_value_descriptionfrom'0x0:Enable
0x1:Disable'to'0x0:Norequest
0x1:Disable
0x2:Enable';
</t>
  </si>
  <si>
    <r>
      <rPr>
        <sz val="9"/>
        <rFont val="Calibri"/>
        <charset val="134"/>
      </rPr>
      <t>ChangesignalSGW_03(0x109)IVI_RRWinPosiCtlCmdsignal_max_value_physfrom'21'to'22';
ChangesignalSGW_03(0x109)IVI_RRWinPosiCtlCmdsignal_max_value_hexfrom'0x15'to'0x16';
ChangesignalSGW_03(0x109)IVI_RRWinPosiCtlCmdsignal_descriptionfrom'</t>
    </r>
    <r>
      <rPr>
        <sz val="9"/>
        <rFont val="宋体"/>
        <charset val="134"/>
      </rPr>
      <t>右后车窗百分比控制命令</t>
    </r>
    <r>
      <rPr>
        <sz val="9"/>
        <rFont val="Calibri"/>
        <charset val="134"/>
      </rPr>
      <t xml:space="preserve">
Rightrearwindowpercentagecontrolcommand'to'Rightrearwindowpercentagecontrolcommand';
ChangesignalSGW_03(0x109)IVI_RRWinPosiCtlCmdsignal_value_descriptionfrom'0xb:50%
0xc:55%
0xd:60%
0xe:65%
0xf:70%
0x10:75%
0x11:80%
0x12:85%
0x13:90%
0x0:NORequest
0x1:0%
0x2:5%
0x3:10%
0x4:15%
0x5:20%
0x6:25%
0x7:30%
0x8:35%
0x9:40%
0x14:95%
0xa:45%
0x15:100%'to'0xb:45%
0x16:100%
0xc:50%
0xd:55%
0xe:60%
0xf:65%
0x10:70%
0x11:75%
0x12:80%
0x13:85%
0x0:NoRequest
0x1:Stop
0x2:0%
0x3:5%
0x4:10%
0x5:15%
0x6:20%
0x7:25%
0x8:30%
0x9:35%
0x14:90%
0xa:40%
0x15:95%';
</t>
    </r>
  </si>
  <si>
    <r>
      <rPr>
        <sz val="9"/>
        <rFont val="Calibri"/>
        <charset val="134"/>
      </rPr>
      <t>ChangesignalSGW_03(0x109)IVI_RRBTWinPosiCtlCmdsignal_max_value_physfrom'20'to'21';
ChangesignalSGW_03(0x109)IVI_RRBTWinPosiCtlCmdsignal_max_value_hexfrom'0x14'to'0x15';
ChangesignalSGW_03(0x109)IVI_RRBTWinPosiCtlCmdsignal_descriptionfrom'</t>
    </r>
    <r>
      <rPr>
        <sz val="9"/>
        <rFont val="宋体"/>
        <charset val="134"/>
      </rPr>
      <t>右后车窗蓝牙控制百分比命令</t>
    </r>
    <r>
      <rPr>
        <sz val="9"/>
        <rFont val="Calibri"/>
        <charset val="134"/>
      </rPr>
      <t xml:space="preserve">
RightrearwindowpercentageBTcontrolcommand'to'RightrearwindowpercentageBTcontrolcommand';
ChangesignalSGW_03(0x109)IVI_RRBTWinPosiCtlCmdsignal_value_descriptionfrom'0xb:55%
0xc:60%
0xd:65%
0xe:70%
0xf:75%
0x10:80%
0x11:85%
0x12:90%
0x13:95%
0x0:0%
0x1:5%
0x2:10%
0x3:15%
0x4:20%
0x5:25%
0x6:30%
0x7:35%
0x8:40%
0x9:45%
0x14:100%
0xa:50%'to'0xb:50%
0xc:55%
0xd:60%
0xe:65%
0xf:70%
0x10:75%
0x11:80%
0x12:85%
0x13:90%
0x0:NoRequest
0x1:0%
0x2:5%
0x3:10%
0x4:15%
0x5:20%
0x6:25%
0x7:30%
0x8:35%
0x9:40%
0x14:95%
0xa:45%
0x15:100%';
</t>
    </r>
  </si>
  <si>
    <r>
      <rPr>
        <sz val="9"/>
        <rFont val="Calibri"/>
        <charset val="134"/>
      </rPr>
      <t>ChangesignalSGW_03(0x109)IVI_FRBTWinPosiCtlCmdsignal_max_value_physfrom'20'to'21';
ChangesignalSGW_03(0x109)IVI_FRBTWinPosiCtlCmdsignal_max_value_hexfrom'0x14'to'0x15';
ChangesignalSGW_03(0x109)IVI_FRBTWinPosiCtlCmdsignal_descriptionfrom'</t>
    </r>
    <r>
      <rPr>
        <sz val="9"/>
        <rFont val="宋体"/>
        <charset val="134"/>
      </rPr>
      <t>副驾车窗蓝牙控制百分比命令</t>
    </r>
    <r>
      <rPr>
        <sz val="9"/>
        <rFont val="Calibri"/>
        <charset val="134"/>
      </rPr>
      <t xml:space="preserve">
PassengerwindowpercentageBTcontrolcommand'to'PassengerwindowpercentageBTcontrolcommand';
ChangesignalSGW_03(0x109)IVI_FRBTWinPosiCtlCmdsignal_value_descriptionfrom'0xb:55%
0xc:60%
0xd:65%
0xe:70%
0xf:75%
0x10:80%
0x11:85%
0x12:90%
0x13:95%
0x0:0%
0x1:5%
0x2:10%
0x3:15%
0x4:20%
0x5:25%
0x6:30%
0x7:35%
0x8:40%
0x9:45%
0x14:100%
0xa:50%'to'0xb:50%
0xc:55%
0xd:60%
0xe:65%
0xf:70%
0x10:75%
0x11:80%
0x12:85%
0x13:90%
0x0:NoRequest
0x1:0%
0x2:5%
0x3:10%
0x4:15%
0x5:20%
0x6:25%
0x7:30%
0x8:35%
0x9:40%
0x14:95%
0xa:45%
0x15:100%';
</t>
    </r>
  </si>
  <si>
    <r>
      <rPr>
        <sz val="9"/>
        <rFont val="Calibri"/>
        <charset val="134"/>
      </rPr>
      <t>ChangesignalSGW_03(0x109)IVI_FRWinPosiCtlCmdsignal_max_value_physfrom'21'to'22';
ChangesignalSGW_03(0x109)IVI_FRWinPosiCtlCmdsignal_max_value_hexfrom'0x15'to'0x16';
ChangesignalSGW_03(0x109)IVI_FRWinPosiCtlCmdsignal_descriptionfrom'</t>
    </r>
    <r>
      <rPr>
        <sz val="9"/>
        <rFont val="宋体"/>
        <charset val="134"/>
      </rPr>
      <t>副驾车窗百分比控制命令</t>
    </r>
    <r>
      <rPr>
        <sz val="9"/>
        <rFont val="Calibri"/>
        <charset val="134"/>
      </rPr>
      <t xml:space="preserve">
Passengerwindowpercentagecontrolcommand'to'Passengerwindowpercentagecontrolcommand';
ChangesignalSGW_03(0x109)IVI_FRWinPosiCtlCmdsignal_value_descriptionfrom'0xb:50%
0xc:55%
0xd:60%
0xe:65%
0xf:70%
0x10:75%
0x11:80%
0x12:85%
0x13:90%
0x0:NORequest
0x1:0%
0x2:5%
0x3:10%
0x4:15%
0x5:20%
0x6:25%
0x7:30%
0x8:35%
0x9:40%
0x14:95%
0xa:45%
0x15:100%'to'0xb:45%
0x16:100%
0xc:50%
0xd:55%
0xe:60%
0xf:65%
0x10:70%
0x11:75%
0x12:80%
0x13:85%
0x0:NoRequest
0x1:Stop
0x2:0%
0x3:5%
0x4:10%
0x5:15%
0x6:20%
0x7:25%
0x8:30%
0x9:35%
0x14:90%
0xa:40%
0x15:95%';
</t>
    </r>
  </si>
  <si>
    <r>
      <rPr>
        <sz val="9"/>
        <rFont val="Calibri"/>
        <charset val="134"/>
      </rPr>
      <t>ChangesignalSGW_03(0x109)IVI_FL_BTFrontRearReqsignal_descriptionfrom'</t>
    </r>
    <r>
      <rPr>
        <sz val="9"/>
        <rFont val="宋体"/>
        <charset val="134"/>
      </rPr>
      <t>主驾前后请求</t>
    </r>
    <r>
      <rPr>
        <sz val="9"/>
        <rFont val="Calibri"/>
        <charset val="134"/>
      </rPr>
      <t xml:space="preserve">
Driverforwardandbackwardrequest'to'Driverforwardandbackwardrequest';
</t>
    </r>
  </si>
  <si>
    <r>
      <rPr>
        <sz val="9"/>
        <rFont val="Calibri"/>
        <charset val="134"/>
      </rPr>
      <t>ChangesignalSGW_03(0x109)IVI_FL_BTHeightMotorReqsignal_descriptionfrom'</t>
    </r>
    <r>
      <rPr>
        <sz val="9"/>
        <rFont val="宋体"/>
        <charset val="134"/>
      </rPr>
      <t>主驾高度请求</t>
    </r>
    <r>
      <rPr>
        <sz val="9"/>
        <rFont val="Calibri"/>
        <charset val="134"/>
      </rPr>
      <t xml:space="preserve">
Driverheightrequest'to'Driverheightrequest';
</t>
    </r>
  </si>
  <si>
    <r>
      <rPr>
        <sz val="9"/>
        <rFont val="Calibri"/>
        <charset val="134"/>
      </rPr>
      <t>ChangesignalSGW_03(0x109)IVI_FL_BTBackrestMotorReqsignal_descriptionfrom'</t>
    </r>
    <r>
      <rPr>
        <sz val="9"/>
        <rFont val="宋体"/>
        <charset val="134"/>
      </rPr>
      <t>主驾靠背请求</t>
    </r>
    <r>
      <rPr>
        <sz val="9"/>
        <rFont val="Calibri"/>
        <charset val="134"/>
      </rPr>
      <t xml:space="preserve">
Driverbackrestrequest'to'Driverbackrestrequest';
</t>
    </r>
  </si>
  <si>
    <t>Deletesignal:SGW_03(0x109)IVI_WinAntiPinchReHornMode</t>
  </si>
  <si>
    <r>
      <rPr>
        <sz val="9"/>
        <rFont val="Calibri"/>
        <charset val="134"/>
      </rPr>
      <t>ChangesignalWCBS_02(0x298)WCBS2_Remindersignal_descriptionfrom'</t>
    </r>
    <r>
      <rPr>
        <sz val="9"/>
        <rFont val="宋体"/>
        <charset val="134"/>
      </rPr>
      <t>遗忘提醒</t>
    </r>
    <r>
      <rPr>
        <sz val="9"/>
        <rFont val="Calibri"/>
        <charset val="134"/>
      </rPr>
      <t xml:space="preserve">/ForgottenReminder'to'ForgottenReminder';
</t>
    </r>
  </si>
  <si>
    <r>
      <rPr>
        <sz val="9"/>
        <rFont val="Calibri"/>
        <charset val="134"/>
      </rPr>
      <t>ChangesignalADCU_ACC_01(0xE1)ADCU_ACC_ACCEL_Upper_Limitsignal_descriptionfrom'</t>
    </r>
    <r>
      <rPr>
        <sz val="9"/>
        <rFont val="宋体"/>
        <charset val="134"/>
      </rPr>
      <t>这个信号是加速度极限带的上限</t>
    </r>
    <r>
      <rPr>
        <sz val="9"/>
        <rFont val="Calibri"/>
        <charset val="134"/>
      </rPr>
      <t xml:space="preserve">/Thissignalistheuppervalueofaccelerationlimitband.'to'Thissignalistheuppervalueofaccelerationlimitband.';
</t>
    </r>
  </si>
  <si>
    <r>
      <rPr>
        <sz val="9"/>
        <rFont val="Calibri"/>
        <charset val="134"/>
      </rPr>
      <t>ChangesignalADCU_ACC_01(0xE1)ADCU_ACC_StandstillReqsignal_descriptionfrom'ACC</t>
    </r>
    <r>
      <rPr>
        <sz val="9"/>
        <rFont val="宋体"/>
        <charset val="134"/>
      </rPr>
      <t>请求</t>
    </r>
    <r>
      <rPr>
        <sz val="9"/>
        <rFont val="Calibri"/>
        <charset val="134"/>
      </rPr>
      <t>VLC</t>
    </r>
    <r>
      <rPr>
        <sz val="9"/>
        <rFont val="宋体"/>
        <charset val="134"/>
      </rPr>
      <t>减速到停止</t>
    </r>
    <r>
      <rPr>
        <sz val="9"/>
        <rFont val="Calibri"/>
        <charset val="134"/>
      </rPr>
      <t xml:space="preserve">/ACCrequesttheVLCtodeceleratetostop.'to'ACCrequesttheVLCtodeceleratetostop.';
</t>
    </r>
  </si>
  <si>
    <r>
      <rPr>
        <sz val="9"/>
        <rFont val="Calibri"/>
        <charset val="134"/>
      </rPr>
      <t>ChangesignalADCU_ACC_01(0xE1)ADCU_ACC_ACCEL_Lower_Limitsignal_descriptionfrom'</t>
    </r>
    <r>
      <rPr>
        <sz val="9"/>
        <rFont val="宋体"/>
        <charset val="134"/>
      </rPr>
      <t>此信号为加速度极限带的较低值。</t>
    </r>
    <r>
      <rPr>
        <sz val="9"/>
        <rFont val="Calibri"/>
        <charset val="134"/>
      </rPr>
      <t xml:space="preserve">/Thissignalisthelowervalueofaccelerationlimitband.'to'Thissignalisthelowervalueofaccelerationlimitband.';
</t>
    </r>
  </si>
  <si>
    <r>
      <rPr>
        <sz val="9"/>
        <rFont val="Calibri"/>
        <charset val="134"/>
      </rPr>
      <t>ChangesignalADCU_ACC_01(0xE1)ADCU_ACC_JERK_Upper_Limitsignal_descriptionfrom'</t>
    </r>
    <r>
      <rPr>
        <sz val="9"/>
        <rFont val="宋体"/>
        <charset val="134"/>
      </rPr>
      <t>这个信号是正跳限请求的值</t>
    </r>
    <r>
      <rPr>
        <sz val="9"/>
        <rFont val="Calibri"/>
        <charset val="134"/>
      </rPr>
      <t xml:space="preserve">/Thissignalisthevalueofpositivejerklimitrequest.'to'Thissignalisthevalueofpositivejerklimitrequest.';
</t>
    </r>
  </si>
  <si>
    <r>
      <rPr>
        <sz val="9"/>
        <rFont val="Calibri"/>
        <charset val="134"/>
      </rPr>
      <t>ChangesignalADCU_ACC_01(0xE1)ADCU_ACC_DriveOffsignal_descriptionfrom'ACC</t>
    </r>
    <r>
      <rPr>
        <sz val="9"/>
        <rFont val="宋体"/>
        <charset val="134"/>
      </rPr>
      <t>要求</t>
    </r>
    <r>
      <rPr>
        <sz val="9"/>
        <rFont val="Calibri"/>
        <charset val="134"/>
      </rPr>
      <t>VLC</t>
    </r>
    <r>
      <rPr>
        <sz val="9"/>
        <rFont val="宋体"/>
        <charset val="134"/>
      </rPr>
      <t>起步</t>
    </r>
    <r>
      <rPr>
        <sz val="9"/>
        <rFont val="Calibri"/>
        <charset val="134"/>
      </rPr>
      <t xml:space="preserve">/ACCrequesttheVLCtodriveoff.'to'ACCrequesttheVLCtodriveoff.';
</t>
    </r>
  </si>
  <si>
    <r>
      <rPr>
        <sz val="9"/>
        <rFont val="Calibri"/>
        <charset val="134"/>
      </rPr>
      <t>ChangesignalADCU_ACC_01(0xE1)ADCU_ACC_Ax_Reqsignal_descriptionfrom'</t>
    </r>
    <r>
      <rPr>
        <sz val="9"/>
        <rFont val="宋体"/>
        <charset val="134"/>
      </rPr>
      <t>此信号表示</t>
    </r>
    <r>
      <rPr>
        <sz val="9"/>
        <rFont val="Calibri"/>
        <charset val="134"/>
      </rPr>
      <t>ACC</t>
    </r>
    <r>
      <rPr>
        <sz val="9"/>
        <rFont val="宋体"/>
        <charset val="134"/>
      </rPr>
      <t>加速</t>
    </r>
    <r>
      <rPr>
        <sz val="9"/>
        <rFont val="Calibri"/>
        <charset val="134"/>
      </rPr>
      <t>/</t>
    </r>
    <r>
      <rPr>
        <sz val="9"/>
        <rFont val="宋体"/>
        <charset val="134"/>
      </rPr>
      <t>减速请求</t>
    </r>
    <r>
      <rPr>
        <sz val="9"/>
        <rFont val="Calibri"/>
        <charset val="134"/>
      </rPr>
      <t xml:space="preserve">/ThissignalrepresentstheACCacceleration/decelerationrequest'to'ThissignalrepresentstheACCacceleration/decelerationrequest';
</t>
    </r>
  </si>
  <si>
    <r>
      <rPr>
        <sz val="9"/>
        <rFont val="Calibri"/>
        <charset val="134"/>
      </rPr>
      <t>ChangesignalADCU_ACC_01(0xE1)ADCU_ACC_JERK_Lower_Limitsignal_descriptionfrom'</t>
    </r>
    <r>
      <rPr>
        <sz val="9"/>
        <rFont val="宋体"/>
        <charset val="134"/>
      </rPr>
      <t>此信号为负跳限位请求值</t>
    </r>
    <r>
      <rPr>
        <sz val="9"/>
        <rFont val="Calibri"/>
        <charset val="134"/>
      </rPr>
      <t xml:space="preserve">/Thissignalisthevalueofnegativejerklimitrequest.'to'Thissignalisthevalueofnegativejerklimitrequest.';
</t>
    </r>
  </si>
  <si>
    <t xml:space="preserve">ChangeADCU_ACC_01(0xE1)MessageCounter_0E1signalinvalid_valuefrom'null''to'0xf';
ChangesignalADCU_ACC_01(0xE1)MessageCounter_0E1signal_value_descriptionfrom''to'0xf:Invalid';
</t>
  </si>
  <si>
    <t xml:space="preserve">ChangeBMS_DIRelayState(0x210)BMS_PreRelayStatussignalinvalid_valuefrom'0x3'to'null'';
ChangesignalBMS_DIRelayState(0x210)BMS_PreRelayStatussignal_value_descriptionfrom'0x0:Reserved
0x1:Opened
0x2:Closed
0x3:Invalid'to'0x0:Reserved
0x1:Closed
0x2:Opened
0x3:SignalInvalid';
</t>
  </si>
  <si>
    <t xml:space="preserve">ChangeBMS_DIRelayState(0x210)BMS_PosRelayStatussignalinvalid_valuefrom'0x3'to'null'';
ChangesignalBMS_DIRelayState(0x210)BMS_PosRelayStatussignal_value_descriptionfrom'0x0:Reserved
0x1:Opened
0x2:Closed
0x3:Invalid'to'0x0:Reserved
0x1:Closed
0x2:Opened
0x3:SignalInvalid';
</t>
  </si>
  <si>
    <t xml:space="preserve">ChangeBMS_DIRelayState(0x210)BMS_NegRelayStatussignalinvalid_valuefrom'0x3'to'null'';
ChangesignalBMS_DIRelayState(0x210)BMS_NegRelayStatussignal_value_descriptionfrom'0x0:Reserved
0x1:Opened
0x2:Closed
0x3:Invalid'to'0x0:Reserved
0x1:Closed
0x2:Opened
0x3:SignalInvalid';
</t>
  </si>
  <si>
    <r>
      <rPr>
        <sz val="9"/>
        <rFont val="Calibri"/>
        <charset val="134"/>
      </rPr>
      <t>ChangesignalBMS_DIRelayState(0x210)BMS_PTC_VoltageValuesignal_descriptionfrom'PackPTC</t>
    </r>
    <r>
      <rPr>
        <sz val="9"/>
        <rFont val="宋体"/>
        <charset val="134"/>
      </rPr>
      <t>两端电压</t>
    </r>
    <r>
      <rPr>
        <sz val="9"/>
        <rFont val="Calibri"/>
        <charset val="134"/>
      </rPr>
      <t xml:space="preserve">
VoltageacrossPackPTC'to'VoltageacrossPackPTC';
</t>
    </r>
  </si>
  <si>
    <r>
      <rPr>
        <sz val="9"/>
        <rFont val="Calibri"/>
        <charset val="134"/>
      </rPr>
      <t>ChangeBMS_DIRelayState(0x210)BMS_PTCRelayStatussignalinvalid_valuefrom'0x3'to'null'';
ChangesignalBMS_DIRelayState(0x210)BMS_PTCRelayStatussignal_descriptionfrom'thestatusofPTCrelayfromBMSside</t>
    </r>
    <r>
      <rPr>
        <sz val="9"/>
        <rFont val="宋体"/>
        <charset val="134"/>
      </rPr>
      <t>电池</t>
    </r>
    <r>
      <rPr>
        <sz val="9"/>
        <rFont val="Calibri"/>
        <charset val="134"/>
      </rPr>
      <t>PTC</t>
    </r>
    <r>
      <rPr>
        <sz val="9"/>
        <rFont val="宋体"/>
        <charset val="134"/>
      </rPr>
      <t>继电器状态</t>
    </r>
    <r>
      <rPr>
        <sz val="9"/>
        <rFont val="Calibri"/>
        <charset val="134"/>
      </rPr>
      <t xml:space="preserve">'to'thestatusofPTCrelayfromBMSside';
ChangesignalBMS_DIRelayState(0x210)BMS_PTCRelayStatussignal_value_descriptionfrom'0x0:Reserved
0x1:Opened
0x2:Closed
0x3:Invalid'to'0x0:Reserved
0x1:Closed
0x2:Opened
0x3:SignalInvalid';
</t>
    </r>
  </si>
  <si>
    <t xml:space="preserve">ChangeIBS_ACC(0xB8)MessageCounter_0B8signalinvalid_valuefrom'null''to'0xf';
ChangesignalIBS_ACC(0xB8)MessageCounter_0B8signal_value_descriptionfrom''to'0xf:Invalid';
</t>
  </si>
  <si>
    <r>
      <rPr>
        <sz val="9"/>
        <rFont val="Calibri"/>
        <charset val="134"/>
      </rPr>
      <t>ChangesignalIBS_ACC(0xB8)IBS_VehicleStandstill_Validsignal_descriptionfrom'</t>
    </r>
    <r>
      <rPr>
        <sz val="9"/>
        <rFont val="宋体"/>
        <charset val="134"/>
      </rPr>
      <t>指示信号</t>
    </r>
    <r>
      <rPr>
        <sz val="9"/>
        <rFont val="Calibri"/>
        <charset val="134"/>
      </rPr>
      <t>IBS_VehicleStandstill</t>
    </r>
    <r>
      <rPr>
        <sz val="9"/>
        <rFont val="宋体"/>
        <charset val="134"/>
      </rPr>
      <t>的有效性</t>
    </r>
    <r>
      <rPr>
        <sz val="9"/>
        <rFont val="Calibri"/>
        <charset val="134"/>
      </rPr>
      <t xml:space="preserve">/ValidityofindicatingsignalIBS_vehiclestill'to'ValidityofindicatingsignalIBS_vehiclestill';
</t>
    </r>
  </si>
  <si>
    <t xml:space="preserve">ChangesignalIBS_ACC(0xB8)IBS_CddErrorsignal_descriptionfrom'MeansnotabletoexecuteACCcommands.'to'IndicatethefailurestatusofCDD';
ChangesignalIBS_ACC(0xB8)IBS_CddErrorsignal_value_descriptionfrom'0x0:NORMAL
0x1:FAULT'to'0x0:NOT_ERROR
0x1:ERROR';
</t>
  </si>
  <si>
    <t xml:space="preserve">ChangeIBS_ACC(0xB8)IBS_WLTorqueVLCReqValidsignalbit_lengthfrom'1'to'2';
ChangesignalIBS_ACC(0xB8)IBS_WLTorqueVLCReqValidsignal_max_value_physfrom'1'to'2';
ChangesignalIBS_ACC(0xB8)IBS_WLTorqueVLCReqValidsignal_max_value_hexfrom'0x1'to'0x2';
ChangesignalIBS_ACC(0xB8)IBS_WLTorqueVLCReqValidsignal_descriptionfrom'VLCWheelTorqueRequestactive'to'VLCWheelTorqueRequestValid';
ChangesignalIBS_ACC(0xB8)IBS_WLTorqueVLCReqValidsignal_value_descriptionfrom'0x0:NotActive
0x1:Active'to'0x0:NotIntialized
0x1:Normal
0x2:Faulty';
</t>
  </si>
  <si>
    <t xml:space="preserve">ChangesignalVCU_HMIsignals_01(0x317)MessageCounter_317signal_max_value_physfrom'7'to'15';
ChangesignalVCU_HMIsignals_01(0x317)MessageCounter_317signal_max_value_hexfrom'0x7'to'0xF';
ChangeVCU_HMIsignals_01(0x317)MessageCounter_317signalinvalid_valuefrom'null''to'0xf';
ChangesignalVCU_HMIsignals_01(0x317)MessageCounter_317signal_value_descriptionfrom''to'0xf:Invalid';
</t>
  </si>
  <si>
    <t xml:space="preserve">ChangesignalVCU_HMIsignals_01(0x317)VCU_InvldGearSelsignal_value_descriptionfrom'0xb:SWPisfaulty_PRNDbuttonisrecommended
0xc:Faultdetected,shiftfailed,pleaserestartthevehicleorcontactcustomerservice
0xd:Danger_Toohighspeed_donotswitchNgear
0xe:Reserve
0xf:Reserve
0x0:Normal
0x1:Shiftingfails,pleasebrake
0x2:Danger_Toohighspeed_donotswitchDgear
0x3:Danger_Toohighspeed_donotswitchRgear
0x4:Danger_Toohighspeed_donotswitchPgear
0x5:Danger_Theacceleratorpedalistoolarge_itisforbiddentoswitchdrivinggear
0x6:Charginggunconnected,donotswitchgear
0x7:Theshiftbuttonisfaulty_Screenshiftisrecommended
0x8:Thevehicleisnotready_itisforbiddentoswitchdrivinggears
0x9:EPBunresponsive_unabletoengageinPgear
0xa:EPBunresponsive_unabletoexitinPgear'to'0xb:SWPisfaulty_PRNDbuttonisrecommended
0xc:Faultdetected,shiftfailed,pleaserestartthevehicleorcontactcustomerservice
0xd:Danger_Toohighspeed_donotswitchNgear
0xe:Guninsertiondetected.executeautomaticP-gear
0xf:Reserve
0x0:Normal
0x1:Shiftingfails,pleasebrake
0x2:Danger_Toohighspeed_donotswitchDgear
0x3:Danger_Toohighspeed_donotswitchRgear
0x4:Danger_Toohighspeed_donotswitchPgear
0x5:Danger_Theacceleratorpedalistoolarge_itisforbiddentoswitchdrivinggear
0x6:Charginggunconnected,donotswitchgear
0x7:Theshiftbuttonisfaulty_Screenshiftisrecommended
0x8:Thevehicleisnotready_itisforbiddentoswitchdrivinggears
0x9:EPBunresponsive_unabletoengageinPgear
0xa:EPBunresponsive_unabletoexitinPgear';
</t>
  </si>
  <si>
    <r>
      <rPr>
        <sz val="9"/>
        <rFont val="Calibri"/>
        <charset val="134"/>
      </rPr>
      <t>ChangesignalVCU_HMIsignals_01(0x317)VCU_HVBatCriFailsignal_descriptionfrom'Tractionbatteryfailure:GB/T4094.2,Table2,No.1</t>
    </r>
    <r>
      <rPr>
        <sz val="9"/>
        <rFont val="宋体"/>
        <charset val="134"/>
      </rPr>
      <t>动力电池故障报警</t>
    </r>
    <r>
      <rPr>
        <sz val="9"/>
        <rFont val="Calibri"/>
        <charset val="134"/>
      </rPr>
      <t xml:space="preserve">'to'Tractionbatteryfailure:GB/T4094.2,Table2,No.1';
</t>
    </r>
  </si>
  <si>
    <r>
      <rPr>
        <sz val="9"/>
        <rFont val="Calibri"/>
        <charset val="134"/>
      </rPr>
      <t>ChangesignalVCU_HMIsignals_01(0x317)VCU_HVBatLowSocWarsignal_descriptionfrom'HVBatterylowSoC:GB/T4094.2,Table1,No.1</t>
    </r>
    <r>
      <rPr>
        <sz val="9"/>
        <rFont val="宋体"/>
        <charset val="134"/>
      </rPr>
      <t>动力电池</t>
    </r>
    <r>
      <rPr>
        <sz val="9"/>
        <rFont val="Calibri"/>
        <charset val="134"/>
      </rPr>
      <t>SOC</t>
    </r>
    <r>
      <rPr>
        <sz val="9"/>
        <rFont val="宋体"/>
        <charset val="134"/>
      </rPr>
      <t>低指示灯</t>
    </r>
    <r>
      <rPr>
        <sz val="9"/>
        <rFont val="Calibri"/>
        <charset val="134"/>
      </rPr>
      <t xml:space="preserve">'to'HVBatterylowSoC:GB/T4094.2,Table1,No.1';
</t>
    </r>
  </si>
  <si>
    <r>
      <rPr>
        <sz val="9"/>
        <rFont val="Calibri"/>
        <charset val="134"/>
      </rPr>
      <t>ChangesignalVCU_HMIsignals_01(0x317)VCU_PlugStatussignal_descriptionfrom'Chargeanddischargegunconnectionstate</t>
    </r>
    <r>
      <rPr>
        <sz val="9"/>
        <rFont val="宋体"/>
        <charset val="134"/>
      </rPr>
      <t>充放电枪连接状态</t>
    </r>
    <r>
      <rPr>
        <sz val="9"/>
        <rFont val="Calibri"/>
        <charset val="134"/>
      </rPr>
      <t xml:space="preserve">'to'Chargeanddischargegunconnectionstate';
</t>
    </r>
  </si>
  <si>
    <r>
      <rPr>
        <sz val="9"/>
        <rFont val="Calibri"/>
        <charset val="134"/>
      </rPr>
      <t>ChangesignalVCU_HMIsignals_01(0x317)VCU_DCDCFailsignal_descriptionfrom'DCDC</t>
    </r>
    <r>
      <rPr>
        <sz val="9"/>
        <rFont val="宋体"/>
        <charset val="134"/>
      </rPr>
      <t>故障状态指示灯</t>
    </r>
    <r>
      <rPr>
        <sz val="9"/>
        <rFont val="Calibri"/>
        <charset val="134"/>
      </rPr>
      <t xml:space="preserve">
DCDCfailurestatusindicator'to'DCDCfailurestatusindicator';
</t>
    </r>
  </si>
  <si>
    <r>
      <rPr>
        <sz val="9"/>
        <rFont val="Calibri"/>
        <charset val="134"/>
      </rPr>
      <t>ChangesignalVCU_HMIsignals_01(0x317)VCU_ReachLimitStdsignal_descriptionfrom'SOC</t>
    </r>
    <r>
      <rPr>
        <sz val="9"/>
        <rFont val="宋体"/>
        <charset val="134"/>
      </rPr>
      <t>达到限制等级提示</t>
    </r>
    <r>
      <rPr>
        <sz val="9"/>
        <rFont val="Calibri"/>
        <charset val="134"/>
      </rPr>
      <t xml:space="preserve">
SOCreachesthelimitlevelprompt'to'SOCreachesthelimitlevelprompt';
</t>
    </r>
  </si>
  <si>
    <r>
      <rPr>
        <sz val="9"/>
        <rFont val="Calibri"/>
        <charset val="134"/>
      </rPr>
      <t>ChangesignalVCU_HMIsignals_01(0x317)VCU_HVBatOvrTempsignal_descriptionfrom'</t>
    </r>
    <r>
      <rPr>
        <sz val="9"/>
        <rFont val="宋体"/>
        <charset val="134"/>
      </rPr>
      <t>高压电池高温报警指示灯</t>
    </r>
    <r>
      <rPr>
        <sz val="9"/>
        <rFont val="Calibri"/>
        <charset val="134"/>
      </rPr>
      <t xml:space="preserve">
HVbatteryovertemperatureindicator'to'HVbatteryovertemperatureindicator';
</t>
    </r>
  </si>
  <si>
    <r>
      <rPr>
        <sz val="9"/>
        <rFont val="Calibri"/>
        <charset val="134"/>
      </rPr>
      <t>ChangesignalVCU_HMIsignals_01(0x317)VCU_CriSysFailuresignal_descriptionfrom'Systemfailuretell-tale:GB/T4094.2,Table2,No.3</t>
    </r>
    <r>
      <rPr>
        <sz val="9"/>
        <rFont val="宋体"/>
        <charset val="134"/>
      </rPr>
      <t>动力系统故障指示灯</t>
    </r>
    <r>
      <rPr>
        <sz val="9"/>
        <rFont val="Calibri"/>
        <charset val="134"/>
      </rPr>
      <t xml:space="preserve">'to'Systemfailuretell-tale:GB/T4094.2,Table2,No.3';
</t>
    </r>
  </si>
  <si>
    <r>
      <rPr>
        <sz val="9"/>
        <rFont val="Calibri"/>
        <charset val="134"/>
      </rPr>
      <t>ChangesignalVCU_HMIsignals_01(0x317)VCU_HVBatUndTempsignal_descriptionfrom'</t>
    </r>
    <r>
      <rPr>
        <sz val="9"/>
        <rFont val="宋体"/>
        <charset val="134"/>
      </rPr>
      <t>高压电池低温报警指示灯</t>
    </r>
    <r>
      <rPr>
        <sz val="9"/>
        <rFont val="Calibri"/>
        <charset val="134"/>
      </rPr>
      <t xml:space="preserve">
HVbatteryundertemperatureindicator'to'HVbatteryundertemperatureindicator';
</t>
    </r>
  </si>
  <si>
    <t>Addnewsignal:VCU_HMIsignals_01(0x317)VCU_SpeedlimiterWarn</t>
  </si>
  <si>
    <t>Addnewsignal:VCU_HMIsignals_01(0x317)VCU_MileagelowRemind</t>
  </si>
  <si>
    <r>
      <rPr>
        <sz val="9"/>
        <rFont val="Calibri"/>
        <charset val="134"/>
      </rPr>
      <t>ChangesignalMCU_DeratingStatus(0x252)MCU_TrqAbsMaxsignal_descriptionfrom'themaximumallowedtorqueofE-motor</t>
    </r>
    <r>
      <rPr>
        <sz val="9"/>
        <rFont val="宋体"/>
        <charset val="134"/>
      </rPr>
      <t>电机最大允许力矩</t>
    </r>
    <r>
      <rPr>
        <sz val="9"/>
        <rFont val="Calibri"/>
        <charset val="134"/>
      </rPr>
      <t xml:space="preserve">'to'themaximumallowedtorqueofE-motor';
</t>
    </r>
  </si>
  <si>
    <r>
      <rPr>
        <sz val="9"/>
        <rFont val="Calibri"/>
        <charset val="134"/>
      </rPr>
      <t>ChangeMCU_DeratingStatus(0x252)MCU_UT30Currsignalunitfrom''to'V';
ChangesignalMCU_DeratingStatus(0x252)MCU_UT30Currsignal_descriptionfrom'theactualvoltageofTl30</t>
    </r>
    <r>
      <rPr>
        <sz val="9"/>
        <rFont val="宋体"/>
        <charset val="134"/>
      </rPr>
      <t>低压电源实时电压</t>
    </r>
    <r>
      <rPr>
        <sz val="9"/>
        <rFont val="Calibri"/>
        <charset val="134"/>
      </rPr>
      <t xml:space="preserve">'to'theactualvoltageofTl30';
</t>
    </r>
  </si>
  <si>
    <r>
      <rPr>
        <sz val="9"/>
        <rFont val="Calibri"/>
        <charset val="134"/>
      </rPr>
      <t>ChangesignalMCU_DeratingStatus(0x252)MCU_UT15Statesignal_descriptionfrom'theactivestateofTl15KL15</t>
    </r>
    <r>
      <rPr>
        <sz val="9"/>
        <rFont val="宋体"/>
        <charset val="134"/>
      </rPr>
      <t>激活状态</t>
    </r>
    <r>
      <rPr>
        <sz val="9"/>
        <rFont val="Calibri"/>
        <charset val="134"/>
      </rPr>
      <t xml:space="preserve">'to'theactivestateofTl15KL15';
</t>
    </r>
  </si>
  <si>
    <r>
      <rPr>
        <sz val="9"/>
        <rFont val="Calibri"/>
        <charset val="134"/>
      </rPr>
      <t>ChangesignalMCU_DeratingStatus(0x252)MCU_TrqAbsMinsignal_descriptionfrom'theminimumallowedtorqueofE-motor</t>
    </r>
    <r>
      <rPr>
        <sz val="9"/>
        <rFont val="宋体"/>
        <charset val="134"/>
      </rPr>
      <t>电机最小允许力矩</t>
    </r>
    <r>
      <rPr>
        <sz val="9"/>
        <rFont val="Calibri"/>
        <charset val="134"/>
      </rPr>
      <t xml:space="preserve">'to'theminimumallowedtorqueofE-motor';
</t>
    </r>
  </si>
  <si>
    <r>
      <rPr>
        <sz val="9"/>
        <rFont val="Calibri"/>
        <charset val="134"/>
      </rPr>
      <t>ChangesignalMCU_DeratingStatus(0x252)MCU_ActUnfilteredRotSpdsignal_descriptionfrom'Unfilteredmotorspeed</t>
    </r>
    <r>
      <rPr>
        <sz val="9"/>
        <rFont val="宋体"/>
        <charset val="134"/>
      </rPr>
      <t>无滤波的电机反馈转速</t>
    </r>
    <r>
      <rPr>
        <sz val="9"/>
        <rFont val="Calibri"/>
        <charset val="134"/>
      </rPr>
      <t xml:space="preserve">'to'Unfilteredmotorspeed';
</t>
    </r>
  </si>
  <si>
    <r>
      <rPr>
        <sz val="9"/>
        <rFont val="Calibri"/>
        <charset val="134"/>
      </rPr>
      <t>ChangesignalMCU_DeratingStatus(0x252)MCU_StDischgsignal_descriptionfrom'thedischargestatus</t>
    </r>
    <r>
      <rPr>
        <sz val="9"/>
        <rFont val="宋体"/>
        <charset val="134"/>
      </rPr>
      <t>主动放电状态</t>
    </r>
    <r>
      <rPr>
        <sz val="9"/>
        <rFont val="Calibri"/>
        <charset val="134"/>
      </rPr>
      <t xml:space="preserve">'to'thedischargestatus';
</t>
    </r>
  </si>
  <si>
    <r>
      <rPr>
        <sz val="9"/>
        <rFont val="Calibri"/>
        <charset val="134"/>
      </rPr>
      <t>ChangesignalMCU_DeratingStatus(0x252)MCU_SpdMaxLimitsignal_descriptionfrom'ThemaximumallowedspeedofE-motor</t>
    </r>
    <r>
      <rPr>
        <sz val="9"/>
        <rFont val="宋体"/>
        <charset val="134"/>
      </rPr>
      <t>电机最大允许转速</t>
    </r>
    <r>
      <rPr>
        <sz val="9"/>
        <rFont val="Calibri"/>
        <charset val="134"/>
      </rPr>
      <t xml:space="preserve">'to'ThemaximumallowedspeedofE-motor';
</t>
    </r>
  </si>
  <si>
    <t xml:space="preserve">ChangeSGW_BCM_01(0x237)MessageCounter_237signalinvalid_valuefrom'null''to'0xf';
ChangesignalSGW_BCM_01(0x237)MessageCounter_237signal_value_descriptionfrom''to'0xf:Invalid';
</t>
  </si>
  <si>
    <r>
      <rPr>
        <sz val="9"/>
        <rFont val="Calibri"/>
        <charset val="134"/>
      </rPr>
      <t>ChangesignalSGW_BCM_01(0x237)IVI_DomeLampBrightSetsignal_descriptionfrom'</t>
    </r>
    <r>
      <rPr>
        <sz val="9"/>
        <rFont val="宋体"/>
        <charset val="134"/>
      </rPr>
      <t>顶灯亮度控制信号</t>
    </r>
    <r>
      <rPr>
        <sz val="9"/>
        <rFont val="Calibri"/>
        <charset val="134"/>
      </rPr>
      <t xml:space="preserve">
Domelampbrightnesscontrolsignal'to'Domelampbrightnesscontrolsignal';
ChangesignalSGW_BCM_01(0x237)IVI_DomeLampBrightSetsignal_value_descriptionfrom'0x0:Norequest
0x1:50%
0x2:100%'to'0x0:Norequest
0x1:50%
0x2:100%
0x3:Reserved
0x4:Reserved
0x5:Reserved
0x6:Reserved
0x7:Reserved';
</t>
    </r>
  </si>
  <si>
    <r>
      <rPr>
        <sz val="9"/>
        <rFont val="Calibri"/>
        <charset val="134"/>
      </rPr>
      <t>ChangesignalSGW_BCM_01(0x237)IVI_FRDomeLampSetsignal_max_value_physfrom'3'to'2';
ChangesignalSGW_BCM_01(0x237)IVI_FRDomeLampSetsignal_max_value_hexfrom'0x3'to'0x2';
ChangeSGW_BCM_01(0x237)IVI_FRDomeLampSetsignalinvalid_valuefrom'0x3'to'null'';
ChangesignalSGW_BCM_01(0x237)IVI_FRDomeLampSetsignal_descriptionfrom'</t>
    </r>
    <r>
      <rPr>
        <sz val="9"/>
        <rFont val="宋体"/>
        <charset val="134"/>
      </rPr>
      <t>前顶灯模式设置</t>
    </r>
    <r>
      <rPr>
        <sz val="9"/>
        <rFont val="Calibri"/>
        <charset val="134"/>
      </rPr>
      <t xml:space="preserve">/Frontdomelampsetting'to'Frontdomelampsetting';
ChangesignalSGW_BCM_01(0x237)IVI_FRDomeLampSetsignal_value_descriptionfrom'0x0:Norequest
0x1:ON
0x2:OFF
0x3:Invalid'to'0x0:Norequest
0x1:OFF
0x2:ON';
</t>
    </r>
  </si>
  <si>
    <t xml:space="preserve">ChangeSGW_BCM_01(0x237)IVI_AutoLampSenReqsignalinitial_valuefrom'0x1'to'0x0';
ChangesignalSGW_BCM_01(0x237)IVI_AutoLampSenReqsignal_value_descriptionfrom'0x0:Early
0x1:Standard
0x2:Late
0x3:Reserved'to'0x0:norequest
0x1:Early
0x2:Standard
0x3:Late';
</t>
  </si>
  <si>
    <r>
      <rPr>
        <sz val="9"/>
        <rFont val="Calibri"/>
        <charset val="134"/>
      </rPr>
      <t>ChangesignalSGW_BCM_01(0x237)IVI_DomeLampActvtSetsignal_descriptionfrom'</t>
    </r>
    <r>
      <rPr>
        <sz val="9"/>
        <rFont val="宋体"/>
        <charset val="134"/>
      </rPr>
      <t>关门激活顶灯设置信号</t>
    </r>
    <r>
      <rPr>
        <sz val="9"/>
        <rFont val="Calibri"/>
        <charset val="134"/>
      </rPr>
      <t xml:space="preserve">
autoactivationdomelampbydoorclosingsettingsignal'to'autoactivationdomelampbydoorclosingsettingsignal';
ChangesignalSGW_BCM_01(0x237)IVI_DomeLampActvtSetsignal_value_descriptionfrom'0x0:NO_COMMAND
0x1:ON
0x2:OFF
0x3:Invalid'to'0x0:NO_COMMAND
0x1:OFF
0x2:ON
0x3:INVALID';
</t>
    </r>
  </si>
  <si>
    <r>
      <rPr>
        <sz val="9"/>
        <rFont val="Calibri"/>
        <charset val="134"/>
      </rPr>
      <t>ChangesignalSGW_BCM_01(0x237)IVI_RRDomeLampSetsignal_max_value_physfrom'3'to'2';
ChangesignalSGW_BCM_01(0x237)IVI_RRDomeLampSetsignal_max_value_hexfrom'0x3'to'0x2';
ChangeSGW_BCM_01(0x237)IVI_RRDomeLampSetsignalinvalid_valuefrom'0x3'to'null'';
ChangesignalSGW_BCM_01(0x237)IVI_RRDomeLampSetsignal_descriptionfrom'</t>
    </r>
    <r>
      <rPr>
        <sz val="9"/>
        <rFont val="宋体"/>
        <charset val="134"/>
      </rPr>
      <t>后顶灯模式设置</t>
    </r>
    <r>
      <rPr>
        <sz val="9"/>
        <rFont val="Calibri"/>
        <charset val="134"/>
      </rPr>
      <t xml:space="preserve">/Reardomelampsetting'to'Reardomelampsetting';
ChangesignalSGW_BCM_01(0x237)IVI_RRDomeLampSetsignal_value_descriptionfrom'0x0:Norequest
0x1:ON
0x2:OFF
0x3:Invalid'to'0x0:Norequest
0x1:OFF
0x2:ON';
</t>
    </r>
  </si>
  <si>
    <r>
      <rPr>
        <sz val="9"/>
        <rFont val="Calibri"/>
        <charset val="134"/>
      </rPr>
      <t>ChangesignalSGW_BCM_01(0x237)IVI_PosnLmpSetsignal_descriptionfrom'</t>
    </r>
    <r>
      <rPr>
        <sz val="9"/>
        <rFont val="宋体"/>
        <charset val="134"/>
      </rPr>
      <t>位置灯控制信号</t>
    </r>
    <r>
      <rPr>
        <sz val="9"/>
        <rFont val="Calibri"/>
        <charset val="134"/>
      </rPr>
      <t xml:space="preserve">
Positionlightcontrolsignal'to'Positionlightcontrolsignal';
ChangesignalSGW_BCM_01(0x237)IVI_PosnLmpSetsignal_value_descriptionfrom'0x0:NORequest
0x1:On
0x2:Off
0x3:Reserved'to'0x0:NORequest
0x1:OFF
0x2:ON
0x3:Reserved';
</t>
    </r>
  </si>
  <si>
    <r>
      <rPr>
        <sz val="9"/>
        <rFont val="Calibri"/>
        <charset val="134"/>
      </rPr>
      <t>ChangeSGW_BCM_01(0x237)IVI_DippedBeamSetsignalinvalid_valuefrom'0x3'to'null'';
ChangesignalSGW_BCM_01(0x237)IVI_DippedBeamSetsignal_descriptionfrom'</t>
    </r>
    <r>
      <rPr>
        <sz val="9"/>
        <rFont val="宋体"/>
        <charset val="134"/>
      </rPr>
      <t>近光灯控制信号</t>
    </r>
    <r>
      <rPr>
        <sz val="9"/>
        <rFont val="Calibri"/>
        <charset val="134"/>
      </rPr>
      <t xml:space="preserve">/Dippedbeamcontrolsignal'to'Dippedbeamcontrolsignal';
ChangesignalSGW_BCM_01(0x237)IVI_DippedBeamSetsignal_value_descriptionfrom'0x0:NORequest
0x1:On
0x2:Off
0x3:INVALID'to'0x0:NORequest
0x1:OFF
0x2:ON
0x3:Reserved';
</t>
    </r>
  </si>
  <si>
    <r>
      <rPr>
        <sz val="9"/>
        <rFont val="Calibri"/>
        <charset val="134"/>
      </rPr>
      <t>ChangesignalSGW_BCM_01(0x237)IVI_AutoLmpSetsignal_descriptionfrom'</t>
    </r>
    <r>
      <rPr>
        <sz val="9"/>
        <rFont val="宋体"/>
        <charset val="134"/>
      </rPr>
      <t>自动灯控制信号</t>
    </r>
    <r>
      <rPr>
        <sz val="9"/>
        <rFont val="Calibri"/>
        <charset val="134"/>
      </rPr>
      <t xml:space="preserve">
Autolightcontrolsignal'to'Autolightcontrolsignal';
ChangesignalSGW_BCM_01(0x237)IVI_AutoLmpSetsignal_value_descriptionfrom'0x0:NORequest
0x1:On
0x2:Off
0x3:Reserved'to'0x0:NORequest
0x1:OFF
0x2:ON
0x3:Reserved';
</t>
    </r>
  </si>
  <si>
    <r>
      <rPr>
        <sz val="9"/>
        <rFont val="Calibri"/>
        <charset val="134"/>
      </rPr>
      <t>ChangeSGW_BCM_01(0x237)IVI_RearFogLmpSetsignalinvalid_valuefrom'0x3'to'null'';
ChangesignalSGW_BCM_01(0x237)IVI_RearFogLmpSetsignal_descriptionfrom'</t>
    </r>
    <r>
      <rPr>
        <sz val="9"/>
        <rFont val="宋体"/>
        <charset val="134"/>
      </rPr>
      <t>后雾灯设置信号</t>
    </r>
    <r>
      <rPr>
        <sz val="9"/>
        <rFont val="Calibri"/>
        <charset val="134"/>
      </rPr>
      <t xml:space="preserve">
Rearfogsetsignal'to'Rearfogsetsignal';
ChangesignalSGW_BCM_01(0x237)IVI_RearFogLmpSetsignal_value_descriptionfrom'0x0:NORequest
0x1:On
0x2:Off
0x3:INVALID'to'0x0:NORequest
0x1:OFF
0x2:ON
0x3:Reserved';
</t>
    </r>
  </si>
  <si>
    <r>
      <rPr>
        <sz val="9"/>
        <rFont val="Calibri"/>
        <charset val="134"/>
      </rPr>
      <t>ChangeSGW_BCM_01(0x237)IVI_CornerLampSetsignalinvalid_valuefrom'0x3'to'null'';
ChangesignalSGW_BCM_01(0x237)IVI_CornerLampSetsignal_descriptionfrom'</t>
    </r>
    <r>
      <rPr>
        <sz val="9"/>
        <rFont val="宋体"/>
        <charset val="134"/>
      </rPr>
      <t>自动角灯设置信号</t>
    </r>
    <r>
      <rPr>
        <sz val="9"/>
        <rFont val="Calibri"/>
        <charset val="134"/>
      </rPr>
      <t xml:space="preserve">
Autocornerlampsetsignal'to'Autocornerlampsetsignal';
ChangesignalSGW_BCM_01(0x237)IVI_CornerLampSetsignal_value_descriptionfrom'0x0:NORequest
0x1:On
0x2:Off
0x3:INVALID'to'0x0:NORequest
0x1:OFF
0x2:ON
0x3:Reserved';
</t>
    </r>
  </si>
  <si>
    <r>
      <rPr>
        <sz val="9"/>
        <rFont val="Calibri"/>
        <charset val="134"/>
      </rPr>
      <t>ChangeSGW_BCM_01(0x237)IVI_FrntFogLmpSetsignalinvalid_valuefrom'0x3'to'null'';
ChangesignalSGW_BCM_01(0x237)IVI_FrntFogLmpSetsignal_descriptionfrom'</t>
    </r>
    <r>
      <rPr>
        <sz val="9"/>
        <rFont val="宋体"/>
        <charset val="134"/>
      </rPr>
      <t>前雾灯设置信号</t>
    </r>
    <r>
      <rPr>
        <sz val="9"/>
        <rFont val="Calibri"/>
        <charset val="134"/>
      </rPr>
      <t xml:space="preserve">/Frontfoglampsetsignal'to'Frontfoglampsettingsignal';
ChangesignalSGW_BCM_01(0x237)IVI_FrntFogLmpSetsignal_value_descriptionfrom'0x0:NORequest
0x1:On
0x2:Off
0x3:INVALID'to'0x0:NORequest
0x1:OFF
0x2:ON
0x3:Reserved';
</t>
    </r>
  </si>
  <si>
    <r>
      <rPr>
        <sz val="9"/>
        <rFont val="Calibri"/>
        <charset val="134"/>
      </rPr>
      <t>ChangeSGW_BCM_01(0x237)IVI_WelcomeOnOffSetsignalinvalid_valuefrom'0x3'to'null'';
ChangesignalSGW_BCM_01(0x237)IVI_WelcomeOnOffSetsignal_descriptionfrom'</t>
    </r>
    <r>
      <rPr>
        <sz val="9"/>
        <rFont val="宋体"/>
        <charset val="134"/>
      </rPr>
      <t>迎宾设置信号</t>
    </r>
    <r>
      <rPr>
        <sz val="9"/>
        <rFont val="Calibri"/>
        <charset val="134"/>
      </rPr>
      <t xml:space="preserve">
Welcomesetsignal'to'Welcomesetsignal';
ChangesignalSGW_BCM_01(0x237)IVI_WelcomeOnOffSetsignal_value_descriptionfrom'0x0:Default
0x1:OFF
0x2:ON
0x3:Invalid'to'0x0:Norequest
0x1:OFF
0x2:ON
0x3:Reserved';
</t>
    </r>
  </si>
  <si>
    <r>
      <rPr>
        <sz val="9"/>
        <rFont val="Calibri"/>
        <charset val="134"/>
      </rPr>
      <t>ChangeSGW_BCM_01(0x237)IVI_PassWelcomeOnOffSetsignalinvalid_valuefrom'0x3'to'null'';
ChangesignalSGW_BCM_01(0x237)IVI_PassWelcomeOnOffSetsignal_descriptionfrom'</t>
    </r>
    <r>
      <rPr>
        <sz val="9"/>
        <rFont val="宋体"/>
        <charset val="134"/>
      </rPr>
      <t>副驾迎宾设置信号</t>
    </r>
    <r>
      <rPr>
        <sz val="9"/>
        <rFont val="Calibri"/>
        <charset val="134"/>
      </rPr>
      <t xml:space="preserve">
Passengerwelcomesetsignal'to'Passengerwelcomesetsignal';
ChangesignalSGW_BCM_01(0x237)IVI_PassWelcomeOnOffSetsignal_value_descriptionfrom'0x0:Norequest
0x1:OFF
0x2:ON
0x3:Invalid'to'0x0:Norequest
0x1:OFF
0x2:ON
0x3:Reserved';
</t>
    </r>
  </si>
  <si>
    <r>
      <rPr>
        <sz val="9"/>
        <rFont val="Calibri"/>
        <charset val="134"/>
      </rPr>
      <t>ChangesignalSGW_BCM_01(0x237)IVI_HeadLampHeightSetsignal_descriptionfrom'</t>
    </r>
    <r>
      <rPr>
        <sz val="9"/>
        <rFont val="宋体"/>
        <charset val="134"/>
      </rPr>
      <t>大灯高度调节设置信号</t>
    </r>
    <r>
      <rPr>
        <sz val="9"/>
        <rFont val="Calibri"/>
        <charset val="134"/>
      </rPr>
      <t xml:space="preserve">/Headlampheightsetsignal'to'Theheadlampheightsetsignal';
ChangesignalSGW_BCM_01(0x237)IVI_HeadLampHeightSetsignal_value_descriptionfrom'0x0:NoRequest
0x1:Level1
0x2:Level2
0x3:Level3
0x4:Level4
0x5:Level5
0x6:Reserved
0x7:Reserved'to'0x0:NoRequest
0x1:Level0
0x2:Level1
0x3:Level2
0x4:Level3
0x5:Level4
0x6:Reserved
0x7:Reserved';
</t>
    </r>
  </si>
  <si>
    <r>
      <rPr>
        <sz val="9"/>
        <rFont val="Calibri"/>
        <charset val="134"/>
      </rPr>
      <t>ChangeSGW_BCM_01(0x237)IVI_followMeHomeSetsignalinvalid_valuefrom'0x3'to'null'';
ChangesignalSGW_BCM_01(0x237)IVI_followMeHomeSetsignal_descriptionfrom'</t>
    </r>
    <r>
      <rPr>
        <sz val="9"/>
        <rFont val="宋体"/>
        <charset val="134"/>
      </rPr>
      <t>伴我回家灯</t>
    </r>
    <r>
      <rPr>
        <sz val="9"/>
        <rFont val="Calibri"/>
        <charset val="134"/>
      </rPr>
      <t xml:space="preserve">followmeHomelightingfunctionsetsignal'to'followmeHomelightingfunctionsetsignal';
ChangesignalSGW_BCM_01(0x237)IVI_followMeHomeSetsignal_value_descriptionfrom'0x0:NO_COMMAND
0x1:OFF
0x2:ON
0x3:Invalid'to'0x0:Norequest
0x1:OFF
0x2:ON
0x3:Reserved';
</t>
    </r>
  </si>
  <si>
    <r>
      <rPr>
        <sz val="9"/>
        <rFont val="Calibri"/>
        <charset val="134"/>
      </rPr>
      <t>ChangesignalSGW_BCM_01(0x237)IVI_MainBeamSetsignal_max_value_physfrom'2'to'3';
ChangesignalSGW_BCM_01(0x237)IVI_MainBeamSetsignal_max_value_hexfrom'0x2'to'0x3';
ChangesignalSGW_BCM_01(0x237)IVI_MainBeamSetsignal_descriptionfrom'</t>
    </r>
    <r>
      <rPr>
        <sz val="9"/>
        <rFont val="宋体"/>
        <charset val="134"/>
      </rPr>
      <t>远光灯设置信号</t>
    </r>
    <r>
      <rPr>
        <sz val="9"/>
        <rFont val="Calibri"/>
        <charset val="134"/>
      </rPr>
      <t xml:space="preserve">/Driving-beamheadlampsettingsignal'to'Driving-beamheadlampsettingsignal';
ChangesignalSGW_BCM_01(0x237)IVI_MainBeamSetsignal_value_descriptionfrom'0x0:Reserved
0x1:Off
0x2:On'to'0x0:NORequest
0x1:OFF
0x2:ON
0x3:Reserved';
</t>
    </r>
  </si>
  <si>
    <r>
      <rPr>
        <sz val="9"/>
        <rFont val="Calibri"/>
        <charset val="134"/>
      </rPr>
      <t>ChangesignalSCUL(0x295)SCU_L_DsSeatBackPossignal_descriptionfrom'</t>
    </r>
    <r>
      <rPr>
        <sz val="9"/>
        <rFont val="宋体"/>
        <charset val="134"/>
      </rPr>
      <t>座椅靠背位置反馈信号</t>
    </r>
    <r>
      <rPr>
        <sz val="9"/>
        <rFont val="Calibri"/>
        <charset val="134"/>
      </rPr>
      <t xml:space="preserve">
Seatbackrestpositionfeedbacksignal'to'Seatbackrestpositionfeedbacksignal';
</t>
    </r>
  </si>
  <si>
    <r>
      <rPr>
        <sz val="9"/>
        <rFont val="Calibri"/>
        <charset val="134"/>
      </rPr>
      <t>ChangesignalSCUL(0x295)SCU_L_DsSeatHeightPossignal_descriptionfrom'</t>
    </r>
    <r>
      <rPr>
        <sz val="9"/>
        <rFont val="宋体"/>
        <charset val="134"/>
      </rPr>
      <t>座椅高度位置反馈信号</t>
    </r>
    <r>
      <rPr>
        <sz val="9"/>
        <rFont val="Calibri"/>
        <charset val="134"/>
      </rPr>
      <t xml:space="preserve">
Seatheightpositionfeedbacksignal'to'Seatheightpositionfeedbacksignal';
</t>
    </r>
  </si>
  <si>
    <r>
      <rPr>
        <sz val="9"/>
        <rFont val="Calibri"/>
        <charset val="134"/>
      </rPr>
      <t>ChangesignalSCUL(0x295)SCU_L_WelcomeReqsignal_descriptionfrom'</t>
    </r>
    <r>
      <rPr>
        <sz val="9"/>
        <rFont val="宋体"/>
        <charset val="134"/>
      </rPr>
      <t>主驾迎宾请求</t>
    </r>
    <r>
      <rPr>
        <sz val="9"/>
        <rFont val="Calibri"/>
        <charset val="134"/>
      </rPr>
      <t xml:space="preserve">/Driver'swelcomerequest'to'Driver'swelcomerequest';
</t>
    </r>
  </si>
  <si>
    <r>
      <rPr>
        <sz val="9"/>
        <rFont val="Calibri"/>
        <charset val="134"/>
      </rPr>
      <t>ChangesignalSCUL(0x295)SCU_L_DsSeatSlidePossignal_descriptionfrom'</t>
    </r>
    <r>
      <rPr>
        <sz val="9"/>
        <rFont val="宋体"/>
        <charset val="134"/>
      </rPr>
      <t>座椅滑轨位置反馈信号</t>
    </r>
    <r>
      <rPr>
        <sz val="9"/>
        <rFont val="Calibri"/>
        <charset val="134"/>
      </rPr>
      <t xml:space="preserve">
Seatslidepositionfeedbacksignal'to'Seatslidepositionfeedbacksignal';
</t>
    </r>
  </si>
  <si>
    <t xml:space="preserve">ChangeSCUL(0x295)MessageCounter_295signalinvalid_valuefrom'null''to'0xf';
ChangesignalSCUL(0x295)MessageCounter_295signal_value_descriptionfrom''to'0xf:Invalid';
</t>
  </si>
  <si>
    <r>
      <rPr>
        <sz val="9"/>
        <rFont val="Calibri"/>
        <charset val="134"/>
      </rPr>
      <t>ChangesignalSCUL(0x295)SCU_L_DrSeatHeatStssignal_descriptionfrom'</t>
    </r>
    <r>
      <rPr>
        <sz val="9"/>
        <rFont val="宋体"/>
        <charset val="134"/>
      </rPr>
      <t>主驾座椅加热状态信号</t>
    </r>
    <r>
      <rPr>
        <sz val="9"/>
        <rFont val="Calibri"/>
        <charset val="134"/>
      </rPr>
      <t xml:space="preserve">
Maindriverseatheatingstatussignal'to'Maindriverseatheatingstatussignal';
</t>
    </r>
  </si>
  <si>
    <r>
      <rPr>
        <sz val="9"/>
        <rFont val="Calibri"/>
        <charset val="134"/>
      </rPr>
      <t>ChangesignalSCUL(0x295)SCU_L_EasyEntryStssignal_descriptionfrom'</t>
    </r>
    <r>
      <rPr>
        <sz val="9"/>
        <rFont val="宋体"/>
        <charset val="134"/>
      </rPr>
      <t>主驾迎宾使能状态</t>
    </r>
    <r>
      <rPr>
        <sz val="9"/>
        <rFont val="Calibri"/>
        <charset val="134"/>
      </rPr>
      <t xml:space="preserve">/Driverwelcomeenablestatus'to'Driverwelcomeenablestatus';
</t>
    </r>
  </si>
  <si>
    <r>
      <rPr>
        <sz val="9"/>
        <rFont val="Calibri"/>
        <charset val="134"/>
      </rPr>
      <t>ChangesignalSCUL(0x295)SCU_L_SeatInitializationstssignal_descriptionfrom'</t>
    </r>
    <r>
      <rPr>
        <sz val="9"/>
        <rFont val="宋体"/>
        <charset val="134"/>
      </rPr>
      <t>主驾座椅初始化状态</t>
    </r>
    <r>
      <rPr>
        <sz val="9"/>
        <rFont val="Calibri"/>
        <charset val="134"/>
      </rPr>
      <t xml:space="preserve">
DriverSeatInitializationstatus'to'DriverSeatInitializationstatus';
</t>
    </r>
  </si>
  <si>
    <r>
      <rPr>
        <sz val="9"/>
        <rFont val="Calibri"/>
        <charset val="134"/>
      </rPr>
      <t>ChangesignalSCUL(0x295)SCU_L_MotorFaultWarnsignal_descriptionfrom'</t>
    </r>
    <r>
      <rPr>
        <sz val="9"/>
        <rFont val="宋体"/>
        <charset val="134"/>
      </rPr>
      <t>座椅电机故障警告</t>
    </r>
    <r>
      <rPr>
        <sz val="9"/>
        <rFont val="Calibri"/>
        <charset val="134"/>
      </rPr>
      <t xml:space="preserve">
Seatmotormalfunctionwarning'to'Seatmotormalfunctionwarning';
</t>
    </r>
  </si>
  <si>
    <r>
      <rPr>
        <sz val="9"/>
        <rFont val="Calibri"/>
        <charset val="134"/>
      </rPr>
      <t>ChangesignalSCUL(0x295)SCU_L_WelcomeLevelStssignal_descriptionfrom'</t>
    </r>
    <r>
      <rPr>
        <sz val="9"/>
        <rFont val="宋体"/>
        <charset val="134"/>
      </rPr>
      <t>座椅迎宾位置等级设置状态</t>
    </r>
    <r>
      <rPr>
        <sz val="9"/>
        <rFont val="Calibri"/>
        <charset val="134"/>
      </rPr>
      <t xml:space="preserve">
Seatwelcomepositionlevelsettingstatus'to'Seatwelcomepositionlevelsettingstatus';
</t>
    </r>
  </si>
  <si>
    <r>
      <rPr>
        <sz val="9"/>
        <rFont val="Calibri"/>
        <charset val="134"/>
      </rPr>
      <t>ChangesignalVCU_HMIsignals_03(0x31B)VCU_Display_voltagesignal_descriptionfrom'Chargeanddischargevoltage(display)</t>
    </r>
    <r>
      <rPr>
        <sz val="9"/>
        <rFont val="宋体"/>
        <charset val="134"/>
      </rPr>
      <t>充放电电压（显示）</t>
    </r>
    <r>
      <rPr>
        <sz val="9"/>
        <rFont val="Calibri"/>
        <charset val="134"/>
      </rPr>
      <t xml:space="preserve">'to'Chargeanddischargevoltage(display)';
</t>
    </r>
  </si>
  <si>
    <r>
      <rPr>
        <sz val="9"/>
        <rFont val="Calibri"/>
        <charset val="134"/>
      </rPr>
      <t>ChangesignalSGW_DCM_02(0x23E)IVI_RRDoorSetsignal_descriptionfrom'</t>
    </r>
    <r>
      <rPr>
        <sz val="9"/>
        <rFont val="宋体"/>
        <charset val="134"/>
      </rPr>
      <t>右后电动侧门控制指令</t>
    </r>
    <r>
      <rPr>
        <sz val="9"/>
        <rFont val="Calibri"/>
        <charset val="134"/>
      </rPr>
      <t xml:space="preserve">/Rightrearelectricsidedoorcontrolcommand'to'Rightrearelectricsidedoorcontrolcommand';
</t>
    </r>
  </si>
  <si>
    <r>
      <rPr>
        <sz val="9"/>
        <rFont val="Calibri"/>
        <charset val="134"/>
      </rPr>
      <t>ChangeSGW_DCM_02(0x23E)IVI_FLDoorLockSetsignalinvalid_valuefrom'0x3'to'null'';
ChangesignalSGW_DCM_02(0x23E)IVI_FLDoorLockSetsignal_descriptionfrom'IVI</t>
    </r>
    <r>
      <rPr>
        <sz val="9"/>
        <rFont val="宋体"/>
        <charset val="134"/>
      </rPr>
      <t>解锁</t>
    </r>
    <r>
      <rPr>
        <sz val="9"/>
        <rFont val="Calibri"/>
        <charset val="134"/>
      </rPr>
      <t>FL</t>
    </r>
    <r>
      <rPr>
        <sz val="9"/>
        <rFont val="宋体"/>
        <charset val="134"/>
      </rPr>
      <t>车门请求</t>
    </r>
    <r>
      <rPr>
        <sz val="9"/>
        <rFont val="Calibri"/>
        <charset val="134"/>
      </rPr>
      <t xml:space="preserve">
FLunlockedrequest'to'FLunlockedrequest';
ChangesignalSGW_DCM_02(0x23E)IVI_FLDoorLockSetsignal_value_descriptionfrom'0x0:NoRequest
0x1:UNLOCK
0x2:LOCK
0x3:Invalid'to'0x0:NoRequest
0x1:UNLOCK
0x2:LOCK
0x3:Reserved';
</t>
    </r>
  </si>
  <si>
    <r>
      <rPr>
        <sz val="9"/>
        <rFont val="Calibri"/>
        <charset val="134"/>
      </rPr>
      <t>ChangeSGW_DCM_02(0x23E)IVI_FRDoorLockSetsignalinvalid_valuefrom'0x3'to'null'';
ChangesignalSGW_DCM_02(0x23E)IVI_FRDoorLockSetsignal_descriptionfrom'IVI</t>
    </r>
    <r>
      <rPr>
        <sz val="9"/>
        <rFont val="宋体"/>
        <charset val="134"/>
      </rPr>
      <t>解锁</t>
    </r>
    <r>
      <rPr>
        <sz val="9"/>
        <rFont val="Calibri"/>
        <charset val="134"/>
      </rPr>
      <t>FR</t>
    </r>
    <r>
      <rPr>
        <sz val="9"/>
        <rFont val="宋体"/>
        <charset val="134"/>
      </rPr>
      <t>车门请求</t>
    </r>
    <r>
      <rPr>
        <sz val="9"/>
        <rFont val="Calibri"/>
        <charset val="134"/>
      </rPr>
      <t xml:space="preserve">
FRunlockedrequest'to'FRunlockedrequest';
ChangesignalSGW_DCM_02(0x23E)IVI_FRDoorLockSetsignal_value_descriptionfrom'0x0:NoRequest
0x1:UNLOCK
0x2:LOCK
0x3:Invalid'to'0x0:NoRequest
0x1:UNLOCK
0x2:LOCK
0x3:Reserved';
</t>
    </r>
  </si>
  <si>
    <t xml:space="preserve">ChangeSGW_DCM_02(0x23E)MessageCounter_23Esignalinvalid_valuefrom'null''to'0xf';
ChangesignalSGW_DCM_02(0x23E)MessageCounter_23Esignal_value_descriptionfrom''to'0xf:Invalid';
</t>
  </si>
  <si>
    <r>
      <rPr>
        <sz val="9"/>
        <rFont val="Calibri"/>
        <charset val="134"/>
      </rPr>
      <t>ChangeSGW_DCM_02(0x23E)IVI_RRDoorLockSetsignalinvalid_valuefrom'0x3'to'null'';
ChangesignalSGW_DCM_02(0x23E)IVI_RRDoorLockSetsignal_descriptionfrom'IVI</t>
    </r>
    <r>
      <rPr>
        <sz val="9"/>
        <rFont val="宋体"/>
        <charset val="134"/>
      </rPr>
      <t>解锁</t>
    </r>
    <r>
      <rPr>
        <sz val="9"/>
        <rFont val="Calibri"/>
        <charset val="134"/>
      </rPr>
      <t>RR</t>
    </r>
    <r>
      <rPr>
        <sz val="9"/>
        <rFont val="宋体"/>
        <charset val="134"/>
      </rPr>
      <t>车门请求</t>
    </r>
    <r>
      <rPr>
        <sz val="9"/>
        <rFont val="Calibri"/>
        <charset val="134"/>
      </rPr>
      <t xml:space="preserve">
RRunlockedrequest'to'RRunlockedrequest';
ChangesignalSGW_DCM_02(0x23E)IVI_RRDoorLockSetsignal_value_descriptionfrom'0x0:NoRequest
0x1:UNLOCK
0x2:LOCK
0x3:Invalid'to'0x0:NoRequest
0x1:UNLOCK
0x2:LOCK
0x3:Reserved';
</t>
    </r>
  </si>
  <si>
    <r>
      <rPr>
        <sz val="9"/>
        <rFont val="Calibri"/>
        <charset val="134"/>
      </rPr>
      <t>ChangeSGW_DCM_02(0x23E)IVI_PassWindowLockSetsignalinvalid_valuefrom'0x3'to'null'';
ChangesignalSGW_DCM_02(0x23E)IVI_PassWindowLockSetsignal_descriptionfrom'</t>
    </r>
    <r>
      <rPr>
        <sz val="9"/>
        <rFont val="宋体"/>
        <charset val="134"/>
      </rPr>
      <t>乘客车窗锁止控制</t>
    </r>
    <r>
      <rPr>
        <sz val="9"/>
        <rFont val="Calibri"/>
        <charset val="134"/>
      </rPr>
      <t xml:space="preserve">
/Passengerwindowlockcontrol'to'Passengerwindowlockcontrol';
ChangesignalSGW_DCM_02(0x23E)IVI_PassWindowLockSetsignal_value_descriptionfrom'0x0:NORequest
0x1:UNLOCK
0x2:LOCK
0x3:Invalid'to'0x0:NORequest
0x1:UNLOCK
0x2:LOCK
0x3:Reserved';
</t>
    </r>
  </si>
  <si>
    <r>
      <rPr>
        <sz val="9"/>
        <rFont val="Calibri"/>
        <charset val="134"/>
      </rPr>
      <t>ChangeSGW_DCM_02(0x23E)IVI_RLDoorLockSetsignalinvalid_valuefrom'0x3'to'null'';
ChangesignalSGW_DCM_02(0x23E)IVI_RLDoorLockSetsignal_descriptionfrom'IVI</t>
    </r>
    <r>
      <rPr>
        <sz val="9"/>
        <rFont val="宋体"/>
        <charset val="134"/>
      </rPr>
      <t>解锁</t>
    </r>
    <r>
      <rPr>
        <sz val="9"/>
        <rFont val="Calibri"/>
        <charset val="134"/>
      </rPr>
      <t>RL</t>
    </r>
    <r>
      <rPr>
        <sz val="9"/>
        <rFont val="宋体"/>
        <charset val="134"/>
      </rPr>
      <t>车门请求</t>
    </r>
    <r>
      <rPr>
        <sz val="9"/>
        <rFont val="Calibri"/>
        <charset val="134"/>
      </rPr>
      <t xml:space="preserve">
RLunlockedrequest'to'RLunlockedrequest';
ChangesignalSGW_DCM_02(0x23E)IVI_RLDoorLockSetsignal_value_descriptionfrom'0x0:NoRequest
0x1:UNLOCK
0x2:LOCK
0x3:Invalid'to'0x0:NoRequest
0x1:UNLOCK
0x2:LOCK
0x3:Reserved';
</t>
    </r>
  </si>
  <si>
    <r>
      <rPr>
        <sz val="9"/>
        <rFont val="Calibri"/>
        <charset val="134"/>
      </rPr>
      <t>ChangesignalSGW_DCM_02(0x23E)IVI_RLDoorSetsignal_descriptionfrom'</t>
    </r>
    <r>
      <rPr>
        <sz val="9"/>
        <rFont val="宋体"/>
        <charset val="134"/>
      </rPr>
      <t>左后电动侧门控制指令</t>
    </r>
    <r>
      <rPr>
        <sz val="9"/>
        <rFont val="Calibri"/>
        <charset val="134"/>
      </rPr>
      <t xml:space="preserve">/Leftrearelectricsidedoor'to'Leftrearelectricsidedoor';
</t>
    </r>
  </si>
  <si>
    <t>Addnewsignal:SGW_DCM_02(0x23E)IVI_ModeEnterReq</t>
  </si>
  <si>
    <t>Deletesignal:SGW_DCM_02(0x23E)IVI_AllWinCtrlReq</t>
  </si>
  <si>
    <t>Deletesignal:SGW_DCM_02(0x23E)IVI_WinFRCtrlReq</t>
  </si>
  <si>
    <t>Deletesignal:SGW_DCM_02(0x23E)IVI_WinRRCtrlReq</t>
  </si>
  <si>
    <t>Deletesignal:SGW_DCM_02(0x23E)IVI_WinFLCtrlReq</t>
  </si>
  <si>
    <t>Deletesignal:SGW_DCM_02(0x23E)IVI_WinRLCtrlReq</t>
  </si>
  <si>
    <r>
      <rPr>
        <sz val="9"/>
        <rFont val="Calibri"/>
        <charset val="134"/>
      </rPr>
      <t>ChangesignalBMS_TCU(0x303)BMS_KeepWarmRequestsignal_descriptionfrom'</t>
    </r>
    <r>
      <rPr>
        <sz val="9"/>
        <rFont val="宋体"/>
        <charset val="134"/>
      </rPr>
      <t>保温需求</t>
    </r>
    <r>
      <rPr>
        <sz val="9"/>
        <rFont val="Calibri"/>
        <charset val="134"/>
      </rPr>
      <t xml:space="preserve">
Keepwarmrequest'to'Keepwarmrequest';
</t>
    </r>
  </si>
  <si>
    <r>
      <rPr>
        <sz val="9"/>
        <rFont val="Calibri"/>
        <charset val="134"/>
      </rPr>
      <t>ChangesignalBMS_TCU(0x303)BMS_KeepWarmStatussignal_descriptionfrom'</t>
    </r>
    <r>
      <rPr>
        <sz val="9"/>
        <rFont val="宋体"/>
        <charset val="134"/>
      </rPr>
      <t>保温功能开启状态</t>
    </r>
    <r>
      <rPr>
        <sz val="9"/>
        <rFont val="Calibri"/>
        <charset val="134"/>
      </rPr>
      <t xml:space="preserve">
Keepwarmstatus'to'Keepwarmstatus';
ChangesignalBMS_TCU(0x303)BMS_KeepWarmStatussignal_value_descriptionfrom'0x0:Init
0x1:ON
0x2:OFF'to'0x0:Init
0x1:OFF
0x2:ON';
</t>
    </r>
  </si>
  <si>
    <r>
      <rPr>
        <sz val="9"/>
        <rFont val="Calibri"/>
        <charset val="134"/>
      </rPr>
      <t>ChangesignalBMS_status_01(0xC1)BMS_ThrmlRunawayFaultsignal_descriptionfrom'</t>
    </r>
    <r>
      <rPr>
        <sz val="9"/>
        <rFont val="宋体"/>
        <charset val="134"/>
      </rPr>
      <t>热失控故障</t>
    </r>
    <r>
      <rPr>
        <sz val="9"/>
        <rFont val="Calibri"/>
        <charset val="134"/>
      </rPr>
      <t xml:space="preserve">/Thermalrunawayfault'to'Thermalrunawayfault';
</t>
    </r>
  </si>
  <si>
    <t xml:space="preserve">ChangeBMS_status_01(0xC1)MessageCounter_0C1signalinvalid_valuefrom'null''to'0xf';
ChangesignalBMS_status_01(0xC1)MessageCounter_0C1signal_value_descriptionfrom''to'0xf:Invalid';
</t>
  </si>
  <si>
    <r>
      <rPr>
        <sz val="9"/>
        <rFont val="Calibri"/>
        <charset val="134"/>
      </rPr>
      <t>ChangesignalEPS_CONV(0xF0)EPS_ModeFbsignal_descriptionfrom'</t>
    </r>
    <r>
      <rPr>
        <sz val="9"/>
        <rFont val="宋体"/>
        <charset val="134"/>
      </rPr>
      <t>转向模式反馈</t>
    </r>
    <r>
      <rPr>
        <sz val="9"/>
        <rFont val="Calibri"/>
        <charset val="134"/>
      </rPr>
      <t xml:space="preserve">steeringmodestatusfeedback'to'steeringmodestatusfeedback';
</t>
    </r>
  </si>
  <si>
    <r>
      <rPr>
        <sz val="9"/>
        <rFont val="Calibri"/>
        <charset val="134"/>
      </rPr>
      <t>ChangesignalEPS_CONV(0xF0)EPS_ModeChangeEnablesignal_descriptionfrom'</t>
    </r>
    <r>
      <rPr>
        <sz val="9"/>
        <rFont val="宋体"/>
        <charset val="134"/>
      </rPr>
      <t>转向模式切换许可</t>
    </r>
    <r>
      <rPr>
        <sz val="9"/>
        <rFont val="Calibri"/>
        <charset val="134"/>
      </rPr>
      <t xml:space="preserve">steeringmodechangeenablestatus'to'steeringmodechangeenablestatus';
</t>
    </r>
  </si>
  <si>
    <r>
      <rPr>
        <sz val="9"/>
        <rFont val="Calibri"/>
        <charset val="134"/>
      </rPr>
      <t>ChangesignalEPS_CONV(0xF0)EPS_WarningLampsignal_descriptionfrom'</t>
    </r>
    <r>
      <rPr>
        <sz val="9"/>
        <rFont val="宋体"/>
        <charset val="134"/>
      </rPr>
      <t>转向故障报警</t>
    </r>
    <r>
      <rPr>
        <sz val="9"/>
        <rFont val="Calibri"/>
        <charset val="134"/>
      </rPr>
      <t xml:space="preserve">EPSwarninglamp'to'EPSwarninglamp';
</t>
    </r>
  </si>
  <si>
    <t xml:space="preserve">ChangeEPS_CONV(0xF0)MessageCounter_0F0signalinvalid_valuefrom'null''to'0xf';
ChangesignalEPS_CONV(0xF0)MessageCounter_0F0signal_value_descriptionfrom''to'0xf:Invalid';
</t>
  </si>
  <si>
    <r>
      <rPr>
        <sz val="9"/>
        <rFont val="Calibri"/>
        <charset val="134"/>
      </rPr>
      <t>ChangesignalDIM_01(0x2CA)DIM_AutoScreenBacklightStasignal_descriptionfrom'DIM</t>
    </r>
    <r>
      <rPr>
        <sz val="9"/>
        <rFont val="宋体"/>
        <charset val="134"/>
      </rPr>
      <t>反馈屏幕亮度自动模式状态</t>
    </r>
    <r>
      <rPr>
        <sz val="9"/>
        <rFont val="Calibri"/>
        <charset val="134"/>
      </rPr>
      <t xml:space="preserve">
DIMScreenBrightnessFeedbackAutoModeStatus'to'DIMScreenBrightnessFeedbackAutoModeStatus';
ChangesignalDIM_01(0x2CA)DIM_AutoScreenBacklightStasignal_value_descriptionfrom'0x0:Reserved
0x1:ON
0x2:OFF
0x3:Reserved'to'0x0:Reserved
0x1:OFF
0x2:ON
0x3:Reserved';
</t>
    </r>
  </si>
  <si>
    <r>
      <rPr>
        <sz val="9"/>
        <rFont val="Calibri"/>
        <charset val="134"/>
      </rPr>
      <t>ChangesignalDIM_01(0x2CA)DIM_ScreenBrightnessStasignal_descriptionfrom'DIM</t>
    </r>
    <r>
      <rPr>
        <sz val="9"/>
        <rFont val="宋体"/>
        <charset val="134"/>
      </rPr>
      <t>反馈屏幕亮度状态</t>
    </r>
    <r>
      <rPr>
        <sz val="9"/>
        <rFont val="Calibri"/>
        <charset val="134"/>
      </rPr>
      <t xml:space="preserve">
DIMfeedbackonscreenbrightnessstatus'to'DIMfeedbackonscreenbrightnessstatus';
</t>
    </r>
  </si>
  <si>
    <r>
      <rPr>
        <sz val="9"/>
        <rFont val="Calibri"/>
        <charset val="134"/>
      </rPr>
      <t>ChangesignalDIM_01(0x2CA)DIM_FaultStatesignal_descriptionfrom'DIM</t>
    </r>
    <r>
      <rPr>
        <sz val="9"/>
        <rFont val="宋体"/>
        <charset val="134"/>
      </rPr>
      <t>故障信号</t>
    </r>
    <r>
      <rPr>
        <sz val="9"/>
        <rFont val="Calibri"/>
        <charset val="134"/>
      </rPr>
      <t xml:space="preserve">
DIMfaultsignal'to'DIMfaultsignal';
</t>
    </r>
  </si>
  <si>
    <t>Addnewsignal:DIM_01(0x2CA)DIM_ONOFFSts</t>
  </si>
  <si>
    <t xml:space="preserve">ChangePRND(0x248)MessageCounter_248signalinvalid_valuefrom'null''to'0xf';
ChangesignalPRND(0x248)MessageCounter_248signal_value_descriptionfrom''to'0xf:Invalid';
</t>
  </si>
  <si>
    <r>
      <rPr>
        <sz val="9"/>
        <rFont val="Calibri"/>
        <charset val="134"/>
      </rPr>
      <t>ChangesignalPRND(0x248)PRND_Pbutton_FaultStssignal_descriptionfrom'P</t>
    </r>
    <r>
      <rPr>
        <sz val="9"/>
        <rFont val="宋体"/>
        <charset val="134"/>
      </rPr>
      <t>挡位故障</t>
    </r>
    <r>
      <rPr>
        <sz val="9"/>
        <rFont val="Calibri"/>
        <charset val="134"/>
      </rPr>
      <t xml:space="preserve">
PFaultStatus'to'PFaultStatus';
</t>
    </r>
  </si>
  <si>
    <r>
      <rPr>
        <sz val="9"/>
        <rFont val="Calibri"/>
        <charset val="134"/>
      </rPr>
      <t>ChangesignalPRND(0x248)PRND_RNDbuttonsignal_descriptionfrom'RND</t>
    </r>
    <r>
      <rPr>
        <sz val="9"/>
        <rFont val="宋体"/>
        <charset val="134"/>
      </rPr>
      <t>挡位按钮</t>
    </r>
    <r>
      <rPr>
        <sz val="9"/>
        <rFont val="Calibri"/>
        <charset val="134"/>
      </rPr>
      <t xml:space="preserve">
RNDGearbutton'to'RNDGearbutton';
</t>
    </r>
  </si>
  <si>
    <r>
      <rPr>
        <sz val="9"/>
        <rFont val="Calibri"/>
        <charset val="134"/>
      </rPr>
      <t>ChangesignalPRND(0x248)PRND_RNDbutton_FaultStssignal_descriptionfrom'RND</t>
    </r>
    <r>
      <rPr>
        <sz val="9"/>
        <rFont val="宋体"/>
        <charset val="134"/>
      </rPr>
      <t>挡位故障</t>
    </r>
    <r>
      <rPr>
        <sz val="9"/>
        <rFont val="Calibri"/>
        <charset val="134"/>
      </rPr>
      <t xml:space="preserve">
RNDFaultStatus'to'RNDFaultStatus';
</t>
    </r>
  </si>
  <si>
    <t xml:space="preserve">ChangeSGW_ACU_01(0x236)MessageCounter_236signalinvalid_valuefrom'null''to'0xf';
ChangesignalSGW_ACU_01(0x236)MessageCounter_236signal_value_descriptionfrom''to'0xf:Invalid';
</t>
  </si>
  <si>
    <t xml:space="preserve">ChangeSGW_ACU_01(0x236)IVI_PassAirbagOpenSetsignalinvalid_valuefrom'0x3'to'null'';
ChangesignalSGW_ACU_01(0x236)IVI_PassAirbagOpenSetsignal_value_descriptionfrom'0x0:NO_COMMAND
0x1:OPEN
0x2:CLOSE
0x3:Invalid'to'0x0:NORequest
0x1:CLOSE
0x2:OPEN
0x3:Reserved';
</t>
  </si>
  <si>
    <t xml:space="preserve">ChangeIVI_01(0x2B6)MessageCounter_2B6signalinvalid_valuefrom'null''to'0xf';
ChangesignalIVI_01(0x2B6)MessageCounter_2B6signal_value_descriptionfrom''to'0xf:Invalid';
</t>
  </si>
  <si>
    <r>
      <rPr>
        <sz val="9"/>
        <rFont val="Calibri"/>
        <charset val="134"/>
      </rPr>
      <t>ChangesignalIVI_01(0x2B6)IVI_GearRequestsignal_descriptionfrom'</t>
    </r>
    <r>
      <rPr>
        <sz val="9"/>
        <rFont val="宋体"/>
        <charset val="134"/>
      </rPr>
      <t>挡位请求</t>
    </r>
    <r>
      <rPr>
        <sz val="9"/>
        <rFont val="Calibri"/>
        <charset val="134"/>
      </rPr>
      <t xml:space="preserve">
Gearrequest'to'Gearrequest';
</t>
    </r>
  </si>
  <si>
    <r>
      <rPr>
        <sz val="9"/>
        <rFont val="Calibri"/>
        <charset val="134"/>
      </rPr>
      <t>ChangesignalMCU_01(0x98)MCU_ActTrqValidsignal_descriptionfrom'</t>
    </r>
    <r>
      <rPr>
        <sz val="9"/>
        <rFont val="宋体"/>
        <charset val="134"/>
      </rPr>
      <t>电机实际扭矩值有效性</t>
    </r>
    <r>
      <rPr>
        <sz val="9"/>
        <rFont val="Calibri"/>
        <charset val="134"/>
      </rPr>
      <t xml:space="preserve">
Motoractualtorquevalidstatus'to'Motoractualtorquevalidstatus';
</t>
    </r>
  </si>
  <si>
    <r>
      <rPr>
        <sz val="9"/>
        <rFont val="Calibri"/>
        <charset val="134"/>
      </rPr>
      <t>ChangesignalMCU_01(0x98)MCU_UdcCurrsignal_descriptionfrom'theactualvoltageofudclink</t>
    </r>
    <r>
      <rPr>
        <sz val="9"/>
        <rFont val="宋体"/>
        <charset val="134"/>
      </rPr>
      <t>实时直流电压</t>
    </r>
    <r>
      <rPr>
        <sz val="9"/>
        <rFont val="Calibri"/>
        <charset val="134"/>
      </rPr>
      <t xml:space="preserve">'to'theactualvoltageofudclink';
</t>
    </r>
  </si>
  <si>
    <r>
      <rPr>
        <sz val="9"/>
        <rFont val="Calibri"/>
        <charset val="134"/>
      </rPr>
      <t>ChangesignalMCU_01(0x98)MCU_ActualSpeedsignal_descriptionfrom'theactualmotorspeed</t>
    </r>
    <r>
      <rPr>
        <sz val="9"/>
        <rFont val="宋体"/>
        <charset val="134"/>
      </rPr>
      <t>电机实时转速</t>
    </r>
    <r>
      <rPr>
        <sz val="9"/>
        <rFont val="Calibri"/>
        <charset val="134"/>
      </rPr>
      <t xml:space="preserve">'to'theactualmotorspeed';
</t>
    </r>
  </si>
  <si>
    <r>
      <rPr>
        <sz val="9"/>
        <rFont val="Calibri"/>
        <charset val="134"/>
      </rPr>
      <t>ChangesignalMCU_01(0x98)MCU_IsCurrsignal_descriptionfrom'theactualcurrent</t>
    </r>
    <r>
      <rPr>
        <sz val="9"/>
        <rFont val="宋体"/>
        <charset val="134"/>
      </rPr>
      <t>实时直流电流（估算电流）</t>
    </r>
    <r>
      <rPr>
        <sz val="9"/>
        <rFont val="Calibri"/>
        <charset val="134"/>
      </rPr>
      <t xml:space="preserve">'to'theactualcurrent';
</t>
    </r>
  </si>
  <si>
    <t xml:space="preserve">ChangeMCU_01(0x98)MessageCounter_98signalinvalid_valuefrom'null''to'0xf';
ChangesignalMCU_01(0x98)MessageCounter_98signal_value_descriptionfrom''to'0xf:Invalid';
</t>
  </si>
  <si>
    <r>
      <rPr>
        <sz val="9"/>
        <rFont val="Calibri"/>
        <charset val="134"/>
      </rPr>
      <t>ChangesignalMCU_01(0x98)MCU_ActualSpeedValidsignal_descriptionfrom'</t>
    </r>
    <r>
      <rPr>
        <sz val="9"/>
        <rFont val="宋体"/>
        <charset val="134"/>
      </rPr>
      <t>电机实时转速有效性</t>
    </r>
    <r>
      <rPr>
        <sz val="9"/>
        <rFont val="Calibri"/>
        <charset val="134"/>
      </rPr>
      <t xml:space="preserve">
Motoractualspeedvalidstatus'to'Motoractualspeedvalidstatus';
</t>
    </r>
  </si>
  <si>
    <r>
      <rPr>
        <sz val="9"/>
        <rFont val="Calibri"/>
        <charset val="134"/>
      </rPr>
      <t>ChangesignalMCU_01(0x98)MCU_ActualTorquesignal_descriptionfrom'theactualtorqueofmotor</t>
    </r>
    <r>
      <rPr>
        <sz val="9"/>
        <rFont val="宋体"/>
        <charset val="134"/>
      </rPr>
      <t>电机实时力矩</t>
    </r>
    <r>
      <rPr>
        <sz val="9"/>
        <rFont val="Calibri"/>
        <charset val="134"/>
      </rPr>
      <t xml:space="preserve">'to'theactualtorqueofmotor';
</t>
    </r>
  </si>
  <si>
    <r>
      <rPr>
        <sz val="9"/>
        <rFont val="Calibri"/>
        <charset val="134"/>
      </rPr>
      <t>ChangeDCM_ALM_FR(0x287)DCM_FR_AmbientLightStssignalinitial_valuefrom'0x1'to'0x0';
ChangesignalDCM_ALM_FR(0x287)DCM_FR_AmbientLightStssignal_descriptionfrom'</t>
    </r>
    <r>
      <rPr>
        <sz val="9"/>
        <rFont val="宋体"/>
        <charset val="134"/>
      </rPr>
      <t>右前门氛围灯开关状态信号</t>
    </r>
    <r>
      <rPr>
        <sz val="9"/>
        <rFont val="Calibri"/>
        <charset val="134"/>
      </rPr>
      <t xml:space="preserve">DCM_FRambientlampstatesignal'to'DCM_FRambientlampstatesignal';
ChangesignalDCM_ALM_FR(0x287)DCM_FR_AmbientLightStssignal_value_descriptionfrom'0x0:ON
0x1:OFF'to'0x0:OFF
0x1:ON';
</t>
    </r>
  </si>
  <si>
    <r>
      <rPr>
        <sz val="9"/>
        <rFont val="Calibri"/>
        <charset val="134"/>
      </rPr>
      <t>ChangesignalDCM_ALM_FR(0x287)DCM_FR_AmbientLightBrightStssignal_descriptionfrom'</t>
    </r>
    <r>
      <rPr>
        <sz val="9"/>
        <rFont val="宋体"/>
        <charset val="134"/>
      </rPr>
      <t>右前门氛围灯亮度信号</t>
    </r>
    <r>
      <rPr>
        <sz val="9"/>
        <rFont val="Calibri"/>
        <charset val="134"/>
      </rPr>
      <t xml:space="preserve">
DCM_FRambientlightbrightnessstate'to'DCM_FRambientlightbrightnessstate';
ChangesignalDCM_ALM_FR(0x287)DCM_FR_AmbientLightBrightStssignal_value_descriptionfrom'0x0:NO_COMMAND
0x1:LV1
0x2:LV2
0x3:LV3
0x4:LV4
0x5:LV5_NORMAL
0x6:LV6
0x7:LV7
0x8:LV8
0x9:LV9
0xa:LV10'to'0x0:Reserved
0x1:LV1
0x2:LV2
0x3:LV3
0x4:LV4
0x5:LV5_NORMAL
0x6:LV6
0x7:LV7
0x8:LV8
0x9:LV9
0xa:LV10';
</t>
    </r>
  </si>
  <si>
    <r>
      <rPr>
        <sz val="9"/>
        <rFont val="Calibri"/>
        <charset val="134"/>
      </rPr>
      <t>ChangeDCM_ALM_FR(0x287)DCM_FR_AmbientLightColorStssignalinvalid_valuefrom'0x37'to'null'';
ChangesignalDCM_ALM_FR(0x287)DCM_FR_AmbientLightColorStssignal_descriptionfrom'</t>
    </r>
    <r>
      <rPr>
        <sz val="9"/>
        <rFont val="宋体"/>
        <charset val="134"/>
      </rPr>
      <t>右前门氛围灯颜色设置状态信号</t>
    </r>
    <r>
      <rPr>
        <sz val="9"/>
        <rFont val="Calibri"/>
        <charset val="134"/>
      </rPr>
      <t xml:space="preserve">
DCM_FRambientlightcolorsetstate'to'DCM_FRambientlightcolorsetstate';
ChangesignalDCM_ALM_FR(0x287)DCM_FR_AmbientLightColorStssignal_value_descriptionfrom'0xe6:Reserved
0x6e:Reserved
0xe7:Reserved
0x6f:Reserved
0xe8:Reserved
0x70:Reserved
0xe9:Reserved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0xf0:Reserved
0x78:Reserved
0xf1:Reserved
0x0:NORequest
0x79:Reserved
0xf2:Reserved
0x1:Colour1~Colour64
0x7a:Reserved
0xf3:Reserved
0x2:Invalid
0x7b:Reserved
0xf4:Reserved
0x3:Colour1~Colour64
0x7c:Reserved
0xf5:Reserved
0x4:Colour1~Colour64
0x7d:Reserved
0xf6:Reserved
0x5:Invalid
0x7e:Reserved
0xf7:Reserved
0x6:Colour1~Colour64
0x7f:Reserved
0xf8:Reserved
0x7:Colour1~Colour64
0x80:Reserved
0xf9:Reserved
0x8:Colour1~Colour64
0x81:Reserved
0x9:Colour1~Colour64
0x14:Colour1~Colour64
0x15:Colour1~Colour64
0x16:Colour1~Colour64
0x17:Colour1~Colour64
0x18:Colour1~Colour64
0x19:Invalid
0x1a:Colour1~Colour64
0x1b:Colour1~Colour64
0x1c:Colour1~Colour64
0x1d:Colour1~Colour64
0xfa:Reserved
0x82:Reserved
0xfb:Reserved
0x83:Reserved
0xfc:Reserved
0x84:Reserved
0xfd:Reserved
0x85:Reserved
0xfe:Reserved
0x86:Reserved
0xff:Invalid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0x37:Invalid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0xb0:Reserved
0xb1:Reserved
0xb2:Reserved
0xb3:Reserved
0x46:Reserved
0x47:Reserved
0x48:Reserved
0x49:Reserved
0x4a:Reserved
0x4b:Reserved
0x4c:Reserved
0x4d:Reserved
0x4e:Reserved
0x4f:Reserved
0xb4:Reserved
0xb5:Reserved
0xb6:Reserved
0xb7:Reserved
0xb8:Reserved
0xb9:Reserved
0xba:Reserved
0xbb:Reserved
0xbc:Reserved
0xbd:Reserved
0x50:Reserved
0x51:Reserved
0x52:Reserved
0x53:Reserved
0x54:Reserved
0x55:Reserved
0x56:Reserved
0x57:Reserved
0x58:Reserved
0x59:Reserved
0xbe:Reserved
0xbf:Reserved
0xc0:Reserved
0xc1:Reserved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0xd2:Reserved
0xd3:Reserved
0xd4:Reserved
0xd5:Reserved
0xd6:Reserved
0xd7:Reserved
0xd8:Reserved
0xd9:Reserved
0xda:Reserved
0xdb:Reserved
0xdc:Reserved
0x64:Reserved
0xdd:Reserved
0x65:Reserved
0xde:Reserved
0x66:Reserved
0xdf:Reserved
0x67:Reserved
0xe0:Reserved
0x68:Reserved
0xe1:Reserved
0x69:Reserved
0xe2:Reserved
0x6a:Reserved
0xe3:Reserved
0x6b:Reserved
0xe4:Reserved
0x6c:Reserved
0xe5:Reserved
0x6d:Reserved'to'0xe6:Reserved
0x6e:Reserved
0xe7:Reserved
0x6f:Reserved
0xe8:Reserved
0x70:Reserved
0xe9:Reserved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0xf0:Reserved
0x78:Reserved
0xf1:Reserved
0x0:Colour1~Colour64
0x79:Reserved
0xf2:Reserved
0x1:Colour1~Colour64
0x7a:Reserved
0xf3:Reserved
0x2:Colour1~Colour64
0x7b:Reserved
0xf4:Reserved
0x3:Colour1~Colour64
0x7c:Reserved
0xf5:Reserved
0x4:Colour1~Colour64
0x7d:Reserved
0xf6:Reserved
0x5:Colour1~Colour64
0x7e:Reserved
0xf7:Reserved
0x6:Colour1~Colour64
0x7f:Reserved
0xf8:Reserved
0x7:Colour1~Colour64
0x80:Reserved
0xf9:Reserved
0x8:Colour1~Colour64
0x81:Reserved
0x9:Colour1~Colour64
0x14:Colour1~Colour64
0x15:Colour1~Colour64
0x16:Colour1~Colour64
0x17:Colour1~Colour64
0x18:Colour1~Colour64
0x19:Colour1~Colour64
0x1a:Colour1~Colour64
0x1b:Colour1~Colour64
0x1c:Colour1~Colour64
0x1d:Colour1~Colour64
0xfa:Reserved
0x82:Reserved
0xfb:Reserved
0x83:Reserved
0xfc:Reserved
0x84:Reserved
0xfd:Reserved
0x85:Reserved
0xfe:Reserved
0x86:Reserved
0xff:Reserved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0x37:Colour1~Colour64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0x40:Reserved
0x41:Reserved
0x42:Reserved
0x43:Reserved
0x44:Reserved
0x45:Reserved
0xaa:Reserved
0xab:Reserved
0xac:Reserved
0xad:Reserved
0xae:Reserved
0xaf:Reserved
0xb0:Reserved
0xb1:Reserved
0xb2:Reserved
0xb3:Reserved
0x46:Reserved
0x47:Reserved
0x48:Reserved
0x49:Reserved
0x4a:Reserved
0x4b:Reserved
0x4c:Reserved
0x4d:Reserved
0x4e:Reserved
0x4f:Reserved
0xb4:Reserved
0xb5:Reserved
0xb6:Reserved
0xb7:Reserved
0xb8:Reserved
0xb9:Reserved
0xba:Reserved
0xbb:Reserved
0xbc:Reserved
0xbd:Reserved
0x50:Reserved
0x51:Reserved
0x52:Reserved
0x53:Reserved
0x54:Reserved
0x55:Reserved
0x56:Reserved
0x57:Reserved
0x58:Reserved
0x59:Reserved
0xbe:Reserved
0xbf:Reserved
0xc0:Reserved
0xc1:Reserved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0xd2:Reserved
0xd3:Reserved
0xd4:Reserved
0xd5:Reserved
0xd6:Reserved
0xd7:Reserved
0xd8:Reserved
0xd9:Reserved
0xda:Reserved
0xdb:Reserved
0xdc:Reserved
0x64:Reserved
0xdd:Reserved
0x65:Reserved
0xde:Reserved
0x66:Reserved
0xdf:Reserved
0x67:Reserved
0xe0:Reserved
0x68:Reserved
0xe1:Reserved
0x69:Reserved
0xe2:Reserved
0x6a:Reserved
0xe3:Reserved
0x6b:Reserved
0xe4:Reserved
0x6c:Reserved
0xe5:Reserved
0x6d:Reserved';
</t>
    </r>
  </si>
  <si>
    <r>
      <rPr>
        <sz val="9"/>
        <rFont val="Calibri"/>
        <charset val="134"/>
      </rPr>
      <t>ChangesignalDCM_ALM_FR(0x287)DCM_ALM_FR_MusicFrequencyStssignal_descriptionfrom'</t>
    </r>
    <r>
      <rPr>
        <sz val="9"/>
        <rFont val="宋体"/>
        <charset val="134"/>
      </rPr>
      <t>氛围灯律动开关状态</t>
    </r>
    <r>
      <rPr>
        <sz val="9"/>
        <rFont val="Calibri"/>
        <charset val="134"/>
      </rPr>
      <t xml:space="preserve">
atmospherelightmusicrhythmstate'to'atmospherelightmusicrhythmstate';
</t>
    </r>
  </si>
  <si>
    <t>Addnewsignal:DCM_ALM_FR(0x287)DCM_FR_AmbientLiAniSts</t>
  </si>
  <si>
    <t>Deletesignal:DCM_ALM_FR(0x287)DCM_FRAmbientCSLightColorSts</t>
  </si>
  <si>
    <t>Deletesignal:DCM_ALM_FR(0x287)DCM_FRCarSharingLightTimeSts</t>
  </si>
  <si>
    <r>
      <rPr>
        <sz val="9"/>
        <rFont val="Calibri"/>
        <charset val="134"/>
      </rPr>
      <t>ChangesignalIBS_Status_03(0xB4)IBS_TCSFaultsignal_descriptionfrom'EN:TCSstatusvalid
CH:TCS</t>
    </r>
    <r>
      <rPr>
        <sz val="9"/>
        <rFont val="宋体"/>
        <charset val="134"/>
      </rPr>
      <t>功能故障标志位</t>
    </r>
    <r>
      <rPr>
        <sz val="9"/>
        <rFont val="Calibri"/>
        <charset val="134"/>
      </rPr>
      <t xml:space="preserve">'to'EN:TCSstatusvalid';
</t>
    </r>
  </si>
  <si>
    <r>
      <rPr>
        <sz val="9"/>
        <rFont val="Calibri"/>
        <charset val="134"/>
      </rPr>
      <t>ChangesignalIBS_Status_03(0xB4)IBS_EPBTextdisplaysignal_descriptionfrom'EN:EPBTextdisplay
CH:EPB</t>
    </r>
    <r>
      <rPr>
        <sz val="9"/>
        <rFont val="宋体"/>
        <charset val="134"/>
      </rPr>
      <t>文字提示</t>
    </r>
    <r>
      <rPr>
        <sz val="9"/>
        <rFont val="Calibri"/>
        <charset val="134"/>
      </rPr>
      <t xml:space="preserve">'to'EN:EPBTextdisplay';
</t>
    </r>
  </si>
  <si>
    <r>
      <rPr>
        <sz val="9"/>
        <rFont val="Calibri"/>
        <charset val="134"/>
      </rPr>
      <t>ChangesignalIBS_Status_03(0xB4)IBS_VehiclespeedValidsignal_descriptionfrom'EN:Vehiclespeedvaild
CH:</t>
    </r>
    <r>
      <rPr>
        <sz val="9"/>
        <rFont val="宋体"/>
        <charset val="134"/>
      </rPr>
      <t>输出车速信号有效</t>
    </r>
    <r>
      <rPr>
        <sz val="9"/>
        <rFont val="Calibri"/>
        <charset val="134"/>
      </rPr>
      <t xml:space="preserve">'to'EN:Vehiclespeedvaild';
</t>
    </r>
  </si>
  <si>
    <r>
      <rPr>
        <sz val="9"/>
        <rFont val="Calibri"/>
        <charset val="134"/>
      </rPr>
      <t>ChangesignalIBS_Status_03(0xB4)IBS_VDCFaultsignal_descriptionfrom'EN:VDCstatusvalid
CH:VDC</t>
    </r>
    <r>
      <rPr>
        <sz val="9"/>
        <rFont val="宋体"/>
        <charset val="134"/>
      </rPr>
      <t>功能故障标志位</t>
    </r>
    <r>
      <rPr>
        <sz val="9"/>
        <rFont val="Calibri"/>
        <charset val="134"/>
      </rPr>
      <t xml:space="preserve">'to'EN:VDCstatusvalid';
</t>
    </r>
  </si>
  <si>
    <t xml:space="preserve">ChangeIBS_Status_03(0xB4)MessageCounter_0B4signalinvalid_valuefrom'null''to'0xf';
ChangesignalIBS_Status_03(0xB4)MessageCounter_0B4signal_value_descriptionfrom''to'0xf:Invalid';
</t>
  </si>
  <si>
    <r>
      <rPr>
        <sz val="9"/>
        <rFont val="Calibri"/>
        <charset val="134"/>
      </rPr>
      <t>ChangesignalIBS_Status_03(0xB4)IBS_VehicleSpeedsignal_descriptionfrom'EN:Vehiclespeed
CH:</t>
    </r>
    <r>
      <rPr>
        <sz val="9"/>
        <rFont val="宋体"/>
        <charset val="134"/>
      </rPr>
      <t>输出车速信号</t>
    </r>
    <r>
      <rPr>
        <sz val="9"/>
        <rFont val="Calibri"/>
        <charset val="134"/>
      </rPr>
      <t xml:space="preserve">'to'EN:Vehiclespeed';
</t>
    </r>
  </si>
  <si>
    <t xml:space="preserve">ChangeIBS_Status_03(0xB4)IBS_SystemStatussignalinvalid_valuefrom'0x3'to'null'';
ChangesignalIBS_Status_03(0xB4)IBS_SystemStatussignal_value_descriptionfrom'0x0:Normal
0x1:Degrade
0x2:Partial
0x3:Invalid
0x4:Reserved
0x5:Reserved
0x6:Reserved
0x7:Reserved'to'0x0:Normal
0x1:Degrade
0x2:Partial
0x3:Inhibit
0x4:Reserved
0x5:Reserved
0x6:Reserved
0x7:Reserved';
</t>
  </si>
  <si>
    <r>
      <rPr>
        <sz val="9"/>
        <rFont val="Calibri"/>
        <charset val="134"/>
      </rPr>
      <t>ChangesignalIBS_Status_03(0xB4)IBS_ABPActivesignal_descriptionfrom'ABP</t>
    </r>
    <r>
      <rPr>
        <sz val="9"/>
        <rFont val="宋体"/>
        <charset val="134"/>
      </rPr>
      <t>是否激活</t>
    </r>
    <r>
      <rPr>
        <sz val="9"/>
        <rFont val="Calibri"/>
        <charset val="134"/>
      </rPr>
      <t xml:space="preserve">/Prefill(ABP)isactiveornot.'to'Prefill(ABP)isactiveornot.';
</t>
    </r>
  </si>
  <si>
    <r>
      <rPr>
        <sz val="9"/>
        <rFont val="Calibri"/>
        <charset val="134"/>
      </rPr>
      <t>ChangesignalIBS_Status_03(0xB4)IBS_ABPAvailablesignal_descriptionfrom'ABP</t>
    </r>
    <r>
      <rPr>
        <sz val="9"/>
        <rFont val="宋体"/>
        <charset val="134"/>
      </rPr>
      <t>是否可用</t>
    </r>
    <r>
      <rPr>
        <sz val="9"/>
        <rFont val="Calibri"/>
        <charset val="134"/>
      </rPr>
      <t xml:space="preserve">/Prefill(ABP)isavailableornot.'to'Prefill(ABP)isavailableornot.';
</t>
    </r>
  </si>
  <si>
    <r>
      <rPr>
        <sz val="9"/>
        <rFont val="Calibri"/>
        <charset val="134"/>
      </rPr>
      <t>ChangesignalDCM_RL(0x284)DCM_RL_DoorRLLockStssignal_descriptionfrom'</t>
    </r>
    <r>
      <rPr>
        <sz val="9"/>
        <rFont val="宋体"/>
        <charset val="134"/>
      </rPr>
      <t>左后门门锁状态</t>
    </r>
    <r>
      <rPr>
        <sz val="9"/>
        <rFont val="Calibri"/>
        <charset val="134"/>
      </rPr>
      <t xml:space="preserve">
leftreardoorlockedstate'to'leftreardoorlockedstate';
</t>
    </r>
  </si>
  <si>
    <r>
      <rPr>
        <sz val="9"/>
        <rFont val="Calibri"/>
        <charset val="134"/>
      </rPr>
      <t>ChangesignalDCM_RL(0x284)DCM_RL_RLPESwitchReqsignal_descriptionfrom'</t>
    </r>
    <r>
      <rPr>
        <sz val="9"/>
        <rFont val="宋体"/>
        <charset val="134"/>
      </rPr>
      <t>左后门外门把手</t>
    </r>
    <r>
      <rPr>
        <sz val="9"/>
        <rFont val="Calibri"/>
        <charset val="134"/>
      </rPr>
      <t>PE</t>
    </r>
    <r>
      <rPr>
        <sz val="9"/>
        <rFont val="宋体"/>
        <charset val="134"/>
      </rPr>
      <t>开关状态</t>
    </r>
    <r>
      <rPr>
        <sz val="9"/>
        <rFont val="Calibri"/>
        <charset val="134"/>
      </rPr>
      <t xml:space="preserve">
LeftrearexteriordoorhandlePEswitchstatus'to'LeftrearexteriordoorhandlePEswitchstatus';
</t>
    </r>
  </si>
  <si>
    <t xml:space="preserve">ChangeDCM_RL(0x284)MessageCounter_284signalinvalid_valuefrom'null''to'0xf';
ChangesignalDCM_RL(0x284)MessageCounter_284signal_value_descriptionfrom''to'0xf:Invalid';
</t>
  </si>
  <si>
    <r>
      <rPr>
        <sz val="9"/>
        <rFont val="Calibri"/>
        <charset val="134"/>
      </rPr>
      <t>ChangesignalDCM_RL(0x284)DCM_RL_DoorWorkSt_Rspsignal_descriptionfrom'</t>
    </r>
    <r>
      <rPr>
        <sz val="9"/>
        <rFont val="宋体"/>
        <charset val="134"/>
      </rPr>
      <t>左后车门运行状态反馈</t>
    </r>
    <r>
      <rPr>
        <sz val="9"/>
        <rFont val="Calibri"/>
        <charset val="134"/>
      </rPr>
      <t xml:space="preserve">/Feedbackontheoperatingstatusoftheleftreardoo'to'Feedbackontheoperatingstatusoftheleftreardoo';
</t>
    </r>
  </si>
  <si>
    <r>
      <rPr>
        <sz val="9"/>
        <rFont val="Calibri"/>
        <charset val="134"/>
      </rPr>
      <t>ChangesignalDCM_RL(0x284)DCM_RL_RLWindowLockStssignal_descriptionfrom'</t>
    </r>
    <r>
      <rPr>
        <sz val="9"/>
        <rFont val="宋体"/>
        <charset val="134"/>
      </rPr>
      <t>左后车窗禁止状态</t>
    </r>
    <r>
      <rPr>
        <sz val="9"/>
        <rFont val="Calibri"/>
        <charset val="134"/>
      </rPr>
      <t xml:space="preserve">/Rearleftwindowdisabled'to'Rearleftwindowdisabled';
</t>
    </r>
  </si>
  <si>
    <r>
      <rPr>
        <sz val="9"/>
        <rFont val="Calibri"/>
        <charset val="134"/>
      </rPr>
      <t>ChangesignalDCM_RL(0x284)DCM_RL_ChdLockLeStssignal_descriptionfrom'</t>
    </r>
    <r>
      <rPr>
        <sz val="9"/>
        <rFont val="宋体"/>
        <charset val="134"/>
      </rPr>
      <t>左侧儿童锁状态</t>
    </r>
    <r>
      <rPr>
        <sz val="9"/>
        <rFont val="Calibri"/>
        <charset val="134"/>
      </rPr>
      <t xml:space="preserve">
Leftchildlockstatus'to'Leftchildlockstatus';
</t>
    </r>
  </si>
  <si>
    <r>
      <rPr>
        <sz val="9"/>
        <rFont val="Calibri"/>
        <charset val="134"/>
      </rPr>
      <t>ChangesignalDCM_RL(0x284)DCM_RL_PWM_POS_STSsignal_descriptionfrom'</t>
    </r>
    <r>
      <rPr>
        <sz val="9"/>
        <rFont val="宋体"/>
        <charset val="134"/>
      </rPr>
      <t>左后车窗位置状态</t>
    </r>
    <r>
      <rPr>
        <sz val="9"/>
        <rFont val="Calibri"/>
        <charset val="134"/>
      </rPr>
      <t xml:space="preserve">
Leftrearwindowpositionstatus'to'Leftrearwindowpositionstatus';
</t>
    </r>
  </si>
  <si>
    <r>
      <rPr>
        <sz val="9"/>
        <rFont val="Calibri"/>
        <charset val="134"/>
      </rPr>
      <t>ChangesignalDCM_RL(0x284)DCM_RL_DoorRLStssignal_descriptionfrom'</t>
    </r>
    <r>
      <rPr>
        <sz val="9"/>
        <rFont val="宋体"/>
        <charset val="134"/>
      </rPr>
      <t>左后车门状态信号</t>
    </r>
    <r>
      <rPr>
        <sz val="9"/>
        <rFont val="Calibri"/>
        <charset val="134"/>
      </rPr>
      <t xml:space="preserve">
Leftreardoorstatussignal'to'Leftreardoorstatussignal';
</t>
    </r>
  </si>
  <si>
    <r>
      <rPr>
        <sz val="9"/>
        <rFont val="Calibri"/>
        <charset val="134"/>
      </rPr>
      <t>ChangesignalDCM_RL(0x284)DCM_RL_RLOuterHandleStssignal_descriptionfrom'</t>
    </r>
    <r>
      <rPr>
        <sz val="9"/>
        <rFont val="宋体"/>
        <charset val="134"/>
      </rPr>
      <t>左后门外把手状态</t>
    </r>
    <r>
      <rPr>
        <sz val="9"/>
        <rFont val="Calibri"/>
        <charset val="134"/>
      </rPr>
      <t xml:space="preserve">
Rearleftouterhandlestatus'to'Rearleftouterhandlestatus';
</t>
    </r>
  </si>
  <si>
    <r>
      <rPr>
        <sz val="9"/>
        <rFont val="Calibri"/>
        <charset val="134"/>
      </rPr>
      <t>ChangesignalDCM_RL(0x284)DCM_RL_GLASS_LOCATIONsignal_descriptionfrom'</t>
    </r>
    <r>
      <rPr>
        <sz val="9"/>
        <rFont val="宋体"/>
        <charset val="134"/>
      </rPr>
      <t>左后车窗百分比位置</t>
    </r>
    <r>
      <rPr>
        <sz val="9"/>
        <rFont val="Calibri"/>
        <charset val="134"/>
      </rPr>
      <t xml:space="preserve">/Leftrearwindowpercentageposition'to'Leftrearwindowpercentageposition';
</t>
    </r>
  </si>
  <si>
    <r>
      <rPr>
        <sz val="9"/>
        <rFont val="Calibri"/>
        <charset val="134"/>
      </rPr>
      <t>ChangesignalDCM_RL(0x284)DCM_RL_WindowStssignal_descriptionfrom'</t>
    </r>
    <r>
      <rPr>
        <sz val="9"/>
        <rFont val="宋体"/>
        <charset val="134"/>
      </rPr>
      <t>左后车窗状态</t>
    </r>
    <r>
      <rPr>
        <sz val="9"/>
        <rFont val="Calibri"/>
        <charset val="134"/>
      </rPr>
      <t xml:space="preserve">
/Leftrearwindowstatus'to'Leftrearwindowstatus';
</t>
    </r>
  </si>
  <si>
    <t xml:space="preserve">ChangesignalDCM_RL(0x284)DCM_RL_LinkageAvoidanceReqsignal_value_descriptionfrom'0x0:NORequest
0x1:Open
0x2:Close'to'0x0:NORequest
0x1:Close
0x2:Open';
</t>
  </si>
  <si>
    <r>
      <rPr>
        <sz val="9"/>
        <rFont val="Calibri"/>
        <charset val="134"/>
      </rPr>
      <t>ChangesignalDCM_RL(0x284)DCM_RL_InsideSwitchReqsignal_descriptionfrom'</t>
    </r>
    <r>
      <rPr>
        <sz val="9"/>
        <rFont val="宋体"/>
        <charset val="134"/>
      </rPr>
      <t>左后开门开关操作</t>
    </r>
    <r>
      <rPr>
        <sz val="9"/>
        <rFont val="Calibri"/>
        <charset val="134"/>
      </rPr>
      <t xml:space="preserve">/Leftreardooropenswitchoperation'to'Leftreardooropenswitchoperation';
</t>
    </r>
  </si>
  <si>
    <t>Deletesignal:DCM_RL(0x284)DCM_RLCarSharingLightSts</t>
  </si>
  <si>
    <t>Deletesignal:DCM_RL(0x284)DCM_RL_RLVentilationFb</t>
  </si>
  <si>
    <t>Deletesignal:DCM_RL(0x284)DCM_RLwelcomeOnOffSts</t>
  </si>
  <si>
    <r>
      <rPr>
        <sz val="9"/>
        <rFont val="Calibri"/>
        <charset val="134"/>
      </rPr>
      <t>ChangesignalIBS_WheelSpeed_01(0xB0)IBS_FLMovingDirectionsignal_descriptionfrom'EN:Frontleftwheeldirection
CH:</t>
    </r>
    <r>
      <rPr>
        <sz val="9"/>
        <rFont val="宋体"/>
        <charset val="134"/>
      </rPr>
      <t>左前轮方向信号</t>
    </r>
    <r>
      <rPr>
        <sz val="9"/>
        <rFont val="Calibri"/>
        <charset val="134"/>
      </rPr>
      <t xml:space="preserve">'to'EN:Frontleftwheeldirection';
</t>
    </r>
  </si>
  <si>
    <r>
      <rPr>
        <sz val="9"/>
        <rFont val="Calibri"/>
        <charset val="134"/>
      </rPr>
      <t>ChangesignalIBS_WheelSpeed_01(0xB0)IBS_FRMovingDirectionsignal_descriptionfrom'EN:Frontrightwheeldirection
CH:</t>
    </r>
    <r>
      <rPr>
        <sz val="9"/>
        <rFont val="宋体"/>
        <charset val="134"/>
      </rPr>
      <t>右前轮方向信号</t>
    </r>
    <r>
      <rPr>
        <sz val="9"/>
        <rFont val="Calibri"/>
        <charset val="134"/>
      </rPr>
      <t xml:space="preserve">'to'EN:Frontrightwheeldirection';
</t>
    </r>
  </si>
  <si>
    <r>
      <rPr>
        <sz val="9"/>
        <rFont val="Calibri"/>
        <charset val="134"/>
      </rPr>
      <t>ChangesignalIBS_WheelSpeed_01(0xB0)IBS_FRWheelSpeedsignal_descriptionfrom'EN:Frontrightwheelspeed
CH:</t>
    </r>
    <r>
      <rPr>
        <sz val="9"/>
        <rFont val="宋体"/>
        <charset val="134"/>
      </rPr>
      <t>右前轮轮速信号</t>
    </r>
    <r>
      <rPr>
        <sz val="9"/>
        <rFont val="Calibri"/>
        <charset val="134"/>
      </rPr>
      <t xml:space="preserve">'to'EN:Frontrightwheelspeed';
</t>
    </r>
  </si>
  <si>
    <t xml:space="preserve">ChangeIBS_WheelSpeed_01(0xB0)MessageCounter_0B0signalinvalid_valuefrom'null''to'0xf';
ChangesignalIBS_WheelSpeed_01(0xB0)MessageCounter_0B0signal_value_descriptionfrom''to'0xf:Invalid';
</t>
  </si>
  <si>
    <r>
      <rPr>
        <sz val="9"/>
        <rFont val="Calibri"/>
        <charset val="134"/>
      </rPr>
      <t>ChangesignalIBS_WheelSpeed_01(0xB0)IBS_FRWheelPulseCountersignal_descriptionfrom'EN:Frontrightwheelspeedpulse
CH:</t>
    </r>
    <r>
      <rPr>
        <sz val="9"/>
        <rFont val="宋体"/>
        <charset val="134"/>
      </rPr>
      <t>右前轮脉冲计数</t>
    </r>
    <r>
      <rPr>
        <sz val="9"/>
        <rFont val="Calibri"/>
        <charset val="134"/>
      </rPr>
      <t xml:space="preserve">'to'EN:Frontrightwheelspeedpulse';
</t>
    </r>
  </si>
  <si>
    <r>
      <rPr>
        <sz val="9"/>
        <rFont val="Calibri"/>
        <charset val="134"/>
      </rPr>
      <t>ChangesignalIBS_WheelSpeed_01(0xB0)IBS_FLWheelPulseCountersignal_descriptionfrom'EN:Frontleftwheelspeedpulse
CH:</t>
    </r>
    <r>
      <rPr>
        <sz val="9"/>
        <rFont val="宋体"/>
        <charset val="134"/>
      </rPr>
      <t>左前轮脉冲计数</t>
    </r>
    <r>
      <rPr>
        <sz val="9"/>
        <rFont val="Calibri"/>
        <charset val="134"/>
      </rPr>
      <t xml:space="preserve">'to'EN:Frontleftwheelspeedpulse';
</t>
    </r>
  </si>
  <si>
    <r>
      <rPr>
        <sz val="9"/>
        <rFont val="Calibri"/>
        <charset val="134"/>
      </rPr>
      <t>ChangesignalIBS_WheelSpeed_01(0xB0)IBS_FLWheelSpeed_Faultsignal_descriptionfrom'EN:Frontleftwheelspeedsignalvalid
CH:</t>
    </r>
    <r>
      <rPr>
        <sz val="9"/>
        <rFont val="宋体"/>
        <charset val="134"/>
      </rPr>
      <t>左前轮轮速有效信号</t>
    </r>
    <r>
      <rPr>
        <sz val="9"/>
        <rFont val="Calibri"/>
        <charset val="134"/>
      </rPr>
      <t xml:space="preserve">'to'EN:Frontleftwheelspeedsignalvalid';
</t>
    </r>
  </si>
  <si>
    <r>
      <rPr>
        <sz val="9"/>
        <rFont val="Calibri"/>
        <charset val="134"/>
      </rPr>
      <t>ChangesignalIBS_WheelSpeed_01(0xB0)IBS_FLWheelSpeedsignal_descriptionfrom'EN:Frontleftwheelspeed
CH:</t>
    </r>
    <r>
      <rPr>
        <sz val="9"/>
        <rFont val="宋体"/>
        <charset val="134"/>
      </rPr>
      <t>左前轮轮速信号</t>
    </r>
    <r>
      <rPr>
        <sz val="9"/>
        <rFont val="Calibri"/>
        <charset val="134"/>
      </rPr>
      <t xml:space="preserve">'to'EN:Frontleftwheelspeed';
</t>
    </r>
  </si>
  <si>
    <r>
      <rPr>
        <sz val="9"/>
        <rFont val="Calibri"/>
        <charset val="134"/>
      </rPr>
      <t>ChangeIBS_WheelSpeed_01(0xB0)IBS_FRWheelSpeed_Faultsignalnamefrom'IBS_FRWheelSpeedFault'to'IBS_FRWheelSpeed_Fault';
ChangesignalIBS_WheelSpeed_01(0xB0)IBS_FRWheelSpeed_Faultsignal_descriptionfrom'EN:Frontrightwheelspeedsignalvalid
CH:</t>
    </r>
    <r>
      <rPr>
        <sz val="9"/>
        <rFont val="宋体"/>
        <charset val="134"/>
      </rPr>
      <t>右前轮轮速有效信号</t>
    </r>
    <r>
      <rPr>
        <sz val="9"/>
        <rFont val="Calibri"/>
        <charset val="134"/>
      </rPr>
      <t xml:space="preserve">'to'EN:Frontrightwheelspeedsignalvalid';
</t>
    </r>
  </si>
  <si>
    <t xml:space="preserve">ChangemessageSGW_BCM_03(0x239)msg_send_typefrom'Cycle'to'CE';
ChangemessageSGW_BCM_03(0x239)msg_cycle_time_fastfrom'null''to'20';
ChangemessageSGW_BCM_03(0x239)msg_nr_of_reptionfrom'null''to'3';
ChangemessageSGW_BCM_03(0x239)delay_timefrom'null''to'20';
</t>
  </si>
  <si>
    <r>
      <rPr>
        <sz val="9"/>
        <rFont val="Calibri"/>
        <charset val="134"/>
      </rPr>
      <t>ChangeSGW_BCM_03(0x239)SGW_PhoneLocationsignalstart_bytefrom'2'to'1';
ChangeSGW_BCM_03(0x239)SGW_PhoneLocationsignalstart_bitfrom'23'to'15';
ChangesignalSGW_BCM_03(0x239)SGW_PhoneLocationsignal_descriptionfrom'</t>
    </r>
    <r>
      <rPr>
        <sz val="9"/>
        <rFont val="宋体"/>
        <charset val="134"/>
      </rPr>
      <t>蓝牙钥匙位置信息</t>
    </r>
    <r>
      <rPr>
        <sz val="9"/>
        <rFont val="Calibri"/>
        <charset val="134"/>
      </rPr>
      <t xml:space="preserve">
/Bluetoothkeylocationinformation'to'Bluetoothkeylocationinformation';
ChangesignalSGW_BCM_03(0x239)SGW_PhoneLocationsignal_value_descriptionfrom'0x0:Invalid
0x1:WelcomeInvalidZone
0x2:Welcomelightingarea
0x3:Stayawayfromthelockedarea
0x4:Approachingtheunlockingarea
0x5:InCar
0x6:LeftfrontPEarea
0x7:RightfrontPEarea
0x8:PEareaofbackdoor'to'0x0:Invalid
0x1:WelcomeInvalidZone
0x2:Welcomelightingarea
0x3:Stayawayfromthelockedarea
0x4:Approachingtheunlockingarea
0x5:InCar
0x6:LeftPEarea
0x7:RightPEarea
0x8:PEareaofbackdoor';
</t>
    </r>
  </si>
  <si>
    <t xml:space="preserve">ChangeSGW_BCM_03(0x239)SGW_ImmobilizingEnablesignalstart_bitfrom'6'to'1';
ChangeSGW_BCM_03(0x239)SGW_ImmobilizingEnablesignalsend_typefrom'Cycle'to'OnChangeWithRepetition';
ChangeSGW_BCM_03(0x239)SGW_ImmobilizingEnablesignalbit_lengthfrom'1'to'2';
ChangesignalSGW_BCM_03(0x239)SGW_ImmobilizingEnablesignal_max_value_physfrom'1'to'2';
ChangesignalSGW_BCM_03(0x239)SGW_ImmobilizingEnablesignal_max_value_hexfrom'0x1'to'0x2';
ChangesignalSGW_BCM_03(0x239)SGW_ImmobilizingEnablesignal_descriptionfrom'ImmobilizingEnable'to'RemoteAPP/AtomHUBsettingImmobilizing';
ChangesignalSGW_BCM_03(0x239)SGW_ImmobilizingEnablesignal_value_descriptionfrom'0x0:Enable
0x1:Disable'to'0x0:Norequest
0x1:Disable
0x2:Enable';
</t>
  </si>
  <si>
    <t>Addnewsignal:SGW_BCM_03(0x239)SGW_SecOCFV_239</t>
  </si>
  <si>
    <t>Addnewsignal:SGW_BCM_03(0x239)SGW_SecOCMAC_239</t>
  </si>
  <si>
    <r>
      <rPr>
        <sz val="9"/>
        <rFont val="Calibri"/>
        <charset val="134"/>
      </rPr>
      <t>ChangesignalADCU_Body_req(0x20A)ADCU_DmsDriversignal_descriptionfrom'</t>
    </r>
    <r>
      <rPr>
        <sz val="9"/>
        <rFont val="宋体"/>
        <charset val="134"/>
      </rPr>
      <t>主驾是否有人</t>
    </r>
    <r>
      <rPr>
        <sz val="9"/>
        <rFont val="Calibri"/>
        <charset val="134"/>
      </rPr>
      <t xml:space="preserve">
Isthereanyoneinthedriver'sseat'to'Isthereanyoneinthedriver'sseat';
</t>
    </r>
  </si>
  <si>
    <r>
      <rPr>
        <sz val="9"/>
        <rFont val="Calibri"/>
        <charset val="134"/>
      </rPr>
      <t>ChangesignalADCU_Body_req(0x20A)ADCU_LeftTurnLampReqsignal_descriptionfrom'</t>
    </r>
    <r>
      <rPr>
        <sz val="9"/>
        <rFont val="宋体"/>
        <charset val="134"/>
      </rPr>
      <t>左转向灯请求信号</t>
    </r>
    <r>
      <rPr>
        <sz val="9"/>
        <rFont val="Calibri"/>
        <charset val="134"/>
      </rPr>
      <t xml:space="preserve">/Leftturnlamprequestsignal'to'Leftturnlamprequestsignal';
</t>
    </r>
  </si>
  <si>
    <r>
      <rPr>
        <sz val="9"/>
        <rFont val="Calibri"/>
        <charset val="134"/>
      </rPr>
      <t>ChangesignalADCU_Body_req(0x20A)ADCU_RightTurnLampReqsignal_descriptionfrom'</t>
    </r>
    <r>
      <rPr>
        <sz val="9"/>
        <rFont val="宋体"/>
        <charset val="134"/>
      </rPr>
      <t>右转向灯请求信号</t>
    </r>
    <r>
      <rPr>
        <sz val="9"/>
        <rFont val="Calibri"/>
        <charset val="134"/>
      </rPr>
      <t xml:space="preserve">/Rightturnlamprequestsignal'to'Rightturnlamprequestsignal';
</t>
    </r>
  </si>
  <si>
    <r>
      <rPr>
        <sz val="9"/>
        <rFont val="Calibri"/>
        <charset val="134"/>
      </rPr>
      <t>ChangesignalADCU_Body_req(0x20A)ADCU_HazardLampReqsignal_descriptionfrom'ADAS</t>
    </r>
    <r>
      <rPr>
        <sz val="9"/>
        <rFont val="宋体"/>
        <charset val="134"/>
      </rPr>
      <t>双闪请求</t>
    </r>
    <r>
      <rPr>
        <sz val="9"/>
        <rFont val="Calibri"/>
        <charset val="134"/>
      </rPr>
      <t xml:space="preserve">/ADASturnonhazardlamp'to'ADASturnonhazardlamp';
</t>
    </r>
  </si>
  <si>
    <r>
      <rPr>
        <sz val="9"/>
        <rFont val="Calibri"/>
        <charset val="134"/>
      </rPr>
      <t>ChangesignalADCU_Body_req(0x20A)ADCU_SEA_Statesignal_descriptionfrom'SEA</t>
    </r>
    <r>
      <rPr>
        <sz val="9"/>
        <rFont val="宋体"/>
        <charset val="134"/>
      </rPr>
      <t>的状态</t>
    </r>
    <r>
      <rPr>
        <sz val="9"/>
        <rFont val="Calibri"/>
        <charset val="134"/>
      </rPr>
      <t xml:space="preserve">/ThissignalindicatestheStatusofSEA'to'ThissignalindicatestheStatusofSEA';
</t>
    </r>
  </si>
  <si>
    <t xml:space="preserve">ChangeADCU_Body_req(0x20A)MessageCounter_20Asignalinvalid_valuefrom'null''to'0xf';
ChangesignalADCU_Body_req(0x20A)MessageCounter_20Asignal_value_descriptionfrom''to'0xf:Invalid';
</t>
  </si>
  <si>
    <r>
      <rPr>
        <sz val="9"/>
        <rFont val="Calibri"/>
        <charset val="134"/>
      </rPr>
      <t>ChangesignalADCU_Body_req(0x20A)ADCU_SEALftWarningLevelsignal_descriptionfrom'SEA</t>
    </r>
    <r>
      <rPr>
        <sz val="9"/>
        <rFont val="宋体"/>
        <charset val="134"/>
      </rPr>
      <t>左侧报警等级</t>
    </r>
    <r>
      <rPr>
        <sz val="9"/>
        <rFont val="Calibri"/>
        <charset val="134"/>
      </rPr>
      <t xml:space="preserve">/SEAleftwarninglevel'to'SEAleftwarninglevel';
</t>
    </r>
  </si>
  <si>
    <r>
      <rPr>
        <sz val="9"/>
        <rFont val="Calibri"/>
        <charset val="134"/>
      </rPr>
      <t>ChangesignalADCU_Body_req(0x20A)ADCU_VibrationReqsignal_descriptionfrom'</t>
    </r>
    <r>
      <rPr>
        <sz val="9"/>
        <rFont val="宋体"/>
        <charset val="134"/>
      </rPr>
      <t>方向盘震动请求</t>
    </r>
    <r>
      <rPr>
        <sz val="9"/>
        <rFont val="Calibri"/>
        <charset val="134"/>
      </rPr>
      <t xml:space="preserve">
Steeringwheelvibrationrequest'to'Steeringwheelvibrationrequest';
</t>
    </r>
  </si>
  <si>
    <r>
      <rPr>
        <sz val="9"/>
        <rFont val="Calibri"/>
        <charset val="134"/>
      </rPr>
      <t>ChangesignalADCU_Body_req(0x20A)ADCU_RtlndStasignal_descriptionfrom'</t>
    </r>
    <r>
      <rPr>
        <sz val="9"/>
        <rFont val="宋体"/>
        <charset val="134"/>
      </rPr>
      <t>右外后视镜警示灯报警请求</t>
    </r>
    <r>
      <rPr>
        <sz val="9"/>
        <rFont val="Calibri"/>
        <charset val="134"/>
      </rPr>
      <t xml:space="preserve">/Rightoutsiderearmirrorwarninglightrequest'to'Rightoutsiderearmirrorwarninglightrequest';
</t>
    </r>
  </si>
  <si>
    <r>
      <rPr>
        <sz val="9"/>
        <rFont val="Calibri"/>
        <charset val="134"/>
      </rPr>
      <t>ChangesignalADCU_Body_req(0x20A)ADCU_SEARtWarningLevelsignal_descriptionfrom'SEA</t>
    </r>
    <r>
      <rPr>
        <sz val="9"/>
        <rFont val="宋体"/>
        <charset val="134"/>
      </rPr>
      <t>右侧报警等级</t>
    </r>
    <r>
      <rPr>
        <sz val="9"/>
        <rFont val="Calibri"/>
        <charset val="134"/>
      </rPr>
      <t xml:space="preserve">/SEArightwarninglevel'to'SEArightwarninglevel';
</t>
    </r>
  </si>
  <si>
    <r>
      <rPr>
        <sz val="9"/>
        <rFont val="Calibri"/>
        <charset val="134"/>
      </rPr>
      <t>ChangesignalADCU_Body_req(0x20A)ADCU_RCTA_Stasignal_descriptionfrom'</t>
    </r>
    <r>
      <rPr>
        <sz val="9"/>
        <rFont val="宋体"/>
        <charset val="134"/>
      </rPr>
      <t>该信号表示</t>
    </r>
    <r>
      <rPr>
        <sz val="9"/>
        <rFont val="Calibri"/>
        <charset val="134"/>
      </rPr>
      <t>RCTA</t>
    </r>
    <r>
      <rPr>
        <sz val="9"/>
        <rFont val="宋体"/>
        <charset val="134"/>
      </rPr>
      <t>的状态</t>
    </r>
    <r>
      <rPr>
        <sz val="9"/>
        <rFont val="Calibri"/>
        <charset val="134"/>
      </rPr>
      <t xml:space="preserve">/ThissignalindicatestheStatusofRCTA'to'ThissignalindicatestheStatusofRCTA';
</t>
    </r>
  </si>
  <si>
    <r>
      <rPr>
        <sz val="9"/>
        <rFont val="Calibri"/>
        <charset val="134"/>
      </rPr>
      <t>ChangesignalADCU_Body_req(0x20A)ADCU_LftlndStasignal_descriptionfrom'</t>
    </r>
    <r>
      <rPr>
        <sz val="9"/>
        <rFont val="宋体"/>
        <charset val="134"/>
      </rPr>
      <t>左外后视镜警示灯报警请求</t>
    </r>
    <r>
      <rPr>
        <sz val="9"/>
        <rFont val="Calibri"/>
        <charset val="134"/>
      </rPr>
      <t xml:space="preserve">/Leftoutsiderearmirrorwarninglightrequest'to'Leftoutsiderearmirrorwarninglightrequest';
</t>
    </r>
  </si>
  <si>
    <t>Addnewsignal:ADCU_Body_req(0x20A)ADCU_DMSSts</t>
  </si>
  <si>
    <t>Addnewsignal:ADCU_Body_req(0x20A)ADCU_BLIS_Sts</t>
  </si>
  <si>
    <r>
      <rPr>
        <sz val="9"/>
        <rFont val="Calibri"/>
        <charset val="134"/>
      </rPr>
      <t>ChangesignalTCU_01(0x260)TCU_BattTMStatesignal_descriptionfrom'TCUbatteryThermalmanagementsystemstatus
TCU</t>
    </r>
    <r>
      <rPr>
        <sz val="9"/>
        <rFont val="宋体"/>
        <charset val="134"/>
      </rPr>
      <t>电池热管理状态</t>
    </r>
    <r>
      <rPr>
        <sz val="9"/>
        <rFont val="Calibri"/>
        <charset val="134"/>
      </rPr>
      <t xml:space="preserve">'to'TCUbatteryThermalmanagementsystemstatus';
</t>
    </r>
  </si>
  <si>
    <r>
      <rPr>
        <sz val="9"/>
        <rFont val="Calibri"/>
        <charset val="134"/>
      </rPr>
      <t xml:space="preserve">ChangesignalTCU_01(0x260)TCU_APTCStatesignal_descriptionfrom'Airheaterworkstate
</t>
    </r>
    <r>
      <rPr>
        <sz val="9"/>
        <rFont val="宋体"/>
        <charset val="134"/>
      </rPr>
      <t>空气加热器工作状态</t>
    </r>
    <r>
      <rPr>
        <sz val="9"/>
        <rFont val="Calibri"/>
        <charset val="134"/>
      </rPr>
      <t xml:space="preserve">'to'Airheaterworkstate';
</t>
    </r>
  </si>
  <si>
    <r>
      <rPr>
        <sz val="9"/>
        <rFont val="Calibri"/>
        <charset val="134"/>
      </rPr>
      <t>ChangesignalTCU_01(0x260)TCU_HVPwrStatesignal_descriptionfrom'TCUHighvoltagesupplyStatus
TCU</t>
    </r>
    <r>
      <rPr>
        <sz val="9"/>
        <rFont val="宋体"/>
        <charset val="134"/>
      </rPr>
      <t>系统高压供电状态</t>
    </r>
    <r>
      <rPr>
        <sz val="9"/>
        <rFont val="Calibri"/>
        <charset val="134"/>
      </rPr>
      <t xml:space="preserve">'to'TCUHighvoltagesupplyStatus';
</t>
    </r>
  </si>
  <si>
    <r>
      <rPr>
        <sz val="9"/>
        <rFont val="Calibri"/>
        <charset val="134"/>
      </rPr>
      <t xml:space="preserve">ChangesignalTCU_01(0x260)TCU_HvOnReqsignal_descriptionfrom'Forbiddentodisconnectthehighvoltage(thermalmanagement)request
</t>
    </r>
    <r>
      <rPr>
        <sz val="9"/>
        <rFont val="宋体"/>
        <charset val="134"/>
      </rPr>
      <t>禁止下高压（热管理</t>
    </r>
    <r>
      <rPr>
        <sz val="9"/>
        <rFont val="Calibri"/>
        <charset val="134"/>
      </rPr>
      <t>)</t>
    </r>
    <r>
      <rPr>
        <sz val="9"/>
        <rFont val="宋体"/>
        <charset val="134"/>
      </rPr>
      <t>请求</t>
    </r>
    <r>
      <rPr>
        <sz val="9"/>
        <rFont val="Calibri"/>
        <charset val="134"/>
      </rPr>
      <t xml:space="preserve">'to'Forbiddentodisconnectthehighvoltage(thermalmanagement)request';
</t>
    </r>
  </si>
  <si>
    <r>
      <rPr>
        <sz val="9"/>
        <rFont val="Calibri"/>
        <charset val="134"/>
      </rPr>
      <t xml:space="preserve">ChangesignalTCU_01(0x260)TCU_HVACACStatesignal_descriptionfrom'FrontHVACCoolOrHeatOrVentAutoState
</t>
    </r>
    <r>
      <rPr>
        <sz val="9"/>
        <rFont val="宋体"/>
        <charset val="134"/>
      </rPr>
      <t>前空调制冷制热通风自动状态</t>
    </r>
    <r>
      <rPr>
        <sz val="9"/>
        <rFont val="Calibri"/>
        <charset val="134"/>
      </rPr>
      <t xml:space="preserve">'to'FrontHVACCoolOrHeatOrVentAutoState';
</t>
    </r>
  </si>
  <si>
    <r>
      <rPr>
        <sz val="9"/>
        <rFont val="Calibri"/>
        <charset val="134"/>
      </rPr>
      <t xml:space="preserve">ChangesignalTCU_01(0x260)TCU_HVCHStatesignal_descriptionfrom'Waterheaterworkstate
</t>
    </r>
    <r>
      <rPr>
        <sz val="9"/>
        <rFont val="宋体"/>
        <charset val="134"/>
      </rPr>
      <t>水加热器工作状态</t>
    </r>
    <r>
      <rPr>
        <sz val="9"/>
        <rFont val="Calibri"/>
        <charset val="134"/>
      </rPr>
      <t xml:space="preserve">'to'Waterheaterworkstate';
</t>
    </r>
  </si>
  <si>
    <r>
      <rPr>
        <sz val="9"/>
        <rFont val="Calibri"/>
        <charset val="134"/>
      </rPr>
      <t xml:space="preserve">ChangesignalTCU_01(0x260)TCU_TMSTotoalPwrReqsignal_descriptionfrom'ACsystemtotalpowerrequest
</t>
    </r>
    <r>
      <rPr>
        <sz val="9"/>
        <rFont val="宋体"/>
        <charset val="134"/>
      </rPr>
      <t>空调系统总请求功率</t>
    </r>
    <r>
      <rPr>
        <sz val="9"/>
        <rFont val="Calibri"/>
        <charset val="134"/>
      </rPr>
      <t xml:space="preserve">'to'ACsystemtotalpowerrequest';
</t>
    </r>
  </si>
  <si>
    <r>
      <rPr>
        <sz val="9"/>
        <rFont val="Calibri"/>
        <charset val="134"/>
      </rPr>
      <t xml:space="preserve">ChangesignalTCU_01(0x260)TCU_EVCompStatesignal_descriptionfrom'Compressorworkstate
</t>
    </r>
    <r>
      <rPr>
        <sz val="9"/>
        <rFont val="宋体"/>
        <charset val="134"/>
      </rPr>
      <t>压缩机工作状态</t>
    </r>
    <r>
      <rPr>
        <sz val="9"/>
        <rFont val="Calibri"/>
        <charset val="134"/>
      </rPr>
      <t xml:space="preserve">'to'Compressorworkstate';
</t>
    </r>
  </si>
  <si>
    <t xml:space="preserve">ChangeBCM_02(0x337)BCM_TaxiArrIllStssignalinitial_valuefrom'0x0'to'0x2';
</t>
  </si>
  <si>
    <t>Deletesignal:BCM_02(0x337)BCM_BookingOnOffSts</t>
  </si>
  <si>
    <t>Deletesignal:BCM_02(0x337)BCM_WelcomeOnOffSts</t>
  </si>
  <si>
    <t>Deletesignal:BCM_02(0x337)BCM_TaxiArrIllColSts</t>
  </si>
  <si>
    <t>Deletesignal:BCM_02(0x337)BCM_BookingTimeSts</t>
  </si>
  <si>
    <r>
      <rPr>
        <sz val="9"/>
        <rFont val="Calibri"/>
        <charset val="134"/>
      </rPr>
      <t>ChangesignalDCM_FL(0x282)DCM_FL_FLPESwitchReqsignal_descriptionfrom'</t>
    </r>
    <r>
      <rPr>
        <sz val="9"/>
        <rFont val="宋体"/>
        <charset val="134"/>
      </rPr>
      <t>左前门外门把手</t>
    </r>
    <r>
      <rPr>
        <sz val="9"/>
        <rFont val="Calibri"/>
        <charset val="134"/>
      </rPr>
      <t>PE</t>
    </r>
    <r>
      <rPr>
        <sz val="9"/>
        <rFont val="宋体"/>
        <charset val="134"/>
      </rPr>
      <t>开关状态</t>
    </r>
    <r>
      <rPr>
        <sz val="9"/>
        <rFont val="Calibri"/>
        <charset val="134"/>
      </rPr>
      <t xml:space="preserve">
FrontleftexteriordoorhandlePEswitchstatus'to'FrontleftexteriordoorhandlePEswitchstatus';
</t>
    </r>
  </si>
  <si>
    <t xml:space="preserve">ChangesignalDCM_FL(0x282)DCM_FL_ElectricDoorMovementStssignal_value_descriptionfrom'0x0:FullyClosed
0x1:FullyOpened
0x2:AutoOpening
0x3:AutoClosing
0x4:Stoped
0x5:ManuallyOpening
0x6:revserved
0x7:revserved'to'0x0:FullyClosed
0x1:FullyOpened
0x2:Opening
0x3:Closing
0x4:Stoped
0x5:Revserved
0x6:Revserved
0x7:Revserved';
</t>
  </si>
  <si>
    <r>
      <rPr>
        <sz val="9"/>
        <rFont val="Calibri"/>
        <charset val="134"/>
      </rPr>
      <t>ChangesignalDCM_FL(0x282)DCM_FL_DoorFLLockStssignal_descriptionfrom'</t>
    </r>
    <r>
      <rPr>
        <sz val="9"/>
        <rFont val="宋体"/>
        <charset val="134"/>
      </rPr>
      <t>左前门门锁状态</t>
    </r>
    <r>
      <rPr>
        <sz val="9"/>
        <rFont val="Calibri"/>
        <charset val="134"/>
      </rPr>
      <t xml:space="preserve">
Leftfrontdoorlockstatus'to'Leftfrontdoorlockstatus';
</t>
    </r>
  </si>
  <si>
    <r>
      <rPr>
        <sz val="9"/>
        <rFont val="Calibri"/>
        <charset val="134"/>
      </rPr>
      <t>ChangesignalDCM_FL(0x282)DCM_FL_WindowStssignal_descriptionfrom'</t>
    </r>
    <r>
      <rPr>
        <sz val="9"/>
        <rFont val="宋体"/>
        <charset val="134"/>
      </rPr>
      <t>左前车窗状态</t>
    </r>
    <r>
      <rPr>
        <sz val="9"/>
        <rFont val="Calibri"/>
        <charset val="134"/>
      </rPr>
      <t xml:space="preserve">/Leftfrontwindowstatus'to'Leftfrontwindowstatus';
</t>
    </r>
  </si>
  <si>
    <t xml:space="preserve">ChangesignalDCM_FL(0x282)DCM_FL_LinkageAvoidanceReqsignal_descriptionfrom'RLdoorlinkageavoidance'to'FLdoorlinkageavoidance';
</t>
  </si>
  <si>
    <r>
      <rPr>
        <sz val="9"/>
        <rFont val="Calibri"/>
        <charset val="134"/>
      </rPr>
      <t>ChangesignalDCM_FL(0x282)DCM_FL_InsideSwitchReqsignal_descriptionfrom'</t>
    </r>
    <r>
      <rPr>
        <sz val="9"/>
        <rFont val="宋体"/>
        <charset val="134"/>
      </rPr>
      <t>主驾开门开关操作</t>
    </r>
    <r>
      <rPr>
        <sz val="9"/>
        <rFont val="Calibri"/>
        <charset val="134"/>
      </rPr>
      <t xml:space="preserve">/Driver'sdooropenswitchoperation'to'Driver'sdooropenswitchoperation';
</t>
    </r>
  </si>
  <si>
    <r>
      <rPr>
        <sz val="9"/>
        <rFont val="Calibri"/>
        <charset val="134"/>
      </rPr>
      <t>ChangesignalDCM_FL(0x282)DCM_FL_PWM_POS_STSsignal_descriptionfrom'</t>
    </r>
    <r>
      <rPr>
        <sz val="9"/>
        <rFont val="宋体"/>
        <charset val="134"/>
      </rPr>
      <t>主驾车窗位置状态</t>
    </r>
    <r>
      <rPr>
        <sz val="9"/>
        <rFont val="Calibri"/>
        <charset val="134"/>
      </rPr>
      <t xml:space="preserve">
Driverwindowpositionstatus'to'Driverwindowpositionstatus';
</t>
    </r>
  </si>
  <si>
    <r>
      <rPr>
        <sz val="9"/>
        <rFont val="Calibri"/>
        <charset val="134"/>
      </rPr>
      <t>ChangesignalDCM_FL(0x282)DCM_FL_GLASS_LOCATIONsignal_descriptionfrom'</t>
    </r>
    <r>
      <rPr>
        <sz val="9"/>
        <rFont val="宋体"/>
        <charset val="134"/>
      </rPr>
      <t>左前车窗百分比位置</t>
    </r>
    <r>
      <rPr>
        <sz val="9"/>
        <rFont val="Calibri"/>
        <charset val="134"/>
      </rPr>
      <t xml:space="preserve">/Leftfrontwindowpercentageposition'to'Leftfrontwindowpercentageposition';
</t>
    </r>
  </si>
  <si>
    <t>Deletesignal:DCM_FL(0x282)DCM_FLwelcomeOnOffSts</t>
  </si>
  <si>
    <t>Deletesignal:DCM_FL(0x282)DCM_FL_FLVentilationFb</t>
  </si>
  <si>
    <t>Deletesignal:DCM_FL(0x282)DCM_FLCarSharingLightSts</t>
  </si>
  <si>
    <t xml:space="preserve">ChangemessageIVI_OdometerInfor(0x3B0)namefrom'SGW_OdometerInfor'to'IVI_OdometerInfor';
</t>
  </si>
  <si>
    <t>MessageIVI_OdometerInfor(0x3B0)deletereceiver:CGW_SG</t>
  </si>
  <si>
    <t>MessageIVI_OdometerInfor(0x3B0)addnewreceiver:SGW_SG</t>
  </si>
  <si>
    <t>ChangeIVI_OdometerInfor(0x3B0)senderfrom'SGW_SG'to'CGW_SG'</t>
  </si>
  <si>
    <t>SignalIVI_OdometerInfor(0x3B0)IVI_OdometerInfordeletereceiver:CGW_SG</t>
  </si>
  <si>
    <t>SignalIVI_OdometerInfor(0x3B0)IVI_OdometerInforaddnewreceiver:SGW_SG</t>
  </si>
  <si>
    <t>ChangeIVI_OdometerInfor(0x3B0)IVI_OdometerInforsenderfrom'SGW_SG'to'CGW_SG'</t>
  </si>
  <si>
    <r>
      <rPr>
        <sz val="9"/>
        <rFont val="Calibri"/>
        <charset val="134"/>
      </rPr>
      <t>ChangesignalIVI_OdometerInfor(0x3B0)IVI_OdometerInforValidsignal_descriptionfrom'IVI</t>
    </r>
    <r>
      <rPr>
        <sz val="9"/>
        <rFont val="宋体"/>
        <charset val="134"/>
      </rPr>
      <t>外发总里程有效标志位信号</t>
    </r>
    <r>
      <rPr>
        <sz val="9"/>
        <rFont val="Calibri"/>
        <charset val="134"/>
      </rPr>
      <t xml:space="preserve">
IVIexternaltotalmileageeffectivemarkersignal'to'IVIexternaltotalmileageeffectivemarkersignal';
</t>
    </r>
  </si>
  <si>
    <t>SignalIVI_OdometerInfor(0x3B0)IVI_OdometerInforValiddeletereceiver:CGW_SG</t>
  </si>
  <si>
    <t>SignalIVI_OdometerInfor(0x3B0)IVI_OdometerInforValidaddnewreceiver:SGW_SG</t>
  </si>
  <si>
    <t>ChangeIVI_OdometerInfor(0x3B0)IVI_OdometerInforValidsenderfrom'SGW_SG'to'CGW_SG'</t>
  </si>
  <si>
    <r>
      <rPr>
        <sz val="9"/>
        <rFont val="Calibri"/>
        <charset val="134"/>
      </rPr>
      <t>ChangesignalIBS_WheelSpeed_02(0xB1)IBS_RRMovingDirectionsignal_descriptionfrom'EN:Rearrightwheeldirection
CH:</t>
    </r>
    <r>
      <rPr>
        <sz val="9"/>
        <rFont val="宋体"/>
        <charset val="134"/>
      </rPr>
      <t>右后轮方向信号</t>
    </r>
    <r>
      <rPr>
        <sz val="9"/>
        <rFont val="Calibri"/>
        <charset val="134"/>
      </rPr>
      <t xml:space="preserve">'to'EN:Rearrightwheeldirection';
</t>
    </r>
  </si>
  <si>
    <r>
      <rPr>
        <sz val="9"/>
        <rFont val="Calibri"/>
        <charset val="134"/>
      </rPr>
      <t>ChangesignalIBS_WheelSpeed_02(0xB1)IBS_RLWheelSpeedsignal_descriptionfrom'EN:Rearleftwheelspeed
CH:</t>
    </r>
    <r>
      <rPr>
        <sz val="9"/>
        <rFont val="宋体"/>
        <charset val="134"/>
      </rPr>
      <t>左后轮轮速信号</t>
    </r>
    <r>
      <rPr>
        <sz val="9"/>
        <rFont val="Calibri"/>
        <charset val="134"/>
      </rPr>
      <t xml:space="preserve">'to'EN:Rearleftwheelspeed';
</t>
    </r>
  </si>
  <si>
    <r>
      <rPr>
        <sz val="9"/>
        <rFont val="Calibri"/>
        <charset val="134"/>
      </rPr>
      <t>ChangesignalIBS_WheelSpeed_02(0xB1)IBS_RRWheelSpeed_Faultsignal_descriptionfrom'EN:Rearrightwheelspeedsignalvalid
CH:</t>
    </r>
    <r>
      <rPr>
        <sz val="9"/>
        <rFont val="宋体"/>
        <charset val="134"/>
      </rPr>
      <t>右后轮轮速有效信号</t>
    </r>
    <r>
      <rPr>
        <sz val="9"/>
        <rFont val="Calibri"/>
        <charset val="134"/>
      </rPr>
      <t xml:space="preserve">'to'EN:Rearrightwheelspeedsignalvalid';
</t>
    </r>
  </si>
  <si>
    <t xml:space="preserve">ChangeIBS_WheelSpeed_02(0xB1)MessageCounter_0B1signalinvalid_valuefrom'null''to'0xf';
ChangesignalIBS_WheelSpeed_02(0xB1)MessageCounter_0B1signal_value_descriptionfrom''to'0xf:Invalid';
</t>
  </si>
  <si>
    <r>
      <rPr>
        <sz val="9"/>
        <rFont val="Calibri"/>
        <charset val="134"/>
      </rPr>
      <t>ChangesignalIBS_WheelSpeed_02(0xB1)IBS_RRWheelSpeedsignal_descriptionfrom'EN:Rearrightwheelspeed
CH:</t>
    </r>
    <r>
      <rPr>
        <sz val="9"/>
        <rFont val="宋体"/>
        <charset val="134"/>
      </rPr>
      <t>右后轮轮速信号</t>
    </r>
    <r>
      <rPr>
        <sz val="9"/>
        <rFont val="Calibri"/>
        <charset val="134"/>
      </rPr>
      <t xml:space="preserve">'to'EN:Rearrightwheelspeed';
</t>
    </r>
  </si>
  <si>
    <r>
      <rPr>
        <sz val="9"/>
        <rFont val="Calibri"/>
        <charset val="134"/>
      </rPr>
      <t>ChangesignalIBS_WheelSpeed_02(0xB1)IBS_RRWheelPulseCountersignal_descriptionfrom'EN:Rearrightwheelspeedpulse
CH:</t>
    </r>
    <r>
      <rPr>
        <sz val="9"/>
        <rFont val="宋体"/>
        <charset val="134"/>
      </rPr>
      <t>右后轮脉冲计数</t>
    </r>
    <r>
      <rPr>
        <sz val="9"/>
        <rFont val="Calibri"/>
        <charset val="134"/>
      </rPr>
      <t xml:space="preserve">'to'EN:Rearrightwheelspeedpulse';
</t>
    </r>
  </si>
  <si>
    <r>
      <rPr>
        <sz val="9"/>
        <rFont val="Calibri"/>
        <charset val="134"/>
      </rPr>
      <t>ChangesignalIBS_WheelSpeed_02(0xB1)IBS_RLWheelSpeed_Faultsignal_descriptionfrom'EN:Rearleftwheelspeedsignalvalid
CH:</t>
    </r>
    <r>
      <rPr>
        <sz val="9"/>
        <rFont val="宋体"/>
        <charset val="134"/>
      </rPr>
      <t>左后轮轮速有效信号</t>
    </r>
    <r>
      <rPr>
        <sz val="9"/>
        <rFont val="Calibri"/>
        <charset val="134"/>
      </rPr>
      <t xml:space="preserve">'to'EN:Rearleftwheelspeedsignalvalid';
</t>
    </r>
  </si>
  <si>
    <r>
      <rPr>
        <sz val="9"/>
        <rFont val="Calibri"/>
        <charset val="134"/>
      </rPr>
      <t>ChangesignalIBS_WheelSpeed_02(0xB1)IBS_RLWheelPulseCountersignal_descriptionfrom'EN:Rearleftwheelspeedpulse
CH:</t>
    </r>
    <r>
      <rPr>
        <sz val="9"/>
        <rFont val="宋体"/>
        <charset val="134"/>
      </rPr>
      <t>左后轮脉冲计数</t>
    </r>
    <r>
      <rPr>
        <sz val="9"/>
        <rFont val="Calibri"/>
        <charset val="134"/>
      </rPr>
      <t xml:space="preserve">'to'EN:Rearleftwheelspeedpulse';
</t>
    </r>
  </si>
  <si>
    <r>
      <rPr>
        <sz val="9"/>
        <rFont val="Calibri"/>
        <charset val="134"/>
      </rPr>
      <t>ChangesignalIBS_WheelSpeed_02(0xB1)IBS_RLMovingDirectionsignal_descriptionfrom'EN:Rearleftwheeldirection
CH:</t>
    </r>
    <r>
      <rPr>
        <sz val="9"/>
        <rFont val="宋体"/>
        <charset val="134"/>
      </rPr>
      <t>左后轮方向信号</t>
    </r>
    <r>
      <rPr>
        <sz val="9"/>
        <rFont val="Calibri"/>
        <charset val="134"/>
      </rPr>
      <t xml:space="preserve">'to'EN:Rearleftwheeldirection';
</t>
    </r>
  </si>
  <si>
    <r>
      <rPr>
        <sz val="9"/>
        <rFont val="Calibri"/>
        <charset val="134"/>
      </rPr>
      <t>ChangesignalADCU_APS_01(0xE4)ADCU_APSCrlTypReqsignal_descriptionfrom'</t>
    </r>
    <r>
      <rPr>
        <sz val="9"/>
        <rFont val="宋体"/>
        <charset val="134"/>
      </rPr>
      <t>请求舒适或紧急制动</t>
    </r>
    <r>
      <rPr>
        <sz val="9"/>
        <rFont val="Calibri"/>
        <charset val="134"/>
      </rPr>
      <t xml:space="preserve">/Requestcomfortoremergencybrake'to'Requestcomfortoremergencybrake';
</t>
    </r>
  </si>
  <si>
    <r>
      <rPr>
        <sz val="9"/>
        <rFont val="Calibri"/>
        <charset val="134"/>
      </rPr>
      <t>ChangeADCU_APS_01(0xE4)ADCU_APSDistanceStopsignalunitfrom'centimeter'to'cm';
ChangesignalADCU_APS_01(0xE4)ADCU_APSDistanceStopsignal_descriptionfrom'</t>
    </r>
    <r>
      <rPr>
        <sz val="9"/>
        <rFont val="宋体"/>
        <charset val="134"/>
      </rPr>
      <t>停车距离请求</t>
    </r>
    <r>
      <rPr>
        <sz val="9"/>
        <rFont val="Calibri"/>
        <charset val="134"/>
      </rPr>
      <t xml:space="preserve">/Stopdistancerequest'to'Stopdistancerequest';
</t>
    </r>
  </si>
  <si>
    <r>
      <rPr>
        <sz val="9"/>
        <rFont val="Calibri"/>
        <charset val="134"/>
      </rPr>
      <t>ChangesignalADCU_APS_01(0xE4)ADCU_APSMaxSpeedReqsignal_descriptionfrom'</t>
    </r>
    <r>
      <rPr>
        <sz val="9"/>
        <rFont val="宋体"/>
        <charset val="134"/>
      </rPr>
      <t>最大速度请求</t>
    </r>
    <r>
      <rPr>
        <sz val="9"/>
        <rFont val="Calibri"/>
        <charset val="134"/>
      </rPr>
      <t xml:space="preserve">/VMaxrequest'to'VMaxrequest';
</t>
    </r>
  </si>
  <si>
    <r>
      <rPr>
        <sz val="9"/>
        <rFont val="Calibri"/>
        <charset val="134"/>
      </rPr>
      <t>ChangesignalADCU_APS_01(0xE4)ADCU_APSCrlReqsignal_descriptionfrom'</t>
    </r>
    <r>
      <rPr>
        <sz val="9"/>
        <rFont val="宋体"/>
        <charset val="134"/>
      </rPr>
      <t>请求机动动态控制功能</t>
    </r>
    <r>
      <rPr>
        <sz val="9"/>
        <rFont val="Calibri"/>
        <charset val="134"/>
      </rPr>
      <t>(</t>
    </r>
    <r>
      <rPr>
        <sz val="9"/>
        <rFont val="宋体"/>
        <charset val="134"/>
      </rPr>
      <t>驾驶或低速机动</t>
    </r>
    <r>
      <rPr>
        <sz val="9"/>
        <rFont val="Calibri"/>
        <charset val="134"/>
      </rPr>
      <t xml:space="preserve">)/RequestManeuveringdynamiccontrolfunction(DrivingorLowSpeedManeuvering)'to'RequestManeuveringdynamiccontrolfunction(DrivingorLowSpeedManeuvering)';
</t>
    </r>
  </si>
  <si>
    <r>
      <rPr>
        <sz val="9"/>
        <rFont val="Calibri"/>
        <charset val="134"/>
      </rPr>
      <t>ChangesignalADCU_APS_01(0xE4)ADCU_APSComfBrkReqsignal_descriptionfrom'</t>
    </r>
    <r>
      <rPr>
        <sz val="9"/>
        <rFont val="宋体"/>
        <charset val="134"/>
      </rPr>
      <t>制动模式请求</t>
    </r>
    <r>
      <rPr>
        <sz val="9"/>
        <rFont val="Calibri"/>
        <charset val="134"/>
      </rPr>
      <t xml:space="preserve">/BrakeModeRequest'to'BrakeModeRequest';
</t>
    </r>
  </si>
  <si>
    <t xml:space="preserve">ChangeADCU_APS_01(0xE4)MessageCounter_0E4signalinvalid_valuefrom'null''to'0xf';
ChangesignalADCU_APS_01(0xE4)MessageCounter_0E4signal_value_descriptionfrom''to'0xf:Invalid';
</t>
  </si>
  <si>
    <r>
      <rPr>
        <sz val="9"/>
        <rFont val="Calibri"/>
        <charset val="134"/>
      </rPr>
      <t>ChangesignalADCU_APS_01(0xE4)ADCU_TargetGearsignal_descriptionfrom'</t>
    </r>
    <r>
      <rPr>
        <sz val="9"/>
        <rFont val="宋体"/>
        <charset val="134"/>
      </rPr>
      <t>换挡请求信号</t>
    </r>
    <r>
      <rPr>
        <sz val="9"/>
        <rFont val="Calibri"/>
        <charset val="134"/>
      </rPr>
      <t xml:space="preserve">/Shiftrequestsignal'to'Shiftrequestsignal';
</t>
    </r>
  </si>
  <si>
    <r>
      <rPr>
        <sz val="9"/>
        <rFont val="Calibri"/>
        <charset val="134"/>
      </rPr>
      <t>ChangesignalADCU_APS_01(0xE4)ADCU_APSCrlModeReqsignal_descriptionfrom'</t>
    </r>
    <r>
      <rPr>
        <sz val="9"/>
        <rFont val="宋体"/>
        <charset val="134"/>
      </rPr>
      <t>请求低速机动控制方式</t>
    </r>
    <r>
      <rPr>
        <sz val="9"/>
        <rFont val="Calibri"/>
        <charset val="134"/>
      </rPr>
      <t>(PAS(</t>
    </r>
    <r>
      <rPr>
        <sz val="9"/>
        <rFont val="宋体"/>
        <charset val="134"/>
      </rPr>
      <t>全</t>
    </r>
    <r>
      <rPr>
        <sz val="9"/>
        <rFont val="Calibri"/>
        <charset val="134"/>
      </rPr>
      <t>/</t>
    </r>
    <r>
      <rPr>
        <sz val="9"/>
        <rFont val="宋体"/>
        <charset val="134"/>
      </rPr>
      <t>半自动</t>
    </r>
    <r>
      <rPr>
        <sz val="9"/>
        <rFont val="Calibri"/>
        <charset val="134"/>
      </rPr>
      <t>)</t>
    </r>
    <r>
      <rPr>
        <sz val="9"/>
        <rFont val="宋体"/>
        <charset val="134"/>
      </rPr>
      <t>或</t>
    </r>
    <r>
      <rPr>
        <sz val="9"/>
        <rFont val="Calibri"/>
        <charset val="134"/>
      </rPr>
      <t xml:space="preserve">RC)/RequestLowSpeedManeuveringControlMode(PAS(full/semiauto)orRC)'to'RequestLowSpeedManeuveringControlMode(PAS(full/semiauto)orRC)';
</t>
    </r>
  </si>
  <si>
    <r>
      <rPr>
        <sz val="9"/>
        <rFont val="Calibri"/>
        <charset val="134"/>
      </rPr>
      <t>ChangeADCU_APS_01(0xE4)ADCU_Parking_Modesignalnamefrom'ADCU_APSMode'to'ADCU_Parking_Mode';
ChangesignalADCU_APS_01(0xE4)ADCU_Parking_Modesignal_descriptionfrom'APS</t>
    </r>
    <r>
      <rPr>
        <sz val="9"/>
        <rFont val="宋体"/>
        <charset val="134"/>
      </rPr>
      <t>功能状态</t>
    </r>
    <r>
      <rPr>
        <sz val="9"/>
        <rFont val="Calibri"/>
        <charset val="134"/>
      </rPr>
      <t xml:space="preserve">
APSfunctionstatus.'to'APSfunctionstatus.';
</t>
    </r>
  </si>
  <si>
    <r>
      <rPr>
        <sz val="9"/>
        <rFont val="Calibri"/>
        <charset val="134"/>
      </rPr>
      <t>ChangeADCU_APS_01(0xE4)ADCU_Parking_CtrlStssignalnamefrom'ADCU_APS_CtrlSts'to'ADCU_Parking_CtrlSts';
ChangesignalADCU_APS_01(0xE4)ADCU_Parking_CtrlStssignal_descriptionfrom'APS</t>
    </r>
    <r>
      <rPr>
        <sz val="9"/>
        <rFont val="宋体"/>
        <charset val="134"/>
      </rPr>
      <t>指示灯状态</t>
    </r>
    <r>
      <rPr>
        <sz val="9"/>
        <rFont val="Calibri"/>
        <charset val="134"/>
      </rPr>
      <t xml:space="preserve">
APSindicatorlightstatus'to'Parkingindicatorlightstatus';
</t>
    </r>
  </si>
  <si>
    <t>Addnewsignal:ADCU_APS_01(0xE4)ADCU_APS_Stop_Req</t>
  </si>
  <si>
    <r>
      <rPr>
        <sz val="9"/>
        <rFont val="Calibri"/>
        <charset val="134"/>
      </rPr>
      <t>ChangesignalBCM_ALM(0x270)BCM_ALM2_AmbientLightOnOffStssignal_descriptionfrom'</t>
    </r>
    <r>
      <rPr>
        <sz val="9"/>
        <rFont val="宋体"/>
        <charset val="134"/>
      </rPr>
      <t>氛围灯开关状态信号</t>
    </r>
    <r>
      <rPr>
        <sz val="9"/>
        <rFont val="Calibri"/>
        <charset val="134"/>
      </rPr>
      <t xml:space="preserve">
atmospherelampstate'to'atmospherelampstate';
</t>
    </r>
  </si>
  <si>
    <r>
      <rPr>
        <sz val="9"/>
        <rFont val="Calibri"/>
        <charset val="134"/>
      </rPr>
      <t>ChangesignalBCM_ALM(0x270)BCM_ALM2_MusicFrequencyStssignal_descriptionfrom'</t>
    </r>
    <r>
      <rPr>
        <sz val="9"/>
        <rFont val="宋体"/>
        <charset val="134"/>
      </rPr>
      <t>氛围灯律动开关状态</t>
    </r>
    <r>
      <rPr>
        <sz val="9"/>
        <rFont val="Calibri"/>
        <charset val="134"/>
      </rPr>
      <t xml:space="preserve">
atmospherelightmusicrhythmstate'to'atmospherelightmusicrhythmstate';
</t>
    </r>
  </si>
  <si>
    <r>
      <rPr>
        <sz val="9"/>
        <rFont val="Calibri"/>
        <charset val="134"/>
      </rPr>
      <t>ChangesignalBCM_ALM(0x270)BCM_ALM1_MusicFrequencyStssignal_descriptionfrom'</t>
    </r>
    <r>
      <rPr>
        <sz val="9"/>
        <rFont val="宋体"/>
        <charset val="134"/>
      </rPr>
      <t>氛围灯律动开关状态</t>
    </r>
    <r>
      <rPr>
        <sz val="9"/>
        <rFont val="Calibri"/>
        <charset val="134"/>
      </rPr>
      <t xml:space="preserve">
atmospherelightmusicrhythmstate'to'atmospherelightmusicrhythmstate';
</t>
    </r>
  </si>
  <si>
    <r>
      <rPr>
        <sz val="9"/>
        <rFont val="Calibri"/>
        <charset val="134"/>
      </rPr>
      <t>ChangesignalBCM_ALM(0x270)BCM_ALM1_AmbientLightOnOffStssignal_descriptionfrom'</t>
    </r>
    <r>
      <rPr>
        <sz val="9"/>
        <rFont val="宋体"/>
        <charset val="134"/>
      </rPr>
      <t>氛围灯开关状态信号</t>
    </r>
    <r>
      <rPr>
        <sz val="9"/>
        <rFont val="Calibri"/>
        <charset val="134"/>
      </rPr>
      <t xml:space="preserve">
atmospherelampstate'to'atmospherelampstate';
</t>
    </r>
  </si>
  <si>
    <t xml:space="preserve">ChangesignalPOD_OBC_CHRGSTATION(0x245)POD_OBC_EMLockStatesignal_value_descriptionfrom'0x0:Open
0x1:Close
0x2:Error'to'0x0:Close
0x1:Open
0x2:Error';
</t>
  </si>
  <si>
    <t xml:space="preserve">ChangesignalPOD_OBC_CHRGSTATION(0x245)POD_OBC_CCStatussignal_max_value_physfrom'8'to'10';
ChangesignalPOD_OBC_CHRGSTATION(0x245)POD_OBC_CCStatussignal_max_value_hexfrom'0x8'to'0xA';
ChangePOD_OBC_CHRGSTATION(0x245)POD_OBC_CCStatussignalinvalid_valuefrom'null''to'0xa';
ChangesignalPOD_OBC_CHRGSTATION(0x245)POD_OBC_CCStatussignal_value_descriptionfrom'0x0:Unconnected
0x1:Half-connected
0x2:1500Ohm
0x3:680Ohm
0x4:220Ohm
0x5:100Ohm
0x6:2000Ohm
0x7:2700Ohm
0x8:Fault'to'0x0:Unconnected
0x1:Half-connected
0x2:1500Ohm
0x3:680Ohm
0x4:220Ohm
0x5:100Ohm
0x6:2000Ohm
0x7:2700Ohm
0x8:1000Ohm
0x9:470Ohm
0xa:invalid';
</t>
  </si>
  <si>
    <t xml:space="preserve">ChangesignalPOD_OBC_CHRGSTATION(0x245)POD_OBC_S2Statesignal_value_descriptionfrom'0x0:Open
0x1:Close
0x2:Error'to'0x0:Close
0x1:Open
0x2:Error';
</t>
  </si>
  <si>
    <r>
      <rPr>
        <sz val="9"/>
        <rFont val="Calibri"/>
        <charset val="134"/>
      </rPr>
      <t>ChangesignalMCU_FailureCode(0x253)MCU_FaultLevelsignal_descriptionfrom'thefailurecodeofE-motorwhichhasthehighestpriority</t>
    </r>
    <r>
      <rPr>
        <sz val="9"/>
        <rFont val="宋体"/>
        <charset val="134"/>
      </rPr>
      <t>最高等级（</t>
    </r>
    <r>
      <rPr>
        <sz val="9"/>
        <rFont val="Calibri"/>
        <charset val="134"/>
      </rPr>
      <t>1</t>
    </r>
    <r>
      <rPr>
        <sz val="9"/>
        <rFont val="宋体"/>
        <charset val="134"/>
      </rPr>
      <t>级）电机故障</t>
    </r>
    <r>
      <rPr>
        <sz val="9"/>
        <rFont val="Calibri"/>
        <charset val="134"/>
      </rPr>
      <t xml:space="preserve">'to'thefailurecodeofE-motorwhichhasthehighestpriority';
</t>
    </r>
  </si>
  <si>
    <t xml:space="preserve">ChangeMCU_FailureCode(0x253)MessageCounter_253signalinvalid_valuefrom'null''to'0xf';
ChangesignalMCU_FailureCode(0x253)MessageCounter_253signal_value_descriptionfrom''to'0xf:Invalid';
</t>
  </si>
  <si>
    <r>
      <rPr>
        <sz val="9"/>
        <rFont val="Calibri"/>
        <charset val="134"/>
      </rPr>
      <t>ChangeBCM_03(0x338)BCM_DRLReqsignalinitial_valuefrom'0x0'to'0x1';
ChangesignalBCM_03(0x338)BCM_DRLReqsignal_descriptionfrom'</t>
    </r>
    <r>
      <rPr>
        <sz val="9"/>
        <rFont val="宋体"/>
        <charset val="134"/>
      </rPr>
      <t>昼间行驶灯请求</t>
    </r>
    <r>
      <rPr>
        <sz val="9"/>
        <rFont val="Calibri"/>
        <charset val="134"/>
      </rPr>
      <t xml:space="preserve">/DRLrequest'to'DRLrequest';
</t>
    </r>
  </si>
  <si>
    <r>
      <rPr>
        <sz val="9"/>
        <rFont val="Calibri"/>
        <charset val="134"/>
      </rPr>
      <t>ChangesignalBCM_03(0x338)BCM_LeCornrgLiReqsignal_descriptionfrom'</t>
    </r>
    <r>
      <rPr>
        <sz val="9"/>
        <rFont val="宋体"/>
        <charset val="134"/>
      </rPr>
      <t>左转向辅助灯请求</t>
    </r>
    <r>
      <rPr>
        <sz val="9"/>
        <rFont val="Calibri"/>
        <charset val="134"/>
      </rPr>
      <t xml:space="preserve">/Leftturnassistlamprequest'to'Leftturnassistlamprequest';
</t>
    </r>
  </si>
  <si>
    <t xml:space="preserve">ChangeBCM_03(0x338)MessageCounter_338signalinvalid_valuefrom'null''to'0xf';
ChangesignalBCM_03(0x338)MessageCounter_338signal_value_descriptionfrom''to'0xf:Invalid';
</t>
  </si>
  <si>
    <t xml:space="preserve">ChangeBCM_03(0x338)BCM_RLButtonLightReqsignalinitial_valuefrom'0x0'to'0x1';
</t>
  </si>
  <si>
    <r>
      <rPr>
        <sz val="9"/>
        <rFont val="Calibri"/>
        <charset val="134"/>
      </rPr>
      <t>ChangesignalBCM_03(0x338)BCM_WelLightshowReqsignal_descriptionfrom'</t>
    </r>
    <r>
      <rPr>
        <sz val="9"/>
        <rFont val="宋体"/>
        <charset val="134"/>
      </rPr>
      <t>欢迎灯光激活请求信号</t>
    </r>
    <r>
      <rPr>
        <sz val="9"/>
        <rFont val="Calibri"/>
        <charset val="134"/>
      </rPr>
      <t xml:space="preserve">/Welcomelightactiverequestsignal'to'Welcomelightactiverequestsignal';
</t>
    </r>
  </si>
  <si>
    <t xml:space="preserve">ChangesignalBCM_03(0x338)BCM_ChargingLightReqsignal_value_descriptionfrom'0x0:Notactive
0x1:50%
0x2:60%
0x3:70%
0x4:80%
0x5:90%
0x6:100%
0x7:Fault'to'0x0:Notactive
0x1:0%-20%
0x2:21%-40%
0x3:41%-60%
0x4:61%-80%
0x5:81%-99%
0x6:100%
0x7:Fault';
</t>
  </si>
  <si>
    <r>
      <rPr>
        <sz val="9"/>
        <rFont val="Calibri"/>
        <charset val="134"/>
      </rPr>
      <t>ChangesignalBCM_03(0x338)BCM_HazardWarnStssignal_descriptionfrom'</t>
    </r>
    <r>
      <rPr>
        <sz val="9"/>
        <rFont val="宋体"/>
        <charset val="134"/>
      </rPr>
      <t>危险报警灯状态信号</t>
    </r>
    <r>
      <rPr>
        <sz val="9"/>
        <rFont val="Calibri"/>
        <charset val="134"/>
      </rPr>
      <t xml:space="preserve">/Thehazardwarningstatesignal'to'Thehazardwarningstatesignal';
</t>
    </r>
  </si>
  <si>
    <t xml:space="preserve">ChangesignalBCM_03(0x338)BCM_TaxiArrIllReqsignal_value_descriptionfrom'0x0:Notactive
0x1:Active'to'0x0:Norequest
0x1:Active';
</t>
  </si>
  <si>
    <r>
      <rPr>
        <sz val="9"/>
        <rFont val="Calibri"/>
        <charset val="134"/>
      </rPr>
      <t>ChangesignalBCM_03(0x338)BCM_ExtLightFaultsignal_descriptionfrom'</t>
    </r>
    <r>
      <rPr>
        <sz val="9"/>
        <rFont val="宋体"/>
        <charset val="134"/>
      </rPr>
      <t>外灯故障</t>
    </r>
    <r>
      <rPr>
        <sz val="9"/>
        <rFont val="Calibri"/>
        <charset val="134"/>
      </rPr>
      <t xml:space="preserve">/Exteriorlightingfaultsignal'to'Exteriorlightingfaultsignal';
ChangesignalBCM_03(0x338)BCM_ExtLightFaultsignal_value_descriptionfrom'0x0:Error
0x1:Noerror'to'0x0:Noerror
0x1:Error';
</t>
    </r>
  </si>
  <si>
    <r>
      <rPr>
        <sz val="9"/>
        <rFont val="Calibri"/>
        <charset val="134"/>
      </rPr>
      <t>ChangesignalBCM_03(0x338)BCM_CarSearchReqsignal_descriptionfrom'</t>
    </r>
    <r>
      <rPr>
        <sz val="9"/>
        <rFont val="宋体"/>
        <charset val="134"/>
      </rPr>
      <t>寻车激活</t>
    </r>
    <r>
      <rPr>
        <sz val="9"/>
        <rFont val="Calibri"/>
        <charset val="134"/>
      </rPr>
      <t xml:space="preserve">/Mycarfinderactive'to'Mycarfinderactive';
</t>
    </r>
  </si>
  <si>
    <r>
      <rPr>
        <sz val="9"/>
        <rFont val="Calibri"/>
        <charset val="134"/>
      </rPr>
      <t>ChangesignalBCM_03(0x338)BCM_FrontFogLampReqsignal_descriptionfrom'</t>
    </r>
    <r>
      <rPr>
        <sz val="9"/>
        <rFont val="宋体"/>
        <charset val="134"/>
      </rPr>
      <t>前雾灯请求信号</t>
    </r>
    <r>
      <rPr>
        <sz val="9"/>
        <rFont val="Calibri"/>
        <charset val="134"/>
      </rPr>
      <t xml:space="preserve">/Frontfoglamprequestsignal'to'Frontfoglamprequestsignal';
</t>
    </r>
  </si>
  <si>
    <r>
      <rPr>
        <sz val="9"/>
        <rFont val="Calibri"/>
        <charset val="134"/>
      </rPr>
      <t>ChangesignalBCM_03(0x338)BCM_StoplampReqsignal_descriptionfrom'</t>
    </r>
    <r>
      <rPr>
        <sz val="9"/>
        <rFont val="宋体"/>
        <charset val="134"/>
      </rPr>
      <t>制动灯请求信号</t>
    </r>
    <r>
      <rPr>
        <sz val="9"/>
        <rFont val="Calibri"/>
        <charset val="134"/>
      </rPr>
      <t xml:space="preserve">/Stoplamprequestsignal'to'Stoplamprequestsignal';
</t>
    </r>
  </si>
  <si>
    <r>
      <rPr>
        <sz val="9"/>
        <rFont val="Calibri"/>
        <charset val="134"/>
      </rPr>
      <t>ChangesignalBCM_03(0x338)BCM_RLS_RainSensorFaultsignal_descriptionfrom'</t>
    </r>
    <r>
      <rPr>
        <sz val="9"/>
        <rFont val="宋体"/>
        <charset val="134"/>
      </rPr>
      <t>雨量传感器故障信号</t>
    </r>
    <r>
      <rPr>
        <sz val="9"/>
        <rFont val="Calibri"/>
        <charset val="134"/>
      </rPr>
      <t xml:space="preserve">/Rainsensorfaultsignal'to'Rainsensorfaultsignal';
</t>
    </r>
  </si>
  <si>
    <r>
      <rPr>
        <sz val="9"/>
        <rFont val="Calibri"/>
        <charset val="134"/>
      </rPr>
      <t>ChangesignalBCM_03(0x338)BCM_RearFogLampStssignal_descriptionfrom'</t>
    </r>
    <r>
      <rPr>
        <sz val="9"/>
        <rFont val="宋体"/>
        <charset val="134"/>
      </rPr>
      <t>后雾灯状态信号</t>
    </r>
    <r>
      <rPr>
        <sz val="9"/>
        <rFont val="Calibri"/>
        <charset val="134"/>
      </rPr>
      <t xml:space="preserve">
Rearfogstatesignal'to'Rearfogstatesignal';
</t>
    </r>
  </si>
  <si>
    <r>
      <rPr>
        <sz val="9"/>
        <rFont val="Calibri"/>
        <charset val="134"/>
      </rPr>
      <t>ChangeBCM_03(0x338)BCM_HeightSetStssignalinitial_valuefrom'0x5'to'0x1';
ChangesignalBCM_03(0x338)BCM_HeightSetStssignal_descriptionfrom'</t>
    </r>
    <r>
      <rPr>
        <sz val="9"/>
        <rFont val="宋体"/>
        <charset val="134"/>
      </rPr>
      <t>大灯高度等级反馈</t>
    </r>
    <r>
      <rPr>
        <sz val="9"/>
        <rFont val="Calibri"/>
        <charset val="134"/>
      </rPr>
      <t xml:space="preserve">/Headlampheightsetstate'to'Headlampheightsetstate';
</t>
    </r>
  </si>
  <si>
    <r>
      <rPr>
        <sz val="9"/>
        <rFont val="Calibri"/>
        <charset val="134"/>
      </rPr>
      <t>ChangesignalBCM_03(0x338)BCM_MainBeamReqsignal_descriptionfrom'</t>
    </r>
    <r>
      <rPr>
        <sz val="9"/>
        <rFont val="宋体"/>
        <charset val="134"/>
      </rPr>
      <t>远光灯请求信号</t>
    </r>
    <r>
      <rPr>
        <sz val="9"/>
        <rFont val="Calibri"/>
        <charset val="134"/>
      </rPr>
      <t xml:space="preserve">/Highbeamrequestsignal'to'Highbeamrequestsignal';
</t>
    </r>
  </si>
  <si>
    <r>
      <rPr>
        <sz val="9"/>
        <rFont val="Calibri"/>
        <charset val="134"/>
      </rPr>
      <t>ChangesignalBCM_03(0x338)BCM_PosLampReqsignal_descriptionfrom'</t>
    </r>
    <r>
      <rPr>
        <sz val="9"/>
        <rFont val="宋体"/>
        <charset val="134"/>
      </rPr>
      <t>位置灯请求信号</t>
    </r>
    <r>
      <rPr>
        <sz val="9"/>
        <rFont val="Calibri"/>
        <charset val="134"/>
      </rPr>
      <t xml:space="preserve">/Positionlamprequestsignal'to'Positionlamprequestsignal';
</t>
    </r>
  </si>
  <si>
    <r>
      <rPr>
        <sz val="9"/>
        <rFont val="Calibri"/>
        <charset val="134"/>
      </rPr>
      <t>ChangesignalBCM_03(0x338)BCM_DippedBeamReqsignal_descriptionfrom'</t>
    </r>
    <r>
      <rPr>
        <sz val="9"/>
        <rFont val="宋体"/>
        <charset val="134"/>
      </rPr>
      <t>近光灯请求信号</t>
    </r>
    <r>
      <rPr>
        <sz val="9"/>
        <rFont val="Calibri"/>
        <charset val="134"/>
      </rPr>
      <t xml:space="preserve">/dippedbeamrequestsignal'to'Lowbeamrequestsignal';
</t>
    </r>
  </si>
  <si>
    <r>
      <rPr>
        <sz val="9"/>
        <rFont val="Calibri"/>
        <charset val="134"/>
      </rPr>
      <t>ChangesignalBCM_03(0x338)BCM_RiCornrgLiReqsignal_descriptionfrom'</t>
    </r>
    <r>
      <rPr>
        <sz val="9"/>
        <rFont val="宋体"/>
        <charset val="134"/>
      </rPr>
      <t>右转向辅助灯请求</t>
    </r>
    <r>
      <rPr>
        <sz val="9"/>
        <rFont val="Calibri"/>
        <charset val="134"/>
      </rPr>
      <t xml:space="preserve">/Rightturnassistlamprequest'to'Rightturnassistlamprequest';
</t>
    </r>
  </si>
  <si>
    <t xml:space="preserve">ChangeBCM_03(0x338)BCM_RRButtonLightReqsignalinitial_valuefrom'0x0'to'0x1';
</t>
  </si>
  <si>
    <r>
      <rPr>
        <sz val="9"/>
        <rFont val="Calibri"/>
        <charset val="134"/>
      </rPr>
      <t>ChangesignalBCM_03(0x338)BCM_RRDomeLampStssignal_max_value_physfrom'3'to'1';
ChangesignalBCM_03(0x338)BCM_RRDomeLampStssignal_max_value_hexfrom'0x3'to'0x1';
ChangesignalBCM_03(0x338)BCM_RRDomeLampStssignal_descriptionfrom'</t>
    </r>
    <r>
      <rPr>
        <sz val="9"/>
        <rFont val="宋体"/>
        <charset val="134"/>
      </rPr>
      <t>后顶灯模式设置反馈</t>
    </r>
    <r>
      <rPr>
        <sz val="9"/>
        <rFont val="Calibri"/>
        <charset val="134"/>
      </rPr>
      <t xml:space="preserve">/RearDomeLampsettingfeedback'to'RearDomeLampsettingfeedback';
</t>
    </r>
  </si>
  <si>
    <r>
      <rPr>
        <sz val="9"/>
        <rFont val="Calibri"/>
        <charset val="134"/>
      </rPr>
      <t>ChangeBCM_03(0x338)BCM_AutoLmpStssignalinitial_valuefrom'0x0'to'0x1';
ChangesignalBCM_03(0x338)BCM_AutoLmpStssignal_descriptionfrom'</t>
    </r>
    <r>
      <rPr>
        <sz val="9"/>
        <rFont val="宋体"/>
        <charset val="134"/>
      </rPr>
      <t>自动大灯状态信号</t>
    </r>
    <r>
      <rPr>
        <sz val="9"/>
        <rFont val="Calibri"/>
        <charset val="134"/>
      </rPr>
      <t xml:space="preserve">
Autolightstatesignal'to'Autolightstatesignal';
</t>
    </r>
  </si>
  <si>
    <r>
      <rPr>
        <sz val="9"/>
        <rFont val="Calibri"/>
        <charset val="134"/>
      </rPr>
      <t>ChangesignalBCM_03(0x338)BCM_BookingCarAniamReqsignal_descriptionfrom'</t>
    </r>
    <r>
      <rPr>
        <sz val="9"/>
        <rFont val="宋体"/>
        <charset val="134"/>
      </rPr>
      <t>订车动画激活</t>
    </r>
    <r>
      <rPr>
        <sz val="9"/>
        <rFont val="Calibri"/>
        <charset val="134"/>
      </rPr>
      <t xml:space="preserve">/Bookingcaranimationactive'to'Bookingcaranimationactive';
</t>
    </r>
  </si>
  <si>
    <r>
      <rPr>
        <sz val="9"/>
        <rFont val="Calibri"/>
        <charset val="134"/>
      </rPr>
      <t>ChangesignalBCM_03(0x338)BCM_FRDomeLampStssignal_descriptionfrom'</t>
    </r>
    <r>
      <rPr>
        <sz val="9"/>
        <rFont val="宋体"/>
        <charset val="134"/>
      </rPr>
      <t>前顶灯模式设置反馈</t>
    </r>
    <r>
      <rPr>
        <sz val="9"/>
        <rFont val="Calibri"/>
        <charset val="134"/>
      </rPr>
      <t xml:space="preserve">/FrontDomeLampsettingfeedback'to'FrontDomeLampsettingfeedback';
</t>
    </r>
  </si>
  <si>
    <t>Addnewsignal:BCM_03(0x338)BCM_DischargingLightReq</t>
  </si>
  <si>
    <t>Addnewsignal:BCM_03(0x338)BCM_WiperFaultWarn</t>
  </si>
  <si>
    <r>
      <rPr>
        <sz val="9"/>
        <rFont val="Calibri"/>
        <charset val="134"/>
      </rPr>
      <t>ChangeBCM_03(0x338)BCM_FollowMeHomeStssignalinitial_valuefrom'0x0'to'0x1';
ChangesignalBCM_03(0x338)BCM_FollowMeHomeStssignal_descriptionfrom'</t>
    </r>
    <r>
      <rPr>
        <sz val="9"/>
        <rFont val="宋体"/>
        <charset val="134"/>
      </rPr>
      <t>伴我回家功能设定反馈信号</t>
    </r>
    <r>
      <rPr>
        <sz val="9"/>
        <rFont val="Calibri"/>
        <charset val="134"/>
      </rPr>
      <t xml:space="preserve">/Followmehomefeedbacksignal'to'Followmehomefeedbacksignal';
</t>
    </r>
  </si>
  <si>
    <t>Deletesignal:BCM_03(0x338)BCM_TaxiArrIllColReq</t>
  </si>
  <si>
    <r>
      <rPr>
        <sz val="9"/>
        <rFont val="Calibri"/>
        <charset val="134"/>
      </rPr>
      <t>ChangesignalBCM_08(0x33C)BCM_RearCameraWashingStssignal_descriptionfrom'</t>
    </r>
    <r>
      <rPr>
        <sz val="9"/>
        <rFont val="宋体"/>
        <charset val="134"/>
      </rPr>
      <t>后摄像头清洗状态</t>
    </r>
    <r>
      <rPr>
        <sz val="9"/>
        <rFont val="Calibri"/>
        <charset val="134"/>
      </rPr>
      <t xml:space="preserve">/Rearcamerawashingstatus'to'Rearcamerawashingstatus';
</t>
    </r>
  </si>
  <si>
    <r>
      <rPr>
        <sz val="9"/>
        <rFont val="Calibri"/>
        <charset val="134"/>
      </rPr>
      <t>ChangesignalBCM_08(0x33C)BCM_LiquidLevelAlarmStssignal_descriptionfrom'</t>
    </r>
    <r>
      <rPr>
        <sz val="9"/>
        <rFont val="宋体"/>
        <charset val="134"/>
      </rPr>
      <t>液位报警状态</t>
    </r>
    <r>
      <rPr>
        <sz val="9"/>
        <rFont val="Calibri"/>
        <charset val="134"/>
      </rPr>
      <t xml:space="preserve">/Liquidlevelalarmstatus'to'Liquidlevelalarmstatus';
</t>
    </r>
  </si>
  <si>
    <r>
      <rPr>
        <sz val="9"/>
        <rFont val="Calibri"/>
        <charset val="134"/>
      </rPr>
      <t>ChangesignalBCM_08(0x33C)BCM_L_RearSeatHeatStssignal_descriptionfrom'</t>
    </r>
    <r>
      <rPr>
        <sz val="9"/>
        <rFont val="宋体"/>
        <charset val="134"/>
      </rPr>
      <t>后排左侧座椅加热状态</t>
    </r>
    <r>
      <rPr>
        <sz val="9"/>
        <rFont val="Calibri"/>
        <charset val="134"/>
      </rPr>
      <t xml:space="preserve">
Rearleftseatheatingstatus'to'Rearleftseatheatingstatus';
</t>
    </r>
  </si>
  <si>
    <r>
      <rPr>
        <sz val="9"/>
        <rFont val="Calibri"/>
        <charset val="134"/>
      </rPr>
      <t>ChangesignalBCM_08(0x33C)BCM_R_RearSeatHeatStssignal_descriptionfrom'</t>
    </r>
    <r>
      <rPr>
        <sz val="9"/>
        <rFont val="宋体"/>
        <charset val="134"/>
      </rPr>
      <t>后排右侧座椅加热状态</t>
    </r>
    <r>
      <rPr>
        <sz val="9"/>
        <rFont val="Calibri"/>
        <charset val="134"/>
      </rPr>
      <t xml:space="preserve">
Rearrightseatheatingstatus'to'Rearrightseatheatingstatus';
</t>
    </r>
  </si>
  <si>
    <r>
      <rPr>
        <sz val="9"/>
        <rFont val="Calibri"/>
        <charset val="134"/>
      </rPr>
      <t>ChangeBCM_08(0x33C)BCM_AmbientLightColorStssignalinvalid_valuefrom'0x37'to'null'';
ChangeBCM_08(0x33C)BCM_AmbientLightColorStssignalinitial_valuefrom'0x0'to'0x20';
ChangesignalBCM_08(0x33C)BCM_AmbientLightColorStssignal_descriptionfrom'</t>
    </r>
    <r>
      <rPr>
        <sz val="9"/>
        <rFont val="宋体"/>
        <charset val="134"/>
      </rPr>
      <t>仪表氛围灯颜色设置状态信号</t>
    </r>
    <r>
      <rPr>
        <sz val="9"/>
        <rFont val="Calibri"/>
        <charset val="134"/>
      </rPr>
      <t xml:space="preserve">
IPambientlightcolorsetstate'to'IPambientlightcolorsetstate';
ChangesignalBCM_08(0x33C)BCM_AmbientLightColorStssignal_value_descriptionfrom'0xe6:Reserved
0x6e:Reserved
0xe7:Reserved
0x6f:Reserved
0xe8:Reserved
0x70:Reserved
0xe9:Reserved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0xf0:Reserved
0x78:Reserved
0xf1:Reserved
0x0:NORequest
0x79:Reserved
0xf2:Reserved
0x1:Colour1~Colour64
0x7a:Reserved
0xf3:Reserved
0x2:Invalid
0x7b:Reserved
0xf4:Reserved
0x3:Colour1~Colour64
0x7c:Reserved
0xf5:Reserved
0x4:Colour1~Colour64
0x7d:Reserved
0xf6:Reserved
0x5:Invalid
0x7e:Reserved
0xf7:Reserved
0x6:Colour1~Colour64
0x7f:Reserved
0xf8:Reserved
0x7:Colour1~Colour64
0x80:Reserved
0xf9:Reserved
0x8:Colour1~Colour64
0x81:Reserved
0x9:Colour1~Colour64
0x14:Colour1~Colour64
0x15:Colour1~Colour64
0x16:Colour1~Colour64
0x17:Colour1~Colour64
0x18:Colour1~Colour64
0x19:Invalid
0x1a:Colour1~Colour64
0x1b:Colour1~Colour64
0x1c:Colour1~Colour64
0x1d:Colour1~Colour64
0xfa:Reserved
0x82:Reserved
0xfb:Reserved
0x83:Reserved
0xfc:Reserved
0x84:Reserved
0xfd:Reserved
0x85:Reserved
0xfe:Reserved
0x86:Reserved
0xff:Invalid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0x37:Invalid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0xb0:Reserved
0xb1:Reserved
0xb2:Reserved
0xb3:Reserved
0x46:Reserved
0x47:Reserved
0x48:Reserved
0x49:Reserved
0x4a:Reserved
0x4b:Reserved
0x4c:Reserved
0x4d:Reserved
0x4e:Reserved
0x4f:Reserved
0xb4:Reserved
0xb5:Reserved
0xb6:Reserved
0xb7:Reserved
0xb8:Reserved
0xb9:Reserved
0xba:Reserved
0xbb:Reserved
0xbc:Reserved
0xbd:Reserved
0x50:Reserved
0x51:Reserved
0x52:Reserved
0x53:Reserved
0x54:Reserved
0x55:Reserved
0x56:Reserved
0x57:Reserved
0x58:Reserved
0x59:Reserved
0xbe:Reserved
0xbf:Reserved
0xc0:Reserved
0xc1:Reserved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0xd2:Reserved
0xd3:Reserved
0xd4:Reserved
0xd5:Reserved
0xd6:Reserved
0xd7:Reserved
0xd8:Reserved
0xd9:Reserved
0xda:Reserved
0xdb:Reserved
0xdc:Reserved
0x64:Reserved
0xdd:Reserved
0x65:Reserved
0xde:Reserved
0x66:Reserved
0xdf:Reserved
0x67:Reserved
0xe0:Reserved
0x68:Reserved
0xe1:Reserved
0x69:Reserved
0xe2:Reserved
0x6a:Reserved
0xe3:Reserved
0x6b:Reserved
0xe4:Reserved
0x6c:Reserved
0xe5:Reserved
0x6d:Reserved'to'0xe6:Reserved
0x6e:Reserved
0xe7:Reserved
0x6f:Reserved
0xe8:Reserved
0x70:Reserved
0xe9:Reserved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0xf0:Reserved
0x78:Reserved
0xf1:Reserved
0x0:Colour1~Colour64
0x79:Reserved
0xf2:Reserved
0x1:Colour1~Colour64
0x7a:Reserved
0xf3:Reserved
0x2:Colour1~Colour64
0x7b:Reserved
0xf4:Reserved
0x3:Colour1~Colour64
0x7c:Reserved
0xf5:Reserved
0x4:Colour1~Colour64
0x7d:Reserved
0xf6:Reserved
0x5:Colour1~Colour64
0x7e:Reserved
0xf7:Reserved
0x6:Colour1~Colour64
0x7f:Reserved
0xf8:Reserved
0x7:Colour1~Colour64
0x80:Reserved
0xf9:Reserved
0x8:Colour1~Colour64
0x81:Reserved
0x9:Colour1~Colour64
0x14:Colour1~Colour64
0x15:Colour1~Colour64
0x16:Colour1~Colour64
0x17:Colour1~Colour64
0x18:Colour1~Colour64
0x19:Colour1~Colour64
0x1a:Colour1~Colour64
0x1b:Colour1~Colour64
0x1c:Colour1~Colour64
0x1d:Colour1~Colour64
0xfa:Reserved
0x82:Reserved
0xfb:Reserved
0x83:Reserved
0xfc:Reserved
0x84:Reserved
0xfd:Reserved
0x85:Reserved
0xfe:Reserved
0x86:Reserved
0xff:Reserved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0x37:Colour1~Colour64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0x40:Reserved
0x41:Reserved
0x42:Reserved
0x43:Reserved
0x44:Reserved
0x45:Reserved
0xaa:Reserved
0xab:Reserved
0xac:Reserved
0xad:Reserved
0xae:Reserved
0xaf:Reserved
0xb0:Reserved
0xb1:Reserved
0xb2:Reserved
0xb3:Reserved
0x46:Reserved
0x47:Reserved
0x48:Reserved
0x49:Reserved
0x4a:Reserved
0x4b:Reserved
0x4c:Reserved
0x4d:Reserved
0x4e:Reserved
0x4f:Reserved
0xb4:Reserved
0xb5:Reserved
0xb6:Reserved
0xb7:Reserved
0xb8:Reserved
0xb9:Reserved
0xba:Reserved
0xbb:Reserved
0xbc:Reserved
0xbd:Reserved
0x50:Reserved
0x51:Reserved
0x52:Reserved
0x53:Reserved
0x54:Reserved
0x55:Reserved
0x56:Reserved
0x57:Reserved
0x58:Reserved
0x59:Reserved
0xbe:Reserved
0xbf:Reserved
0xc0:Reserved
0xc1:Reserved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0xd2:Reserved
0xd3:Reserved
0xd4:Reserved
0xd5:Reserved
0xd6:Reserved
0xd7:Reserved
0xd8:Reserved
0xd9:Reserved
0xda:Reserved
0xdb:Reserved
0xdc:Reserved
0x64:Reserved
0xdd:Reserved
0x65:Reserved
0xde:Reserved
0x66:Reserved
0xdf:Reserved
0x67:Reserved
0xe0:Reserved
0x68:Reserved
0xe1:Reserved
0x69:Reserved
0xe2:Reserved
0x6a:Reserved
0xe3:Reserved
0x6b:Reserved
0xe4:Reserved
0x6c:Reserved
0xe5:Reserved
0x6d:Reserved';
</t>
    </r>
  </si>
  <si>
    <r>
      <rPr>
        <sz val="9"/>
        <rFont val="Calibri"/>
        <charset val="134"/>
      </rPr>
      <t>ChangesignalBCM_08(0x33C)BCM_IPAmbientLightStssignal_descriptionfrom'IP</t>
    </r>
    <r>
      <rPr>
        <sz val="9"/>
        <rFont val="宋体"/>
        <charset val="134"/>
      </rPr>
      <t>氛围灯开关状态信号</t>
    </r>
    <r>
      <rPr>
        <sz val="9"/>
        <rFont val="Calibri"/>
        <charset val="134"/>
      </rPr>
      <t xml:space="preserve">IPambientlampstatesignal'to'IPambientlampstatesignal';
ChangesignalBCM_08(0x33C)BCM_IPAmbientLightStssignal_value_descriptionfrom'0x0:ON
0x1:OFF'to'0x0:OFF
0x1:ON';
</t>
    </r>
  </si>
  <si>
    <r>
      <rPr>
        <sz val="9"/>
        <rFont val="Calibri"/>
        <charset val="134"/>
      </rPr>
      <t>ChangesignalBCM_08(0x33C)BCM_AmbientLightBrightStssignal_descriptionfrom'</t>
    </r>
    <r>
      <rPr>
        <sz val="9"/>
        <rFont val="宋体"/>
        <charset val="134"/>
      </rPr>
      <t>仪表氛围灯亮度信号</t>
    </r>
    <r>
      <rPr>
        <sz val="9"/>
        <rFont val="Calibri"/>
        <charset val="134"/>
      </rPr>
      <t xml:space="preserve">
Instrumentambientlightbrightnessstate'to'Instrumentambientlightbrightnessstate';
ChangesignalBCM_08(0x33C)BCM_AmbientLightBrightStssignal_value_descriptionfrom'0x0:NO_COMMAND
0x1:LV1
0x2:LV2
0x3:LV3
0x4:LV4
0x5:LV5_NORMAL
0x6:LV6
0x7:LV7
0x8:LV8
0x9:LV9
0xa:LV10'to'0x0:Reserved
0x1:LV1
0x2:LV2
0x3:LV3
0x4:LV4
0x5:LV5_NORMAL
0x6:LV6
0x7:LV7
0x8:LV8
0x9:LV9
0xa:LV10';
</t>
    </r>
  </si>
  <si>
    <r>
      <rPr>
        <sz val="9"/>
        <rFont val="Calibri"/>
        <charset val="134"/>
      </rPr>
      <t>ChangesignalBCM_08(0x33C)BCM_RLS_lightSWReasonsignal_descriptionfrom'</t>
    </r>
    <r>
      <rPr>
        <sz val="9"/>
        <rFont val="宋体"/>
        <charset val="134"/>
      </rPr>
      <t>开关切换原因</t>
    </r>
    <r>
      <rPr>
        <sz val="9"/>
        <rFont val="Calibri"/>
        <charset val="134"/>
      </rPr>
      <t xml:space="preserve">/RLSLightSwithReason'to'RLSLightSwithReason';
</t>
    </r>
  </si>
  <si>
    <r>
      <rPr>
        <sz val="9"/>
        <rFont val="Calibri"/>
        <charset val="134"/>
      </rPr>
      <t>ChangesignalBCM_08(0x33C)BCM_FrontwinHeatingStssignal_descriptionfrom'</t>
    </r>
    <r>
      <rPr>
        <sz val="9"/>
        <rFont val="宋体"/>
        <charset val="134"/>
      </rPr>
      <t>前风挡加热状态</t>
    </r>
    <r>
      <rPr>
        <sz val="9"/>
        <rFont val="Calibri"/>
        <charset val="134"/>
      </rPr>
      <t xml:space="preserve">
windshieldheatingstatus'to'windshieldheatingstatus';
</t>
    </r>
  </si>
  <si>
    <r>
      <rPr>
        <sz val="9"/>
        <rFont val="Calibri"/>
        <charset val="134"/>
      </rPr>
      <t>ChangesignalBCM_08(0x33C)BCM_RearwinHeatingStssignal_descriptionfrom'</t>
    </r>
    <r>
      <rPr>
        <sz val="9"/>
        <rFont val="宋体"/>
        <charset val="134"/>
      </rPr>
      <t>后风挡加热状态</t>
    </r>
    <r>
      <rPr>
        <sz val="9"/>
        <rFont val="Calibri"/>
        <charset val="134"/>
      </rPr>
      <t xml:space="preserve">
Tailgatewindowheatingstatus'to'Tailgatewindowheatingstatus';
</t>
    </r>
  </si>
  <si>
    <t>Addnewsignal:BCM_08(0x33C)BCM_AmbientLiAniSts</t>
  </si>
  <si>
    <t>Deletesignal:BCM_08(0x33C)BCM_BacklightadjustSts</t>
  </si>
  <si>
    <t>Deletesignal:BCM_08(0x33C)BCM_CarSharingLightTimeSts</t>
  </si>
  <si>
    <t>Deletesignal:BCM_08(0x33C)BCM_AmbientCSLightColorSts</t>
  </si>
  <si>
    <r>
      <rPr>
        <sz val="9"/>
        <rFont val="Calibri"/>
        <charset val="134"/>
      </rPr>
      <t xml:space="preserve">ChangesignalMCU_02(0xF3)MCU_DmpCTrqCurrsignal_descriptionfrom'theactualtorqueofdampingcontrolcompensation
</t>
    </r>
    <r>
      <rPr>
        <sz val="9"/>
        <rFont val="宋体"/>
        <charset val="134"/>
      </rPr>
      <t>阻尼补偿的电机实时力矩</t>
    </r>
    <r>
      <rPr>
        <sz val="9"/>
        <rFont val="Calibri"/>
        <charset val="134"/>
      </rPr>
      <t xml:space="preserve">'to'theactualtorqueofdampingcontrolcompensation';
</t>
    </r>
  </si>
  <si>
    <r>
      <rPr>
        <sz val="9"/>
        <rFont val="Calibri"/>
        <charset val="134"/>
      </rPr>
      <t>ChangesignalMCU_02(0xF3)MCU_FunctionStatussignal_descriptionfrom'MCU</t>
    </r>
    <r>
      <rPr>
        <sz val="9"/>
        <rFont val="宋体"/>
        <charset val="134"/>
      </rPr>
      <t>功能状态</t>
    </r>
    <r>
      <rPr>
        <sz val="9"/>
        <rFont val="Calibri"/>
        <charset val="134"/>
      </rPr>
      <t xml:space="preserve">
MCUstatus'to'MCUstatus';
</t>
    </r>
  </si>
  <si>
    <r>
      <rPr>
        <sz val="9"/>
        <rFont val="Calibri"/>
        <charset val="134"/>
      </rPr>
      <t>ChangesignalMCU_02(0xF3)MCU_BDmpCActvsignal_descriptionfrom'thedampingcontrolenableflagofmotor</t>
    </r>
    <r>
      <rPr>
        <sz val="9"/>
        <rFont val="宋体"/>
        <charset val="134"/>
      </rPr>
      <t>防抖功能状态</t>
    </r>
    <r>
      <rPr>
        <sz val="9"/>
        <rFont val="Calibri"/>
        <charset val="134"/>
      </rPr>
      <t xml:space="preserve">'to'thedampingcontrolenableflagofmotor';
</t>
    </r>
  </si>
  <si>
    <r>
      <rPr>
        <sz val="9"/>
        <rFont val="Calibri"/>
        <charset val="134"/>
      </rPr>
      <t>ChangesignalMCU_02(0xF3)MCU_Isdsignal_descriptionfrom'theactualdaxlecurrentofMCU/</t>
    </r>
    <r>
      <rPr>
        <sz val="9"/>
        <rFont val="宋体"/>
        <charset val="134"/>
      </rPr>
      <t>电机</t>
    </r>
    <r>
      <rPr>
        <sz val="9"/>
        <rFont val="Calibri"/>
        <charset val="134"/>
      </rPr>
      <t>D</t>
    </r>
    <r>
      <rPr>
        <sz val="9"/>
        <rFont val="宋体"/>
        <charset val="134"/>
      </rPr>
      <t>向电流</t>
    </r>
    <r>
      <rPr>
        <sz val="9"/>
        <rFont val="Calibri"/>
        <charset val="134"/>
      </rPr>
      <t xml:space="preserve">'to'theactualdaxlecurrentofMCU';
</t>
    </r>
  </si>
  <si>
    <r>
      <rPr>
        <sz val="9"/>
        <rFont val="Calibri"/>
        <charset val="134"/>
      </rPr>
      <t>ChangesignalMCU_02(0xF3)MCU_VCUWorkModesignal_descriptionfrom'theactualrunningmodeofmotor</t>
    </r>
    <r>
      <rPr>
        <sz val="9"/>
        <rFont val="宋体"/>
        <charset val="134"/>
      </rPr>
      <t>工作模式</t>
    </r>
    <r>
      <rPr>
        <sz val="9"/>
        <rFont val="Calibri"/>
        <charset val="134"/>
      </rPr>
      <t xml:space="preserve">'to'theactualrunningmodeofmotor';
</t>
    </r>
  </si>
  <si>
    <r>
      <rPr>
        <sz val="9"/>
        <rFont val="Calibri"/>
        <charset val="134"/>
      </rPr>
      <t>ChangesignalMCU_02(0xF3)MCU_OfsAlsignal_descriptionfrom'theoffsetangleofmotor</t>
    </r>
    <r>
      <rPr>
        <sz val="9"/>
        <rFont val="宋体"/>
        <charset val="134"/>
      </rPr>
      <t>电机偏移角</t>
    </r>
    <r>
      <rPr>
        <sz val="9"/>
        <rFont val="Calibri"/>
        <charset val="134"/>
      </rPr>
      <t xml:space="preserve">'to'theoffsetangleofmotor';
</t>
    </r>
  </si>
  <si>
    <r>
      <rPr>
        <sz val="9"/>
        <rFont val="Calibri"/>
        <charset val="134"/>
      </rPr>
      <t>ChangesignalMCU_02(0xF3)MCU_StGateDrvsignal_descriptionfrom'thegatedrivestatusofMCU</t>
    </r>
    <r>
      <rPr>
        <sz val="9"/>
        <rFont val="宋体"/>
        <charset val="134"/>
      </rPr>
      <t>开管状态</t>
    </r>
    <r>
      <rPr>
        <sz val="9"/>
        <rFont val="Calibri"/>
        <charset val="134"/>
      </rPr>
      <t>'to'thegatedrivestatusofMCU';
ChangesignalMCU_02(0xF3)MCU_StGateDrvsignal_value_descriptionfrom'0x0:ShortCircuitASC</t>
    </r>
    <r>
      <rPr>
        <sz val="9"/>
        <rFont val="宋体"/>
        <charset val="134"/>
      </rPr>
      <t>状态</t>
    </r>
    <r>
      <rPr>
        <sz val="9"/>
        <rFont val="Calibri"/>
        <charset val="134"/>
      </rPr>
      <t xml:space="preserve">
0x1:FreeWheel</t>
    </r>
    <r>
      <rPr>
        <sz val="9"/>
        <rFont val="宋体"/>
        <charset val="134"/>
      </rPr>
      <t>关管状态</t>
    </r>
    <r>
      <rPr>
        <sz val="9"/>
        <rFont val="Calibri"/>
        <charset val="134"/>
      </rPr>
      <t xml:space="preserve">
0x2:PWMrun</t>
    </r>
    <r>
      <rPr>
        <sz val="9"/>
        <rFont val="宋体"/>
        <charset val="134"/>
      </rPr>
      <t>开管状态</t>
    </r>
    <r>
      <rPr>
        <sz val="9"/>
        <rFont val="Calibri"/>
        <charset val="134"/>
      </rPr>
      <t xml:space="preserve">
0x3:Invalid'to'0x0:ShortCircuit
0x1:FreeWheel
0x2:PWMrun
0x3:Invalid';
</t>
    </r>
  </si>
  <si>
    <r>
      <rPr>
        <sz val="9"/>
        <rFont val="Calibri"/>
        <charset val="134"/>
      </rPr>
      <t xml:space="preserve">ChangesignalTCU_02(0x261)TCU_APTCRightCmdsignal_descriptionfrom'ActualpoweroutputpercentofAPTCRightzone
</t>
    </r>
    <r>
      <rPr>
        <sz val="9"/>
        <rFont val="宋体"/>
        <charset val="134"/>
      </rPr>
      <t>空气</t>
    </r>
    <r>
      <rPr>
        <sz val="9"/>
        <rFont val="Calibri"/>
        <charset val="134"/>
      </rPr>
      <t>PTC</t>
    </r>
    <r>
      <rPr>
        <sz val="9"/>
        <rFont val="宋体"/>
        <charset val="134"/>
      </rPr>
      <t>右区输出百分比</t>
    </r>
    <r>
      <rPr>
        <sz val="9"/>
        <rFont val="Calibri"/>
        <charset val="134"/>
      </rPr>
      <t xml:space="preserve">'to'ActualpoweroutputpercentofAPTCRightzone';
</t>
    </r>
  </si>
  <si>
    <r>
      <rPr>
        <sz val="9"/>
        <rFont val="Calibri"/>
        <charset val="134"/>
      </rPr>
      <t xml:space="preserve">ChangesignalTCU_02(0x261)TCU_APTC1Enablesignal_descriptionfrom'AIRPTCOperateEnableCommand
</t>
    </r>
    <r>
      <rPr>
        <sz val="9"/>
        <rFont val="宋体"/>
        <charset val="134"/>
      </rPr>
      <t>空气</t>
    </r>
    <r>
      <rPr>
        <sz val="9"/>
        <rFont val="Calibri"/>
        <charset val="134"/>
      </rPr>
      <t>PTC</t>
    </r>
    <r>
      <rPr>
        <sz val="9"/>
        <rFont val="宋体"/>
        <charset val="134"/>
      </rPr>
      <t>运行使能命令</t>
    </r>
    <r>
      <rPr>
        <sz val="9"/>
        <rFont val="Calibri"/>
        <charset val="134"/>
      </rPr>
      <t xml:space="preserve">'to'AIRPTCOperateEnableCommand';
</t>
    </r>
  </si>
  <si>
    <r>
      <rPr>
        <sz val="9"/>
        <rFont val="Calibri"/>
        <charset val="134"/>
      </rPr>
      <t xml:space="preserve">ChangesignalTCU_02(0x261)TCU_CompMaxAllowPwrCmspsignal_descriptionfrom'CompressorMaximumAllowedPowerComsuption
</t>
    </r>
    <r>
      <rPr>
        <sz val="9"/>
        <rFont val="宋体"/>
        <charset val="134"/>
      </rPr>
      <t>压缩机最大允许消耗功率</t>
    </r>
    <r>
      <rPr>
        <sz val="9"/>
        <rFont val="Calibri"/>
        <charset val="134"/>
      </rPr>
      <t xml:space="preserve">'to'CompressorMaximumAllowedPowerComsuption';
</t>
    </r>
  </si>
  <si>
    <r>
      <rPr>
        <sz val="9"/>
        <rFont val="Calibri"/>
        <charset val="134"/>
      </rPr>
      <t xml:space="preserve">ChangesignalTCU_02(0x261)TCU_CompTargetSpeedsignal_descriptionfrom'CompressorTargetSpeed
</t>
    </r>
    <r>
      <rPr>
        <sz val="9"/>
        <rFont val="宋体"/>
        <charset val="134"/>
      </rPr>
      <t>压缩机目标转速</t>
    </r>
    <r>
      <rPr>
        <sz val="9"/>
        <rFont val="Calibri"/>
        <charset val="134"/>
      </rPr>
      <t xml:space="preserve">'to'CompressorTargetSpeed';
</t>
    </r>
  </si>
  <si>
    <r>
      <rPr>
        <sz val="9"/>
        <rFont val="Calibri"/>
        <charset val="134"/>
      </rPr>
      <t xml:space="preserve">ChangesignalTCU_02(0x261)TCU_CompEnablesignal_descriptionfrom'CompressorOperateEnableCommand
</t>
    </r>
    <r>
      <rPr>
        <sz val="9"/>
        <rFont val="宋体"/>
        <charset val="134"/>
      </rPr>
      <t>压缩机运行使能命令</t>
    </r>
    <r>
      <rPr>
        <sz val="9"/>
        <rFont val="Calibri"/>
        <charset val="134"/>
      </rPr>
      <t xml:space="preserve">'to'CompressorOperateEnableCommand';
</t>
    </r>
  </si>
  <si>
    <r>
      <rPr>
        <sz val="9"/>
        <rFont val="Calibri"/>
        <charset val="134"/>
      </rPr>
      <t xml:space="preserve">ChangesignalTCU_02(0x261)TCU_APTCLeftCmdsignal_descriptionfrom'ActualpoweroutputpercentofAPTCLeftzone
</t>
    </r>
    <r>
      <rPr>
        <sz val="9"/>
        <rFont val="宋体"/>
        <charset val="134"/>
      </rPr>
      <t>空气</t>
    </r>
    <r>
      <rPr>
        <sz val="9"/>
        <rFont val="Calibri"/>
        <charset val="134"/>
      </rPr>
      <t>PTC</t>
    </r>
    <r>
      <rPr>
        <sz val="9"/>
        <rFont val="宋体"/>
        <charset val="134"/>
      </rPr>
      <t>左区输出百分比</t>
    </r>
    <r>
      <rPr>
        <sz val="9"/>
        <rFont val="Calibri"/>
        <charset val="134"/>
      </rPr>
      <t xml:space="preserve">'to'ActualpoweroutputpercentofAPTCLeftzone';
</t>
    </r>
  </si>
  <si>
    <r>
      <rPr>
        <sz val="9"/>
        <rFont val="Calibri"/>
        <charset val="134"/>
      </rPr>
      <t xml:space="preserve">ChangesignalBCM_01(0x336)BCM_RLHSHumidSensorValuesignal_descriptionfrom'Thissignaldeliversinformationaboutairhumid:from0%to100%
</t>
    </r>
    <r>
      <rPr>
        <sz val="9"/>
        <rFont val="宋体"/>
        <charset val="134"/>
      </rPr>
      <t>空气湿度</t>
    </r>
    <r>
      <rPr>
        <sz val="9"/>
        <rFont val="Calibri"/>
        <charset val="134"/>
      </rPr>
      <t xml:space="preserve">
</t>
    </r>
    <r>
      <rPr>
        <sz val="9"/>
        <rFont val="宋体"/>
        <charset val="134"/>
      </rPr>
      <t>有效值</t>
    </r>
    <r>
      <rPr>
        <sz val="9"/>
        <rFont val="Calibri"/>
        <charset val="134"/>
      </rPr>
      <t>0x1</t>
    </r>
    <r>
      <rPr>
        <sz val="9"/>
        <rFont val="宋体"/>
        <charset val="134"/>
      </rPr>
      <t>开始</t>
    </r>
    <r>
      <rPr>
        <sz val="9"/>
        <rFont val="Calibri"/>
        <charset val="134"/>
      </rPr>
      <t xml:space="preserve">
Startup(</t>
    </r>
    <r>
      <rPr>
        <sz val="9"/>
        <rFont val="宋体"/>
        <charset val="134"/>
      </rPr>
      <t>初始值</t>
    </r>
    <r>
      <rPr>
        <sz val="9"/>
        <rFont val="Calibri"/>
        <charset val="134"/>
      </rPr>
      <t>)0x00
Invalid(</t>
    </r>
    <r>
      <rPr>
        <sz val="9"/>
        <rFont val="宋体"/>
        <charset val="134"/>
      </rPr>
      <t>无效值</t>
    </r>
    <r>
      <rPr>
        <sz val="9"/>
        <rFont val="Calibri"/>
        <charset val="134"/>
      </rPr>
      <t xml:space="preserve">)0xFF'to'Thissignaldeliversinformationaboutairhumid:from0%to100%';
</t>
    </r>
  </si>
  <si>
    <r>
      <rPr>
        <sz val="9"/>
        <rFont val="Calibri"/>
        <charset val="134"/>
      </rPr>
      <t xml:space="preserve">ChangesignalBCM_01(0x336)BCM_RLHSSolarPasssignal_descriptionfrom'Therightsolarsensormeasured
</t>
    </r>
    <r>
      <rPr>
        <sz val="9"/>
        <rFont val="宋体"/>
        <charset val="134"/>
      </rPr>
      <t>右边日照辐射强度</t>
    </r>
    <r>
      <rPr>
        <sz val="9"/>
        <rFont val="Calibri"/>
        <charset val="134"/>
      </rPr>
      <t xml:space="preserve">'to'Therightsolarsensormeasured';
</t>
    </r>
  </si>
  <si>
    <r>
      <rPr>
        <sz val="9"/>
        <rFont val="Calibri"/>
        <charset val="134"/>
      </rPr>
      <t xml:space="preserve">ChangesignalBCM_01(0x336)BCM_RLHSTempSensorValuesignal_descriptionfrom'Thissignaldeliversinformationabouttemperatureincar
</t>
    </r>
    <r>
      <rPr>
        <sz val="9"/>
        <rFont val="宋体"/>
        <charset val="134"/>
      </rPr>
      <t>玻璃温度</t>
    </r>
    <r>
      <rPr>
        <sz val="9"/>
        <rFont val="Calibri"/>
        <charset val="134"/>
      </rPr>
      <t xml:space="preserve">
</t>
    </r>
    <r>
      <rPr>
        <sz val="9"/>
        <rFont val="宋体"/>
        <charset val="134"/>
      </rPr>
      <t>有效值</t>
    </r>
    <r>
      <rPr>
        <sz val="9"/>
        <rFont val="Calibri"/>
        <charset val="134"/>
      </rPr>
      <t>0x1</t>
    </r>
    <r>
      <rPr>
        <sz val="9"/>
        <rFont val="宋体"/>
        <charset val="134"/>
      </rPr>
      <t>开始</t>
    </r>
    <r>
      <rPr>
        <sz val="9"/>
        <rFont val="Calibri"/>
        <charset val="134"/>
      </rPr>
      <t xml:space="preserve">
Startup(</t>
    </r>
    <r>
      <rPr>
        <sz val="9"/>
        <rFont val="宋体"/>
        <charset val="134"/>
      </rPr>
      <t>初始值</t>
    </r>
    <r>
      <rPr>
        <sz val="9"/>
        <rFont val="Calibri"/>
        <charset val="134"/>
      </rPr>
      <t>)0x00
Invalid(</t>
    </r>
    <r>
      <rPr>
        <sz val="9"/>
        <rFont val="宋体"/>
        <charset val="134"/>
      </rPr>
      <t>无效值</t>
    </r>
    <r>
      <rPr>
        <sz val="9"/>
        <rFont val="Calibri"/>
        <charset val="134"/>
      </rPr>
      <t xml:space="preserve">)0xFF'to'Thissignaldeliversinformationabouttemperatureincar';
</t>
    </r>
  </si>
  <si>
    <r>
      <rPr>
        <sz val="9"/>
        <rFont val="Calibri"/>
        <charset val="134"/>
      </rPr>
      <t>ChangesignalBCM_01(0x336)BCM_RLHSTempDewPointsignal_descriptionfrom'</t>
    </r>
    <r>
      <rPr>
        <sz val="9"/>
        <rFont val="宋体"/>
        <charset val="134"/>
      </rPr>
      <t>露点</t>
    </r>
    <r>
      <rPr>
        <sz val="9"/>
        <rFont val="Calibri"/>
        <charset val="134"/>
      </rPr>
      <t xml:space="preserve">
</t>
    </r>
    <r>
      <rPr>
        <sz val="9"/>
        <rFont val="宋体"/>
        <charset val="134"/>
      </rPr>
      <t>有效值</t>
    </r>
    <r>
      <rPr>
        <sz val="9"/>
        <rFont val="Calibri"/>
        <charset val="134"/>
      </rPr>
      <t>0x1</t>
    </r>
    <r>
      <rPr>
        <sz val="9"/>
        <rFont val="宋体"/>
        <charset val="134"/>
      </rPr>
      <t>开始</t>
    </r>
    <r>
      <rPr>
        <sz val="9"/>
        <rFont val="Calibri"/>
        <charset val="134"/>
      </rPr>
      <t xml:space="preserve">
Startup(</t>
    </r>
    <r>
      <rPr>
        <sz val="9"/>
        <rFont val="宋体"/>
        <charset val="134"/>
      </rPr>
      <t>初始值</t>
    </r>
    <r>
      <rPr>
        <sz val="9"/>
        <rFont val="Calibri"/>
        <charset val="134"/>
      </rPr>
      <t>)0x00
Invalid(</t>
    </r>
    <r>
      <rPr>
        <sz val="9"/>
        <rFont val="宋体"/>
        <charset val="134"/>
      </rPr>
      <t>无效值</t>
    </r>
    <r>
      <rPr>
        <sz val="9"/>
        <rFont val="Calibri"/>
        <charset val="134"/>
      </rPr>
      <t xml:space="preserve">)0x7FF'to'Dewpointtemperature';
</t>
    </r>
  </si>
  <si>
    <r>
      <rPr>
        <sz val="9"/>
        <rFont val="Calibri"/>
        <charset val="134"/>
      </rPr>
      <t xml:space="preserve">ChangesignalBCM_01(0x336)BCM_RLHSSolarDrvrsignal_descriptionfrom'Theleftsolarsensormeasured
</t>
    </r>
    <r>
      <rPr>
        <sz val="9"/>
        <rFont val="宋体"/>
        <charset val="134"/>
      </rPr>
      <t>左边日照辐射强度</t>
    </r>
    <r>
      <rPr>
        <sz val="9"/>
        <rFont val="Calibri"/>
        <charset val="134"/>
      </rPr>
      <t xml:space="preserve">'to'Theleftsolarsensormeasured';
</t>
    </r>
  </si>
  <si>
    <r>
      <rPr>
        <sz val="9"/>
        <rFont val="Calibri"/>
        <charset val="134"/>
      </rPr>
      <t>ChangesignalCBM_03(0x320)CBM_BLE_FLLockCtrlReqsignal_descriptionfrom'</t>
    </r>
    <r>
      <rPr>
        <sz val="9"/>
        <rFont val="宋体"/>
        <charset val="134"/>
      </rPr>
      <t>蓝牙钥匙</t>
    </r>
    <r>
      <rPr>
        <sz val="9"/>
        <rFont val="Calibri"/>
        <charset val="134"/>
      </rPr>
      <t>FL</t>
    </r>
    <r>
      <rPr>
        <sz val="9"/>
        <rFont val="宋体"/>
        <charset val="134"/>
      </rPr>
      <t>门锁控制指令</t>
    </r>
    <r>
      <rPr>
        <sz val="9"/>
        <rFont val="Calibri"/>
        <charset val="134"/>
      </rPr>
      <t xml:space="preserve">
BluetoothkeyFLlockcontrolcommand'to'BluetoothkeyFLlockcontrolcommand';
</t>
    </r>
  </si>
  <si>
    <r>
      <rPr>
        <sz val="9"/>
        <rFont val="Calibri"/>
        <charset val="134"/>
      </rPr>
      <t>ChangesignalCBM_03(0x320)CBM_BLE_FRLockCtrlReqsignal_descriptionfrom'</t>
    </r>
    <r>
      <rPr>
        <sz val="9"/>
        <rFont val="宋体"/>
        <charset val="134"/>
      </rPr>
      <t>蓝牙钥匙</t>
    </r>
    <r>
      <rPr>
        <sz val="9"/>
        <rFont val="Calibri"/>
        <charset val="134"/>
      </rPr>
      <t>FR</t>
    </r>
    <r>
      <rPr>
        <sz val="9"/>
        <rFont val="宋体"/>
        <charset val="134"/>
      </rPr>
      <t>门锁控制指令</t>
    </r>
    <r>
      <rPr>
        <sz val="9"/>
        <rFont val="Calibri"/>
        <charset val="134"/>
      </rPr>
      <t xml:space="preserve">
BluetoothkeyFRlockcontrolcommand'to'BluetoothkeyFRlockcontrolcommand';
</t>
    </r>
  </si>
  <si>
    <r>
      <rPr>
        <sz val="9"/>
        <rFont val="Calibri"/>
        <charset val="134"/>
      </rPr>
      <t>ChangesignalCBM_03(0x320)CBM_NFC_LockCtrlReqsignal_descriptionfrom'NFC</t>
    </r>
    <r>
      <rPr>
        <sz val="9"/>
        <rFont val="宋体"/>
        <charset val="134"/>
      </rPr>
      <t>钥匙门锁控制指令</t>
    </r>
    <r>
      <rPr>
        <sz val="9"/>
        <rFont val="Calibri"/>
        <charset val="134"/>
      </rPr>
      <t xml:space="preserve">
NFCkeylockcontrolcommand'to'NFCkeylockcontrolcommand';
</t>
    </r>
  </si>
  <si>
    <r>
      <rPr>
        <sz val="9"/>
        <rFont val="Calibri"/>
        <charset val="134"/>
      </rPr>
      <t>ChangesignalCBM_03(0x320)CBM_BLE_ChrgFlaplockCtrlReqsignal_descriptionfrom'</t>
    </r>
    <r>
      <rPr>
        <sz val="9"/>
        <rFont val="宋体"/>
        <charset val="134"/>
      </rPr>
      <t>蓝牙钥匙充电口盖锁控制指令</t>
    </r>
    <r>
      <rPr>
        <sz val="9"/>
        <rFont val="Calibri"/>
        <charset val="134"/>
      </rPr>
      <t xml:space="preserve">
Bluetoothkeychargingflaplockcontrolcommand'to'Bluetoothkeychargingflaplockcontrolcommand';
</t>
    </r>
  </si>
  <si>
    <r>
      <rPr>
        <sz val="9"/>
        <rFont val="Calibri"/>
        <charset val="134"/>
      </rPr>
      <t>ChangesignalCBM_03(0x320)CBM_SystemReadyReqsignal_descriptionfrom'</t>
    </r>
    <r>
      <rPr>
        <sz val="9"/>
        <rFont val="宋体"/>
        <charset val="134"/>
      </rPr>
      <t>蓝牙请求车辆</t>
    </r>
    <r>
      <rPr>
        <sz val="9"/>
        <rFont val="Calibri"/>
        <charset val="134"/>
      </rPr>
      <t xml:space="preserve">ready/BLErequestready'to'ready/BLErequestready';
</t>
    </r>
  </si>
  <si>
    <r>
      <rPr>
        <sz val="9"/>
        <rFont val="Calibri"/>
        <charset val="134"/>
      </rPr>
      <t>ChangesignalCBM_03(0x320)CBM_BLE_RLLockCtrlReqsignal_descriptionfrom'</t>
    </r>
    <r>
      <rPr>
        <sz val="9"/>
        <rFont val="宋体"/>
        <charset val="134"/>
      </rPr>
      <t>蓝牙钥匙</t>
    </r>
    <r>
      <rPr>
        <sz val="9"/>
        <rFont val="Calibri"/>
        <charset val="134"/>
      </rPr>
      <t>RL</t>
    </r>
    <r>
      <rPr>
        <sz val="9"/>
        <rFont val="宋体"/>
        <charset val="134"/>
      </rPr>
      <t>门锁控制指令</t>
    </r>
    <r>
      <rPr>
        <sz val="9"/>
        <rFont val="Calibri"/>
        <charset val="134"/>
      </rPr>
      <t xml:space="preserve">
BluetoothkeyRLlockcontrolcommand'to'BluetoothkeyRLlockcontrolcommand';
</t>
    </r>
  </si>
  <si>
    <r>
      <rPr>
        <sz val="9"/>
        <rFont val="Calibri"/>
        <charset val="134"/>
      </rPr>
      <t>ChangesignalCBM_03(0x320)CBM_BLE_RRLockCtrlReqsignal_descriptionfrom'</t>
    </r>
    <r>
      <rPr>
        <sz val="9"/>
        <rFont val="宋体"/>
        <charset val="134"/>
      </rPr>
      <t>蓝牙钥匙</t>
    </r>
    <r>
      <rPr>
        <sz val="9"/>
        <rFont val="Calibri"/>
        <charset val="134"/>
      </rPr>
      <t>RR</t>
    </r>
    <r>
      <rPr>
        <sz val="9"/>
        <rFont val="宋体"/>
        <charset val="134"/>
      </rPr>
      <t>门锁控制指令</t>
    </r>
    <r>
      <rPr>
        <sz val="9"/>
        <rFont val="Calibri"/>
        <charset val="134"/>
      </rPr>
      <t xml:space="preserve">
BluetoothkeyRRlockcontrolcommand'to'BluetoothkeyRRlockcontrolcommand';
</t>
    </r>
  </si>
  <si>
    <t>Deletesignal:CBM_03(0x320)CBM_RelockSet</t>
  </si>
  <si>
    <t>Deletesignal:CBM_03(0x320)CBM_BLE_RightChdLockCtrlReq</t>
  </si>
  <si>
    <t>Deletesignal:CBM_03(0x320)CBM_OutsideUnlockModeSet</t>
  </si>
  <si>
    <t>Deletesignal:CBM_03(0x320)CBM_AwayLockSet</t>
  </si>
  <si>
    <t>Deletesignal:CBM_03(0x320)CBM_ApproachingUnlockSet</t>
  </si>
  <si>
    <t>Deletesignal:CBM_03(0x320)CBM_BLE_LeftChdLockCtrlReq</t>
  </si>
  <si>
    <r>
      <rPr>
        <sz val="9"/>
        <rFont val="Calibri"/>
        <charset val="134"/>
      </rPr>
      <t>ChangesignalSGW_BCM_auth(0x80)SGW_AuthResponeStatussignal_descriptionfrom'</t>
    </r>
    <r>
      <rPr>
        <sz val="9"/>
        <rFont val="宋体"/>
        <charset val="134"/>
      </rPr>
      <t>远程认证状态</t>
    </r>
    <r>
      <rPr>
        <sz val="9"/>
        <rFont val="Calibri"/>
        <charset val="134"/>
      </rPr>
      <t xml:space="preserve">
Remoteattestationstatus'to'Remoteattestationstatus';
</t>
    </r>
  </si>
  <si>
    <r>
      <rPr>
        <sz val="9"/>
        <rFont val="Calibri"/>
        <charset val="134"/>
      </rPr>
      <t>ChangesignalSGW_BCM_auth(0x80)SGW_AuthKeyDatasignal_descriptionfrom'</t>
    </r>
    <r>
      <rPr>
        <sz val="9"/>
        <rFont val="宋体"/>
        <charset val="134"/>
      </rPr>
      <t>认证钥匙</t>
    </r>
    <r>
      <rPr>
        <sz val="9"/>
        <rFont val="Calibri"/>
        <charset val="134"/>
      </rPr>
      <t xml:space="preserve">
Authenticationkey'to'Authenticationkey';
</t>
    </r>
  </si>
  <si>
    <r>
      <rPr>
        <sz val="9"/>
        <rFont val="Calibri"/>
        <charset val="134"/>
      </rPr>
      <t>ChangesignalSGW_BCM_auth(0x80)SGW_AuthReqsignal_descriptionfrom'</t>
    </r>
    <r>
      <rPr>
        <sz val="9"/>
        <rFont val="宋体"/>
        <charset val="134"/>
      </rPr>
      <t>远程认证请求</t>
    </r>
    <r>
      <rPr>
        <sz val="9"/>
        <rFont val="Calibri"/>
        <charset val="134"/>
      </rPr>
      <t xml:space="preserve">
Remoteattestationrequest'to'Remoteattestationrequest';
</t>
    </r>
  </si>
  <si>
    <r>
      <rPr>
        <sz val="9"/>
        <rFont val="Calibri"/>
        <charset val="134"/>
      </rPr>
      <t>ChangeSGW_AVAS(0x342)IVI_AVASSoundSetsignalbit_lengthfrom'3'to'4';
ChangesignalSGW_AVAS(0x342)IVI_AVASSoundSetsignal_max_value_physfrom'5'to'9';
ChangesignalSGW_AVAS(0x342)IVI_AVASSoundSetsignal_max_value_hexfrom'0x5'to'0x9';
ChangesignalSGW_AVAS(0x342)IVI_AVASSoundSetsignal_descriptionfrom'AVAS</t>
    </r>
    <r>
      <rPr>
        <sz val="9"/>
        <rFont val="宋体"/>
        <charset val="134"/>
      </rPr>
      <t>声音类型设定</t>
    </r>
    <r>
      <rPr>
        <sz val="9"/>
        <rFont val="Calibri"/>
        <charset val="134"/>
      </rPr>
      <t xml:space="preserve">
ControlsignalAVASsoundselection'to'ControlsignalAVASsoundselection';
ChangesignalSGW_AVAS(0x342)IVI_AVASSoundSetsignal_value_descriptionfrom'0x0:norequest
0x1:Sound1
0x2:Sound2
0x3:Sound3
0x4:Sound4
0x5:Sound5'to'0x0:Norequest
0x1:Sound1
0x2:Sound2
0x3:Sound3
0x4:Sound4
0x5:Sound5
0x6:Reserve
0x7:Reserve
0x8:Reserve
0x9:Reserve';
</t>
    </r>
  </si>
  <si>
    <r>
      <rPr>
        <sz val="9"/>
        <rFont val="Calibri"/>
        <charset val="134"/>
      </rPr>
      <t>ChangeSGW_AVAS(0x342)IVI_AVASOnOffSetsignalinvalid_valuefrom'0x3'to'null'';
ChangesignalSGW_AVAS(0x342)IVI_AVASOnOffSetsignal_descriptionfrom'AVAS</t>
    </r>
    <r>
      <rPr>
        <sz val="9"/>
        <rFont val="宋体"/>
        <charset val="134"/>
      </rPr>
      <t>开启关闭设置</t>
    </r>
    <r>
      <rPr>
        <sz val="9"/>
        <rFont val="Calibri"/>
        <charset val="134"/>
      </rPr>
      <t xml:space="preserve">
AVASONOFFset'to'AVASONOFFset';
ChangesignalSGW_AVAS(0x342)IVI_AVASOnOffSetsignal_value_descriptionfrom'0x0:NORequest
0x1:OFF
0x2:ON
0x3:Invalid'to'0x0:NORequest
0x1:OFF
0x2:ON
0x3:Reserved';
</t>
    </r>
  </si>
  <si>
    <r>
      <rPr>
        <sz val="9"/>
        <rFont val="Calibri"/>
        <charset val="134"/>
      </rPr>
      <t>ChangeDCM_ALM_RR(0x289)DCM_RR_AmbientLightColorStssignalinvalid_valuefrom'0x37'to'null'';
ChangesignalDCM_ALM_RR(0x289)DCM_RR_AmbientLightColorStssignal_descriptionfrom'</t>
    </r>
    <r>
      <rPr>
        <sz val="9"/>
        <rFont val="宋体"/>
        <charset val="134"/>
      </rPr>
      <t>右后门氛围灯颜色设置状态信号</t>
    </r>
    <r>
      <rPr>
        <sz val="9"/>
        <rFont val="Calibri"/>
        <charset val="134"/>
      </rPr>
      <t xml:space="preserve">
DCM_RRambientlightcolorsetstate'to'DCM_RRambientlightcolorsetstate';
ChangesignalDCM_ALM_RR(0x289)DCM_RR_AmbientLightColorStssignal_value_descriptionfrom'0xe6:Reserved
0x6e:Reserved
0xe7:Reserved
0x6f:Reserved
0xe8:Reserved
0x70:Reserved
0xe9:Reserved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0xf0:Reserved
0x78:Reserved
0xf1:Reserved
0x0:NORequest
0x79:Reserved
0xf2:Reserved
0x1:Colour1~Colour64
0x7a:Reserved
0xf3:Reserved
0x2:Invalid
0x7b:Reserved
0xf4:Reserved
0x3:Colour1~Colour64
0x7c:Reserved
0xf5:Reserved
0x4:Colour1~Colour64
0x7d:Reserved
0xf6:Reserved
0x5:Invalid
0x7e:Reserved
0xf7:Reserved
0x6:Colour1~Colour64
0x7f:Reserved
0xf8:Reserved
0x7:Colour1~Colour64
0x80:Reserved
0xf9:Reserved
0x8:Colour1~Colour64
0x81:Reserved
0x9:Colour1~Colour64
0x14:Colour1~Colour64
0x15:Colour1~Colour64
0x16:Colour1~Colour64
0x17:Colour1~Colour64
0x18:Colour1~Colour64
0x19:Invalid
0x1a:Colour1~Colour64
0x1b:Colour1~Colour64
0x1c:Colour1~Colour64
0x1d:Colour1~Colour64
0xfa:Reserved
0x82:Reserved
0xfb:Reserved
0x83:Reserved
0xfc:Reserved
0x84:Reserved
0xfd:Reserved
0x85:Reserved
0xfe:Reserved
0x86:Reserved
0xff:Invalid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0x37:Invalid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0xb0:Reserved
0xb1:Reserved
0xb2:Reserved
0xb3:Reserved
0x46:Reserved
0x47:Reserved
0x48:Reserved
0x49:Reserved
0x4a:Reserved
0x4b:Reserved
0x4c:Reserved
0x4d:Reserved
0x4e:Reserved
0x4f:Reserved
0xb4:Reserved
0xb5:Reserved
0xb6:Reserved
0xb7:Reserved
0xb8:Reserved
0xb9:Reserved
0xba:Reserved
0xbb:Reserved
0xbc:Reserved
0xbd:Reserved
0x50:Reserved
0x51:Reserved
0x52:Reserved
0x53:Reserved
0x54:Reserved
0x55:Reserved
0x56:Reserved
0x57:Reserved
0x58:Reserved
0x59:Reserved
0xbe:Reserved
0xbf:Reserved
0xc0:Reserved
0xc1:Reserved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0xd2:Reserved
0xd3:Reserved
0xd4:Reserved
0xd5:Reserved
0xd6:Reserved
0xd7:Reserved
0xd8:Reserved
0xd9:Reserved
0xda:Reserved
0xdb:Reserved
0xdc:Reserved
0x64:Reserved
0xdd:Reserved
0x65:Reserved
0xde:Reserved
0x66:Reserved
0xdf:Reserved
0x67:Reserved
0xe0:Reserved
0x68:Reserved
0xe1:Reserved
0x69:Reserved
0xe2:Reserved
0x6a:Reserved
0xe3:Reserved
0x6b:Reserved
0xe4:Reserved
0x6c:Reserved
0xe5:Reserved
0x6d:Reserved'to'0xe6:Reserved
0x6e:Reserved
0xe7:Reserved
0x6f:Reserved
0xe8:Reserved
0x70:Reserved
0xe9:Reserved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0xf0:Reserved
0x78:Reserved
0xf1:Reserved
0x0:Colour1~Colour64
0x79:Reserved
0xf2:Reserved
0x1:Colour1~Colour64
0x7a:Reserved
0xf3:Reserved
0x2:Colour1~Colour64
0x7b:Reserved
0xf4:Reserved
0x3:Colour1~Colour64
0x7c:Reserved
0xf5:Reserved
0x4:Colour1~Colour64
0x7d:Reserved
0xf6:Reserved
0x5:Colour1~Colour64
0x7e:Reserved
0xf7:Reserved
0x6:Colour1~Colour64
0x7f:Reserved
0xf8:Reserved
0x7:Colour1~Colour64
0x80:Reserved
0xf9:Reserved
0x8:Colour1~Colour64
0x81:Reserved
0x9:Colour1~Colour64
0x14:Colour1~Colour64
0x15:Colour1~Colour64
0x16:Colour1~Colour64
0x17:Colour1~Colour64
0x18:Colour1~Colour64
0x19:Colour1~Colour64
0x1a:Colour1~Colour64
0x1b:Colour1~Colour64
0x1c:Colour1~Colour64
0x1d:Colour1~Colour64
0xfa:Reserved
0x82:Reserved
0xfb:Reserved
0x83:Reserved
0xfc:Reserved
0x84:Reserved
0xfd:Reserved
0x85:Reserved
0xfe:Reserved
0x86:Reserved
0xff:Reserved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0x37:Colour1~Colour64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0x40:Reserved
0x41:Reserved
0x42:Reserved
0x43:Reserved
0x44:Reserved
0x45:Reserved
0xaa:Reserved
0xab:Reserved
0xac:Reserved
0xad:Reserved
0xae:Reserved
0xaf:Reserved
0xb0:Reserved
0xb1:Reserved
0xb2:Reserved
0xb3:Reserved
0x46:Reserved
0x47:Reserved
0x48:Reserved
0x49:Reserved
0x4a:Reserved
0x4b:Reserved
0x4c:Reserved
0x4d:Reserved
0x4e:Reserved
0x4f:Reserved
0xb4:Reserved
0xb5:Reserved
0xb6:Reserved
0xb7:Reserved
0xb8:Reserved
0xb9:Reserved
0xba:Reserved
0xbb:Reserved
0xbc:Reserved
0xbd:Reserved
0x50:Reserved
0x51:Reserved
0x52:Reserved
0x53:Reserved
0x54:Reserved
0x55:Reserved
0x56:Reserved
0x57:Reserved
0x58:Reserved
0x59:Reserved
0xbe:Reserved
0xbf:Reserved
0xc0:Reserved
0xc1:Reserved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0xd2:Reserved
0xd3:Reserved
0xd4:Reserved
0xd5:Reserved
0xd6:Reserved
0xd7:Reserved
0xd8:Reserved
0xd9:Reserved
0xda:Reserved
0xdb:Reserved
0xdc:Reserved
0x64:Reserved
0xdd:Reserved
0x65:Reserved
0xde:Reserved
0x66:Reserved
0xdf:Reserved
0x67:Reserved
0xe0:Reserved
0x68:Reserved
0xe1:Reserved
0x69:Reserved
0xe2:Reserved
0x6a:Reserved
0xe3:Reserved
0x6b:Reserved
0xe4:Reserved
0x6c:Reserved
0xe5:Reserved
0x6d:Reserved';
</t>
    </r>
  </si>
  <si>
    <r>
      <rPr>
        <sz val="9"/>
        <rFont val="Calibri"/>
        <charset val="134"/>
      </rPr>
      <t>ChangesignalDCM_ALM_RR(0x289)DCM_ALM_RR_MusicFrequencyStssignal_descriptionfrom'</t>
    </r>
    <r>
      <rPr>
        <sz val="9"/>
        <rFont val="宋体"/>
        <charset val="134"/>
      </rPr>
      <t>氛围灯律动开关状态</t>
    </r>
    <r>
      <rPr>
        <sz val="9"/>
        <rFont val="Calibri"/>
        <charset val="134"/>
      </rPr>
      <t xml:space="preserve">
atmospherelightmusicrhythmstate'to'atmospherelightmusicrhythmstate';
</t>
    </r>
  </si>
  <si>
    <r>
      <rPr>
        <sz val="9"/>
        <rFont val="Calibri"/>
        <charset val="134"/>
      </rPr>
      <t>ChangeDCM_ALM_RR(0x289)DCM_RR_AmbientLightStssignalinitial_valuefrom'0x1'to'0x0';
ChangesignalDCM_ALM_RR(0x289)DCM_RR_AmbientLightStssignal_descriptionfrom'</t>
    </r>
    <r>
      <rPr>
        <sz val="9"/>
        <rFont val="宋体"/>
        <charset val="134"/>
      </rPr>
      <t>右后门氛围灯开关状态信号</t>
    </r>
    <r>
      <rPr>
        <sz val="9"/>
        <rFont val="Calibri"/>
        <charset val="134"/>
      </rPr>
      <t xml:space="preserve">DCM_RRambientlampstatesignal'to'DCM_RRambientlampstatesignal';
ChangesignalDCM_ALM_RR(0x289)DCM_RR_AmbientLightStssignal_value_descriptionfrom'0x0:ON
0x1:OFF'to'0x0:OFF
0x1:ON';
</t>
    </r>
  </si>
  <si>
    <r>
      <rPr>
        <sz val="9"/>
        <rFont val="Calibri"/>
        <charset val="134"/>
      </rPr>
      <t>ChangesignalDCM_ALM_RR(0x289)DCM_RR_AmbientLightBrightStssignal_descriptionfrom'</t>
    </r>
    <r>
      <rPr>
        <sz val="9"/>
        <rFont val="宋体"/>
        <charset val="134"/>
      </rPr>
      <t>右后门氛围灯亮度信号</t>
    </r>
    <r>
      <rPr>
        <sz val="9"/>
        <rFont val="Calibri"/>
        <charset val="134"/>
      </rPr>
      <t xml:space="preserve">
DCM_RRambientlightbrightnessstate'to'DCM_RRambientlightbrightnessstate';
ChangesignalDCM_ALM_RR(0x289)DCM_RR_AmbientLightBrightStssignal_value_descriptionfrom'0x0:NO_COMMAND
0x1:LV1
0x2:LV2
0x3:LV3
0x4:LV4
0x5:LV5_NORMAL
0x6:LV6
0x7:LV7
0x8:LV8
0x9:LV9
0xa:LV10'to'0x0:Reserved
0x1:LV1
0x2:LV2
0x3:LV3
0x4:LV4
0x5:LV5_NORMAL
0x6:LV6
0x7:LV7
0x8:LV8
0x9:LV9
0xa:LV10';
</t>
    </r>
  </si>
  <si>
    <t>Addnewsignal:DCM_ALM_RR(0x289)DCM_RR_AmbientLiAniSts</t>
  </si>
  <si>
    <t>Deletesignal:DCM_ALM_RR(0x289)DCM_RRCarSharingLightTimeSts</t>
  </si>
  <si>
    <t>Deletesignal:DCM_ALM_RR(0x289)DCM_RR_AmbientCSLightColorSts</t>
  </si>
  <si>
    <r>
      <rPr>
        <sz val="9"/>
        <rFont val="Calibri"/>
        <charset val="134"/>
      </rPr>
      <t>ChangesignalVCU_AccPedal(0xD2)VCU_TargetGearsignal_descriptionfrom'</t>
    </r>
    <r>
      <rPr>
        <sz val="9"/>
        <rFont val="宋体"/>
        <charset val="134"/>
      </rPr>
      <t>目标档位</t>
    </r>
    <r>
      <rPr>
        <sz val="9"/>
        <rFont val="Calibri"/>
        <charset val="134"/>
      </rPr>
      <t xml:space="preserve">
TargetGearposition'to'TargetGearposition';
</t>
    </r>
  </si>
  <si>
    <r>
      <rPr>
        <sz val="9"/>
        <rFont val="Calibri"/>
        <charset val="134"/>
      </rPr>
      <t>ChangesignalVCU_AccPedal(0xD2)VCU_Kickdownsignal_descriptionfrom'Kickdown</t>
    </r>
    <r>
      <rPr>
        <sz val="9"/>
        <rFont val="宋体"/>
        <charset val="134"/>
      </rPr>
      <t>激活位信号</t>
    </r>
    <r>
      <rPr>
        <sz val="9"/>
        <rFont val="Calibri"/>
        <charset val="134"/>
      </rPr>
      <t xml:space="preserve">'to'Kickdown';
</t>
    </r>
  </si>
  <si>
    <r>
      <rPr>
        <sz val="9"/>
        <rFont val="Calibri"/>
        <charset val="134"/>
      </rPr>
      <t>ChangesignalVCU_AccPedal(0xD2)VCU_VehicleSpeedValidsignal_descriptionfrom'</t>
    </r>
    <r>
      <rPr>
        <sz val="9"/>
        <rFont val="宋体"/>
        <charset val="134"/>
      </rPr>
      <t>车速有效性标志位</t>
    </r>
    <r>
      <rPr>
        <sz val="9"/>
        <rFont val="Calibri"/>
        <charset val="134"/>
      </rPr>
      <t xml:space="preserve">/SpeedValidityFlag'to'SpeedValidityFlag';
</t>
    </r>
  </si>
  <si>
    <r>
      <rPr>
        <sz val="9"/>
        <rFont val="Calibri"/>
        <charset val="134"/>
      </rPr>
      <t>ChangesignalVCU_AccPedal(0xD2)VCU_VehicleSpeedsignal_descriptionfrom'VCU</t>
    </r>
    <r>
      <rPr>
        <sz val="9"/>
        <rFont val="宋体"/>
        <charset val="134"/>
      </rPr>
      <t>计算输出车速</t>
    </r>
    <r>
      <rPr>
        <sz val="9"/>
        <rFont val="Calibri"/>
        <charset val="134"/>
      </rPr>
      <t xml:space="preserve">
VCUcalculatestheoutputvehiclespeed'to'VCUcalculatestheoutputvehiclespeed';
</t>
    </r>
  </si>
  <si>
    <r>
      <rPr>
        <sz val="9"/>
        <rFont val="Calibri"/>
        <charset val="134"/>
      </rPr>
      <t>ChangesignalVCU_AccPedal(0xD2)VCU_VLCTorqueRequestAvailablesignal_descriptionfrom'VCU</t>
    </r>
    <r>
      <rPr>
        <sz val="9"/>
        <rFont val="宋体"/>
        <charset val="134"/>
      </rPr>
      <t>响应</t>
    </r>
    <r>
      <rPr>
        <sz val="9"/>
        <rFont val="Calibri"/>
        <charset val="134"/>
      </rPr>
      <t>VLC</t>
    </r>
    <r>
      <rPr>
        <sz val="9"/>
        <rFont val="宋体"/>
        <charset val="134"/>
      </rPr>
      <t>扭矩请求是否可用</t>
    </r>
    <r>
      <rPr>
        <sz val="9"/>
        <rFont val="Calibri"/>
        <charset val="134"/>
      </rPr>
      <t xml:space="preserve">/IsVCUavailabletorespondtoVLCtorquerequests'to'IsVCUavailabletorespondtoVLCtorquerequests';
</t>
    </r>
  </si>
  <si>
    <t xml:space="preserve">ChangesignalVCU_AccPedal(0xD2)MessageCounter_0D2signal_max_value_physfrom'7'to'15';
ChangesignalVCU_AccPedal(0xD2)MessageCounter_0D2signal_max_value_hexfrom'0x7'to'0xF';
ChangeVCU_AccPedal(0xD2)MessageCounter_0D2signalinvalid_valuefrom'null''to'0xf';
ChangesignalVCU_AccPedal(0xD2)MessageCounter_0D2signal_value_descriptionfrom''to'0xf:Invalid';
</t>
  </si>
  <si>
    <r>
      <rPr>
        <sz val="9"/>
        <rFont val="Calibri"/>
        <charset val="134"/>
      </rPr>
      <t>ChangesignalVCU_AccPedal(0xD2)VCU_VLCTorqueRequestActivesignal_descriptionfrom'VCU</t>
    </r>
    <r>
      <rPr>
        <sz val="9"/>
        <rFont val="宋体"/>
        <charset val="134"/>
      </rPr>
      <t>响应</t>
    </r>
    <r>
      <rPr>
        <sz val="9"/>
        <rFont val="Calibri"/>
        <charset val="134"/>
      </rPr>
      <t>VLC</t>
    </r>
    <r>
      <rPr>
        <sz val="9"/>
        <rFont val="宋体"/>
        <charset val="134"/>
      </rPr>
      <t>扭矩请求功能是否激活</t>
    </r>
    <r>
      <rPr>
        <sz val="9"/>
        <rFont val="Calibri"/>
        <charset val="134"/>
      </rPr>
      <t xml:space="preserve">/IstheVCUrespondingtoVLCtorquerequestfunctionactivated'to'IstheVCUrespondingtoVLCtorquerequestfunctionactivated';
</t>
    </r>
  </si>
  <si>
    <r>
      <rPr>
        <sz val="9"/>
        <rFont val="Calibri"/>
        <charset val="134"/>
      </rPr>
      <t>ChangesignalVCU_AccPedal(0xD2)VCU_AccelerationPedalsignal_descriptionfrom'</t>
    </r>
    <r>
      <rPr>
        <sz val="9"/>
        <rFont val="宋体"/>
        <charset val="134"/>
      </rPr>
      <t>加速踏板开度</t>
    </r>
    <r>
      <rPr>
        <sz val="9"/>
        <rFont val="Calibri"/>
        <charset val="134"/>
      </rPr>
      <t xml:space="preserve">
AccelerationPedalpercentage'to'AccelerationPedalpercentage';
</t>
    </r>
  </si>
  <si>
    <r>
      <rPr>
        <sz val="9"/>
        <rFont val="Calibri"/>
        <charset val="134"/>
      </rPr>
      <t>ChangesignalVCU_AccPedal(0xD2)VCU_AccelerationPedalValidsignal_descriptionfrom'</t>
    </r>
    <r>
      <rPr>
        <sz val="9"/>
        <rFont val="宋体"/>
        <charset val="134"/>
      </rPr>
      <t>加速踏板开度有效位</t>
    </r>
    <r>
      <rPr>
        <sz val="9"/>
        <rFont val="Calibri"/>
        <charset val="134"/>
      </rPr>
      <t xml:space="preserve">
AccelerationPedalpercentagevalidstatus'to'AccelerationPedalpercentagevalidstatus';
</t>
    </r>
  </si>
  <si>
    <t>Deletesignal:VCU_AccPedal(0xD2)VCU_VirtualPedalValid</t>
  </si>
  <si>
    <t>Deletesignal:VCU_AccPedal(0xD2)VCU_VirtualPedal</t>
  </si>
  <si>
    <t>Addnewsignal:VCU_02(0x319)VCU_WakeUpStatus</t>
  </si>
  <si>
    <t>Addnewsignal:VCU_02(0x319)VCU_BS_IndicatorSts</t>
  </si>
  <si>
    <t>Addnewsignal:VCU_02(0x319)VCU_BS_Current</t>
  </si>
  <si>
    <r>
      <rPr>
        <sz val="9"/>
        <rFont val="Calibri"/>
        <charset val="134"/>
      </rPr>
      <t>ChangesignalSGW_VCU_01(0x230)IVI_MaxChrgSocSetsignal_descriptionfrom'</t>
    </r>
    <r>
      <rPr>
        <sz val="9"/>
        <rFont val="宋体"/>
        <charset val="134"/>
      </rPr>
      <t>目标充电电量设置信号</t>
    </r>
    <r>
      <rPr>
        <sz val="9"/>
        <rFont val="Calibri"/>
        <charset val="134"/>
      </rPr>
      <t xml:space="preserve">/Targetchargelevelsettingsignal'to'Targetchargelevelsettingsignal';
</t>
    </r>
  </si>
  <si>
    <r>
      <rPr>
        <sz val="9"/>
        <rFont val="Calibri"/>
        <charset val="134"/>
      </rPr>
      <t>ChangeSGW_VCU_01(0x230)IVI_DschrgOnOffSetsignalinvalid_valuefrom'0x3'to'null'';
ChangesignalSGW_VCU_01(0x230)IVI_DschrgOnOffSetsignal_descriptionfrom'</t>
    </r>
    <r>
      <rPr>
        <sz val="9"/>
        <rFont val="宋体"/>
        <charset val="134"/>
      </rPr>
      <t>放电功能设置信号</t>
    </r>
    <r>
      <rPr>
        <sz val="9"/>
        <rFont val="Calibri"/>
        <charset val="134"/>
      </rPr>
      <t xml:space="preserve">
dischargingturnONorOFFset.'to'dischargingturnONorOFFset.';
ChangesignalSGW_VCU_01(0x230)IVI_DschrgOnOffSetsignal_value_descriptionfrom'0x0:NoRequest
0x1:OFF
0x2:ON
0x3:Invalid'to'0x0:NoRequest
0x1:OFF
0x2:ON
0x3:Reserved';
</t>
    </r>
  </si>
  <si>
    <r>
      <rPr>
        <sz val="9"/>
        <rFont val="Calibri"/>
        <charset val="134"/>
      </rPr>
      <t>ChangesignalSGW_VCU_01(0x230)IVI_V2LidisSetsignal_descriptionfrom'</t>
    </r>
    <r>
      <rPr>
        <sz val="9"/>
        <rFont val="宋体"/>
        <charset val="134"/>
      </rPr>
      <t>用户设置的</t>
    </r>
    <r>
      <rPr>
        <sz val="9"/>
        <rFont val="Calibri"/>
        <charset val="134"/>
      </rPr>
      <t>V2L</t>
    </r>
    <r>
      <rPr>
        <sz val="9"/>
        <rFont val="宋体"/>
        <charset val="134"/>
      </rPr>
      <t>最小电量值</t>
    </r>
    <r>
      <rPr>
        <sz val="9"/>
        <rFont val="Calibri"/>
        <charset val="134"/>
      </rPr>
      <t xml:space="preserve">
V2Lminimumpowervaluesetbytheuser'to'V2Lminimumpowervaluesetbytheuser';
</t>
    </r>
  </si>
  <si>
    <r>
      <rPr>
        <sz val="9"/>
        <rFont val="Calibri"/>
        <charset val="134"/>
      </rPr>
      <t>ChangeSGW_VCU_01(0x230)IVI_ForwardVmaxAllowedsignalbit_lengthfrom'6'to'8';
ChangesignalSGW_VCU_01(0x230)IVI_ForwardVmaxAllowedsignal_max_value_physfrom'30'to'175';
ChangesignalSGW_VCU_01(0x230)IVI_ForwardVmaxAllowedsignal_max_value_hexfrom'0x1E'to'0xAF';
ChangesignalSGW_VCU_01(0x230)IVI_ForwardVmaxAllowedsignal_descriptionfrom'D</t>
    </r>
    <r>
      <rPr>
        <sz val="9"/>
        <rFont val="宋体"/>
        <charset val="134"/>
      </rPr>
      <t>挡最大车速设置值</t>
    </r>
    <r>
      <rPr>
        <sz val="9"/>
        <rFont val="Calibri"/>
        <charset val="134"/>
      </rPr>
      <t xml:space="preserve">
D-gearmaximumspeedsettingvalue'to'D-gearmaximumspeedsettingvalue';
ChangesignalSGW_VCU_01(0x230)IVI_ForwardVmaxAllowedsignal_value_descriptionfrom'0x16:135
0x17:140
0x18:145
0x19:150
0x1a:155
0x1b:160
0x1c:165
0x1d:170
0x1e:Invailid
0xa:75
0xb:80
0xc:85
0xd:90
0xe:95
0xf:100
0x10:105
0x11:110
0x12:115
0x13:120
0x0:Norequest
0x1:30
0x2:35
0x3:40
0x4:45
0x5:50
0x6:55
0x7:60
0x8:65
0x9:70
0x14:125
0x15:130'to'0x58:1-170
0x59:1-170
0x6e:1-170
0x6f:1-170
0x70:1-170
0x71:1-170
0x72:1-170
0x73:1-170
0x74:1-170
0x5a:1-170
0x75:1-170
0x5b:1-170
0x76:1-170
0x5c:1-170
0x77:1-170
0x5d:1-170
0x5e:1-170
0x5f:1-170
0x60:1-170
0x61:1-170
0xa:1-170
0x62:1-170
0xb:Reserved
0x63:1-170
0xc:Reserved
0xd:Reserved
0xe:Reserved
0xf:Reserved
0x10:1-170
0x11:1-170
0x12:1-170
0x13:1-170
0x78:1-170
0x0:Norequest
0x79:1-170
0x1:1-170
0x7a:1-170
0x2:1-170
0x7b:1-170
0x3:1-170
0x7c:1-170
0x4:1-170
0x7d:1-170
0x5:1-170
0x7e:1-170
0x6:1-170
0x7f:1-170
0x7:1-170
0x80:1-170
0x8:1-170
0x81:1-170
0x9:1-170
0x14:1-170
0x15:1-170
0x16:1-170
0x17:1-170
0x18:1-170
0x19:1-170
0x1a:1-170
0x1b:1-170
0x1c:1-170
0x1d:1-170
0x82:1-170
0x83:1-170
0x84:1-170
0x85:1-170
0x86:1-170
0x87:1-170
0x88:1-170
0x89:1-170
0x8a:1-170
0x8b:1-170
0x1e:1-170
0x1f:1-170
0x20:1-170
0x21:1-170
0x22:1-170
0x23:1-170
0x24:1-170
0x25:1-170
0x26:1-170
0x27:1-170
0x8c:1-170
0x8d:1-170
0x8e:1-170
0x8f:1-170
0x90:1-170
0x91:1-170
0x92:1-170
0x93:1-170
0x94:1-170
0x95:1-170
0x28:1-170
0x29:1-170
0x2a:1-170
0x2b:1-170
0x2c:1-170
0x2d:1-170
0x2e:1-170
0x2f:1-170
0x30:1-170
0x31:1-170
0x96:1-170
0x97:1-170
0x98:1-170
0x99:1-170
0x9a:1-170
0x9b:1-170
0x9c:1-170
0x9d:1-170
0x9e:1-170
0x9f:1-170
0x32:1-170
0x33:1-170
0x34:1-170
0x35:1-170
0x36:1-170
0x37:1-170
0x38:1-170
0x39:1-170
0x3a:1-170
0x3b:1-170
0xa0:1-170
0xa1:1-170
0xa2:1-170
0xa3:1-170
0xa4:1-170
0xa5:1-170
0xa6:1-170
0xa7:1-170
0xa8:1-170
0xa9:1-170
0x3c:1-170
0x3d:1-170
0x3e:1-170
0x3f:1-170
0x40:1-170
0x41:1-170
0x42:1-170
0x43:1-170
0x44:1-170
0x45:1-170
0xaa:1-170
0x46:1-170
0x47:1-170
0x48:1-170
0x49:1-170
0x4a:1-170
0x4b:1-170
0x4c:1-170
0x4d:1-170
0x4e:1-170
0x4f:1-170
0x64:1-170
0x65:1-170
0x66:1-170
0x67:1-170
0x68:1-170
0x69:1-170
0x6a:1-170
0x50:1-170
0x6b:1-170
0x51:1-170
0x6c:1-170
0x52:1-170
0x6d:1-170
0x53:1-170
0x54:1-170
0x55:1-170
0x56:1-170
0x57:1-170';
</t>
    </r>
  </si>
  <si>
    <r>
      <rPr>
        <sz val="9"/>
        <rFont val="Calibri"/>
        <charset val="134"/>
      </rPr>
      <t>ChangesignalSGW_05(0x10A)IVI_WiperServiceSetsignal_descriptionfrom'</t>
    </r>
    <r>
      <rPr>
        <sz val="9"/>
        <rFont val="宋体"/>
        <charset val="134"/>
      </rPr>
      <t>雨刮维修模式请求</t>
    </r>
    <r>
      <rPr>
        <sz val="9"/>
        <rFont val="Calibri"/>
        <charset val="134"/>
      </rPr>
      <t xml:space="preserve">
WiperServiceModeRequest'to'WiperServiceModeRequest';
</t>
    </r>
  </si>
  <si>
    <r>
      <rPr>
        <sz val="9"/>
        <rFont val="Calibri"/>
        <charset val="134"/>
      </rPr>
      <t>ChangesignalSGW_05(0x10A)IVI_AmbientLightRthythmLumiLvSetsignal_descriptionfrom'</t>
    </r>
    <r>
      <rPr>
        <sz val="9"/>
        <rFont val="宋体"/>
        <charset val="134"/>
      </rPr>
      <t>氛围灯亮度律动设置</t>
    </r>
    <r>
      <rPr>
        <sz val="9"/>
        <rFont val="Calibri"/>
        <charset val="134"/>
      </rPr>
      <t xml:space="preserve">
Rthythmluminanceset'to'Rthythmluminanceset';
ChangesignalSGW_05(0x10A)IVI_AmbientLightRthythmLumiLvSetsignal_value_descriptionfrom'0x0:LV1
0x1:LV2
0x2:LV3
0x3:LV4
0x4:LV5_NORMAL
0x5:LV6
0x6:LV7
0x7:LV8
0x8:LV9
0x9:LV10'to'0x0:NORequest
0x1:LV1
0x2:LV2
0x3:LV3
0x4:LV4
0x5:LV5_NORMAL
0x6:LV6
0x7:LV7
0x8:LV8
0x9:LV9
0xa:LV10';
</t>
    </r>
  </si>
  <si>
    <r>
      <rPr>
        <sz val="9"/>
        <rFont val="Calibri"/>
        <charset val="134"/>
      </rPr>
      <t>ChangesignalSGW_05(0x10A)IVI_LeftKeyReHornModesignal_descriptionfrom'</t>
    </r>
    <r>
      <rPr>
        <sz val="9"/>
        <rFont val="宋体"/>
        <charset val="134"/>
      </rPr>
      <t>钥匙遗忘车内喇叭提醒模式</t>
    </r>
    <r>
      <rPr>
        <sz val="9"/>
        <rFont val="Calibri"/>
        <charset val="134"/>
      </rPr>
      <t xml:space="preserve">
Hornremindermodeforkeysleftinthecar'to'Hornremindermodeforkeysleftinthecar';
ChangesignalSGW_05(0x10A)IVI_LeftKeyReHornModesignal_value_descriptionfrom'0x0:NORMALMODE
0x1:SILENCEMODE'to'0x0:NoRequest
0x1:NormalMode
0x2:SilenceMode';
</t>
    </r>
  </si>
  <si>
    <r>
      <rPr>
        <sz val="9"/>
        <rFont val="Calibri"/>
        <charset val="134"/>
      </rPr>
      <t>ChangesignalSGW_05(0x10A)IVI_AmbientLightRthythmColorSetsignal_descriptionfrom'</t>
    </r>
    <r>
      <rPr>
        <sz val="9"/>
        <rFont val="宋体"/>
        <charset val="134"/>
      </rPr>
      <t>颜色律动设置信号</t>
    </r>
    <r>
      <rPr>
        <sz val="9"/>
        <rFont val="Calibri"/>
        <charset val="134"/>
      </rPr>
      <t xml:space="preserve">
RthythmColorset'to'RthythmColorset';
</t>
    </r>
  </si>
  <si>
    <r>
      <rPr>
        <sz val="9"/>
        <rFont val="Calibri"/>
        <charset val="134"/>
      </rPr>
      <t>ChangesignalSGW_05(0x10A)IVI_LockDoorOpenReHornModesignal_descriptionfrom'</t>
    </r>
    <r>
      <rPr>
        <sz val="9"/>
        <rFont val="宋体"/>
        <charset val="134"/>
      </rPr>
      <t>闭锁车门未关提醒模式</t>
    </r>
    <r>
      <rPr>
        <sz val="9"/>
        <rFont val="Calibri"/>
        <charset val="134"/>
      </rPr>
      <t xml:space="preserve">
ReminderLockeventwithOpendoorstatemode'to'ReminderLockeventwithOpendoorstatemode';
ChangesignalSGW_05(0x10A)IVI_LockDoorOpenReHornModesignal_value_descriptionfrom'0x0:NORMALMODE
0x1:SILENCEMODE'to'0x0:NoRequest
0x1:NormalMode
0x2:SilenceMode';
</t>
    </r>
  </si>
  <si>
    <t>Addnewsignal:SGW_05(0x10A)IVI_BTAutoCloseWinFunSet</t>
  </si>
  <si>
    <t>Addnewsignal:SGW_05(0x10A)IVI_AutoCloseWinFunSet</t>
  </si>
  <si>
    <t>Deletesignal:SGW_05(0x10A)IVI_GlassUnclsWarnCtrlFuncSet</t>
  </si>
  <si>
    <t xml:space="preserve">ChangePOD_OBC_STATUS_02(0x244)POD_OBC_OutputDCChargeCurrentsignalresolutionfrom'0.2'to'0.1';
ChangePOD_OBC_STATUS_02(0x244)POD_OBC_OutputDCChargeCurrentsignaloffsetfrom'-500'to'-250';
ChangesignalPOD_OBC_STATUS_02(0x244)POD_OBC_OutputDCChargeCurrentsignal_min_value_physfrom'-500'to'-250';
ChangesignalPOD_OBC_STATUS_02(0x244)POD_OBC_OutputDCChargeCurrentsignal_max_value_physfrom'500'to'250';
</t>
  </si>
  <si>
    <t xml:space="preserve">ChangePOD_OBC_STATUS_02(0x244)POD_OBC_ChrgOutpPwrAvlsignalresolutionfrom'0.2'to'0.1';
ChangePOD_OBC_STATUS_02(0x244)POD_OBC_ChrgOutpPwrAvlsignaloffsetfrom'-25.5'to'-7';
ChangesignalPOD_OBC_STATUS_02(0x244)POD_OBC_ChrgOutpPwrAvlsignal_min_value_physfrom'-25.5'to'-7';
ChangesignalPOD_OBC_STATUS_02(0x244)POD_OBC_ChrgOutpPwrAvlsignal_max_value_physfrom'25.5'to'13';
ChangesignalPOD_OBC_STATUS_02(0x244)POD_OBC_ChrgOutpPwrAvlsignal_max_value_hexfrom'0xFF'to'0xC8';
</t>
  </si>
  <si>
    <t xml:space="preserve">ChangePOD_OBC_STATUS_02(0x244)POD_OBC_OutputDCChargeVoltagesignalbit_lengthfrom'13'to'14';
ChangePOD_OBC_STATUS_02(0x244)POD_OBC_OutputDCChargeVoltagesignalresolutionfrom'0.2'to'0.1';
ChangePOD_OBC_STATUS_02(0x244)POD_OBC_OutputDCChargeVoltagesignaloffsetfrom'-819.1'to'-800';
ChangesignalPOD_OBC_STATUS_02(0x244)POD_OBC_OutputDCChargeVoltagesignal_min_value_physfrom'-819.1'to'-800';
ChangesignalPOD_OBC_STATUS_02(0x244)POD_OBC_OutputDCChargeVoltagesignal_max_value_physfrom'819.1'to'800';
ChangesignalPOD_OBC_STATUS_02(0x244)POD_OBC_OutputDCChargeVoltagesignal_max_value_hexfrom'0x1FFF'to'0x3E80';
</t>
  </si>
  <si>
    <t xml:space="preserve">ChangePOD_DCDC_02(0x302)POD_DCDC_Maxoutputpowersignalresolutionfrom'0.1'to'0.02';
ChangesignalPOD_DCDC_02(0x302)POD_DCDC_Maxoutputpowersignal_max_value_physfrom'25.5'to'5.1';
ChangesignalPOD_DCDC_02(0x302)POD_DCDC_Maxoutputpowersignal_max_value_hexfrom'0xFF'to'0xFE';
</t>
  </si>
  <si>
    <r>
      <rPr>
        <sz val="9"/>
        <rFont val="Calibri"/>
        <charset val="134"/>
      </rPr>
      <t>ChangeSGW_BCM_04(0x353)IVI_WelLightshowOnOffSetsignalinvalid_valuefrom'0x3'to'null'';
ChangesignalSGW_BCM_04(0x353)IVI_WelLightshowOnOffSetsignal_descriptionfrom'</t>
    </r>
    <r>
      <rPr>
        <sz val="9"/>
        <rFont val="宋体"/>
        <charset val="134"/>
      </rPr>
      <t>迎宾灯光秀开关控制信号</t>
    </r>
    <r>
      <rPr>
        <sz val="9"/>
        <rFont val="Calibri"/>
        <charset val="134"/>
      </rPr>
      <t xml:space="preserve">
WelcomeLightshowswitchcontrol'to'WelcomeLightshowswitchcontrol';
ChangesignalSGW_BCM_04(0x353)IVI_WelLightshowOnOffSetsignal_value_descriptionfrom'0x0:NORequest
0x1:OFF
0x2:ON
0x3:Invalid'to'0x0:NORequest
0x1:OFF
0x2:ON
0x3:Reserved';
</t>
    </r>
  </si>
  <si>
    <r>
      <rPr>
        <sz val="9"/>
        <rFont val="Calibri"/>
        <charset val="134"/>
      </rPr>
      <t>ChangeSGW_BCM_04(0x353)IVI_TaxiArriveStssignalstart_bytefrom'7'to'2';
ChangeSGW_BCM_04(0x353)IVI_TaxiArriveStssignalstart_bitfrom'59'to'23';
ChangeSGW_BCM_04(0x353)IVI_TaxiArriveStssignalinitial_valuefrom'0x2'to'0x0';
ChangesignalSGW_BCM_04(0x353)IVI_TaxiArriveStssignal_descriptionfrom'SWP</t>
    </r>
    <r>
      <rPr>
        <sz val="9"/>
        <rFont val="宋体"/>
        <charset val="134"/>
      </rPr>
      <t>出租车到达状态信号</t>
    </r>
    <r>
      <rPr>
        <sz val="9"/>
        <rFont val="Calibri"/>
        <charset val="134"/>
      </rPr>
      <t xml:space="preserve">
SWPtaxiarrivestatesignal'to'SWPtaxiarrivestatesignal';
ChangesignalSGW_BCM_04(0x353)IVI_TaxiArriveStssignal_value_descriptionfrom'0x0:Notarrived
0x1:Arrived
0x2:Norequest
0x4:Manualoff'to'0x0:Norequest
0x1:Notarrived
0x2:Arrived
0x3:Manualoff';
</t>
    </r>
  </si>
  <si>
    <r>
      <rPr>
        <sz val="9"/>
        <rFont val="Calibri"/>
        <charset val="134"/>
      </rPr>
      <t>ChangeSGW_BCM_04(0x353)IVI_FollowMeHomeTimeSetsignalinitial_valuefrom'0xB'to'0x0';
ChangesignalSGW_BCM_04(0x353)IVI_FollowMeHomeTimeSetsignal_descriptionfrom'SWP</t>
    </r>
    <r>
      <rPr>
        <sz val="9"/>
        <rFont val="宋体"/>
        <charset val="134"/>
      </rPr>
      <t>伴我回家功能时间设定信号</t>
    </r>
    <r>
      <rPr>
        <sz val="9"/>
        <rFont val="Calibri"/>
        <charset val="134"/>
      </rPr>
      <t xml:space="preserve">/SWPfollowmehometimesetsignal'to'SWPfollowmehometimesetsignal';
</t>
    </r>
  </si>
  <si>
    <r>
      <rPr>
        <sz val="9"/>
        <rFont val="Calibri"/>
        <charset val="134"/>
      </rPr>
      <t>ChangesignalSGW_BCM_04(0x353)IVI_TaxiArrIllReqsignal_max_value_physfrom'2'to'3';
ChangesignalSGW_BCM_04(0x353)IVI_TaxiArrIllReqsignal_max_value_hexfrom'0x2'to'0x3';
ChangesignalSGW_BCM_04(0x353)IVI_TaxiArrIllReqsignal_descriptionfrom'SWP</t>
    </r>
    <r>
      <rPr>
        <sz val="9"/>
        <rFont val="宋体"/>
        <charset val="134"/>
      </rPr>
      <t>设置出租车到达照明请求信号</t>
    </r>
    <r>
      <rPr>
        <sz val="9"/>
        <rFont val="Calibri"/>
        <charset val="134"/>
      </rPr>
      <t xml:space="preserve">
SWPsettaxiarriveilluminationrequestsignal'to'SWPsettaxiarriveilluminationrequestsignal';
ChangesignalSGW_BCM_04(0x353)IVI_TaxiArrIllReqsignal_value_descriptionfrom'0x0:OFF
0x1:ON
0x2:AUTO'to'0x0:NORequest
0x1:OFF
0x2:ON
0x3:AUTO';
</t>
    </r>
  </si>
  <si>
    <r>
      <rPr>
        <sz val="9"/>
        <rFont val="Calibri"/>
        <charset val="134"/>
      </rPr>
      <t>ChangeSGW_BCM_04(0x353)IVI_ambientLightOnOffSetsignalinvalid_valuefrom'0x3'to'null'';
ChangesignalSGW_BCM_04(0x353)IVI_ambientLightOnOffSetsignal_descriptionfrom'</t>
    </r>
    <r>
      <rPr>
        <sz val="9"/>
        <rFont val="宋体"/>
        <charset val="134"/>
      </rPr>
      <t>氛围灯开关控制信号</t>
    </r>
    <r>
      <rPr>
        <sz val="9"/>
        <rFont val="Calibri"/>
        <charset val="134"/>
      </rPr>
      <t xml:space="preserve">
atmospherelampswitchcontrol'to'atmospherelampswitchcontrol';
ChangesignalSGW_BCM_04(0x353)IVI_ambientLightOnOffSetsignal_value_descriptionfrom'0x0:NORequest
0x1:OFF
0x2:ON
0x3:Invalid'to'0x0:NORequest
0x1:OFF
0x2:ON
0x3:Reserved';
</t>
    </r>
  </si>
  <si>
    <r>
      <rPr>
        <sz val="9"/>
        <rFont val="Calibri"/>
        <charset val="134"/>
      </rPr>
      <t>ChangeSGW_BCM_04(0x353)IVI_WelLightshowTimeSetsignalinitial_valuefrom'0xB'to'0x0';
ChangesignalSGW_BCM_04(0x353)IVI_WelLightshowTimeSetsignal_descriptionfrom'SWP</t>
    </r>
    <r>
      <rPr>
        <sz val="9"/>
        <rFont val="宋体"/>
        <charset val="134"/>
      </rPr>
      <t>欢迎照明功能时间设定信号</t>
    </r>
    <r>
      <rPr>
        <sz val="9"/>
        <rFont val="Calibri"/>
        <charset val="134"/>
      </rPr>
      <t xml:space="preserve">/SWPwelcomelighttimesetsignal'to'SWPwelcomelighttimesetsignal';
</t>
    </r>
  </si>
  <si>
    <r>
      <rPr>
        <sz val="9"/>
        <rFont val="Calibri"/>
        <charset val="134"/>
      </rPr>
      <t>ChangeSGW_BCM_04(0x353)IVI_ALM_MusicFrequencySetsignalinvalid_valuefrom'0x3'to'null'';
ChangesignalSGW_BCM_04(0x353)IVI_ALM_MusicFrequencySetsignal_descriptionfrom'</t>
    </r>
    <r>
      <rPr>
        <sz val="9"/>
        <rFont val="宋体"/>
        <charset val="134"/>
      </rPr>
      <t>氛围灯律动开关设置</t>
    </r>
    <r>
      <rPr>
        <sz val="9"/>
        <rFont val="Calibri"/>
        <charset val="134"/>
      </rPr>
      <t xml:space="preserve">
atmospherelightmusicrhythmsetting'to'atmospherelightmusicrhythmsetting';
ChangesignalSGW_BCM_04(0x353)IVI_ALM_MusicFrequencySetsignal_value_descriptionfrom'0x0:NORequest
0x1:OFF
0x2:ON
0x3:Invalid'to'0x0:NORequest
0x1:OFF
0x2:ON
0x3:Reserved';
</t>
    </r>
  </si>
  <si>
    <r>
      <rPr>
        <sz val="9"/>
        <rFont val="Calibri"/>
        <charset val="134"/>
      </rPr>
      <t>ChangeSGW_BCM_04(0x353)IVI_ambientLightColorSetsignalinvalid_valuefrom'0x3'to'null'';
ChangesignalSGW_BCM_04(0x353)IVI_ambientLightColorSetsignal_descriptionfrom'</t>
    </r>
    <r>
      <rPr>
        <sz val="9"/>
        <rFont val="宋体"/>
        <charset val="134"/>
      </rPr>
      <t>氛围灯颜色设置信号</t>
    </r>
    <r>
      <rPr>
        <sz val="9"/>
        <rFont val="Calibri"/>
        <charset val="134"/>
      </rPr>
      <t xml:space="preserve">
Colorset'to'Colorset';
ChangesignalSGW_BCM_04(0x353)IVI_ambientLightColorSetsignal_value_descriptionfrom'0xe6:Reserved
0x6e:Reserved
0xe7:Reserved
0x6f:Reserved
0xe8:Reserved
0x70:Reserved
0xe9:Reserved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0xf0:Reserved
0x78:Reserved
0xf1:Reserved
0x0:NORequest
0x79:Reserved
0xf2:Reserved
0x1:Colour1~Colour64
0x7a:Reserved
0xf3:Reserved
0x2:Colour1~Colour64
0x7b:Reserved
0xf4:Reserved
0x3:Invalid
0x7c:Reserved
0xf5:Reserved
0x4:Colour1~Colour64
0x7d:Reserved
0xf6:Reserved
0x5:Colour1~Colour64
0x7e:Reserved
0xf7:Reserved
0x6:Colour1~Colour64
0x7f:Reserved
0xf8:Reserved
0x7:Colour1~Colour64
0x80:Reserved
0xf9:Reserved
0x8:Colour1~Colour64
0x81:Reserved
0x9:Colour1~Colour64
0x14:Colour1~Colour64
0x15:Colour1~Colour64
0x16:Colour1~Colour64
0x17:Colour1~Colour64
0x18:Colour1~Colour64
0x19:Colour1~Colour64
0x1a:Colour1~Colour64
0x1b:Colour1~Colour64
0x1c:Colour1~Colour64
0x1d:Colour1~Colour64
0xfa:Reserved
0x82:Reserved
0xfb:Reserved
0x83:Reserved
0xfc:Reserved
0x84:Reserved
0xfd:Reserved
0x85:Reserved
0xfe:Reserved
0x86:Reserved
0xff:Reserved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0x37:Colour1~Colour64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0xb0:Reserved
0xb1:Reserved
0xb2:Reserved
0xb3:Reserved
0x46:Reserved
0x47:Reserved
0x48:Reserved
0x49:Reserved
0x4a:Reserved
0x4b:Reserved
0x4c:Reserved
0x4d:Reserved
0x4e:Reserved
0x4f:Reserved
0xb4:Reserved
0xb5:Reserved
0xb6:Reserved
0xb7:Reserved
0xb8:Reserved
0xb9:Reserved
0xba:Reserved
0xbb:Reserved
0xbc:Reserved
0xbd:Reserved
0x50:Reserved
0x51:Reserved
0x52:Reserved
0x53:Reserved
0x54:Reserved
0x55:Reserved
0x56:Reserved
0x57:Reserved
0x58:Reserved
0x59:Reserved
0xbe:Reserved
0xbf:Reserved
0xc0:Reserved
0xc1:Reserved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0xd2:Reserved
0xd3:Reserved
0xd4:Reserved
0xd5:Reserved
0xd6:Reserved
0xd7:Reserved
0xd8:Reserved
0xd9:Reserved
0xda:Reserved
0xdb:Reserved
0xdc:Reserved
0x64:Reserved
0xdd:Reserved
0x65:Reserved
0xde:Reserved
0x66:Reserved
0xdf:Reserved
0x67:Reserved
0xe0:Reserved
0x68:Reserved
0xe1:Reserved
0x69:Reserved
0xe2:Reserved
0x6a:Reserved
0xe3:Reserved
0x6b:Reserved
0xe4:Reserved
0x6c:Reserved
0xe5:Reserved
0x6d:Reserved'to'0xe6:Reserved
0x6e:Reserved
0xe7:Reserved
0x6f:Reserved
0xe8:Reserved
0x70:Reserved
0xe9:Reserved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0xf0:Reserved
0x78:Reserved
0xf1:Reserved
0x0:NORequest
0x79:Reserved
0xf2:Reserved
0x1:Colour1~Colour64
0x7a:Reserved
0xf3:Reserved
0x2:Colour1~Colour64
0x7b:Reserved
0xf4:Reserved
0x3:Colour1~Colour64
0x7c:Reserved
0xf5:Reserved
0x4:Colour1~Colour64
0x7d:Reserved
0xf6:Reserved
0x5:Colour1~Colour64
0x7e:Reserved
0xf7:Reserved
0x6:Colour1~Colour64
0x7f:Reserved
0xf8:Reserved
0x7:Colour1~Colour64
0x80:Reserved
0xf9:Reserved
0x8:Colour1~Colour64
0x81:Reserved
0x9:Colour1~Colour64
0x14:Colour1~Colour64
0x15:Colour1~Colour64
0x16:Colour1~Colour64
0x17:Colour1~Colour64
0x18:Colour1~Colour64
0x19:Colour1~Colour64
0x1a:Colour1~Colour64
0x1b:Colour1~Colour64
0x1c:Colour1~Colour64
0x1d:Colour1~Colour64
0xfa:Reserved
0x82:Reserved
0xfb:Reserved
0x83:Reserved
0xfc:Reserved
0x84:Reserved
0xfd:Reserved
0x85:Reserved
0xfe:Reserved
0x86:Reserved
0xff:Reserved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0x37:Colour1~Colour64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0xb0:Reserved
0xb1:Reserved
0xb2:Reserved
0xb3:Reserved
0x46:Reserved
0x47:Reserved
0x48:Reserved
0x49:Reserved
0x4a:Reserved
0x4b:Reserved
0x4c:Reserved
0x4d:Reserved
0x4e:Reserved
0x4f:Reserved
0xb4:Reserved
0xb5:Reserved
0xb6:Reserved
0xb7:Reserved
0xb8:Reserved
0xb9:Reserved
0xba:Reserved
0xbb:Reserved
0xbc:Reserved
0xbd:Reserved
0x50:Reserved
0x51:Reserved
0x52:Reserved
0x53:Reserved
0x54:Reserved
0x55:Reserved
0x56:Reserved
0x57:Reserved
0x58:Reserved
0x59:Reserved
0xbe:Reserved
0xbf:Reserved
0xc0:Reserved
0xc1:Reserved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0xd2:Reserved
0xd3:Reserved
0xd4:Reserved
0xd5:Reserved
0xd6:Reserved
0xd7:Reserved
0xd8:Reserved
0xd9:Reserved
0xda:Reserved
0xdb:Reserved
0xdc:Reserved
0x64:Reserved
0xdd:Reserved
0x65:Reserved
0xde:Reserved
0x66:Reserved
0xdf:Reserved
0x67:Reserved
0xe0:Reserved
0x68:Reserved
0xe1:Reserved
0x69:Reserved
0xe2:Reserved
0x6a:Reserved
0xe3:Reserved
0x6b:Reserved
0xe4:Reserved
0x6c:Reserved
0xe5:Reserved
0x6d:Reserved';
</t>
    </r>
  </si>
  <si>
    <t>Addnewsignal:SGW_BCM_04(0x353)IVI_CallAmbientLReq</t>
  </si>
  <si>
    <t>Addnewsignal:SGW_BCM_04(0x353)IVI_AmbientLiAniSet</t>
  </si>
  <si>
    <t>Addnewsignal:SGW_BCM_04(0x353)IVI_MFPColourSet</t>
  </si>
  <si>
    <t>Addnewsignal:SGW_BCM_04(0x353)IVI_FMHLightshowAniSet</t>
  </si>
  <si>
    <t>Addnewsignal:SGW_BCM_04(0x353)IVI_WelLightshowAniSet</t>
  </si>
  <si>
    <r>
      <rPr>
        <sz val="9"/>
        <rFont val="Calibri"/>
        <charset val="134"/>
      </rPr>
      <t>ChangesignalVCU_06(0x225)VCU_ChargeTimesignal_descriptionfrom'VCU</t>
    </r>
    <r>
      <rPr>
        <sz val="9"/>
        <rFont val="宋体"/>
        <charset val="134"/>
      </rPr>
      <t>计算的充电时长信号</t>
    </r>
    <r>
      <rPr>
        <sz val="9"/>
        <rFont val="Calibri"/>
        <charset val="134"/>
      </rPr>
      <t xml:space="preserve">
VCUmemorychargingtimesignal'to'VCUmemorychargingtimesignal';
</t>
    </r>
  </si>
  <si>
    <r>
      <rPr>
        <sz val="9"/>
        <rFont val="Calibri"/>
        <charset val="134"/>
      </rPr>
      <t>ChangeVCU_06(0x225)VCU_ChargeEnergysignalinvalid_valuefrom'null''to'0x3ff';
ChangeVCU_06(0x225)VCU_ChargeEnergysignalunitfrom'KW.h'to'km/h';
ChangesignalVCU_06(0x225)VCU_ChargeEnergysignal_descriptionfrom'VCU</t>
    </r>
    <r>
      <rPr>
        <sz val="9"/>
        <rFont val="宋体"/>
        <charset val="134"/>
      </rPr>
      <t>计算的充电电量信号</t>
    </r>
    <r>
      <rPr>
        <sz val="9"/>
        <rFont val="Calibri"/>
        <charset val="134"/>
      </rPr>
      <t xml:space="preserve">
VCUmemorychargingtimesignal'to'VCUmemorychargingtimesignal';
ChangesignalVCU_06(0x225)VCU_ChargeEnergysignal_value_descriptionfrom''to'0x3ff:Invalid';
</t>
    </r>
  </si>
  <si>
    <r>
      <rPr>
        <sz val="9"/>
        <rFont val="Calibri"/>
        <charset val="134"/>
      </rPr>
      <t>ChangeCBM_BTMOD(0x2D0)CBM_PowerModeReqsignalstart_bytefrom'3'to'0';
ChangeCBM_BTMOD(0x2D0)CBM_PowerModeReqsignalstart_bitfrom'31'to'5';
ChangesignalCBM_BTMOD(0x2D0)CBM_PowerModeReqsignal_descriptionfrom'CBM</t>
    </r>
    <r>
      <rPr>
        <sz val="9"/>
        <rFont val="宋体"/>
        <charset val="134"/>
      </rPr>
      <t>请求电源</t>
    </r>
    <r>
      <rPr>
        <sz val="9"/>
        <rFont val="Calibri"/>
        <charset val="134"/>
      </rPr>
      <t xml:space="preserve">/CBMrequestPowerON'to'CBMrequestPowerON';
ChangesignalCBM_BTMOD(0x2D0)CBM_PowerModeReqsignal_value_descriptionfrom'0x0:NoRequest
0x1:RequestPowerOn
0x2:RequestPowerOff
0x3:Reserve'to'0x0:NoRequest
0x1:RequestPowerOFF
0x2:RequestPowerON
0x3:Reserve';
</t>
    </r>
  </si>
  <si>
    <r>
      <rPr>
        <sz val="9"/>
        <rFont val="Calibri"/>
        <charset val="134"/>
      </rPr>
      <t>ChangeCBM_BTMOD(0x2D0)CBM_BTKeyDirectionsignalstart_bytefrom'1'to'0';
ChangeCBM_BTMOD(0x2D0)CBM_BTKeyDirectionsignalstart_bitfrom'15'to'3';
ChangesignalCBM_BTMOD(0x2D0)CBM_BTKeyDirectionsignal_descriptionfrom'</t>
    </r>
    <r>
      <rPr>
        <sz val="9"/>
        <rFont val="宋体"/>
        <charset val="134"/>
      </rPr>
      <t>蓝牙钥匙方向</t>
    </r>
    <r>
      <rPr>
        <sz val="9"/>
        <rFont val="Calibri"/>
        <charset val="134"/>
      </rPr>
      <t xml:space="preserve">
Bluetoothkeydirection'to'Bluetoothkeydirection';
ChangesignalCBM_BTMOD(0x2D0)CBM_BTKeyDirectionsignal_value_descriptionfrom'0x0:Keynotfound
0x1:front
0x2:rear
0x3:left
0x4:right
0x5:reserved
0x6:reserved
0x7:reserved'to'0x0:Keynotfound
0x1:frontleft
0x2:frontright
0x3:rearleft
0x4:rearright
0x5:tailgate
0x6:reserved
0x7:reserved';
</t>
    </r>
  </si>
  <si>
    <r>
      <rPr>
        <sz val="9"/>
        <rFont val="Calibri"/>
        <charset val="134"/>
      </rPr>
      <t>ChangeCBM_BTMOD(0x2D0)CBM_BTKeyDistancesignalstart_bytefrom'2'to'1';
ChangeCBM_BTMOD(0x2D0)CBM_BTKeyDistancesignalstart_bitfrom'23'to'15';
ChangesignalCBM_BTMOD(0x2D0)CBM_BTKeyDistancesignal_descriptionfrom'</t>
    </r>
    <r>
      <rPr>
        <sz val="9"/>
        <rFont val="宋体"/>
        <charset val="134"/>
      </rPr>
      <t>蓝牙钥匙距离</t>
    </r>
    <r>
      <rPr>
        <sz val="9"/>
        <rFont val="Calibri"/>
        <charset val="134"/>
      </rPr>
      <t xml:space="preserve">
Bluetoothkeydistance'to'Bluetoothkeydistance';
ChangesignalCBM_BTMOD(0x2D0)CBM_BTKeyDistancesignal_value_descriptionfrom'0xb:8mto9m
0xc:9mto10m
0xd:10mto15m
0xe:15mto20m
0x0:Keynotfound
0x1:&lt;=0m</t>
    </r>
    <r>
      <rPr>
        <sz val="9"/>
        <rFont val="宋体"/>
        <charset val="134"/>
      </rPr>
      <t>（</t>
    </r>
    <r>
      <rPr>
        <sz val="9"/>
        <rFont val="Calibri"/>
        <charset val="134"/>
      </rPr>
      <t>incar</t>
    </r>
    <r>
      <rPr>
        <sz val="9"/>
        <rFont val="宋体"/>
        <charset val="134"/>
      </rPr>
      <t>）</t>
    </r>
    <r>
      <rPr>
        <sz val="9"/>
        <rFont val="Calibri"/>
        <charset val="134"/>
      </rPr>
      <t xml:space="preserve">
0x2:0mto0.5m
0x3:0.5mto1m
0x4:1mto2m
0x5:2mto3m
0x6:3mto4m
0x7:4mto5m
0x8:5mto6m
0x9:6mto7m
0xa:7mto8m'to'0xb:Reserved
0xc:Reserved
0xd:Reserved
0xe:Reserved
0x0:Keynotfound
0x1:&lt;=0m</t>
    </r>
    <r>
      <rPr>
        <sz val="9"/>
        <rFont val="宋体"/>
        <charset val="134"/>
      </rPr>
      <t>（</t>
    </r>
    <r>
      <rPr>
        <sz val="9"/>
        <rFont val="Calibri"/>
        <charset val="134"/>
      </rPr>
      <t>incar</t>
    </r>
    <r>
      <rPr>
        <sz val="9"/>
        <rFont val="宋体"/>
        <charset val="134"/>
      </rPr>
      <t>）</t>
    </r>
    <r>
      <rPr>
        <sz val="9"/>
        <rFont val="Calibri"/>
        <charset val="134"/>
      </rPr>
      <t xml:space="preserve">
0x2:0mto2m
0x3:2mto4m
0x4:4mto7m
0x5:7mto10m
0x6:10mto20m
0x7:</t>
    </r>
    <r>
      <rPr>
        <sz val="9"/>
        <rFont val="宋体"/>
        <charset val="134"/>
      </rPr>
      <t>＞</t>
    </r>
    <r>
      <rPr>
        <sz val="9"/>
        <rFont val="Calibri"/>
        <charset val="134"/>
      </rPr>
      <t xml:space="preserve">20m
0x8:Reserved
0x9:Reserved
0xa:Reserved';
</t>
    </r>
  </si>
  <si>
    <r>
      <rPr>
        <sz val="9"/>
        <rFont val="Calibri"/>
        <charset val="134"/>
      </rPr>
      <t xml:space="preserve">ChangesignalCBM_BTMOD(0x2D0)CBM_KeyLowBatWarningsignal_descriptionfrom'Fobbatterylowwarning.
</t>
    </r>
    <r>
      <rPr>
        <sz val="9"/>
        <rFont val="宋体"/>
        <charset val="134"/>
      </rPr>
      <t>智能钥匙电池电量低提示</t>
    </r>
    <r>
      <rPr>
        <sz val="9"/>
        <rFont val="Calibri"/>
        <charset val="134"/>
      </rPr>
      <t xml:space="preserve">'to'Fobbatterylowwarning.';
</t>
    </r>
  </si>
  <si>
    <t>Addnewsignal:CBM_BTMOD(0x2D0)CBM_NFCAuthenticationSuccess</t>
  </si>
  <si>
    <t>Addnewsignal:CBM_BTMOD(0x2D0)CBM_SecOCFV_2D0</t>
  </si>
  <si>
    <t>Addnewsignal:CBM_BTMOD(0x2D0)CBM_SecOCMAC_2D0</t>
  </si>
  <si>
    <r>
      <rPr>
        <sz val="9"/>
        <rFont val="Calibri"/>
        <charset val="134"/>
      </rPr>
      <t>ChangesignalSGW_DCM_01(0x233)IVI_MirrorFold_UnfoldSetsignal_descriptionfrom'IVI</t>
    </r>
    <r>
      <rPr>
        <sz val="9"/>
        <rFont val="宋体"/>
        <charset val="134"/>
      </rPr>
      <t>后视镜折叠或展开按钮信号</t>
    </r>
    <r>
      <rPr>
        <sz val="9"/>
        <rFont val="Calibri"/>
        <charset val="134"/>
      </rPr>
      <t xml:space="preserve">
IVIMirrorfoldorunfoldbuttonsignal'to'IVIMirrorfoldorunfoldbuttonsignal';
</t>
    </r>
  </si>
  <si>
    <r>
      <rPr>
        <sz val="9"/>
        <rFont val="Calibri"/>
        <charset val="134"/>
      </rPr>
      <t>ChangesignalSGW_DCM_01(0x233)IVI_LeftMirrorVerticalPossignal_descriptionfrom'</t>
    </r>
    <r>
      <rPr>
        <sz val="9"/>
        <rFont val="宋体"/>
        <charset val="134"/>
      </rPr>
      <t>左后视镜上下位置（百分比）</t>
    </r>
    <r>
      <rPr>
        <sz val="9"/>
        <rFont val="Calibri"/>
        <charset val="134"/>
      </rPr>
      <t xml:space="preserve">Upanddownpositionsoftheleftrearviewmirror(percentage)'to'Upanddownpositionsoftheleftrearviewmirror(percentage)';
</t>
    </r>
  </si>
  <si>
    <r>
      <rPr>
        <sz val="9"/>
        <rFont val="Calibri"/>
        <charset val="134"/>
      </rPr>
      <t>ChangesignalSGW_DCM_01(0x233)IVI_RightMirrorVerticalPossignal_descriptionfrom'</t>
    </r>
    <r>
      <rPr>
        <sz val="9"/>
        <rFont val="宋体"/>
        <charset val="134"/>
      </rPr>
      <t>右后视镜上下位置（百分比）</t>
    </r>
    <r>
      <rPr>
        <sz val="9"/>
        <rFont val="Calibri"/>
        <charset val="134"/>
      </rPr>
      <t xml:space="preserve">Rightrearviewmirrorupanddownposition(percentage)'to'Rightrearviewmirrorupanddownposition(percentage)';
</t>
    </r>
  </si>
  <si>
    <r>
      <rPr>
        <sz val="9"/>
        <rFont val="Calibri"/>
        <charset val="134"/>
      </rPr>
      <t>ChangesignalSGW_DCM_01(0x233)IVI_FL_MirrorAdjustsignal_descriptionfrom'</t>
    </r>
    <r>
      <rPr>
        <sz val="9"/>
        <rFont val="宋体"/>
        <charset val="134"/>
      </rPr>
      <t>后视镜方向调节</t>
    </r>
    <r>
      <rPr>
        <sz val="9"/>
        <rFont val="Calibri"/>
        <charset val="134"/>
      </rPr>
      <t xml:space="preserve">
Rearviewmirrordirectionadjustment'to'Rearviewmirrordirectionadjustment';
ChangesignalSGW_DCM_01(0x233)IVI_FL_MirrorAdjustsignal_value_descriptionfrom'0x0:Nulloperating
0x1:mirroraroundXaxisUp
0x2:mirroraroundXaxisDown
0x3:mirroraroundYaxisLeft
0x4:mirroraroundYaxisRight
0x5:Reserved
0x6:Reserved
0x7:Reserved'to'0x0:NoRequest
0x1:mirroraroundXaxisUp
0x2:mirroraroundXaxisDown
0x3:mirroraroundYaxisLeft
0x4:mirroraroundYaxisRight
0x5:Reserved
0x6:Reserved
0x7:Reserved';
</t>
    </r>
  </si>
  <si>
    <r>
      <rPr>
        <sz val="9"/>
        <rFont val="Calibri"/>
        <charset val="134"/>
      </rPr>
      <t>ChangeSGW_DCM_01(0x233)IVI_MirrorAutoTurnDownSetsignalinvalid_valuefrom'0x3'to'null'';
ChangesignalSGW_DCM_01(0x233)IVI_MirrorAutoTurnDownSetsignal_descriptionfrom'</t>
    </r>
    <r>
      <rPr>
        <sz val="9"/>
        <rFont val="宋体"/>
        <charset val="134"/>
      </rPr>
      <t>后视镜自动下翻控制信号</t>
    </r>
    <r>
      <rPr>
        <sz val="9"/>
        <rFont val="Calibri"/>
        <charset val="134"/>
      </rPr>
      <t xml:space="preserve">
Automaticrearviewmirrordowncontrolsignal'to'Automaticrearviewmirrordowncontrolsignal';
ChangesignalSGW_DCM_01(0x233)IVI_MirrorAutoTurnDownSetsignal_value_descriptionfrom'0x0:NoRequest
0x1:OFF
0x2:ON
0x3:Invalid'to'0x0:NoRequest
0x1:OFF
0x2:ON
0x3:Reserved';
</t>
    </r>
  </si>
  <si>
    <t xml:space="preserve">ChangeSGW_DCM_01(0x233)MessageCounter_233signalinvalid_valuefrom'null''to'0xf';
ChangesignalSGW_DCM_01(0x233)MessageCounter_233signal_value_descriptionfrom''to'0xf:Invalid';
</t>
  </si>
  <si>
    <r>
      <rPr>
        <sz val="9"/>
        <rFont val="Calibri"/>
        <charset val="134"/>
      </rPr>
      <t>ChangesignalSGW_DCM_01(0x233)IVI_LeftMirrorHorizontalPossignal_descriptionfrom'</t>
    </r>
    <r>
      <rPr>
        <sz val="9"/>
        <rFont val="宋体"/>
        <charset val="134"/>
      </rPr>
      <t>左后视镜左右位置（百分比）</t>
    </r>
    <r>
      <rPr>
        <sz val="9"/>
        <rFont val="Calibri"/>
        <charset val="134"/>
      </rPr>
      <t xml:space="preserve">Leftandrightpositionofleftrearviewmirror(percentage)'to'Leftandrightpositionofleftrearviewmirror(percentage)';
</t>
    </r>
  </si>
  <si>
    <r>
      <rPr>
        <sz val="9"/>
        <rFont val="Calibri"/>
        <charset val="134"/>
      </rPr>
      <t>ChangesignalSGW_DCM_01(0x233)IVI_RightMirrorHorizontalPossignal_descriptionfrom'</t>
    </r>
    <r>
      <rPr>
        <sz val="9"/>
        <rFont val="宋体"/>
        <charset val="134"/>
      </rPr>
      <t>右后视镜左右位置（百分比）</t>
    </r>
    <r>
      <rPr>
        <sz val="9"/>
        <rFont val="Calibri"/>
        <charset val="134"/>
      </rPr>
      <t xml:space="preserve">Rightrearviewmirrorleftandrightposition(percentage)'to'Rightrearviewmirrorleftandrightposition(percentage)';
</t>
    </r>
  </si>
  <si>
    <r>
      <rPr>
        <sz val="9"/>
        <rFont val="Calibri"/>
        <charset val="134"/>
      </rPr>
      <t>ChangeSGW_DCM_01(0x233)IVI_MirrorAutoFoldUnfoldSetsignalinvalid_valuefrom'0x3'to'null'';
ChangesignalSGW_DCM_01(0x233)IVI_MirrorAutoFoldUnfoldSetsignal_descriptionfrom'</t>
    </r>
    <r>
      <rPr>
        <sz val="9"/>
        <rFont val="宋体"/>
        <charset val="134"/>
      </rPr>
      <t>外后视镜自动折叠设置信号</t>
    </r>
    <r>
      <rPr>
        <sz val="9"/>
        <rFont val="Calibri"/>
        <charset val="134"/>
      </rPr>
      <t xml:space="preserve">
automaticfoldingofexteriormirrorssetsthesignal'to'Automaticfoldingofexteriormirrorssetsthesignal';
ChangesignalSGW_DCM_01(0x233)IVI_MirrorAutoFoldUnfoldSetsignal_value_descriptionfrom'0x0:NORequest
0x1:OFF
0x2:ON
0x3:Invalid'to'0x0:NORequest
0x1:OFF
0x2:ON
0x3:Reserved';
</t>
    </r>
  </si>
  <si>
    <r>
      <rPr>
        <sz val="9"/>
        <rFont val="Calibri"/>
        <charset val="134"/>
      </rPr>
      <t>ChangesignalSGW_DCM_01(0x233)IVI_FR_MirrorAdjustsignal_descriptionfrom'</t>
    </r>
    <r>
      <rPr>
        <sz val="9"/>
        <rFont val="宋体"/>
        <charset val="134"/>
      </rPr>
      <t>后视镜方向调节</t>
    </r>
    <r>
      <rPr>
        <sz val="9"/>
        <rFont val="Calibri"/>
        <charset val="134"/>
      </rPr>
      <t xml:space="preserve">
Rearviewmirrordirectionadjustment'to'Rearviewmirrordirectionadjustment';
</t>
    </r>
  </si>
  <si>
    <t>Addnewsignal:SGW_DCM_01(0x233)IVI_MirrorInterfaceMode</t>
  </si>
  <si>
    <r>
      <rPr>
        <sz val="9"/>
        <rFont val="Calibri"/>
        <charset val="134"/>
      </rPr>
      <t>ChangesignalSGW_IBS_01(0x231)IVI_TPMS_Resetsignal_descriptionfrom'TPMS</t>
    </r>
    <r>
      <rPr>
        <sz val="9"/>
        <rFont val="宋体"/>
        <charset val="134"/>
      </rPr>
      <t>复位</t>
    </r>
    <r>
      <rPr>
        <sz val="9"/>
        <rFont val="Calibri"/>
        <charset val="134"/>
      </rPr>
      <t xml:space="preserve">/ResetTPMS'to'ResetTPMS';
</t>
    </r>
  </si>
  <si>
    <r>
      <rPr>
        <sz val="9"/>
        <rFont val="Calibri"/>
        <charset val="134"/>
      </rPr>
      <t>ChangeSGW_IBS_01(0x231)IVI_BrakeCompensateCmdsignalinvalid_valuefrom'0x0'to'null'';
ChangesignalSGW_IBS_01(0x231)IVI_BrakeCompensateCmdsignal_descriptionfrom'</t>
    </r>
    <r>
      <rPr>
        <sz val="9"/>
        <rFont val="宋体"/>
        <charset val="134"/>
      </rPr>
      <t>制动补偿设置指令</t>
    </r>
    <r>
      <rPr>
        <sz val="9"/>
        <rFont val="Calibri"/>
        <charset val="134"/>
      </rPr>
      <t xml:space="preserve">Brakecompensationsettinginstruction'to'Brakecompensationsettinginstruction';
ChangesignalSGW_IBS_01(0x231)IVI_BrakeCompensateCmdsignal_value_descriptionfrom'0x0:Invalid
0x1:ON
0x2:OFF
0x3:Reserved'to'0x0:NORequest
0x1:OFF
0x2:ON
0x3:Reserved';
</t>
    </r>
  </si>
  <si>
    <t xml:space="preserve">ChangeSGW_IBS_01(0x231)IVI_ESCOffSetsignalinvalid_valuefrom'0x3'to'null'';
ChangesignalSGW_IBS_01(0x231)IVI_ESCOffSetsignal_value_descriptionfrom'0x0:NORequest
0x1:OFF
0x2:ON
0x3:Invalid'to'0x0:NORequest
0x1:OFF
0x2:ON
0x3:Reserved';
</t>
  </si>
  <si>
    <r>
      <rPr>
        <sz val="9"/>
        <rFont val="Calibri"/>
        <charset val="134"/>
      </rPr>
      <t>ChangeSGW_IBS_01(0x231)IVI_HDCOffSetsignalinvalid_valuefrom'0x3'to'null'';
ChangesignalSGW_IBS_01(0x231)IVI_HDCOffSetsignal_descriptionfrom'</t>
    </r>
    <r>
      <rPr>
        <sz val="9"/>
        <rFont val="宋体"/>
        <charset val="134"/>
      </rPr>
      <t>陡坡缓降开关设置信号</t>
    </r>
    <r>
      <rPr>
        <sz val="9"/>
        <rFont val="Calibri"/>
        <charset val="134"/>
      </rPr>
      <t xml:space="preserve">
HDCOn/Offswitchsettingsignal'to'HDCOn/Offswitchsettingsignal';
ChangesignalSGW_IBS_01(0x231)IVI_HDCOffSetsignal_value_descriptionfrom'0x0:NoRequest
0x1:ON
0x2:OFF
0x3:Invalid'to'0x0:NoRequest
0x1:OFF
0x2:ON
0x3:RESERVED';
</t>
    </r>
  </si>
  <si>
    <t xml:space="preserve">ChangeSGW_IBS_01(0x231)MessageCounter_231signalinvalid_valuefrom'null''to'0xf';
ChangesignalSGW_IBS_01(0x231)MessageCounter_231signal_value_descriptionfrom''to'0xf:Invalid';
</t>
  </si>
  <si>
    <r>
      <rPr>
        <sz val="9"/>
        <rFont val="Calibri"/>
        <charset val="134"/>
      </rPr>
      <t>ChangesignalSGW_IBS_01(0x231)IVI_AVHSetsignal_descriptionfrom'AVH</t>
    </r>
    <r>
      <rPr>
        <sz val="9"/>
        <rFont val="宋体"/>
        <charset val="134"/>
      </rPr>
      <t>开关设置信号</t>
    </r>
    <r>
      <rPr>
        <sz val="9"/>
        <rFont val="Calibri"/>
        <charset val="134"/>
      </rPr>
      <t xml:space="preserve">
AVHOn/Offswitchsettingsignal'to'AVHOn/Offswitchsettingsignal';
ChangesignalSGW_IBS_01(0x231)IVI_AVHSetsignal_value_descriptionfrom'0x0:NoRequest
0x1:ON
0x2:OFF
0x3:RESERVED'to'0x0:NoRequest
0x1:OFF
0x2:ON
0x3:RESERVED';
</t>
    </r>
  </si>
  <si>
    <r>
      <rPr>
        <sz val="9"/>
        <rFont val="Calibri"/>
        <charset val="134"/>
      </rPr>
      <t>ChangeACU_02(0xF6)ACU_LatAStatussignalinvalid_valuefrom'0x1'to'0x0';
ChangeACU_02(0xF6)ACU_LatAStatussignalinitial_valuefrom'0x0'to'0x1';
ChangesignalACU_02(0xF6)ACU_LatAStatussignal_descriptionfrom'</t>
    </r>
    <r>
      <rPr>
        <sz val="9"/>
        <rFont val="宋体"/>
        <charset val="134"/>
      </rPr>
      <t>侧向加速度状态信号</t>
    </r>
    <r>
      <rPr>
        <sz val="9"/>
        <rFont val="Calibri"/>
        <charset val="134"/>
      </rPr>
      <t xml:space="preserve">/Lateralaccelerationstatus'to'Lateralaccelerationstatus';
ChangesignalACU_02(0xF6)ACU_LatAStatussignal_value_descriptionfrom'0x0:Valid
0x1:Invalid
0x2:Reserved
0x3:Reserved'to'0x0:Invalid
0x1:Valid
0x2:Reserved
0x3:Reserved';
</t>
    </r>
  </si>
  <si>
    <r>
      <rPr>
        <sz val="9"/>
        <rFont val="Calibri"/>
        <charset val="134"/>
      </rPr>
      <t>ChangesignalACU_02(0xF6)ACU_LatAsignal_descriptionfrom'</t>
    </r>
    <r>
      <rPr>
        <sz val="9"/>
        <rFont val="宋体"/>
        <charset val="134"/>
      </rPr>
      <t>侧向加速度信号</t>
    </r>
    <r>
      <rPr>
        <sz val="9"/>
        <rFont val="Calibri"/>
        <charset val="134"/>
      </rPr>
      <t xml:space="preserve">/Lateralacceleration'to'Lateralacceleration(Fromthedriver'sperspective,fromlefttorightisthepositivedirectionoflateralacceleration)';
</t>
    </r>
  </si>
  <si>
    <t xml:space="preserve">ChangeACU_02(0xF6)MessageCounter_0F6signalinvalid_valuefrom'null''to'0xf';
ChangesignalACU_02(0xF6)MessageCounter_0F6signal_value_descriptionfrom''to'0xf:Invalid';
</t>
  </si>
  <si>
    <r>
      <rPr>
        <sz val="9"/>
        <rFont val="Calibri"/>
        <charset val="134"/>
      </rPr>
      <t>ChangesignalACU_02(0xF6)ACU_LgtAsignal_descriptionfrom'</t>
    </r>
    <r>
      <rPr>
        <sz val="9"/>
        <rFont val="宋体"/>
        <charset val="134"/>
      </rPr>
      <t>纵向加速度信号</t>
    </r>
    <r>
      <rPr>
        <sz val="9"/>
        <rFont val="Calibri"/>
        <charset val="134"/>
      </rPr>
      <t xml:space="preserve">/Longitudinalacceleration'to'Longitudinalacceleration(Theforwarddirectionofthevehicleisthepositivedirectionofthelongitudinalacceleration)';
</t>
    </r>
  </si>
  <si>
    <t xml:space="preserve">ChangeACU_02(0xF6)ACU_LgtAStatussignalinvalid_valuefrom'0x1'to'0x0';
ChangeACU_02(0xF6)ACU_LgtAStatussignalinitial_valuefrom'0x0'to'0x1';
ChangesignalACU_02(0xF6)ACU_LgtAStatussignal_descriptionfrom'YRS_LgtAStatus'to'Longitudinalaccelerationstatus';
ChangesignalACU_02(0xF6)ACU_LgtAStatussignal_value_descriptionfrom'0x0:Valid
0x1:Invalid
0x2:Reserved
0x3:Reserved'to'0x0:Invalid
0x1:Valid
0x2:Reserved
0x3:Reserved';
</t>
  </si>
  <si>
    <t xml:space="preserve">ChangeCGW_01(0x278)MessageCounter_278signalinvalid_valuefrom'null''to'0xf';
ChangesignalCGW_01(0x278)MessageCounter_278signal_value_descriptionfrom''to'0xf:Invalid';
</t>
  </si>
  <si>
    <t xml:space="preserve">ChangeCGW_01(0x278)CGW_VehicleStatesignalinitial_valuefrom'0x1'to'0x0';
ChangesignalCGW_01(0x278)CGW_VehicleStatesignal_value_descriptionfrom'0x0:Fullysleep
0x1:Invisibleawake-CANwakeup
0x2:Invisibleawake-RemoteLVon
0x3:Invisibleawake-RemoteHVLVon
0x4:Invisibleawake-OnlyHVon
0x5:Standby-Normal
0x6:Standby-OnlyLVon
0x7:Drive-Normal
0x8:Drive-LVFault'to'0x0:Fullysleep
0x1:Invisibleawake-CANwakeup
0x2:Reserve
0x3:Reserve
0x4:Invisibleawake-OnlyHVon
0x5:Standby-Normal
0x6:Standby-OnlyLVon
0x7:Drive-Normal
0x8:Drive-LVFault';
</t>
  </si>
  <si>
    <r>
      <rPr>
        <sz val="9"/>
        <rFont val="Calibri"/>
        <charset val="134"/>
      </rPr>
      <t>ChangesignalSGW_SCU_L_01(0x103)IVI_FL_FrontRearReqsignal_descriptionfrom'</t>
    </r>
    <r>
      <rPr>
        <sz val="9"/>
        <rFont val="宋体"/>
        <charset val="134"/>
      </rPr>
      <t>主驾前后请求</t>
    </r>
    <r>
      <rPr>
        <sz val="9"/>
        <rFont val="Calibri"/>
        <charset val="134"/>
      </rPr>
      <t xml:space="preserve">
driverforwardandbackwardrequest'to'driverforwardandbackwardrequest';
</t>
    </r>
  </si>
  <si>
    <r>
      <rPr>
        <sz val="9"/>
        <rFont val="Calibri"/>
        <charset val="134"/>
      </rPr>
      <t>ChangesignalSGW_SCU_L_01(0x103)IVI_L_DsSeatBackPossignal_descriptionfrom'</t>
    </r>
    <r>
      <rPr>
        <sz val="9"/>
        <rFont val="宋体"/>
        <charset val="134"/>
      </rPr>
      <t>主驾座椅靠背百分比请求</t>
    </r>
    <r>
      <rPr>
        <sz val="9"/>
        <rFont val="Calibri"/>
        <charset val="134"/>
      </rPr>
      <t xml:space="preserve">/Driverseatbackrestpercentagerequest'to'Driverseatbackrestpercentagerequest';
</t>
    </r>
  </si>
  <si>
    <r>
      <rPr>
        <sz val="9"/>
        <rFont val="Calibri"/>
        <charset val="134"/>
      </rPr>
      <t>ChangeSGW_SCU_L_01(0x103)IVI_DrSeatWelcomeLevelSetsignalinvalid_valuefrom'0x3'to'null'';
ChangesignalSGW_SCU_L_01(0x103)IVI_DrSeatWelcomeLevelSetsignal_descriptionfrom'</t>
    </r>
    <r>
      <rPr>
        <sz val="9"/>
        <rFont val="宋体"/>
        <charset val="134"/>
      </rPr>
      <t>主驾座椅迎宾位置等级设置</t>
    </r>
    <r>
      <rPr>
        <sz val="9"/>
        <rFont val="Calibri"/>
        <charset val="134"/>
      </rPr>
      <t xml:space="preserve">
DriverSeatwelcomepositionlevelsetting'to'DriverSeatwelcomepositionlevelsetting';
ChangesignalSGW_SCU_L_01(0x103)IVI_DrSeatWelcomeLevelSetsignal_value_descriptionfrom'0x0:NORequest
0x1:Low
0x2:High
0x3:Invalid'to'0x0:NORequest
0x1:Low
0x2:High
0x3:Reserved';
</t>
    </r>
  </si>
  <si>
    <r>
      <rPr>
        <sz val="9"/>
        <rFont val="Calibri"/>
        <charset val="134"/>
      </rPr>
      <t>ChangesignalSGW_SCU_L_01(0x103)IVI_L_DsSeatSlidePossignal_descriptionfrom'</t>
    </r>
    <r>
      <rPr>
        <sz val="9"/>
        <rFont val="宋体"/>
        <charset val="134"/>
      </rPr>
      <t>主驾座椅滑轨百分比请求</t>
    </r>
    <r>
      <rPr>
        <sz val="9"/>
        <rFont val="Calibri"/>
        <charset val="134"/>
      </rPr>
      <t xml:space="preserve">/Driverseatslidepercentagerequest'to'Driverseatslidepercentagerequest';
</t>
    </r>
  </si>
  <si>
    <r>
      <rPr>
        <sz val="9"/>
        <rFont val="Calibri"/>
        <charset val="134"/>
      </rPr>
      <t>ChangesignalSGW_SCU_L_01(0x103)IVI_DrSeatHeatLevelSetsignal_descriptionfrom'</t>
    </r>
    <r>
      <rPr>
        <sz val="9"/>
        <rFont val="宋体"/>
        <charset val="134"/>
      </rPr>
      <t>主驾座椅加热挡位设置信号</t>
    </r>
    <r>
      <rPr>
        <sz val="9"/>
        <rFont val="Calibri"/>
        <charset val="134"/>
      </rPr>
      <t xml:space="preserve">
Driverseatheatinglevelsettingsignal'to'Driverseatheatinglevelsettingsignal';
</t>
    </r>
  </si>
  <si>
    <r>
      <rPr>
        <sz val="9"/>
        <rFont val="Calibri"/>
        <charset val="134"/>
      </rPr>
      <t>ChangesignalSGW_SCU_L_01(0x103)IVI_L_DsSeatHeightPossignal_descriptionfrom'</t>
    </r>
    <r>
      <rPr>
        <sz val="9"/>
        <rFont val="宋体"/>
        <charset val="134"/>
      </rPr>
      <t>主驾座椅高度百分比请求</t>
    </r>
    <r>
      <rPr>
        <sz val="9"/>
        <rFont val="Calibri"/>
        <charset val="134"/>
      </rPr>
      <t xml:space="preserve">/Driverseatheightpercentagerequest'to'Driverseatheightpercentagerequest';
</t>
    </r>
  </si>
  <si>
    <r>
      <rPr>
        <sz val="9"/>
        <rFont val="Calibri"/>
        <charset val="134"/>
      </rPr>
      <t>ChangesignalSGW_SCU_L_01(0x103)IVI_FL_BackrestMotorReqsignal_descriptionfrom'</t>
    </r>
    <r>
      <rPr>
        <sz val="9"/>
        <rFont val="宋体"/>
        <charset val="134"/>
      </rPr>
      <t>主驾靠背请求</t>
    </r>
    <r>
      <rPr>
        <sz val="9"/>
        <rFont val="Calibri"/>
        <charset val="134"/>
      </rPr>
      <t xml:space="preserve">
driverbackrestrequest'to'driverbackrestrequest';
</t>
    </r>
  </si>
  <si>
    <t xml:space="preserve">ChangeSGW_SCU_L_01(0x103)MessageCounter_103signalinvalid_valuefrom'null''to'0xf';
ChangesignalSGW_SCU_L_01(0x103)MessageCounter_103signal_value_descriptionfrom''to'0xf:Invalid';
</t>
  </si>
  <si>
    <r>
      <rPr>
        <sz val="9"/>
        <rFont val="Calibri"/>
        <charset val="134"/>
      </rPr>
      <t>ChangesignalSGW_SCU_L_01(0x103)IVI_FL_HeightMotorReqsignal_descriptionfrom'</t>
    </r>
    <r>
      <rPr>
        <sz val="9"/>
        <rFont val="宋体"/>
        <charset val="134"/>
      </rPr>
      <t>主驾高度请求</t>
    </r>
    <r>
      <rPr>
        <sz val="9"/>
        <rFont val="Calibri"/>
        <charset val="134"/>
      </rPr>
      <t xml:space="preserve">
driverheightrequest'to'driverheightrequest';
</t>
    </r>
  </si>
  <si>
    <r>
      <rPr>
        <sz val="9"/>
        <rFont val="Calibri"/>
        <charset val="134"/>
      </rPr>
      <t>ChangeSwitches_02(0x291)Switches_R_Accept_Cmdsignalstart_bytefrom'2'to'3';
ChangeSwitches_02(0x291)Switches_R_Accept_Cmdsignalstart_bitfrom'19'to'31';
ChangeSwitches_02(0x291)Switches_R_Accept_Cmdsignalbit_lengthfrom'1'to'2';
ChangesignalSwitches_02(0x291)Switches_R_Accept_Cmdsignal_descriptionfrom'</t>
    </r>
    <r>
      <rPr>
        <sz val="9"/>
        <rFont val="宋体"/>
        <charset val="134"/>
      </rPr>
      <t>方向盘右区</t>
    </r>
    <r>
      <rPr>
        <sz val="9"/>
        <rFont val="Calibri"/>
        <charset val="134"/>
      </rPr>
      <t>OK</t>
    </r>
    <r>
      <rPr>
        <sz val="9"/>
        <rFont val="宋体"/>
        <charset val="134"/>
      </rPr>
      <t>按键</t>
    </r>
    <r>
      <rPr>
        <sz val="9"/>
        <rFont val="Calibri"/>
        <charset val="134"/>
      </rPr>
      <t xml:space="preserve">
OKbuttonintherightareaofthesteeringwheel'to'OKbuttonintherightareaofthesteeringwheel';
ChangesignalSwitches_02(0x291)Switches_R_Accept_Cmdsignal_value_descriptionfrom'0x0:NoPress
0x1:Press'to'0x0:NoPress
0x1:Press
0x2:Error';
</t>
    </r>
  </si>
  <si>
    <r>
      <rPr>
        <sz val="9"/>
        <rFont val="Calibri"/>
        <charset val="134"/>
      </rPr>
      <t>ChangeSwitches_02(0x291)Switches_L_Right_Cmdsignalstart_bytefrom'3'to'4';
ChangeSwitches_02(0x291)Switches_L_Right_Cmdsignalstart_bitfrom'28'to'39';
ChangeSwitches_02(0x291)Switches_L_Right_Cmdsignalbit_lengthfrom'1'to'2';
ChangesignalSwitches_02(0x291)Switches_L_Right_Cmdsignal_descriptionfrom'EN:Rightbuttonintheleftareaofthesteeringwheel
CH:</t>
    </r>
    <r>
      <rPr>
        <sz val="9"/>
        <rFont val="宋体"/>
        <charset val="134"/>
      </rPr>
      <t>方向盘左区右按键</t>
    </r>
    <r>
      <rPr>
        <sz val="9"/>
        <rFont val="Calibri"/>
        <charset val="134"/>
      </rPr>
      <t xml:space="preserve">'to'EN:Rightbuttonintheleftareaofthesteeringwheel';
ChangesignalSwitches_02(0x291)Switches_L_Right_Cmdsignal_value_descriptionfrom'0x0:NoPress
0x1:Press'to'0x0:NoPress
0x1:Press
0x2:Error';
</t>
    </r>
  </si>
  <si>
    <r>
      <rPr>
        <sz val="9"/>
        <rFont val="Calibri"/>
        <charset val="134"/>
      </rPr>
      <t>ChangeSwitches_02(0x291)Switches_R_Up_Cmdsignalbit_lengthfrom'1'to'2';
ChangesignalSwitches_02(0x291)Switches_R_Up_Cmdsignal_descriptionfrom'</t>
    </r>
    <r>
      <rPr>
        <sz val="9"/>
        <rFont val="宋体"/>
        <charset val="134"/>
      </rPr>
      <t>方向盘右区向上按键</t>
    </r>
    <r>
      <rPr>
        <sz val="9"/>
        <rFont val="Calibri"/>
        <charset val="134"/>
      </rPr>
      <t xml:space="preserve">
Upbuttonintherightareaofthesteeringwheel'to'Upbuttonintherightareaofthesteeringwheel';
ChangesignalSwitches_02(0x291)Switches_R_Up_Cmdsignal_value_descriptionfrom'0x0:NoPress
0x1:Press'to'0x0:NoPress
0x1:Press
0x2:Error';
</t>
    </r>
  </si>
  <si>
    <r>
      <rPr>
        <sz val="9"/>
        <rFont val="Calibri"/>
        <charset val="134"/>
      </rPr>
      <t>ChangeSwitches_02(0x291)Switches_L_Down_Cmdsignalstart_bitfrom'30'to'27';
ChangeSwitches_02(0x291)Switches_L_Down_Cmdsignalbit_lengthfrom'1'to'2';
ChangesignalSwitches_02(0x291)Switches_L_Down_Cmdsignal_descriptionfrom'EN:Downbuttonintheleftareaofthesteeringwheel
CH:</t>
    </r>
    <r>
      <rPr>
        <sz val="9"/>
        <rFont val="宋体"/>
        <charset val="134"/>
      </rPr>
      <t>方向盘左区向下按键</t>
    </r>
    <r>
      <rPr>
        <sz val="9"/>
        <rFont val="Calibri"/>
        <charset val="134"/>
      </rPr>
      <t xml:space="preserve">'to'EN:Downbuttonintheleftareaofthesteeringwheel';
ChangesignalSwitches_02(0x291)Switches_L_Down_Cmdsignal_value_descriptionfrom'0x0:NoPress
0x1:Press'to'0x0:NoPress
0x1:Press
0x2:Error';
</t>
    </r>
  </si>
  <si>
    <t xml:space="preserve">ChangeSwitches_02(0x291)MessageCounter_291signalinvalid_valuefrom'null''to'0xf';
ChangesignalSwitches_02(0x291)MessageCounter_291signal_value_descriptionfrom''to'0xf:Invalid';
</t>
  </si>
  <si>
    <r>
      <rPr>
        <sz val="9"/>
        <rFont val="Calibri"/>
        <charset val="134"/>
      </rPr>
      <t>ChangeSwitches_02(0x291)Switches_R_Right_Cmdsignalstart_bitfrom'20'to'17';
ChangeSwitches_02(0x291)Switches_R_Right_Cmdsignalbit_lengthfrom'1'to'2';
ChangesignalSwitches_02(0x291)Switches_R_Right_Cmdsignal_descriptionfrom'</t>
    </r>
    <r>
      <rPr>
        <sz val="9"/>
        <rFont val="宋体"/>
        <charset val="134"/>
      </rPr>
      <t>方向盘右区右按键</t>
    </r>
    <r>
      <rPr>
        <sz val="9"/>
        <rFont val="Calibri"/>
        <charset val="134"/>
      </rPr>
      <t xml:space="preserve">
RightbuttonintheRightareaofthesteeringwheel'to'RightbuttonintheRightareaofthesteeringwheel';
ChangesignalSwitches_02(0x291)Switches_R_Right_Cmdsignal_value_descriptionfrom'0x0:NoPress
0x1:Press'to'0x0:NoPress
0x1:Press
0x2:Error';
</t>
    </r>
  </si>
  <si>
    <r>
      <rPr>
        <sz val="9"/>
        <rFont val="Calibri"/>
        <charset val="134"/>
      </rPr>
      <t>ChangeSwitches_02(0x291)Switches_L_Left_Cmdsignalstart_bitfrom'29'to'25';
ChangeSwitches_02(0x291)Switches_L_Left_Cmdsignalbit_lengthfrom'1'to'2';
ChangesignalSwitches_02(0x291)Switches_L_Left_Cmdsignal_descriptionfrom'EN:Leftbuttonintheleftareaofthesteeringwheel
CH:</t>
    </r>
    <r>
      <rPr>
        <sz val="9"/>
        <rFont val="宋体"/>
        <charset val="134"/>
      </rPr>
      <t>方向盘左区左按键</t>
    </r>
    <r>
      <rPr>
        <sz val="9"/>
        <rFont val="Calibri"/>
        <charset val="134"/>
      </rPr>
      <t xml:space="preserve">'to'EN:Leftbuttonintheleftareaofthesteeringwheel';
ChangesignalSwitches_02(0x291)Switches_L_Left_Cmdsignal_value_descriptionfrom'0x0:NoPress
0x1:Press'to'0x0:NoPress
0x1:Press
0x2:Error';
</t>
    </r>
  </si>
  <si>
    <r>
      <rPr>
        <sz val="9"/>
        <rFont val="Calibri"/>
        <charset val="134"/>
      </rPr>
      <t>ChangeSwitches_02(0x291)Switches_L_Accept_Cmdsignalstart_bytefrom'3'to'4';
ChangeSwitches_02(0x291)Switches_L_Accept_Cmdsignalstart_bitfrom'27'to'37';
ChangeSwitches_02(0x291)Switches_L_Accept_Cmdsignalbit_lengthfrom'1'to'2';
ChangesignalSwitches_02(0x291)Switches_L_Accept_Cmdsignal_descriptionfrom'EN:OKbuttonintheleftareaofthesteeringwheel
CH:</t>
    </r>
    <r>
      <rPr>
        <sz val="9"/>
        <rFont val="宋体"/>
        <charset val="134"/>
      </rPr>
      <t>方向盘左区</t>
    </r>
    <r>
      <rPr>
        <sz val="9"/>
        <rFont val="Calibri"/>
        <charset val="134"/>
      </rPr>
      <t>OK</t>
    </r>
    <r>
      <rPr>
        <sz val="9"/>
        <rFont val="宋体"/>
        <charset val="134"/>
      </rPr>
      <t>按键</t>
    </r>
    <r>
      <rPr>
        <sz val="9"/>
        <rFont val="Calibri"/>
        <charset val="134"/>
      </rPr>
      <t xml:space="preserve">'to'EN:OKbuttonintheleftareaofthesteeringwheel';
ChangesignalSwitches_02(0x291)Switches_L_Accept_Cmdsignal_value_descriptionfrom'0x0:NoPress
0x1:Press'to'0x0:NoPress
0x1:Press
0x2:Error';
</t>
    </r>
  </si>
  <si>
    <r>
      <rPr>
        <sz val="9"/>
        <rFont val="Calibri"/>
        <charset val="134"/>
      </rPr>
      <t>ChangeSwitches_02(0x291)Switches_R_Left_Cmdsignalstart_bitfrom'21'to'19';
ChangeSwitches_02(0x291)Switches_R_Left_Cmdsignalbit_lengthfrom'1'to'2';
ChangesignalSwitches_02(0x291)Switches_R_Left_Cmdsignal_descriptionfrom'</t>
    </r>
    <r>
      <rPr>
        <sz val="9"/>
        <rFont val="宋体"/>
        <charset val="134"/>
      </rPr>
      <t>方向盘右区左按键</t>
    </r>
    <r>
      <rPr>
        <sz val="9"/>
        <rFont val="Calibri"/>
        <charset val="134"/>
      </rPr>
      <t xml:space="preserve">
LeftbuttonintheRightareaofthesteeringwheel'to'LeftbuttonintheRightareaofthesteeringwheel';
ChangesignalSwitches_02(0x291)Switches_R_Left_Cmdsignal_value_descriptionfrom'0x0:NoPress
0x1:Press'to'0x0:NoPress
0x1:Press
0x2:Error';
</t>
    </r>
  </si>
  <si>
    <r>
      <rPr>
        <sz val="9"/>
        <rFont val="Calibri"/>
        <charset val="134"/>
      </rPr>
      <t>ChangeSwitches_02(0x291)Switches_L_Up_Cmdsignalstart_bitfrom'31'to'29';
ChangeSwitches_02(0x291)Switches_L_Up_Cmdsignalbit_lengthfrom'1'to'2';
ChangesignalSwitches_02(0x291)Switches_L_Up_Cmdsignal_descriptionfrom'EN:Upbuttonintheleftareaofthesteeringwheel
CH:</t>
    </r>
    <r>
      <rPr>
        <sz val="9"/>
        <rFont val="宋体"/>
        <charset val="134"/>
      </rPr>
      <t>方向盘左区向上按键</t>
    </r>
    <r>
      <rPr>
        <sz val="9"/>
        <rFont val="Calibri"/>
        <charset val="134"/>
      </rPr>
      <t xml:space="preserve">'to'EN:Upbuttonintheleftareaofthesteeringwheel';
ChangesignalSwitches_02(0x291)Switches_L_Up_Cmdsignal_value_descriptionfrom'0x0:NoPress
0x1:Press'to'0x0:NoPress
0x1:Press
0x2:Error';
</t>
    </r>
  </si>
  <si>
    <r>
      <rPr>
        <sz val="9"/>
        <rFont val="Calibri"/>
        <charset val="134"/>
      </rPr>
      <t>ChangeSwitches_02(0x291)Switches_R_Down_Cmdsignalstart_bitfrom'22'to'21';
ChangeSwitches_02(0x291)Switches_R_Down_Cmdsignalbit_lengthfrom'1'to'2';
ChangesignalSwitches_02(0x291)Switches_R_Down_Cmdsignal_descriptionfrom'</t>
    </r>
    <r>
      <rPr>
        <sz val="9"/>
        <rFont val="宋体"/>
        <charset val="134"/>
      </rPr>
      <t>方向盘右区向下按键</t>
    </r>
    <r>
      <rPr>
        <sz val="9"/>
        <rFont val="Calibri"/>
        <charset val="134"/>
      </rPr>
      <t xml:space="preserve">
Downbuttonintherightareaofthesteeringwheel'to'Downbuttonintherightareaofthesteeringwheel';
ChangesignalSwitches_02(0x291)Switches_R_Down_Cmdsignal_value_descriptionfrom'0x0:NoPress
0x1:Press'to'0x0:NoPress
0x1:Press
0x2:Error';
</t>
    </r>
  </si>
  <si>
    <t>Addnewsignal:Switches_02(0x291)Switches_ButtonFaultWarn</t>
  </si>
  <si>
    <r>
      <rPr>
        <sz val="9"/>
        <rFont val="Calibri"/>
        <charset val="134"/>
      </rPr>
      <t>ChangeDCM_ALM_FL(0x286)DCM_FL_AmbientLightColorStssignalinvalid_valuefrom'0x37'to'null'';
ChangesignalDCM_ALM_FL(0x286)DCM_FL_AmbientLightColorStssignal_descriptionfrom'</t>
    </r>
    <r>
      <rPr>
        <sz val="9"/>
        <rFont val="宋体"/>
        <charset val="134"/>
      </rPr>
      <t>左前门氛围灯颜色设置状态信号</t>
    </r>
    <r>
      <rPr>
        <sz val="9"/>
        <rFont val="Calibri"/>
        <charset val="134"/>
      </rPr>
      <t xml:space="preserve">
DCM_FLambientlightcolorsetstate'to'DCM_FLambientlightcolorsetstate';
ChangesignalDCM_ALM_FL(0x286)DCM_FL_AmbientLightColorStssignal_value_descriptionfrom'0xe6:Reserved
0x6e:Reserved
0xe7:Reserved
0x6f:Reserved
0xe8:Reserved
0x70:Reserved
0xe9:Reserved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0xf0:Reserved
0x78:Reserved
0xf1:Reserved
0x0:NORequest
0x79:Reserved
0xf2:Reserved
0x1:Colour1~Colour64
0x7a:Reserved
0xf3:Reserved
0x2:Invalid
0x7b:Reserved
0xf4:Reserved
0x3:Colour1~Colour64
0x7c:Reserved
0xf5:Reserved
0x4:Colour1~Colour64
0x7d:Reserved
0xf6:Reserved
0x5:Invalid
0x7e:Reserved
0xf7:Reserved
0x6:Colour1~Colour64
0x7f:Reserved
0xf8:Reserved
0x7:Colour1~Colour64
0x80:Reserved
0xf9:Reserved
0x8:Colour1~Colour64
0x81:Reserved
0x9:Colour1~Colour64
0x14:Colour1~Colour64
0x15:Colour1~Colour64
0x16:Colour1~Colour64
0x17:Colour1~Colour64
0x18:Colour1~Colour64
0x19:Invalid
0x1a:Colour1~Colour64
0x1b:Colour1~Colour64
0x1c:Colour1~Colour64
0x1d:Colour1~Colour64
0xfa:Reserved
0x82:Reserved
0xfb:Reserved
0x83:Reserved
0xfc:Reserved
0x84:Reserved
0xfd:Reserved
0x85:Reserved
0xfe:Reserved
0x86:Reserved
0xff:Invalid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0x37:Invalid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0xb0:Reserved
0xb1:Reserved
0xb2:Reserved
0xb3:Reserved
0x46:Reserved
0x47:Reserved
0x48:Reserved
0x49:Reserved
0x4a:Reserved
0x4b:Reserved
0x4c:Reserved
0x4d:Reserved
0x4e:Reserved
0x4f:Reserved
0xb4:Reserved
0xb5:Reserved
0xb6:Reserved
0xb7:Reserved
0xb8:Reserved
0xb9:Reserved
0xba:Reserved
0xbb:Reserved
0xbc:Reserved
0xbd:Reserved
0x50:Reserved
0x51:Reserved
0x52:Reserved
0x53:Reserved
0x54:Reserved
0x55:Reserved
0x56:Reserved
0x57:Reserved
0x58:Reserved
0x59:Reserved
0xbe:Reserved
0xbf:Reserved
0xc0:Reserved
0xc1:Reserved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0xd2:Reserved
0xd3:Reserved
0xd4:Reserved
0xd5:Reserved
0xd6:Reserved
0xd7:Reserved
0xd8:Reserved
0xd9:Reserved
0xda:Reserved
0xdb:Reserved
0xdc:Reserved
0x64:Reserved
0xdd:Reserved
0x65:Reserved
0xde:Reserved
0x66:Reserved
0xdf:Reserved
0x67:Reserved
0xe0:Reserved
0x68:Reserved
0xe1:Reserved
0x69:Reserved
0xe2:Reserved
0x6a:Reserved
0xe3:Reserved
0x6b:Reserved
0xe4:Reserved
0x6c:Reserved
0xe5:Reserved
0x6d:Reserved'to'0xe6:Reserved
0x6e:Reserved
0xe7:Reserved
0x6f:Reserved
0xe8:Reserved
0x70:Reserved
0xe9:Reserved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0xf0:Reserved
0x78:Reserved
0xf1:Reserved
0x0:Colour1~Colour64
0x79:Reserved
0xf2:Reserved
0x1:Colour1~Colour64
0x7a:Reserved
0xf3:Reserved
0x2:Colour1~Colour64
0x7b:Reserved
0xf4:Reserved
0x3:Colour1~Colour64
0x7c:Reserved
0xf5:Reserved
0x4:Colour1~Colour64
0x7d:Reserved
0xf6:Reserved
0x5:Colour1~Colour64
0x7e:Reserved
0xf7:Reserved
0x6:Colour1~Colour64
0x7f:Reserved
0xf8:Reserved
0x7:Colour1~Colour64
0x80:Reserved
0xf9:Reserved
0x8:Colour1~Colour64
0x81:Reserved
0x9:Colour1~Colour64
0x14:Colour1~Colour64
0x15:Colour1~Colour64
0x16:Colour1~Colour64
0x17:Colour1~Colour64
0x18:Colour1~Colour64
0x19:Colour1~Colour64
0x1a:Colour1~Colour64
0x1b:Colour1~Colour64
0x1c:Colour1~Colour64
0x1d:Colour1~Colour64
0xfa:Reserved
0x82:Reserved
0xfb:Reserved
0x83:Reserved
0xfc:Reserved
0x84:Reserved
0xfd:Reserved
0x85:Reserved
0xfe:Reserved
0x86:Reserved
0xff:Reserved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0x37:Colour1~Colour64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0x40:Reserved
0x41:Reserved
0x42:Reserved
0x43:Reserved
0x44:Reserved
0x45:Reserved
0xaa:Reserved
0xab:Reserved
0xac:Reserved
0xad:Reserved
0xae:Reserved
0xaf:Reserved
0xb0:Reserved
0xb1:Reserved
0xb2:Reserved
0xb3:Reserved
0x46:Reserved
0x47:Reserved
0x48:Reserved
0x49:Reserved
0x4a:Reserved
0x4b:Reserved
0x4c:Reserved
0x4d:Reserved
0x4e:Reserved
0x4f:Reserved
0xb4:Reserved
0xb5:Reserved
0xb6:Reserved
0xb7:Reserved
0xb8:Reserved
0xb9:Reserved
0xba:Reserved
0xbb:Reserved
0xbc:Reserved
0xbd:Reserved
0x50:Reserved
0x51:Reserved
0x52:Reserved
0x53:Reserved
0x54:Reserved
0x55:Reserved
0x56:Reserved
0x57:Reserved
0x58:Reserved
0x59:Reserved
0xbe:Reserved
0xbf:Reserved
0xc0:Reserved
0xc1:Reserved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0xd2:Reserved
0xd3:Reserved
0xd4:Reserved
0xd5:Reserved
0xd6:Reserved
0xd7:Reserved
0xd8:Reserved
0xd9:Reserved
0xda:Reserved
0xdb:Reserved
0xdc:Reserved
0x64:Reserved
0xdd:Reserved
0x65:Reserved
0xde:Reserved
0x66:Reserved
0xdf:Reserved
0x67:Reserved
0xe0:Reserved
0x68:Reserved
0xe1:Reserved
0x69:Reserved
0xe2:Reserved
0x6a:Reserved
0xe3:Reserved
0x6b:Reserved
0xe4:Reserved
0x6c:Reserved
0xe5:Reserved
0x6d:Reserved';
</t>
    </r>
  </si>
  <si>
    <r>
      <rPr>
        <sz val="9"/>
        <rFont val="Calibri"/>
        <charset val="134"/>
      </rPr>
      <t>ChangeDCM_ALM_FL(0x286)DCM_FL_AmbientLightStssignalinitial_valuefrom'0x1'to'0x0';
ChangesignalDCM_ALM_FL(0x286)DCM_FL_AmbientLightStssignal_descriptionfrom'</t>
    </r>
    <r>
      <rPr>
        <sz val="9"/>
        <rFont val="宋体"/>
        <charset val="134"/>
      </rPr>
      <t>左前门氛围灯开关状态信号</t>
    </r>
    <r>
      <rPr>
        <sz val="9"/>
        <rFont val="Calibri"/>
        <charset val="134"/>
      </rPr>
      <t xml:space="preserve">DCM_FLambientlampstatesignal'to'DCM_FLambientlampstatesignal';
ChangesignalDCM_ALM_FL(0x286)DCM_FL_AmbientLightStssignal_value_descriptionfrom'0x0:ON
0x1:OFF'to'0x0:OFF
0x1:ON';
</t>
    </r>
  </si>
  <si>
    <r>
      <rPr>
        <sz val="9"/>
        <rFont val="Calibri"/>
        <charset val="134"/>
      </rPr>
      <t>ChangesignalDCM_ALM_FL(0x286)DCM_FL_AmbientLightBrightStssignal_descriptionfrom'</t>
    </r>
    <r>
      <rPr>
        <sz val="9"/>
        <rFont val="宋体"/>
        <charset val="134"/>
      </rPr>
      <t>左前门氛围灯亮度信号</t>
    </r>
    <r>
      <rPr>
        <sz val="9"/>
        <rFont val="Calibri"/>
        <charset val="134"/>
      </rPr>
      <t xml:space="preserve">
DCM_FLambientlightbrightnessstate'to'DCM_FLambientlightbrightnessstate';
ChangesignalDCM_ALM_FL(0x286)DCM_FL_AmbientLightBrightStssignal_value_descriptionfrom'0x0:NO_COMMAND
0x1:LV1
0x2:LV2
0x3:LV3
0x4:LV4
0x5:LV5_NORMAL
0x6:LV6
0x7:LV7
0x8:LV8
0x9:LV9
0xa:LV10'to'0x0:Reserved
0x1:LV1
0x2:LV2
0x3:LV3
0x4:LV4
0x5:LV5_NORMAL
0x6:LV6
0x7:LV7
0x8:LV8
0x9:LV9
0xa:LV10';
</t>
    </r>
  </si>
  <si>
    <r>
      <rPr>
        <sz val="9"/>
        <rFont val="Calibri"/>
        <charset val="134"/>
      </rPr>
      <t>ChangesignalDCM_ALM_FL(0x286)DCM_ALM_FL_MusicFrequencyStssignal_descriptionfrom'</t>
    </r>
    <r>
      <rPr>
        <sz val="9"/>
        <rFont val="宋体"/>
        <charset val="134"/>
      </rPr>
      <t>氛围灯律动开关状态</t>
    </r>
    <r>
      <rPr>
        <sz val="9"/>
        <rFont val="Calibri"/>
        <charset val="134"/>
      </rPr>
      <t xml:space="preserve">
atmospherelightmusicrhythmstate'to'atmospherelightmusicrhythmstate';
</t>
    </r>
  </si>
  <si>
    <t>Addnewsignal:DCM_ALM_FL(0x286)DCM_FL_AmbientLiAniSts</t>
  </si>
  <si>
    <t>Deletesignal:DCM_ALM_FL(0x286)DCM_FLCarSharingLightTimeSts</t>
  </si>
  <si>
    <t>Deletesignal:DCM_ALM_FL(0x286)DCM_FL_AmbientCSLightColorSts</t>
  </si>
  <si>
    <t xml:space="preserve">ChangeIBS_Status_05(0xBB)MessageCounter_0BBsignalinvalid_valuefrom'null''to'0xf';
ChangesignalIBS_Status_05(0xBB)MessageCounter_0BBsignal_value_descriptionfrom''to'0xf:Invalid';
</t>
  </si>
  <si>
    <t>Addnewsignal:IBS_Status_05(0xBB)IBS_SUBEPBControllerSts</t>
  </si>
  <si>
    <r>
      <rPr>
        <sz val="9"/>
        <rFont val="Calibri"/>
        <charset val="134"/>
      </rPr>
      <t>ChangeAVAS(0x310)AVAS_ShowCurrSoundStssignalbit_lengthfrom'3'to'4';
ChangesignalAVAS(0x310)AVAS_ShowCurrSoundStssignal_max_value_physfrom'4'to'8';
ChangesignalAVAS(0x310)AVAS_ShowCurrSoundStssignal_max_value_hexfrom'0x4'to'0x8';
ChangesignalAVAS(0x310)AVAS_ShowCurrSoundStssignal_descriptionfrom'AVAS</t>
    </r>
    <r>
      <rPr>
        <sz val="9"/>
        <rFont val="宋体"/>
        <charset val="134"/>
      </rPr>
      <t>当前设定的声音类型</t>
    </r>
    <r>
      <rPr>
        <sz val="9"/>
        <rFont val="Calibri"/>
        <charset val="134"/>
      </rPr>
      <t xml:space="preserve">
CurrentAVASstateofselectedsound'to'CurrentAVASstateofselectedsound';
ChangesignalAVAS(0x310)AVAS_ShowCurrSoundStssignal_value_descriptionfrom'0x0:Sound1
0x1:Sound2
0x2:Sound3
0x3:Sound4
0x4:Sound5'to'0x0:Sound1
0x1:Sound2
0x2:Sound3
0x3:Sound4
0x4:Sound5
0x5:Reserve
0x6:Reserve
0x7:Reserve
0x8:Reserve';
</t>
    </r>
  </si>
  <si>
    <r>
      <rPr>
        <sz val="9"/>
        <rFont val="Calibri"/>
        <charset val="134"/>
      </rPr>
      <t>ChangesignalAVAS(0x310)AVAS_ErrorIDentificationsignal_descriptionfrom'AVAS</t>
    </r>
    <r>
      <rPr>
        <sz val="9"/>
        <rFont val="宋体"/>
        <charset val="134"/>
      </rPr>
      <t>故障</t>
    </r>
    <r>
      <rPr>
        <sz val="9"/>
        <rFont val="Calibri"/>
        <charset val="134"/>
      </rPr>
      <t xml:space="preserve">
Showsounderror'to'Showsounderror';
</t>
    </r>
  </si>
  <si>
    <r>
      <rPr>
        <sz val="9"/>
        <rFont val="Calibri"/>
        <charset val="134"/>
      </rPr>
      <t>ChangeAVAS(0x310)AVAS_SoundEnableStssignalinitial_valuefrom'0x0'to'0x1';
ChangesignalAVAS(0x310)AVAS_SoundEnableStssignal_descriptionfrom'AVAS</t>
    </r>
    <r>
      <rPr>
        <sz val="9"/>
        <rFont val="宋体"/>
        <charset val="134"/>
      </rPr>
      <t>当前状态</t>
    </r>
    <r>
      <rPr>
        <sz val="9"/>
        <rFont val="Calibri"/>
        <charset val="134"/>
      </rPr>
      <t xml:space="preserve">
CurrentAVASstate(Enable/Disable)'to'CurrentAVASstate(Enable/Disable)';
</t>
    </r>
  </si>
  <si>
    <r>
      <rPr>
        <sz val="9"/>
        <rFont val="Calibri"/>
        <charset val="134"/>
      </rPr>
      <t>ChangesignalIBS_Status_06(0xBC)IBS_TireWarnReRisignal_descriptionfrom'</t>
    </r>
    <r>
      <rPr>
        <sz val="9"/>
        <rFont val="宋体"/>
        <charset val="134"/>
      </rPr>
      <t>右后方显示报警</t>
    </r>
    <r>
      <rPr>
        <sz val="9"/>
        <rFont val="Calibri"/>
        <charset val="134"/>
      </rPr>
      <t>/</t>
    </r>
    <r>
      <rPr>
        <sz val="9"/>
        <rFont val="宋体"/>
        <charset val="134"/>
      </rPr>
      <t>状态</t>
    </r>
    <r>
      <rPr>
        <sz val="9"/>
        <rFont val="Calibri"/>
        <charset val="134"/>
      </rPr>
      <t xml:space="preserve">Alarmstatusatrightrear'to'Alarmstatusatrightrear';
</t>
    </r>
  </si>
  <si>
    <r>
      <rPr>
        <sz val="9"/>
        <rFont val="Calibri"/>
        <charset val="134"/>
      </rPr>
      <t>ChangesignalIBS_Status_06(0xBC)IBS_TireWarnReLesignal_descriptionfrom'</t>
    </r>
    <r>
      <rPr>
        <sz val="9"/>
        <rFont val="宋体"/>
        <charset val="134"/>
      </rPr>
      <t>左后方显示报警</t>
    </r>
    <r>
      <rPr>
        <sz val="9"/>
        <rFont val="Calibri"/>
        <charset val="134"/>
      </rPr>
      <t>/</t>
    </r>
    <r>
      <rPr>
        <sz val="9"/>
        <rFont val="宋体"/>
        <charset val="134"/>
      </rPr>
      <t>状态</t>
    </r>
    <r>
      <rPr>
        <sz val="9"/>
        <rFont val="Calibri"/>
        <charset val="134"/>
      </rPr>
      <t xml:space="preserve">Alarmstatusatleftrear'to'Alarmstatusatleftrear';
</t>
    </r>
  </si>
  <si>
    <r>
      <rPr>
        <sz val="9"/>
        <rFont val="Calibri"/>
        <charset val="134"/>
      </rPr>
      <t>ChangesignalIBS_Status_06(0xBC)IBS_TireWarnFrntLesignal_descriptionfrom'</t>
    </r>
    <r>
      <rPr>
        <sz val="9"/>
        <rFont val="宋体"/>
        <charset val="134"/>
      </rPr>
      <t>左前方显示报警</t>
    </r>
    <r>
      <rPr>
        <sz val="9"/>
        <rFont val="Calibri"/>
        <charset val="134"/>
      </rPr>
      <t>/</t>
    </r>
    <r>
      <rPr>
        <sz val="9"/>
        <rFont val="宋体"/>
        <charset val="134"/>
      </rPr>
      <t>状态</t>
    </r>
    <r>
      <rPr>
        <sz val="9"/>
        <rFont val="Calibri"/>
        <charset val="134"/>
      </rPr>
      <t xml:space="preserve">Alarmstatusatleftfront'to'Alarmstatusatleftfront';
</t>
    </r>
  </si>
  <si>
    <r>
      <rPr>
        <sz val="9"/>
        <rFont val="Calibri"/>
        <charset val="134"/>
      </rPr>
      <t>ChangesignalIBS_Status_06(0xBC)IBS_TireWarnFrntRisignal_descriptionfrom'</t>
    </r>
    <r>
      <rPr>
        <sz val="9"/>
        <rFont val="宋体"/>
        <charset val="134"/>
      </rPr>
      <t>右前方显示报警</t>
    </r>
    <r>
      <rPr>
        <sz val="9"/>
        <rFont val="Calibri"/>
        <charset val="134"/>
      </rPr>
      <t>/</t>
    </r>
    <r>
      <rPr>
        <sz val="9"/>
        <rFont val="宋体"/>
        <charset val="134"/>
      </rPr>
      <t>状态</t>
    </r>
    <r>
      <rPr>
        <sz val="9"/>
        <rFont val="Calibri"/>
        <charset val="134"/>
      </rPr>
      <t xml:space="preserve">Alarmstatusatrightrear'to'Alarmstatusatrightrear';
</t>
    </r>
  </si>
  <si>
    <t xml:space="preserve">ChangeIBS_Status_06(0xBC)MessageCounter_0BCsignalinvalid_valuefrom'null''to'0xf';
ChangesignalIBS_Status_06(0xBC)MessageCounter_0BCsignal_value_descriptionfrom''to'0xf:Invalid';
</t>
  </si>
  <si>
    <r>
      <rPr>
        <sz val="9"/>
        <rFont val="Calibri"/>
        <charset val="134"/>
      </rPr>
      <t>ChangesignalIBS_Status_06(0xBC)IBS_TireMonSysStssignal_descriptionfrom'TPMS</t>
    </r>
    <r>
      <rPr>
        <sz val="9"/>
        <rFont val="宋体"/>
        <charset val="134"/>
      </rPr>
      <t>系统状态</t>
    </r>
    <r>
      <rPr>
        <sz val="9"/>
        <rFont val="Calibri"/>
        <charset val="134"/>
      </rPr>
      <t xml:space="preserve">/TMPSsystemstatus'to'TMPSsystemstatus';
</t>
    </r>
  </si>
  <si>
    <r>
      <rPr>
        <sz val="9"/>
        <rFont val="Calibri"/>
        <charset val="134"/>
      </rPr>
      <t>ChangesignalIBS_Status_06(0xBC)IBS_TPMS_ResetStssignal_descriptionfrom'TPMS</t>
    </r>
    <r>
      <rPr>
        <sz val="9"/>
        <rFont val="宋体"/>
        <charset val="134"/>
      </rPr>
      <t>复位状态</t>
    </r>
    <r>
      <rPr>
        <sz val="9"/>
        <rFont val="Calibri"/>
        <charset val="134"/>
      </rPr>
      <t xml:space="preserve">/ResetTPMSstatus'to'ResetTPMSstatus';
</t>
    </r>
  </si>
  <si>
    <r>
      <rPr>
        <sz val="9"/>
        <rFont val="Calibri"/>
        <charset val="134"/>
      </rPr>
      <t>ChangesignalIBS_Status_06(0xBC)IBS_HDCStssignal_descriptionfrom'HDC</t>
    </r>
    <r>
      <rPr>
        <sz val="9"/>
        <rFont val="宋体"/>
        <charset val="134"/>
      </rPr>
      <t>功能状态指示</t>
    </r>
    <r>
      <rPr>
        <sz val="9"/>
        <rFont val="Calibri"/>
        <charset val="134"/>
      </rPr>
      <t xml:space="preserve">/IndicatesHDCinActiveorOff'to'IndicatesHDCinActiveorOff';
</t>
    </r>
  </si>
  <si>
    <r>
      <rPr>
        <sz val="9"/>
        <rFont val="Calibri"/>
        <charset val="134"/>
      </rPr>
      <t>ChangesignalIBS_Status_06(0xBC)IBS_AVHStssignal_descriptionfrom'AVH</t>
    </r>
    <r>
      <rPr>
        <sz val="9"/>
        <rFont val="宋体"/>
        <charset val="134"/>
      </rPr>
      <t>功能状态指示</t>
    </r>
    <r>
      <rPr>
        <sz val="9"/>
        <rFont val="Calibri"/>
        <charset val="134"/>
      </rPr>
      <t xml:space="preserve">/IndicatesAVHinActiveorStandbyorOff'to'IndicatesAVHinActiveorStandbyorOff';
</t>
    </r>
  </si>
  <si>
    <r>
      <rPr>
        <sz val="9"/>
        <rFont val="Calibri"/>
        <charset val="134"/>
      </rPr>
      <t>ChangesignalIBS_Status_06(0xBC)IBS_RWUAvailablesignal_descriptionfrom'EN:RWUFunctionAvailable
CH:RWU</t>
    </r>
    <r>
      <rPr>
        <sz val="9"/>
        <rFont val="宋体"/>
        <charset val="134"/>
      </rPr>
      <t>功能可用状态</t>
    </r>
    <r>
      <rPr>
        <sz val="9"/>
        <rFont val="Calibri"/>
        <charset val="134"/>
      </rPr>
      <t xml:space="preserve">'to'EN:RWUFunctionAvailable';
</t>
    </r>
  </si>
  <si>
    <r>
      <rPr>
        <sz val="9"/>
        <rFont val="Calibri"/>
        <charset val="134"/>
      </rPr>
      <t>ChangesignalIBS_Status_06(0xBC)IBS_BrakeFluidWarningsignal_descriptionfrom'</t>
    </r>
    <r>
      <rPr>
        <sz val="9"/>
        <rFont val="宋体"/>
        <charset val="134"/>
      </rPr>
      <t>制动液位低报警</t>
    </r>
    <r>
      <rPr>
        <sz val="9"/>
        <rFont val="Calibri"/>
        <charset val="134"/>
      </rPr>
      <t xml:space="preserve">/BrakeFluidWarning'to'BrakeFluidWarning';
</t>
    </r>
  </si>
  <si>
    <r>
      <rPr>
        <sz val="9"/>
        <rFont val="Calibri"/>
        <charset val="134"/>
      </rPr>
      <t>ChangesignalMCU_Temperature_01(0x392)MCU_IGBTTempUsignal_descriptionfrom'thetemperatureofUphaseIGBT/U</t>
    </r>
    <r>
      <rPr>
        <sz val="9"/>
        <rFont val="宋体"/>
        <charset val="134"/>
      </rPr>
      <t>项</t>
    </r>
    <r>
      <rPr>
        <sz val="9"/>
        <rFont val="Calibri"/>
        <charset val="134"/>
      </rPr>
      <t>IGBT</t>
    </r>
    <r>
      <rPr>
        <sz val="9"/>
        <rFont val="宋体"/>
        <charset val="134"/>
      </rPr>
      <t>温度</t>
    </r>
    <r>
      <rPr>
        <sz val="9"/>
        <rFont val="Calibri"/>
        <charset val="134"/>
      </rPr>
      <t xml:space="preserve">'to'thetemperatureofUphaseIGBT';
</t>
    </r>
  </si>
  <si>
    <r>
      <rPr>
        <sz val="9"/>
        <rFont val="Calibri"/>
        <charset val="134"/>
      </rPr>
      <t>ChangesignalMCU_Temperature_01(0x392)MCU_IGBTTempRiseUsignal_descriptionfrom'thetemperatureriseofUphaseIGBT/U</t>
    </r>
    <r>
      <rPr>
        <sz val="9"/>
        <rFont val="宋体"/>
        <charset val="134"/>
      </rPr>
      <t>项</t>
    </r>
    <r>
      <rPr>
        <sz val="9"/>
        <rFont val="Calibri"/>
        <charset val="134"/>
      </rPr>
      <t>IGBT</t>
    </r>
    <r>
      <rPr>
        <sz val="9"/>
        <rFont val="宋体"/>
        <charset val="134"/>
      </rPr>
      <t>温升</t>
    </r>
    <r>
      <rPr>
        <sz val="9"/>
        <rFont val="Calibri"/>
        <charset val="134"/>
      </rPr>
      <t xml:space="preserve">'to'thetemperatureriseofUphaseIGBT';
</t>
    </r>
  </si>
  <si>
    <r>
      <rPr>
        <sz val="9"/>
        <rFont val="Calibri"/>
        <charset val="134"/>
      </rPr>
      <t>ChangeBCM_05(0x33A)BCM_WelLightshowOnOffStssignalinvalid_valuefrom'0x0'to'null'';
ChangesignalBCM_05(0x33A)BCM_WelLightshowOnOffStssignal_descriptionfrom'</t>
    </r>
    <r>
      <rPr>
        <sz val="9"/>
        <rFont val="宋体"/>
        <charset val="134"/>
      </rPr>
      <t>迎宾灯光秀开关反馈信号</t>
    </r>
    <r>
      <rPr>
        <sz val="9"/>
        <rFont val="Calibri"/>
        <charset val="134"/>
      </rPr>
      <t xml:space="preserve">
WelcomeLightshowswitchstatesignal'to'WelcomeLightshowswitchstatesignal';
ChangesignalBCM_05(0x33A)BCM_WelLightshowOnOffStssignal_value_descriptionfrom'0x0:Invalid
0x1:OFF
0x2:ON'to'0x0:Reserved
0x1:OFF
0x2:ON';
</t>
    </r>
  </si>
  <si>
    <r>
      <rPr>
        <sz val="9"/>
        <rFont val="Calibri"/>
        <charset val="134"/>
      </rPr>
      <t>ChangesignalBCM_05(0x33A)BCM_InspectionTimeStssignal_descriptionfrom'</t>
    </r>
    <r>
      <rPr>
        <sz val="9"/>
        <rFont val="宋体"/>
        <charset val="134"/>
      </rPr>
      <t>视察时间状态信号</t>
    </r>
    <r>
      <rPr>
        <sz val="9"/>
        <rFont val="Calibri"/>
        <charset val="134"/>
      </rPr>
      <t xml:space="preserve">/Inspectiotimestatesignal'to'Inspectiotimestatesignal';
</t>
    </r>
  </si>
  <si>
    <r>
      <rPr>
        <sz val="9"/>
        <rFont val="Calibri"/>
        <charset val="134"/>
      </rPr>
      <t>ChangesignalBCM_05(0x33A)BCM_FLSeatBeltRemindReqsignal_descriptionfrom'</t>
    </r>
    <r>
      <rPr>
        <sz val="9"/>
        <rFont val="宋体"/>
        <charset val="134"/>
      </rPr>
      <t>主驾安全带未系提醒信号</t>
    </r>
    <r>
      <rPr>
        <sz val="9"/>
        <rFont val="Calibri"/>
        <charset val="134"/>
      </rPr>
      <t xml:space="preserve">/Thedriverseatbeltunfastenedreminderrequestsignal'to'Thedriverseatbeltunfastenedreminderrequestsignal';
</t>
    </r>
  </si>
  <si>
    <r>
      <rPr>
        <sz val="9"/>
        <rFont val="Calibri"/>
        <charset val="134"/>
      </rPr>
      <t>ChangesignalBCM_05(0x33A)BCM_KeyNotInCarRemindsignal_descriptionfrom'</t>
    </r>
    <r>
      <rPr>
        <sz val="9"/>
        <rFont val="宋体"/>
        <charset val="134"/>
      </rPr>
      <t>未找到钥匙提醒</t>
    </r>
    <r>
      <rPr>
        <sz val="9"/>
        <rFont val="Calibri"/>
        <charset val="134"/>
      </rPr>
      <t xml:space="preserve">
Keynotfoundreminder'to'Keynotfoundreminder';
</t>
    </r>
  </si>
  <si>
    <r>
      <rPr>
        <sz val="9"/>
        <rFont val="Calibri"/>
        <charset val="134"/>
      </rPr>
      <t>ChangesignalBCM_05(0x33A)BCM_ChrgFlapLockStssignal_descriptionfrom'</t>
    </r>
    <r>
      <rPr>
        <sz val="9"/>
        <rFont val="宋体"/>
        <charset val="134"/>
      </rPr>
      <t>充电口盖锁状态</t>
    </r>
    <r>
      <rPr>
        <sz val="9"/>
        <rFont val="Calibri"/>
        <charset val="134"/>
      </rPr>
      <t xml:space="preserve">
Chargingflaplockstatus'to'Chargingflaplockstatus';
</t>
    </r>
  </si>
  <si>
    <r>
      <rPr>
        <sz val="9"/>
        <rFont val="Calibri"/>
        <charset val="134"/>
      </rPr>
      <t>ChangesignalBCM_05(0x33A)BCM_FRSeatBeltRemindReqsignal_descriptionfrom'</t>
    </r>
    <r>
      <rPr>
        <sz val="9"/>
        <rFont val="宋体"/>
        <charset val="134"/>
      </rPr>
      <t>副驾安全带未系提醒信号</t>
    </r>
    <r>
      <rPr>
        <sz val="9"/>
        <rFont val="Calibri"/>
        <charset val="134"/>
      </rPr>
      <t xml:space="preserve">/Thefrontpassengerseatbeltunfastenedreminderrequestsignal'to'Thefrontpassengerseatbeltunfastenedreminderrequestsignal';
</t>
    </r>
  </si>
  <si>
    <r>
      <rPr>
        <sz val="9"/>
        <rFont val="Calibri"/>
        <charset val="134"/>
      </rPr>
      <t>ChangeBCM_05(0x33A)BCM_FrontWiperModeStssignalinvalid_valuefrom'0x5'to'null'';
ChangesignalBCM_05(0x33A)BCM_FrontWiperModeStssignal_descriptionfrom'</t>
    </r>
    <r>
      <rPr>
        <sz val="9"/>
        <rFont val="宋体"/>
        <charset val="134"/>
      </rPr>
      <t>前雨刮模式状态反馈</t>
    </r>
    <r>
      <rPr>
        <sz val="9"/>
        <rFont val="Calibri"/>
        <charset val="134"/>
      </rPr>
      <t xml:space="preserve">Frontwipersmodestatusfeedback'to'Frontwipersmodestatusfeedback';
ChangesignalBCM_05(0x33A)BCM_FrontWiperModeStssignal_value_descriptionfrom'0x0:OFF
0x1:AUTO
0x2:Lowspeed
0x3:Highspeed
0x4:Intermittent
0x5:Invalid'to'0x0:OFF
0x1:AUTO
0x2:Lowspeed
0x3:Highspeed
0x4:Intermittent
0x5:Reserved';
</t>
    </r>
  </si>
  <si>
    <r>
      <rPr>
        <sz val="9"/>
        <rFont val="Calibri"/>
        <charset val="134"/>
      </rPr>
      <t>ChangesignalBCM_05(0x33A)BCM_RRSeatBeltRemindReqsignal_descriptionfrom'</t>
    </r>
    <r>
      <rPr>
        <sz val="9"/>
        <rFont val="宋体"/>
        <charset val="134"/>
      </rPr>
      <t>二排右安全带未系提醒信号</t>
    </r>
    <r>
      <rPr>
        <sz val="9"/>
        <rFont val="Calibri"/>
        <charset val="134"/>
      </rPr>
      <t xml:space="preserve">/Thesecondrowrightseatbeltunfastenedreminderrequestsignal'to'Thesecondrowrightseatbeltunfastenedreminderrequestsignal';
</t>
    </r>
  </si>
  <si>
    <r>
      <rPr>
        <sz val="9"/>
        <rFont val="Calibri"/>
        <charset val="134"/>
      </rPr>
      <t>ChangeBCM_05(0x33A)BCM_DomeLampAutoStssignalinitial_valuefrom'0x0'to'0x1';
ChangesignalBCM_05(0x33A)BCM_DomeLampAutoStssignal_descriptionfrom'</t>
    </r>
    <r>
      <rPr>
        <sz val="9"/>
        <rFont val="宋体"/>
        <charset val="134"/>
      </rPr>
      <t>顶灯自动模式设置</t>
    </r>
    <r>
      <rPr>
        <sz val="9"/>
        <rFont val="Calibri"/>
        <charset val="134"/>
      </rPr>
      <t xml:space="preserve">/DomeLampautomaticsetting'to'DomeLampautomaticsetting';
</t>
    </r>
  </si>
  <si>
    <r>
      <rPr>
        <sz val="9"/>
        <rFont val="Calibri"/>
        <charset val="134"/>
      </rPr>
      <t>ChangesignalBCM_05(0x33A)BCM_InspectionOnOffStssignal_descriptionfrom'</t>
    </r>
    <r>
      <rPr>
        <sz val="9"/>
        <rFont val="宋体"/>
        <charset val="134"/>
      </rPr>
      <t>视察开关状态信号</t>
    </r>
    <r>
      <rPr>
        <sz val="9"/>
        <rFont val="Calibri"/>
        <charset val="134"/>
      </rPr>
      <t xml:space="preserve">/Inspectionsetstatesignal'to'Inspectionsetstatesignal';
</t>
    </r>
  </si>
  <si>
    <r>
      <rPr>
        <sz val="9"/>
        <rFont val="Calibri"/>
        <charset val="134"/>
      </rPr>
      <t>ChangesignalBCM_05(0x33A)BCM_KeyLeaveCarRemindsignal_descriptionfrom'</t>
    </r>
    <r>
      <rPr>
        <sz val="9"/>
        <rFont val="宋体"/>
        <charset val="134"/>
      </rPr>
      <t>钥匙离开车辆提醒</t>
    </r>
    <r>
      <rPr>
        <sz val="9"/>
        <rFont val="Calibri"/>
        <charset val="134"/>
      </rPr>
      <t xml:space="preserve">
Keyleavingvehiclereminder'to'Keyleavingvehiclereminder';
</t>
    </r>
  </si>
  <si>
    <r>
      <rPr>
        <sz val="9"/>
        <rFont val="Calibri"/>
        <charset val="134"/>
      </rPr>
      <t>ChangesignalBCM_05(0x33A)BCM_RLSeatBeltRemindReqsignal_descriptionfrom'</t>
    </r>
    <r>
      <rPr>
        <sz val="9"/>
        <rFont val="宋体"/>
        <charset val="134"/>
      </rPr>
      <t>二排左安全带未系提醒信号</t>
    </r>
    <r>
      <rPr>
        <sz val="9"/>
        <rFont val="Calibri"/>
        <charset val="134"/>
      </rPr>
      <t xml:space="preserve">/Thesecondrowleftseatbeltunfastenedreminderrequestsignal'to'Thesecondrowleftseatbeltunfastenedreminderrequestsignal';
</t>
    </r>
  </si>
  <si>
    <r>
      <rPr>
        <sz val="9"/>
        <rFont val="Calibri"/>
        <charset val="134"/>
      </rPr>
      <t>ChangeBCM_05(0x33A)BCM_DomeLampBrightStssignalinitial_valuefrom'0x0'to'0x1';
ChangesignalBCM_05(0x33A)BCM_DomeLampBrightStssignal_descriptionfrom'</t>
    </r>
    <r>
      <rPr>
        <sz val="9"/>
        <rFont val="宋体"/>
        <charset val="134"/>
      </rPr>
      <t>顶灯亮度反馈信号</t>
    </r>
    <r>
      <rPr>
        <sz val="9"/>
        <rFont val="Calibri"/>
        <charset val="134"/>
      </rPr>
      <t xml:space="preserve">
Domelampbrightnessfeedbacksignal'to'Domelampbrightnessfeedbacksignal';
</t>
    </r>
  </si>
  <si>
    <r>
      <rPr>
        <sz val="9"/>
        <rFont val="Calibri"/>
        <charset val="134"/>
      </rPr>
      <t>ChangesignalBCM_05(0x33A)BCM_WiperWorkingStssignal_descriptionfrom'</t>
    </r>
    <r>
      <rPr>
        <sz val="9"/>
        <rFont val="宋体"/>
        <charset val="134"/>
      </rPr>
      <t>前雨刮工作状态</t>
    </r>
    <r>
      <rPr>
        <sz val="9"/>
        <rFont val="Calibri"/>
        <charset val="134"/>
      </rPr>
      <t xml:space="preserve">/Frontwipersworkingstatus'to'Frontwipersworkingstatus';
</t>
    </r>
  </si>
  <si>
    <r>
      <rPr>
        <sz val="9"/>
        <rFont val="Calibri"/>
        <charset val="134"/>
      </rPr>
      <t>ChangesignalBCM_05(0x33A)BCM_WiperServiceStssignal_descriptionfrom'</t>
    </r>
    <r>
      <rPr>
        <sz val="9"/>
        <rFont val="宋体"/>
        <charset val="134"/>
      </rPr>
      <t>雨刮维修模式状态</t>
    </r>
    <r>
      <rPr>
        <sz val="9"/>
        <rFont val="Calibri"/>
        <charset val="134"/>
      </rPr>
      <t xml:space="preserve">/WiperServiceModeState'to'WiperServiceModeState';
</t>
    </r>
  </si>
  <si>
    <r>
      <rPr>
        <sz val="9"/>
        <rFont val="Calibri"/>
        <charset val="134"/>
      </rPr>
      <t>ChangeBCM_05(0x33A)BCM_PuddleLiReqsignalinitial_valuefrom'0x0'to'0x1';
ChangesignalBCM_05(0x33A)BCM_PuddleLiReqsignal_descriptionfrom'</t>
    </r>
    <r>
      <rPr>
        <sz val="9"/>
        <rFont val="宋体"/>
        <charset val="134"/>
      </rPr>
      <t>外后视镜水坑灯请求</t>
    </r>
    <r>
      <rPr>
        <sz val="9"/>
        <rFont val="Calibri"/>
        <charset val="134"/>
      </rPr>
      <t xml:space="preserve">/Puddlelightinexteriormirrorrequest'to'Puddlelightinexteriormirrorrequest';
</t>
    </r>
  </si>
  <si>
    <t xml:space="preserve">ChangeBCM_05(0x33A)MessageCounter_33Asignalinvalid_valuefrom'null''to'0xf';
ChangesignalBCM_05(0x33A)MessageCounter_33Asignal_value_descriptionfrom''to'0xf:Invalid';
</t>
  </si>
  <si>
    <t>Addnewsignal:BCM_05(0x33A)BCM_AutoCloseWinFunSts</t>
  </si>
  <si>
    <t>Deletesignal:BCM_05(0x33A)BCM_DomeLampActvtSts</t>
  </si>
  <si>
    <t>Deletesignal:BCM_05(0x33A)BCM_SWBacklightadjust</t>
  </si>
  <si>
    <t>Deletesignal:BCM_05(0x33A)BCM_CarSharingLightSts</t>
  </si>
  <si>
    <r>
      <rPr>
        <sz val="9"/>
        <rFont val="Calibri"/>
        <charset val="134"/>
      </rPr>
      <t>ChangesignalBMS_SGW_01(0x3E0)BMS_FeedEnergyStssignal_descriptionfrom'</t>
    </r>
    <r>
      <rPr>
        <sz val="9"/>
        <rFont val="宋体"/>
        <charset val="134"/>
      </rPr>
      <t>本次运行实际回馈能量累计</t>
    </r>
    <r>
      <rPr>
        <sz val="9"/>
        <rFont val="Calibri"/>
        <charset val="134"/>
      </rPr>
      <t xml:space="preserve">
Accumulatedactualfeedbackenergyforthisoperation'to'Accumulatedactualfeedbackenergyforthisoperation';
</t>
    </r>
  </si>
  <si>
    <r>
      <rPr>
        <sz val="9"/>
        <rFont val="Calibri"/>
        <charset val="134"/>
      </rPr>
      <t>ChangesignalBMS_SGW_01(0x3E0)BMS_DirveDiscStssignal_descriptionfrom'</t>
    </r>
    <r>
      <rPr>
        <sz val="9"/>
        <rFont val="宋体"/>
        <charset val="134"/>
      </rPr>
      <t>本次运行实际放电能量累计</t>
    </r>
    <r>
      <rPr>
        <sz val="9"/>
        <rFont val="Calibri"/>
        <charset val="134"/>
      </rPr>
      <t xml:space="preserve">
Accumulatedactualdischargeenergyduringthisoperation'to'Accumulatedactualdischargeenergyduringthisoperation';
</t>
    </r>
  </si>
  <si>
    <t xml:space="preserve">ChangeSGW_BCM_02(0x238)MessageCounter_238signalinvalid_valuefrom'null''to'0xf';
ChangesignalSGW_BCM_02(0x238)MessageCounter_238signal_value_descriptionfrom''to'0xf:Invalid';
</t>
  </si>
  <si>
    <r>
      <rPr>
        <sz val="9"/>
        <rFont val="Calibri"/>
        <charset val="134"/>
      </rPr>
      <t>ChangesignalSGW_BCM_02(0x238)IVI_RightChdLockSetsignal_descriptionfrom'</t>
    </r>
    <r>
      <rPr>
        <sz val="9"/>
        <rFont val="宋体"/>
        <charset val="134"/>
      </rPr>
      <t>右侧儿童锁开关信号</t>
    </r>
    <r>
      <rPr>
        <sz val="9"/>
        <rFont val="Calibri"/>
        <charset val="134"/>
      </rPr>
      <t xml:space="preserve">
Rightchildlockswitchsignal'to'Rightchildlockswitchsignal';
ChangesignalSGW_BCM_02(0x238)IVI_RightChdLockSetsignal_value_descriptionfrom'0x0:Norequest
0x1:Lock
0x2:Unlock'to'0x0:Norequest
0x1:UnLock
0x2:Lock';
</t>
    </r>
  </si>
  <si>
    <r>
      <rPr>
        <sz val="9"/>
        <rFont val="Calibri"/>
        <charset val="134"/>
      </rPr>
      <t>ChangesignalSGW_BCM_02(0x238)IVI_RearCameraWashingSetsignal_descriptionfrom'</t>
    </r>
    <r>
      <rPr>
        <sz val="9"/>
        <rFont val="宋体"/>
        <charset val="134"/>
      </rPr>
      <t>后摄像头清洗</t>
    </r>
    <r>
      <rPr>
        <sz val="9"/>
        <rFont val="Calibri"/>
        <charset val="134"/>
      </rPr>
      <t xml:space="preserve">/RearCameraWashing'to'RearCameraWashing';
</t>
    </r>
  </si>
  <si>
    <r>
      <rPr>
        <sz val="9"/>
        <rFont val="Calibri"/>
        <charset val="134"/>
      </rPr>
      <t>ChangesignalSGW_BCM_02(0x238)IVI_LeftChdLockSetsignal_descriptionfrom'</t>
    </r>
    <r>
      <rPr>
        <sz val="9"/>
        <rFont val="宋体"/>
        <charset val="134"/>
      </rPr>
      <t>左侧儿童锁开关信号</t>
    </r>
    <r>
      <rPr>
        <sz val="9"/>
        <rFont val="Calibri"/>
        <charset val="134"/>
      </rPr>
      <t xml:space="preserve">
Leftchildlockswitchsignal'to'Leftchildlockswitchsignal';
ChangesignalSGW_BCM_02(0x238)IVI_LeftChdLockSetsignal_value_descriptionfrom'0x0:Norequest
0x1:Lock
0x2:Unlock'to'0x0:Norequest
0x1:UnLock
0x2:Lock';
</t>
    </r>
  </si>
  <si>
    <r>
      <rPr>
        <sz val="9"/>
        <rFont val="Calibri"/>
        <charset val="134"/>
      </rPr>
      <t>ChangesignalSGW_BCM_02(0x238)IVI_WCBSReminderSetsignal_descriptionfrom'</t>
    </r>
    <r>
      <rPr>
        <sz val="9"/>
        <rFont val="宋体"/>
        <charset val="134"/>
      </rPr>
      <t>无线充电功能设置</t>
    </r>
    <r>
      <rPr>
        <sz val="9"/>
        <rFont val="Calibri"/>
        <charset val="134"/>
      </rPr>
      <t xml:space="preserve">/WirelessChargingFunctionSet'to'WirelessChargingFunctionSet';
</t>
    </r>
  </si>
  <si>
    <r>
      <rPr>
        <sz val="9"/>
        <rFont val="Calibri"/>
        <charset val="134"/>
      </rPr>
      <t>ChangeSGW_BCM_02(0x238)IVI_CentralLockSetsignalinvalid_valuefrom'0x3'to'null'';
ChangesignalSGW_BCM_02(0x238)IVI_CentralLockSetsignal_descriptionfrom'IVI</t>
    </r>
    <r>
      <rPr>
        <sz val="9"/>
        <rFont val="宋体"/>
        <charset val="134"/>
      </rPr>
      <t>中控锁控制</t>
    </r>
    <r>
      <rPr>
        <sz val="9"/>
        <rFont val="Calibri"/>
        <charset val="134"/>
      </rPr>
      <t xml:space="preserve">
IVIcentrallockingcontrol'to'IVIcentrallockingcontrol';
ChangesignalSGW_BCM_02(0x238)IVI_CentralLockSetsignal_value_descriptionfrom'0x0:NO_COMMAND
0x1:UNLOCK
0x2:LOCK
0x3:Invalid'to'0x0:NoRequest
0x1:UNLOCK
0x2:LOCK
0x3:Reserved';
</t>
    </r>
  </si>
  <si>
    <r>
      <rPr>
        <sz val="9"/>
        <rFont val="Calibri"/>
        <charset val="134"/>
      </rPr>
      <t>ChangeSGW_BCM_02(0x238)IVI_ApproachingUnLockSetsignalinvalid_valuefrom'0x3'to'null'';
ChangesignalSGW_BCM_02(0x238)IVI_ApproachingUnLockSetsignal_descriptionfrom'</t>
    </r>
    <r>
      <rPr>
        <sz val="9"/>
        <rFont val="宋体"/>
        <charset val="134"/>
      </rPr>
      <t>靠近解锁设置</t>
    </r>
    <r>
      <rPr>
        <sz val="9"/>
        <rFont val="Calibri"/>
        <charset val="134"/>
      </rPr>
      <t xml:space="preserve">
Approachingunlocksettings'to'Approachingunlocksettings';
ChangesignalSGW_BCM_02(0x238)IVI_ApproachingUnLockSetsignal_value_descriptionfrom'0x0:NO_COMMAND
0x1:ACTIVE
0x2:INACTIVE
0x3:Invalid'to'0x0:NoRequest
0x1:ACTIVE
0x2:INACTIVE
0x3:Reserved';
</t>
    </r>
  </si>
  <si>
    <r>
      <rPr>
        <sz val="9"/>
        <rFont val="Calibri"/>
        <charset val="134"/>
      </rPr>
      <t>ChangeSGW_BCM_02(0x238)IVI_outsideUnlockModeSetsignalinvalid_valuefrom'0x3'to'null'';
ChangesignalSGW_BCM_02(0x238)IVI_outsideUnlockModeSetsignal_descriptionfrom'</t>
    </r>
    <r>
      <rPr>
        <sz val="9"/>
        <rFont val="宋体"/>
        <charset val="134"/>
      </rPr>
      <t>车外解锁模式控制</t>
    </r>
    <r>
      <rPr>
        <sz val="9"/>
        <rFont val="Calibri"/>
        <charset val="134"/>
      </rPr>
      <t xml:space="preserve">
Outsideunlockmodecontrol'to'Outsideunlockmodecontrol';
ChangesignalSGW_BCM_02(0x238)IVI_outsideUnlockModeSetsignal_value_descriptionfrom'0x0:NO_COMMAND
0x1:Onedoor
0x2:Alldoors
0x3:Invalid'to'0x0:NoRequest
0x1:Onedoor
0x2:Alldoors
0x3:Reserved';
</t>
    </r>
  </si>
  <si>
    <r>
      <rPr>
        <sz val="9"/>
        <rFont val="Calibri"/>
        <charset val="134"/>
      </rPr>
      <t>ChangeSGW_BCM_02(0x238)IVI_AwayLockSetsignalinvalid_valuefrom'0x3'to'null'';
ChangesignalSGW_BCM_02(0x238)IVI_AwayLockSetsignal_descriptionfrom'</t>
    </r>
    <r>
      <rPr>
        <sz val="9"/>
        <rFont val="宋体"/>
        <charset val="134"/>
      </rPr>
      <t>远离闭锁设置</t>
    </r>
    <r>
      <rPr>
        <sz val="9"/>
        <rFont val="Calibri"/>
        <charset val="134"/>
      </rPr>
      <t xml:space="preserve">
awaylocksettings'to'awaylocksettings';
ChangesignalSGW_BCM_02(0x238)IVI_AwayLockSetsignal_value_descriptionfrom'0x0:NO_COMMAND
0x1:ACTIVE
0x2:INACTIVE
0x3:Invalid'to'0x0:NoRequest
0x1:ACTIVE
0x2:INACTIVE
0x3:Reserved';
</t>
    </r>
  </si>
  <si>
    <r>
      <rPr>
        <sz val="9"/>
        <rFont val="Calibri"/>
        <charset val="134"/>
      </rPr>
      <t>ChangesignalSGW_BCM_02(0x238)IVI_RelockSetsignal_descriptionfrom'IVI</t>
    </r>
    <r>
      <rPr>
        <sz val="9"/>
        <rFont val="宋体"/>
        <charset val="134"/>
      </rPr>
      <t>自动重锁设置</t>
    </r>
    <r>
      <rPr>
        <sz val="9"/>
        <rFont val="Calibri"/>
        <charset val="134"/>
      </rPr>
      <t xml:space="preserve">
Setautore-lockviaIVI'to'Setautore-lockviaIVI';
ChangesignalSGW_BCM_02(0x238)IVI_RelockSetsignal_value_descriptionfrom'0x0:NO_COMMAND
0x1:INACTIVE
0x2:30s
0x3:60s
0x4:Reserved
0x5:Reserved'to'0x0:NORequest
0x1:INACTIVE
0x2:30s
0x3:60s
0x4:Reserved
0x5:Reserved';
</t>
    </r>
  </si>
  <si>
    <r>
      <rPr>
        <sz val="9"/>
        <rFont val="Calibri"/>
        <charset val="134"/>
      </rPr>
      <t>ChangesignalSGW_BCM_02(0x238)IVI_TailgateLogicLockSetsignal_descriptionfrom'</t>
    </r>
    <r>
      <rPr>
        <sz val="9"/>
        <rFont val="宋体"/>
        <charset val="134"/>
      </rPr>
      <t>尾门逻辑锁控制</t>
    </r>
    <r>
      <rPr>
        <sz val="9"/>
        <rFont val="Calibri"/>
        <charset val="134"/>
      </rPr>
      <t xml:space="preserve">
Tailgatelogiclockcontrol'to'Tailgatelogiclockcontrol';
</t>
    </r>
  </si>
  <si>
    <t xml:space="preserve">ChangeSGW_BCM_02(0x238)IVI_LowVoltPowerCtrlsignalinvalid_valuefrom'0x3'to'null'';
ChangesignalSGW_BCM_02(0x238)IVI_LowVoltPowerCtrlsignal_value_descriptionfrom'0x0:NO_COMMAND
0x1:POWER_ON_REQUEST
0x2:RESERVED
0x3:Invalid'to'0x0:NORequest
0x1:POWER_ON_REQUEST
0x2:RESERVED
0x3:RESERVED';
</t>
  </si>
  <si>
    <t>Addnewsignal:SGW_BCM_02(0x238)IVI_BT_RightChdLockCtrlReq</t>
  </si>
  <si>
    <t>Addnewsignal:SGW_BCM_02(0x238)IVI_BT_LeftChdLockCtrlReq</t>
  </si>
  <si>
    <r>
      <rPr>
        <sz val="9"/>
        <rFont val="Calibri"/>
        <charset val="134"/>
      </rPr>
      <t>ChangesignalCBM_BCM_auth(0x83)CBM_AuthKeyDatasignal_descriptionfrom'</t>
    </r>
    <r>
      <rPr>
        <sz val="9"/>
        <rFont val="宋体"/>
        <charset val="134"/>
      </rPr>
      <t>认证钥匙</t>
    </r>
    <r>
      <rPr>
        <sz val="9"/>
        <rFont val="Calibri"/>
        <charset val="134"/>
      </rPr>
      <t xml:space="preserve">
Authenticationkey'to'Authenticationkey';
</t>
    </r>
  </si>
  <si>
    <r>
      <rPr>
        <sz val="9"/>
        <rFont val="Calibri"/>
        <charset val="134"/>
      </rPr>
      <t>ChangesignalCBM_BCM_auth(0x83)CBM_AuthResponeStatussignal_descriptionfrom'</t>
    </r>
    <r>
      <rPr>
        <sz val="9"/>
        <rFont val="宋体"/>
        <charset val="134"/>
      </rPr>
      <t>蓝牙认证状态</t>
    </r>
    <r>
      <rPr>
        <sz val="9"/>
        <rFont val="Calibri"/>
        <charset val="134"/>
      </rPr>
      <t xml:space="preserve">
Bluetoothauthenticationstatus'to'Bluetoothauthenticationstatus';
</t>
    </r>
  </si>
  <si>
    <r>
      <rPr>
        <sz val="9"/>
        <rFont val="Calibri"/>
        <charset val="134"/>
      </rPr>
      <t>ChangeADCU_DA(0xE6)ADCU_DA_Modesignalinvalid_valuefrom'0x7'to'null'';
ChangesignalADCU_DA(0xE6)ADCU_DA_Modesignal_descriptionfrom'DA</t>
    </r>
    <r>
      <rPr>
        <sz val="9"/>
        <rFont val="宋体"/>
        <charset val="134"/>
      </rPr>
      <t>功能状态</t>
    </r>
    <r>
      <rPr>
        <sz val="9"/>
        <rFont val="Calibri"/>
        <charset val="134"/>
      </rPr>
      <t xml:space="preserve">
DAmodeforsystemstate'to'DAmodeforsystemstate';
ChangesignalADCU_DA(0xE6)ADCU_DA_Modesignal_value_descriptionfrom'0x0:Off
0x1:Standby
0x2:Active
0x3:Override-longitudinal
0x4:Override-lateral
0x5:Failure
0x6:Reserved
0x7:Invalid'to'0x0:Off
0x1:Standby-Inhibit
0x2:Standby-Available
0x3:Active
0x4:Override-longitudinal
0x5:Override-lateral
0x6:Failure
0x7:Reserved';
</t>
    </r>
  </si>
  <si>
    <t xml:space="preserve">ChangeADCU_DA(0xE6)MessageCounter_0E6signalinvalid_valuefrom'null''to'0xf';
ChangesignalADCU_DA(0xE6)MessageCounter_0E6signal_value_descriptionfrom''to'0xf:Invalid';
</t>
  </si>
  <si>
    <r>
      <rPr>
        <sz val="9"/>
        <rFont val="Calibri"/>
        <charset val="134"/>
      </rPr>
      <t>ChangeBMS_status_02(0xC2)BMS_BattCurrsignalunitfrom''to'A';
ChangesignalBMS_status_02(0xC2)BMS_BattCurrsignal_descriptionfrom'thecurrentofdclinkfromBMSside</t>
    </r>
    <r>
      <rPr>
        <sz val="9"/>
        <rFont val="宋体"/>
        <charset val="134"/>
      </rPr>
      <t>电池母线电流</t>
    </r>
    <r>
      <rPr>
        <sz val="9"/>
        <rFont val="Calibri"/>
        <charset val="134"/>
      </rPr>
      <t xml:space="preserve">'to'thecurrentofdclinkfromBMSside';
</t>
    </r>
  </si>
  <si>
    <r>
      <rPr>
        <sz val="9"/>
        <rFont val="Calibri"/>
        <charset val="134"/>
      </rPr>
      <t>ChangeBMS_status_02(0xC2)BMS_BattVoltsignalunitfrom''to'V';
ChangesignalBMS_status_02(0xC2)BMS_BattVoltsignal_descriptionfrom'thevoltageofdclinkfromBMSside</t>
    </r>
    <r>
      <rPr>
        <sz val="9"/>
        <rFont val="宋体"/>
        <charset val="134"/>
      </rPr>
      <t>电池母线电压</t>
    </r>
    <r>
      <rPr>
        <sz val="9"/>
        <rFont val="Calibri"/>
        <charset val="134"/>
      </rPr>
      <t xml:space="preserve">'to'thevoltageofdclinkfromBMSside';
</t>
    </r>
  </si>
  <si>
    <r>
      <rPr>
        <sz val="9"/>
        <rFont val="Calibri"/>
        <charset val="134"/>
      </rPr>
      <t>ChangesignalSCUR(0x296)SCU_R_DsSeatHeightPossignal_descriptionfrom'</t>
    </r>
    <r>
      <rPr>
        <sz val="9"/>
        <rFont val="宋体"/>
        <charset val="134"/>
      </rPr>
      <t>座椅高度位置反馈信号</t>
    </r>
    <r>
      <rPr>
        <sz val="9"/>
        <rFont val="Calibri"/>
        <charset val="134"/>
      </rPr>
      <t xml:space="preserve">
Seatheightpositionfeedbacksignal'to'Seatheightpositionfeedbacksignal';
</t>
    </r>
  </si>
  <si>
    <r>
      <rPr>
        <sz val="9"/>
        <rFont val="Calibri"/>
        <charset val="134"/>
      </rPr>
      <t>ChangesignalSCUR(0x296)SCU_R_WelcomeLevelStssignal_descriptionfrom'</t>
    </r>
    <r>
      <rPr>
        <sz val="9"/>
        <rFont val="宋体"/>
        <charset val="134"/>
      </rPr>
      <t>座椅迎宾位置等级设置状态</t>
    </r>
    <r>
      <rPr>
        <sz val="9"/>
        <rFont val="Calibri"/>
        <charset val="134"/>
      </rPr>
      <t xml:space="preserve">
Seatwelcomepositionlevelsettingstatus'to'Seatwelcomepositionlevelsettingstatus';
</t>
    </r>
  </si>
  <si>
    <r>
      <rPr>
        <sz val="9"/>
        <rFont val="Calibri"/>
        <charset val="134"/>
      </rPr>
      <t>ChangesignalSCUR(0x296)SCU_R_SeatInitializationstssignal_descriptionfrom'</t>
    </r>
    <r>
      <rPr>
        <sz val="9"/>
        <rFont val="宋体"/>
        <charset val="134"/>
      </rPr>
      <t>副驾座椅初始化状态</t>
    </r>
    <r>
      <rPr>
        <sz val="9"/>
        <rFont val="Calibri"/>
        <charset val="134"/>
      </rPr>
      <t xml:space="preserve">
PassengerSeatInitializationstatus'to'PassengerSeatInitializationstatus';
</t>
    </r>
  </si>
  <si>
    <r>
      <rPr>
        <sz val="9"/>
        <rFont val="Calibri"/>
        <charset val="134"/>
      </rPr>
      <t>ChangesignalSCUR(0x296)SCU_R_DsSeatSlidePossignal_descriptionfrom'</t>
    </r>
    <r>
      <rPr>
        <sz val="9"/>
        <rFont val="宋体"/>
        <charset val="134"/>
      </rPr>
      <t>座椅滑轨位置反馈信号</t>
    </r>
    <r>
      <rPr>
        <sz val="9"/>
        <rFont val="Calibri"/>
        <charset val="134"/>
      </rPr>
      <t xml:space="preserve">
Seatslidepositionfeedbacksignal'to'Seatslidepositionfeedbacksignal';
</t>
    </r>
  </si>
  <si>
    <r>
      <rPr>
        <sz val="9"/>
        <rFont val="Calibri"/>
        <charset val="134"/>
      </rPr>
      <t>ChangesignalSCUR(0x296)SCU_R_DsSeatBackPossignal_descriptionfrom'</t>
    </r>
    <r>
      <rPr>
        <sz val="9"/>
        <rFont val="宋体"/>
        <charset val="134"/>
      </rPr>
      <t>座椅靠背位置反馈信号</t>
    </r>
    <r>
      <rPr>
        <sz val="9"/>
        <rFont val="Calibri"/>
        <charset val="134"/>
      </rPr>
      <t xml:space="preserve">
Seatbackrestpositionfeedbacksignal'to'Seatbackrestpositionfeedbacksignal';
</t>
    </r>
  </si>
  <si>
    <r>
      <rPr>
        <sz val="9"/>
        <rFont val="Calibri"/>
        <charset val="134"/>
      </rPr>
      <t>ChangesignalSCUR(0x296)SCU_R_WelcomeReqsignal_descriptionfrom'</t>
    </r>
    <r>
      <rPr>
        <sz val="9"/>
        <rFont val="宋体"/>
        <charset val="134"/>
      </rPr>
      <t>副驾迎宾请求</t>
    </r>
    <r>
      <rPr>
        <sz val="9"/>
        <rFont val="Calibri"/>
        <charset val="134"/>
      </rPr>
      <t xml:space="preserve">
Passengerwelcomerequest'to'Passengerwelcomerequest';
</t>
    </r>
  </si>
  <si>
    <r>
      <rPr>
        <sz val="9"/>
        <rFont val="Calibri"/>
        <charset val="134"/>
      </rPr>
      <t>ChangesignalSCUR(0x296)SCU_R_PassSeatHeatStssignal_descriptionfrom'</t>
    </r>
    <r>
      <rPr>
        <sz val="9"/>
        <rFont val="宋体"/>
        <charset val="134"/>
      </rPr>
      <t>副驾座椅加热状态信号</t>
    </r>
    <r>
      <rPr>
        <sz val="9"/>
        <rFont val="Calibri"/>
        <charset val="134"/>
      </rPr>
      <t xml:space="preserve">
Passengerseatheatingstatussignal'to'Passengerseatheatingstatussignal';
</t>
    </r>
  </si>
  <si>
    <r>
      <rPr>
        <sz val="9"/>
        <rFont val="Calibri"/>
        <charset val="134"/>
      </rPr>
      <t>ChangesignalSCUR(0x296)SCU_R_EasyEntryStssignal_descriptionfrom'</t>
    </r>
    <r>
      <rPr>
        <sz val="9"/>
        <rFont val="宋体"/>
        <charset val="134"/>
      </rPr>
      <t>副驾迎宾使能状态</t>
    </r>
    <r>
      <rPr>
        <sz val="9"/>
        <rFont val="Calibri"/>
        <charset val="134"/>
      </rPr>
      <t xml:space="preserve">/Passengerwelcomeenablestatus'to'Passengerwelcomeenablestatus';
</t>
    </r>
  </si>
  <si>
    <r>
      <rPr>
        <sz val="9"/>
        <rFont val="Calibri"/>
        <charset val="134"/>
      </rPr>
      <t>ChangesignalMCU_SoftwareNumber(0x3A0)MCU_CodeVersignal_descriptionfrom'theversionofTC275softwarecode</t>
    </r>
    <r>
      <rPr>
        <sz val="9"/>
        <rFont val="宋体"/>
        <charset val="134"/>
      </rPr>
      <t>软件版本代码</t>
    </r>
    <r>
      <rPr>
        <sz val="9"/>
        <rFont val="Calibri"/>
        <charset val="134"/>
      </rPr>
      <t xml:space="preserve">'to'theversionofTC275softwarecode';
</t>
    </r>
  </si>
  <si>
    <r>
      <rPr>
        <sz val="9"/>
        <rFont val="Calibri"/>
        <charset val="134"/>
      </rPr>
      <t>ChangesignalMCU_SoftwareNumber(0x3A0)MCU_DataVersignal_descriptionfrom'theversionofTC275softwarecalibrationdata</t>
    </r>
    <r>
      <rPr>
        <sz val="9"/>
        <rFont val="宋体"/>
        <charset val="134"/>
      </rPr>
      <t>标定软件版本代码</t>
    </r>
    <r>
      <rPr>
        <sz val="9"/>
        <rFont val="Calibri"/>
        <charset val="134"/>
      </rPr>
      <t xml:space="preserve">'to'theversionofTC275softwarecalibrationdata';
</t>
    </r>
  </si>
  <si>
    <r>
      <rPr>
        <sz val="9"/>
        <rFont val="Calibri"/>
        <charset val="134"/>
      </rPr>
      <t>ChangesignalMCU_SoftwareNumber(0x3A0)MCU_HvMcuVersignal_descriptionfrom'theversionofHvMcusoftware</t>
    </r>
    <r>
      <rPr>
        <sz val="9"/>
        <rFont val="宋体"/>
        <charset val="134"/>
      </rPr>
      <t>高压</t>
    </r>
    <r>
      <rPr>
        <sz val="9"/>
        <rFont val="Calibri"/>
        <charset val="134"/>
      </rPr>
      <t>MCU</t>
    </r>
    <r>
      <rPr>
        <sz val="9"/>
        <rFont val="宋体"/>
        <charset val="134"/>
      </rPr>
      <t>软件版本</t>
    </r>
    <r>
      <rPr>
        <sz val="9"/>
        <rFont val="Calibri"/>
        <charset val="134"/>
      </rPr>
      <t xml:space="preserve">'to'theversionofHvMcusoftware';
</t>
    </r>
  </si>
  <si>
    <r>
      <rPr>
        <sz val="9"/>
        <rFont val="Calibri"/>
        <charset val="134"/>
      </rPr>
      <t>ChangesignalMCU_SoftwareNumber(0x3A0)MCU_CpldVersignal_descriptionfrom'theversionofCPLDsoftware</t>
    </r>
    <r>
      <rPr>
        <sz val="9"/>
        <rFont val="宋体"/>
        <charset val="134"/>
      </rPr>
      <t>软件版本</t>
    </r>
    <r>
      <rPr>
        <sz val="9"/>
        <rFont val="Calibri"/>
        <charset val="134"/>
      </rPr>
      <t xml:space="preserve">'to'theversionofCPLDsoftware';
</t>
    </r>
  </si>
  <si>
    <r>
      <rPr>
        <sz val="9"/>
        <rFont val="Calibri"/>
        <charset val="134"/>
      </rPr>
      <t>ChangeSGW_BMS(0x343)IVI_DestinationDistanceIndicatesignalinvalid_valuefrom'0xa3'to'0x3fff';
ChangesignalSGW_BMS(0x343)IVI_DestinationDistanceIndicatesignal_descriptionfrom'</t>
    </r>
    <r>
      <rPr>
        <sz val="9"/>
        <rFont val="宋体"/>
        <charset val="134"/>
      </rPr>
      <t>指示目的地距离</t>
    </r>
    <r>
      <rPr>
        <sz val="9"/>
        <rFont val="Calibri"/>
        <charset val="134"/>
      </rPr>
      <t xml:space="preserve">
Indicatedestinationdistance'to'Indicatedestinationdistance';
ChangesignalSGW_BMS(0x343)IVI_DestinationDistanceIndicatesignal_value_descriptionfrom'0x136a:Distancevalue
0xe38:Distancevalue
0x136b:Distancevalue
0x902:Distancevalue
0xe36:Distancevalue
0x1369:Distancevalue
0x901:Distancevalue
0xe37:Distancevalue
0x900:Distancevalue
0x8ff:Distancevalue
0x8fe:Distancevalue
0x8fd:Distancevalue
0x8fc:Distancevalue
0xe2e:Distancevalue
0x1361:Distancevalue
0xe2f:Distancevalue
0x1362:Distancevalue
0xe30:Distancevalue
0x1363:Distancevalue
0xe31:Distancevalue
0x1364:Distancevalue
0xe32:Distancevalue
0x1365:Distancevalue
0x905:Distancevalue
0xe33:Distancevalue
0x1366:Distancevalue
0x904:Distancevalue
0xe34:Distancevalue
0x1367:Distancevalue
0x903:Distancevalue
0xe35:Distancevalue
0x1368:Distancevalue
0x1374:Distancevalue
0xe42:Distancevalue
0x1375:Distancevalue
0xe43:Distancevalue
0x1376:Distancevalue
0x910:Distancevalue
0x0:Distancevalue
0x90d:Distancevalue
0xe41:Distancevalue
0x1:Invalid
0x90c:Distancevalue
0x2:Distancevalue
0x90b:Distancevalue
0x3:Invalid
0x90a:Distancevalue
0x4:Distancevalue
0x909:Distancevalue
0x5:Distancevalue
0x908:Distancevalue
0x6:Invalid
0x907:Distancevalue
0x7:Distancevalue
0x906:Distancevalue
0x8:Invalid
0xe39:Distancevalue
0x136c:Distancevalue
0x9:Distancevalue
0xe3a:Distancevalue
0x136d:Distancevalue
0xe3b:Distancevalue
0x136e:Distancevalue
0xe3c:Distancevalue
0x136f:Distancevalue
0xe3d:Distancevalue
0x1370:Distancevalue
0xe3e:Distancevalue
0x1371:Distancevalue
0x90f:Distancevalue
0xe3f:Distancevalue
0x1372:Distancevalue
0x90e:Distancevalue
0xe40:Distancevalue
0x1373:Distancevalue
0x137e:Distancevalue
0xe4c:Distancevalue
0x137f:Distancevalue
0xe4d:Distancevalue
0x1380:Distancevalue
0xe4e:Distancevalue
0x1381:Distancevalue
0x3e8:Distancevalue
0x91b:Distancevalue
0x91a:Distancevalue
0x918:Distancevalue
0x917:Distancevalue
0x916:Distancevalue
0x915:Distancevalue
0x914:Distancevalue
0x913:Distancevalue
0x912:Distancevalue
0x911:Distancevalue
0xe44:Distancevalue
0x1377:Distancevalue
0xe45:Distancevalue
0x1378:Distancevalue
0xe46:Distancevalue
0x1379:Distancevalue
0xe47:Distancevalue
0x137a:Distancevalue
0xe48:Distancevalue
0x137b:Distancevalue
0xe49:Distancevalue
0x137c:Distancevalue
0xe4a:Distancevalue
0x137d:Distancevalue
0x919:Distancevalue
0xe4b:Distancevalue
0xe56:Distancevalue
0xe57:Distancevalue
0xe58:Distancevalue
0xe59:Distancevalue
0x3f3:Distancevalue
0x926:Distancevalue
0x3f2:Distancevalue
0x925:Distancevalue
0x924:Distancevalue
0x3f0:Distancevalue
0x923:Distancevalue
0x3ef:Distancevalue
0x922:Distancevalue
0x3ee:Distancevalue
0x921:Distancevalue
0x3ed:Distancevalue
0x920:Distancevalue
0x3ec:Distancevalue
0x91f:Distancevalue
0x3eb:Distancevalue
0x91e:Distancevalue
0x3ea:Distancevalue
0x91d:Distancevalue
0x3e9:Distancevalue
0x91c:Distancevalue
0xe4f:Distancevalue
0x1382:Distancevalue
0xe50:Distancevalue
0x1383:Distancevalue
0xe51:Distancevalue
0x1384:Distancevalue
0xe52:Distancevalue
0x1385:Distancevalue
0xe53:Distancevalue
0x1386:Distancevalue
0xe54:Distancevalue
0x1387:Distancevalue
0xe55:Distancevalue
0x3f1:Distancevalue
0xe60:Distancevalue
0xe61:Distancevalue
0xe62:Distancevalue
0xe63:Distancevalue
0xe64:Distancevalue
0x3fe:Distancevalue
0x931:Distancevalue
0x3fd:Distancevalue
0x930:Distancevalue
0x3fc:Distancevalue
0x92f:Distancevalue
0x92e:Distancevalue
0x3fb:Distancevalue
0x3fa:Distancevalue
0x92d:Distancevalue
0x3f9:Distancevalue
0x92c:Distancevalue
0x3f8:Distancevalue
0x92b:Distancevalue
0x3f7:Distancevalue
0x92a:Distancevalue
0x3f6:Distancevalue
0x929:Distancevalue
0x3f5:Distancevalue
0x928:Distancevalue
0x3f4:Distancevalue
0x927:Distancevalue
0xe5a:Distancevalue
0xe5b:Distancevalue
0xe5c:Distancevalue
0xe5d:Distancevalue
0xe5e:Distancevalue
0xe5f:Distancevalue
0xe6a:Distancevalue
0xe6b:Distancevalue
0xe6c:Distancevalue
0xe6d:Distancevalue
0xe6e:Distancevalue
0xe6f:Distancevalue
0x409:Distancevalue
0x93c:Distancevalue
0x408:Distancevalue
0x93b:Distancevalue
0x407:Distancevalue
0x93a:Distancevalue
0x406:Distancevalue
0x939:Distancevalue
0x938:Distancevalue
0x405:Distancevalue
0x404:Distancevalue
0x937:Distancevalue
0x403:Distancevalue
0x936:Distancevalue
0x402:Distancevalue
0x935:Distancevalue
0x401:Distancevalue
0x934:Distancevalue
0x400:Distancevalue
0x933:Distancevalue
0x3ff:Distancevalue
0x932:Distancevalue
0xe65:Distancevalue
0xe66:Distancevalue
0xe67:Distancevalue
0xe68:Distancevalue
0xe69:Distancevalue
0x414:Distancevalue
0x947:Distancevalue
0x413:Distancevalue
0x946:Distancevalue
0x412:Distancevalue
0x945:Distancevalue
0x411:Distancevalue
0x944:Distancevalue
0x410:Distancevalue
0x943:Distancevalue
0x942:Distancevalue
0x40f:Distancevalue
0x40e:Distancevalue
0x941:Distancevalue
0x40d:Distancevalue
0x940:Distancevalue
0x40c:Distancevalue
0x93f:Distancevalue
0x40b:Distancevalue
0x93e:Distancevalue
0x40a:Distancevalue
0x93d:Distancevalue
0xe70:Distancevalue
0xe71:Distancevalue
0xe72:Distancevalue
0xe73:Distancevalue
0x41f:Distancevalue
0x952:Distancevalue
0x41e:Distancevalue
0x951:Distancevalue
0x41d:Distancevalue
0x950:Distancevalue
0x41c:Distancevalue
0x94f:Distancevalue
0x41b:Distancevalue
0x94e:Distancevalue
0x41a:Distancevalue
0x94d:Distancevalue
0x94c:Distancevalue
0x419:Distancevalue
0x418:Distancevalue
0x94b:Distancevalue
0x417:Distancevalue
0x94a:Distancevalue
0x416:Distancevalue
0x949:Distancevalue
0x415:Distancevalue
0x948:Distancevalue
0x42a:Distancevalue
0x95d:Distancevalue
0x429:Distancevalue
0x95c:Distancevalue
0x428:Distancevalue
0x95b:Distancevalue
0x427:Distancevalue
0x95a:Distancevalue
0x426:Distancevalue
0x959:Distancevalue
0x425:Distancevalue
0x958:Distancevalue
0x424:Distancevalue
0x957:Distancevalue
0x956:Distancevalue
0x423:Distancevalue
0x422:Distancevalue
0x955:Distancevalue
0x421:Distancevalue
0x954:Distancevalue
0x420:Distancevalue
0x953:Distancevalue
0x435:Distancevalue
0x434:Distancevalue
0x433:Distancevalue
0x432:Distancevalue
0x431:Distancevalue
0x430:Distancevalue
0x42f:Distancevalue
0x42e:Distancevalue
0x42d:Distancevalue
0x42c:Distancevalue
0x95f:Distancevalue
0x42b:Distancevalue
0x95e:Distancevalue
0x438:Distancevalue
0x2648:Distancevalue
0x440:Distancevalue
0x43f:Distancevalue
0x43e:Distancevalue
0x43d:Distancevalue
0x43c:Distancevalue
0x43b:Distancevalue
0x43a:Distancevalue
0x439:Distancevalue
0x437:Distancevalue
0x436:Distancevalue
0x443:Distancevalue
0x442:Distancevalue
0x2652:Distancevalue
0x2653:Distancevalue
0x44b:Distancevalue
0x44a:Distancevalue
0x449:Distancevalue
0x448:Distancevalue
0x447:Distancevalue
0x446:Distancevalue
0x445:Distancevalue
0x444:Distancevalue
0x2651:Distancevalue
0x441:Distancevalue
0x264b:Distancevalue
0x264c:Distancevalue
0x2649:Distancevalue
0x264a:Distancevalue
0x264f:Distancevalue
0x2650:Distancevalue
0x264d:Distancevalue
0x264e:Distancevalue
0x265d:Distancevalue
0x265e:Distancevalue
0x265c:Distancevalue
0x2656:Distancevalue
0x2657:Distancevalue
0x2654:Distancevalue
0x2655:Distancevalue
0x265a:Distancevalue
0x265b:Distancevalue
0x2658:Distancevalue
0x2659:Distancevalue
0x2135:Distancevalue
0x2668:Distancevalue
0x2136:Distancevalue
0x2669:Distancevalue
0x2666:Distancevalue
0x2134:Distancevalue
0x2667:Distancevalue
0xc8:Distancevalue
0xc9:Distancevalue
0xca:Distancevalue
0xcb:Distancevalue
0xcc:Distancevalue
0xcd:Distancevalue
0xce:Distancevalue
0x2661:Distancevalue
0xcf:Distancevalue
0x2662:Distancevalue
0xd0:Distancevalue
0x265f:Distancevalue
0xd1:Distancevalue
0x2660:Distancevalue
0x2665:Distancevalue
0x2663:Distancevalue
0x2664:Distancevalue
0x2670:Distancevalue
0x2140:Distancevalue
0x2673:Distancevalue
0x2141:Distancevalue
0x2674:Distancevalue
0x213e:Distancevalue
0x2671:Distancevalue
0x213f:Distancevalue
0x2672:Distancevalue
0xd2:Distancevalue
0xd3:Distancevalue
0xd4:Distancevalue
0xd5:Distancevalue
0xd6:Distancevalue
0xd7:Distancevalue
0xd8:Distancevalue
0xd9:Distancevalue
0x2139:Distancevalue
0x266c:Distancevalue
0xda:Distancevalue
0x213a:Distancevalue
0x266d:Distancevalue
0xdb:Distancevalue
0x2137:Distancevalue
0x266a:Distancevalue
0x2138:Distancevalue
0x266b:Distancevalue
0x213d:Distancevalue
0x213b:Distancevalue
0x266e:Distancevalue
0x213c:Distancevalue
0x266f:Distancevalue
0x267a:Distancevalue
0x2148:Distancevalue
0x267b:Distancevalue
0x214b:Distancevalue
0x267e:Distancevalue
0x214c:Distancevalue
0x267f:Distancevalue
0x2149:Distancevalue
0x267c:Distancevalue
0x214a:Distancevalue
0x267d:Distancevalue
0xdc:Distancevalue
0xdd:Distancevalue
0xde:Distancevalue
0xdf:Distancevalue
0xe0:Distancevalue
0xe1:Distancevalue
0xe2:Distancevalue
0xe3:Distancevalue
0xe4:Distancevalue
0x2144:Distancevalue
0x2677:Distancevalue
0xe5:Distancevalue
0x2145:Distancevalue
0x2678:Distancevalue
0x2142:Distancevalue
0x2675:Distancevalue
0x2143:Distancevalue
0x2676:Distancevalue
0x2146:Distancevalue
0x2679:Distancevalue
0x2147:Distancevalue
0x2152:Distancevalue
0x2685:Distancevalue
0x2153:Distancevalue
0x2686:Distancevalue
0x1c20:Distancevalue
0x2684:Distancevalue
0x1c22:Distancevalue
0x2156:Distancevalue
0x2689:Distancevalue
0x1c21:Distancevalue
0x2157:Distancevalue
0x268a:Distancevalue
0x1c24:Distancevalue
0x2154:Distancevalue
0x2687:Distancevalue
0x1c23:Distancevalue
0x2155:Distancevalue
0x2688:Distancevalue
0xe6:Distancevalue
0xe7:Distancevalue
0xe8:Distancevalue
0xe9:Distancevalue
0xea:Distancevalue
0xeb:Distancevalue
0xec:Distancevalue
0xed:Distancevalue
0xee:Distancevalue
0xef:Distancevalue
0x214f:Distancevalue
0x2682:Distancevalue
0x2150:Distancevalue
0x2683:Distancevalue
0x214d:Distancevalue
0x2680:Distancevalue
0x214e:Distancevalue
0x2681:Distancevalue
0x2151:Distancevalue
0x215d:Distancevalue
0x2690:Distancevalue
0x215e:Distancevalue
0x2691:Distancevalue
0x1c2b:Distancevalue
0x268e:Distancevalue
0x1c2a:Distancevalue
0x215c:Distancevalue
0x268f:Distancevalue
0x1c2d:Distancevalue
0x2161:Distancevalue
0x2694:Distancevalue
0x1c2c:Distancevalue
0x2162:Distancevalue
0x2695:Distancevalue
0x1c2f:Distancevalue
0x215f:Distancevalue
0x2692:Distancevalue
0x1c2e:Distancevalue
0x2160:Distancevalue
0x2693:Distancevalue
0xf0:Distancevalue
0xf1:Distancevalue
0xf2:Distancevalue
0xf3:Distancevalue
0xf4:Distancevalue
0xf5:Distancevalue
0xf6:Distancevalue
0xf7:Distancevalue
0xf8:Distancevalue
0xf9:Distancevalue
0x1c26:Distancevalue
0x215a:Distancevalue
0x268d:Distancevalue
0x1c25:Distancevalue
0x215b:Distancevalue
0x1c28:Distancevalue
0x2158:Distancevalue
0x268b:Distancevalue
0x1c27:Distancevalue
0x2159:Distancevalue
0x268c:Distancevalue
0x1c29:Distancevalue
0x1c34:Distancevalue
0x2168:Distancevalue
0x269b:Distancevalue
0x2169:Distancevalue
0x269c:Distancevalue
0x1c36:Distancevalue
0x2166:Distancevalue
0x2699:Distancevalue
0x1c35:Distancevalue
0x2167:Distancevalue
0x269a:Distancevalue
0x1c38:Distancevalue
0x216c:Distancevalue
0x269f:Distancevalue
0x1c37:Distancevalue
0x216d:Distancevalue
0x26a0:Distancevalue
0x1c3a:Distancevalue
0x216a:Distancevalue
0x269d:Distancevalue
0x1c39:Distancevalue
0x216b:Distancevalue
0x269e:Distancevalue
0xfa:Distancevalue
0x2698:Distancevalue
0xfb:Distancevalue
0xfc:Distancevalue
0xfd:Distancevalue
0xfe:Distancevalue
0xff:Distancevalue
0x100:Distancevalue
0x101:Distancevalue
0x102:Distancevalue
0x103:Distancevalue
0x1c31:Distancevalue
0x2165:Distancevalue
0x1c30:Distancevalue
0x1c33:Distancevalue
0x2163:Distancevalue
0x2696:Distancevalue
0x1c32:Distancevalue
0x2164:Distancevalue
0x2697:Distancevalue
0x1c3f:Distancevalue
0x2173:Distancevalue
0x26a6:Distancevalue
0x1c3e:Distancevalue
0x2174:Distancevalue
0x26a7:Distancevalue
0x1c41:Distancevalue
0x2171:Distancevalue
0x26a4:Distancevalue
0x1c40:Distancevalue
0x2172:Distancevalue
0x26a5:Distancevalue
0x1c43:Distancevalue
0x2177:Distancevalue
0x26aa:Distancevalue
0x1c42:Distancevalue
0x2178:Distancevalue
0x26ab:Distancevalue
0x1c45:Distancevalue
0x2175:Distancevalue
0x26a8:Distancevalue
0x1c44:Distancevalue
0x2176:Distancevalue
0x26a9:Distancevalue
0x104:Distancevalue
0x26a2:Distancevalue
0x105:Distancevalue
0x2170:Distancevalue
0x26a3:Distancevalue
0x106:Distancevalue
0x107:Distancevalue
0x108:Distancevalue
0x109:Distancevalue
0x10a:Distancevalue
0x10b:Distancevalue
0x10c:Distancevalue
0x10d:Distancevalue
0x1c3c:Distancevalue
0x1c3b:Distancevalue
0x216e:Distancevalue
0x26a1:Distancevalue
0x1c3d:Distancevalue
0x216f:Distancevalue
0x1c4a:Distancevalue
0x217e:Distancevalue
0x1c49:Distancevalue
0x217f:Distancevalue
0x1c4c:Distancevalue
0x217c:Distancevalue
0x1c4b:Distancevalue
0x217d:Distancevalue
0x1c4e:Distancevalue
0x2182:Distancevalue
0x1c4d:Distancevalue
0x2183:Distancevalue
0x1c50:Distancevalue
0x2180:Distancevalue
0x1c4f:Distancevalue
0x2181:Distancevalue
0x10e:Distancevalue
0x10f:Distancevalue
0x217a:Distancevalue
0x110:Distancevalue
0x217b:Distancevalue
0x111:Distancevalue
0x1c48:Distancevalue
0x112:Distancevalue
0x113:Distancevalue
0x114:Distancevalue
0x115:Distancevalue
0x116:Distancevalue
0x117:Distancevalue
0x1c47:Distancevalue
0x1c46:Distancevalue
0x2179:Distancevalue
0x1c55:Distancevalue
0x2189:Distancevalue
0x1c54:Distancevalue
0x218a:Distancevalue
0x1c57:Distancevalue
0x2187:Distancevalue
0x1c56:Distancevalue
0x2188:Distancevalue
0x1c59:Distancevalue
0x218d:Distancevalue
0x1c58:Distancevalue
0x1c5b:Distancevalue
0x218b:Distancevalue
0x1c5a:Distancevalue
0x218c:Distancevalue
0x118:Distancevalue
0x119:Distancevalue
0x11a:Distancevalue
0x2185:Distancevalue
0x11b:Distancevalue
0x2186:Distancevalue
0x11c:Distancevalue
0x1c53:Distancevalue
0x11d:Distancevalue
0x1c52:Distancevalue
0x2184:Distancevalue
0x11e:Distancevalue
0x11f:Distancevalue
0x120:Distancevalue
0x121:Distancevalue
0x1c51:Distancevalue
0x1c60:Distancevalue
0x2194:Distancevalue
0x1c5f:Distancevalue
0x2195:Distancevalue
0x1c62:Distancevalue
0x2192:Distancevalue
0x1c61:Distancevalue
0x2193:Distancevalue
0x1c64:Distancevalue
0x1c63:Distancevalue
0x2196:Distancevalue
0x1c65:Distancevalue
0x2197:Distancevalue
0x122:Distancevalue
0x123:Distancevalue
0x124:Distancevalue
0x125:Distancevalue
0x1c5c:Distancevalue
0x2190:Distancevalue
0x126:Distancevalue
0x2191:Distancevalue
0x127:Distancevalue
0x1c5e:Distancevalue
0x218e:Distancevalue
0x128:Distancevalue
0x1c5d:Distancevalue
0x218f:Distancevalue
0x129:Distancevalue
0x12a:Distancevalue
0x12b:Distancevalue
0x1c6b:Distancevalue
0x1c6a:Distancevalue
0x1c6d:Distancevalue
0x1c6c:Distancevalue
0x1c6f:Distancevalue
0x1c6e:Distancevalue
0x1c67:Distancevalue
0x1c66:Distancevalue
0x1c69:Distancevalue
0x1c68:Distancevalue
0x1c76:Distancevalue
0x1c75:Distancevalue
0x1c78:Distancevalue
0x1c77:Distancevalue
0x1c79:Distancevalue
0x1c70:Distancevalue
0x1c72:Distancevalue
0x1c71:Distancevalue
0x1c74:Distancevalue
0x1c73:Distancevalue
0x1c81:Distancevalue
0x1c80:Distancevalue
0x1c83:Distancevalue
0x1c82:Distancevalue
0x1c7b:Distancevalue
0x1c7a:Distancevalue
0x1c7d:Distancevalue
0x1c7c:Distancevalue
0x1c7f:Distancevalue
0x1c7e:Distancevalue
0xe78:Distancevalue
0xe79:Distancevalue
0xe7a:Distancevalue
0xe7b:Distancevalue
0xe7c:Distancevalue
0xe7d:Distancevalue
0xe74:Distancevalue
0xe75:Distancevalue
0xe76:Distancevalue
0xe77:Distancevalue
0xe83:Distancevalue
0xe84:Distancevalue
0xe85:Distancevalue
0xe86:Distancevalue
0xe87:Distancevalue
0xe7e:Distancevalue
0xe7f:Distancevalue
0xe80:Distancevalue
0xe81:Distancevalue
0xe82:Distancevalue
0xe8e:Distancevalue
0xe8f:Distancevalue
0xe90:Distancevalue
0xe91:Distancevalue
0xe88:Distancevalue
0xe89:Distancevalue
0xe8a:Distancevalue
0xe8b:Distancevalue
0xe8c:Distancevalue
0xe8d:Distancevalue
0x965:Distancevalue
0xe99:Distancevalue
0x964:Distancevalue
0xe9a:Distancevalue
0x963:Distancevalue
0xe9b:Distancevalue
0x962:Distancevalue
0x961:Distancevalue
0x960:Distancevalue
0xe92:Distancevalue
0xe93:Distancevalue
0xe94:Distancevalue
0x969:Distancevalue
0xe95:Distancevalue
0x968:Distancevalue
0xe96:Distancevalue
0x967:Distancevalue
0xe97:Distancevalue
0x966:Distancevalue
0xe98:Distancevalue
0xea6:Distancevalue
0x970:Distancevalue
0xea4:Distancevalue
0x96f:Distancevalue
0xea5:Distancevalue
0x96e:Distancevalue
0x96d:Distancevalue
0x96c:Distancevalue
0x96b:Distancevalue
0x96a:Distancevalue
0xe9c:Distancevalue
0xe9d:Distancevalue
0xe9e:Distancevalue
0xe9f:Distancevalue
0xea0:Distancevalue
0x973:Distancevalue
0xea1:Distancevalue
0x972:Distancevalue
0xea2:Distancevalue
0x971:Distancevalue
0xea3:Distancevalue
0xeb0:Distancevalue
0xeb1:Distancevalue
0x97e:Distancevalue
0x97b:Distancevalue
0xeaf:Distancevalue
0x97a:Distancevalue
0x979:Distancevalue
0x978:Distancevalue
0x977:Distancevalue
0x976:Distancevalue
0x975:Distancevalue
0x974:Distancevalue
0xea7:Distancevalue
0xea8:Distancevalue
0xea9:Distancevalue
0xeaa:Distancevalue
0xeab:Distancevalue
0xeac:Distancevalue
0x97d:Distancevalue
0xead:Distancevalue
0x97c:Distancevalue
0xeae:Distancevalue
0xeba:Distancevalue
0xebb:Distancevalue
0xebc:Distancevalue
0x456:Distancevalue
0x989:Distancevalue
0x988:Distancevalue
0x453:Distancevalue
0x986:Distancevalue
0x452:Distancevalue
0x985:Distancevalue
0x451:Distancevalue
0x984:Distancevalue
0x450:Distancevalue
0x983:Distancevalue
0x44f:Distancevalue
0x982:Distancevalue
0x44e:Distancevalue
0x981:Distancevalue
0x44d:Distancevalue
0x980:Distancevalue
0x44c:Distancevalue
0x97f:Distancevalue
0xeb2:Distancevalue
0xeb3:Distancevalue
0xeb4:Distancevalue
0xeb5:Distancevalue
0xeb6:Distancevalue
0xeb7:Distancevalue
0x455:Distancevalue
0xeb8:Distancevalue
0x454:Distancevalue
0x987:Distancevalue
0xeb9:Distancevalue
0xec4:Distancevalue
0xec5:Distancevalue
0xec6:Distancevalue
0xec7:Distancevalue
0x461:Distancevalue
0x994:Distancevalue
0x460:Distancevalue
0x993:Distancevalue
0x992:Distancevalue
0x45e:Distancevalue
0x991:Distancevalue
0x45d:Distancevalue
0x990:Distancevalue
0x45c:Distancevalue
0x98f:Distancevalue
0x45b:Distancevalue
0x98e:Distancevalue
0x45a:Distancevalue
0x98d:Distancevalue
0x459:Distancevalue
0x98c:Distancevalue
0x458:Distancevalue
0x98b:Distancevalue
0x457:Distancevalue
0x98a:Distancevalue
0xebd:Distancevalue
0xebe:Distancevalue
0xebf:Distancevalue
0xec0:Distancevalue
0xec1:Distancevalue
0xec2:Distancevalue
0xec3:Distancevalue
0x45f:Distancevalue
0xece:Distancevalue
0xecf:Distancevalue
0xed0:Distancevalue
0xed1:Distancevalue
0xed2:Distancevalue
0x46c:Distancevalue
0x99f:Distancevalue
0x46b:Distancevalue
0x99e:Distancevalue
0x46a:Distancevalue
0x99d:Distancevalue
0x99c:Distancevalue
0x469:Distancevalue
0x468:Distancevalue
0x99b:Distancevalue
0x467:Distancevalue
0x99a:Distancevalue
0x466:Distancevalue
0x999:Distancevalue
0x465:Distancevalue
0x998:Distancevalue
0x464:Distancevalue
0x997:Distancevalue
0x463:Distancevalue
0x996:Distancevalue
0x462:Distancevalue
0x995:Distancevalue
0xec8:Distancevalue
0xec9:Distancevalue
0xeca:Distancevalue
0xecb:Distancevalue
0xecc:Distancevalue
0xecd:Distancevalue
0x477:Distancevalue
0x9aa:Distancevalue
0x476:Distancevalue
0x9a9:Distancevalue
0x475:Distancevalue
0x9a8:Distancevalue
0x474:Distancevalue
0x9a7:Distancevalue
0x9a6:Distancevalue
0x473:Distancevalue
0x472:Distancevalue
0x9a5:Distancevalue
0x471:Distancevalue
0x9a4:Distancevalue
0x470:Distancevalue
0x9a3:Distancevalue
0x46f:Distancevalue
0x9a2:Distancevalue
0x46e:Distancevalue
0x9a1:Distancevalue
0x46d:Distancevalue
0x9a0:Distancevalue
0xed3:Distancevalue
0xed4:Distancevalue
0xed5:Distancevalue
0xed6:Distancevalue
0xed7:Distancevalue
0x482:Distancevalue
0x9b5:Distancevalue
0x481:Distancevalue
0x9b4:Distancevalue
0x480:Distancevalue
0x9b3:Distancevalue
0x47f:Distancevalue
0x9b2:Distancevalue
0x47e:Distancevalue
0x9b1:Distancevalue
0x9b0:Distancevalue
0x47d:Distancevalue
0x47c:Distancevalue
0x9af:Distancevalue
0x47b:Distancevalue
0x9ae:Distancevalue
0x47a:Distancevalue
0x9ad:Distancevalue
0x479:Distancevalue
0x9ac:Distancevalue
0x478:Distancevalue
0x9ab:Distancevalue
0x48d:Distancevalue
0x9c0:Distancevalue
0x48c:Distancevalue
0x9bf:Distancevalue
0x48b:Distancevalue
0x9be:Distancevalue
0x48a:Distancevalue
0x9bd:Distancevalue
0x489:Distancevalue
0x9bc:Distancevalue
0x488:Distancevalue
0x9bb:Distancevalue
0x9ba:Distancevalue
0x487:Distancevalue
0x486:Distancevalue
0x9b9:Distancevalue
0x485:Distancevalue
0x9b8:Distancevalue
0x484:Distancevalue
0x9b7:Distancevalue
0x483:Distancevalue
0x9b6:Distancevalue
0x498:Distancevalue
0x497:Distancevalue
0x496:Distancevalue
0x495:Distancevalue
0x494:Distancevalue
0x493:Distancevalue
0x492:Distancevalue
0x491:Distancevalue
0x490:Distancevalue
0x9c3:Distancevalue
0x48f:Distancevalue
0x9c2:Distancevalue
0x48e:Distancevalue
0x9c1:Distancevalue
0x4a3:Distancevalue
0x4a2:Distancevalue
0x4a1:Distancevalue
0x4a0:Distancevalue
0x49f:Distancevalue
0x49e:Distancevalue
0x49d:Distancevalue
0x49c:Distancevalue
0x49b:Distancevalue
0x49a:Distancevalue
0x499:Distancevalue
0x4a6:Distancevalue
0x26b6:Distancevalue
0x4ae:Distancevalue
0x4ad:Distancevalue
0x4ac:Distancevalue
0x4ab:Distancevalue
0x4aa:Distancevalue
0x4a9:Distancevalue
0x4a8:Distancevalue
0x4a7:Distancevalue
0x26b4:Distancevalue
0x26b5:Distancevalue
0x4a5:Distancevalue
0x4a4:Distancevalue
0x26ae:Distancevalue
0x26af:Distancevalue
0x26ac:Distancevalue
0x26ad:Distancevalue
0x26b2:Distancevalue
0x26b3:Distancevalue
0x26b0:Distancevalue
0x26b1:Distancevalue
0x26c0:Distancevalue
0x26c1:Distancevalue
0x26bf:Distancevalue
0x4af:Distancevalue
0x26b9:Distancevalue
0x26ba:Distancevalue
0x26b7:Distancevalue
0x26b8:Distancevalue
0x26bd:Distancevalue
0x26be:Distancevalue
0x26bb:Distancevalue
0x26bc:Distancevalue
0x2198:Distancevalue
0x26cb:Distancevalue
0x2199:Distancevalue
0x26cc:Distancevalue
0x26ca:Distancevalue
0x12c:Distancevalue
0x12d:Distancevalue
0x12e:Distancevalue
0x12f:Distancevalue
0x130:Distancevalue
0x131:Distancevalue
0x26c4:Distancevalue
0x132:Distancevalue
0x26c5:Distancevalue
0x133:Distancevalue
0x26c2:Distancevalue
0x134:Distancevalue
0x26c3:Distancevalue
0x135:Distancevalue
0x26c8:Distancevalue
0x26c9:Distancevalue
0x26c6:Distancevalue
0x26c7:Distancevalue
0x21a3:Distancevalue
0x26d6:Distancevalue
0x21a4:Distancevalue
0x26d7:Distancevalue
0x26d4:Distancevalue
0x21a2:Distancevalue
0x26d5:Distancevalue
0x136:Distancevalue
0x137:Distancevalue
0x138:Distancevalue
0x139:Distancevalue
0x13a:Distancevalue
0x13b:Distancevalue
0x13c:Distancevalue
0x219c:Distancevalue
0x26cf:Distancevalue
0x13d:Distancevalue
0x219d:Distancevalue
0x26d0:Distancevalue
0x13e:Distancevalue
0x219a:Distancevalue
0x26cd:Distancevalue
0x13f:Distancevalue
0x219b:Distancevalue
0x26ce:Distancevalue
0x21a0:Distancevalue
0x26d3:Distancevalue
0x21a1:Distancevalue
0x219e:Distancevalue
0x26d1:Distancevalue
0x219f:Distancevalue
0x26d2:Distancevalue
0x26de:Distancevalue
0x21ae:Distancevalue
0x26e1:Distancevalue
0x21af:Distancevalue
0x26e2:Distancevalue
0x21ac:Distancevalue
0x26df:Distancevalue
0x21ad:Distancevalue
0x26e0:Distancevalue
0x140:Distancevalue
0x141:Distancevalue
0x142:Distancevalue
0x143:Distancevalue
0x144:Distancevalue
0x145:Distancevalue
0x146:Distancevalue
0x147:Distancevalue
0x21a7:Distancevalue
0x26da:Distancevalue
0x148:Distancevalue
0x21a8:Distancevalue
0x26db:Distancevalue
0x149:Distancevalue
0x21a5:Distancevalue
0x26d8:Distancevalue
0x21a6:Distancevalue
0x26d9:Distancevalue
0x21ab:Distancevalue
0x21a9:Distancevalue
0x26dc:Distancevalue
0x21aa:Distancevalue
0x26dd:Distancevalue
0x26e8:Distancevalue
0x21b6:Distancevalue
0x26e9:Distancevalue
0x1c85:Distancevalue
0x21b9:Distancevalue
0x26ec:Distancevalue
0x1c84:Distancevalue
0x21ba:Distancevalue
0x26ed:Distancevalue
0x1c87:Distancevalue
0x21b7:Distancevalue
0x26ea:Distancevalue
0x1c86:Distancevalue
0x21b8:Distancevalue
0x26eb:Distancevalue
0x14a:Distancevalue
0x14b:Distancevalue
0x14c:Distancevalue
0x14d:Distancevalue
0x14e:Distancevalue
0x14f:Distancevalue
0x150:Distancevalue
0x151:Distancevalue
0x152:Distancevalue
0x21b2:Distancevalue
0x26e5:Distancevalue
0x153:Distancevalue
0x21b3:Distancevalue
0x26e6:Distancevalue
0x21b0:Distancevalue
0x26e3:Distancevalue
0x21b1:Distancevalue
0x26e4:Distancevalue
0x21b4:Distancevalue
0x26e7:Distancevalue
0x21b5:Distancevalue
0x21c0:Distancevalue
0x26f3:Distancevalue
0x21c1:Distancevalue
0x26f4:Distancevalue
0x1c8e:Distancevalue
0x26f2:Distancevalue
0x1c90:Distancevalue
0x21c4:Distancevalue
0x26f7:Distancevalue
0x1c8f:Distancevalue
0x21c5:Distancevalue
0x26f8:Distancevalue
0x1c92:Distancevalue
0x21c2:Distancevalue
0x26f5:Distancevalue
0x1c91:Distancevalue
0x21c3:Distancevalue
0x26f6:Distancevalue
0x154:Distancevalue
0x155:Distancevalue
0x156:Distancevalue
0x157:Distancevalue
0x158:Distancevalue
0x159:Distancevalue
0x15a:Distancevalue
0x15b:Distancevalue
0x15c:Distancevalue
0x15d:Distancevalue
0x1c89:Distancevalue
0x21bd:Distancevalue
0x26f0:Distancevalue
0x1c88:Distancevalue
0x21be:Distancevalue
0x26f1:Distancevalue
0x1c8b:Distancevalue
0x21bb:Distancevalue
0x26ee:Distancevalue
0x1c8a:Distancevalue
0x21bc:Distancevalue
0x26ef:Distancevalue
0x1c8d:Distancevalue
0x1c8c:Distancevalue
0x21bf:Distancevalue
0x21cb:Distancevalue
0x26fe:Distancevalue
0x21cc:Distancevalue
0x26ff:Distancevalue
0x1c99:Distancevalue
0x26fc:Distancevalue
0x1c98:Distancevalue
0x21ca:Distancevalue
0x26fd:Distancevalue
0x1c9b:Distancevalue
0x21cf:Distancevalue
0x2702:Distancevalue
0x1c9a:Distancevalue
0x21d0:Distancevalue
0x2703:Distancevalue
0x1c9d:Distancevalue
0x21cd:Distancevalue
0x2700:Distancevalue
0x1c9c:Distancevalue
0x21ce:Distancevalue
0x2701:Distancevalue
0x15e:Distancevalue
0x15f:Distancevalue
0x160:Distancevalue
0x161:Distancevalue
0x162:Distancevalue
0x163:Distancevalue
0x164:Distancevalue
0x165:Distancevalue
0x166:Distancevalue
0x167:Distancevalue
0x1c94:Distancevalue
0x21c8:Distancevalue
0x26fb:Distancevalue
0x1c93:Distancevalue
0x21c9:Distancevalue
0x1c96:Distancevalue
0x21c6:Distancevalue
0x26f9:Distancevalue
0x1c95:Distancevalue
0x21c7:Distancevalue
0x26fa:Distancevalue
0x1c97:Distancevalue
0xa:Distancevalue
0xb:Distancevalue
0x1ca2:Distancevalue
0x21d6:Distancevalue
0x2709:Distancevalue
0xc:Distancevalue
0x21d7:Distancevalue
0x270a:Distancevalue
0xd:Distancevalue
0x1771:Distancevalue
0x1ca4:Distancevalue
0x21d4:Distancevalue
0x2707:Distancevalue
0xe:Distancevalue
0x1770:Distancevalue
0x1ca3:Distancevalue
0x21d5:Distancevalue
0x2708:Distancevalue
0xf:Distancevalue
0x1773:Distancevalue
0x1ca6:Distancevalue
0x21da:Distancevalue
0x270d:Distancevalue
0x10:Invalid
0x1772:Distancevalue
0x1ca5:Distancevalue
0x21db:Distancevalue
0x270e:Distancevalue
0x11:Distancevalue
0x1775:Distancevalue
0x1ca8:Distancevalue
0x21d8:Distancevalue
0x270b:Distancevalue
0x12:Distancevalue
0x1774:Distancevalue
0x1ca7:Distancevalue
0x21d9:Distancevalue
0x270c:Distancevalue
0x13:Distancevalue
0x168:Distancevalue
0x2706:Distancevalue
0x169:Distancevalue
0x16a:Distancevalue
0x16b:Distancevalue
0x16c:Distancevalue
0x16d:Distancevalue
0x16e:Distancevalue
0x16f:Distancevalue
0x170:Distancevalue
0x171:Distancevalue
0x1c9f:Distancevalue
0x21d3:Distancevalue
0x1c9e:Distancevalue
0x1ca1:Distancevalue
0x21d1:Distancevalue
0x2704:Distancevalue
0x1ca0:Distancevalue
0x21d2:Distancevalue
0x2705:Distancevalue
0x14:Distancevalue
0x15:Distancevalue
0x16:Distancevalue
0x177a:Distancevalue
0x1cad:Distancevalue
0x21e1:Distancevalue
0x17:Distancevalue
0x1cac:Distancevalue
0x21e2:Distancevalue
0x18:Distancevalue
0x177c:Distancevalue
0x1caf:Distancevalue
0x21df:Distancevalue
0x19:Distancevalue
0x177b:Distancevalue
0x1cae:Distancevalue
0x21e0:Distancevalue
0x1a:Distancevalue
0x177e:Distancevalue
0x1cb1:Distancevalue
0x21e5:Distancevalue
0x1b:Distancevalue
0x177d:Distancevalue
0x1cb0:Distancevalue
0x21e6:Distancevalue
0x1c:Distancevalue
0x1780:Distancevalue
0x1cb3:Distancevalue
0x21e3:Distancevalue
0x1d:Distancevalue
0x177f:Distancevalue
0x1cb2:Distancevalue
0x21e4:Distancevalue
0x172:Distancevalue
0x173:Distancevalue
0x21de:Distancevalue
0x174:Distancevalue
0x175:Distancevalue
0x176:Distancevalue
0x177:Distancevalue
0x178:Distancevalue
0x179:Distancevalue
0x17a:Distancevalue
0x17b:Distancevalue
0x1777:Distancevalue
0x1caa:Distancevalue
0x1776:Distancevalue
0x1ca9:Distancevalue
0x1779:Distancevalue
0x21dc:Distancevalue
0x270f:Distancevalue
0x1778:Distancevalue
0x1cab:Distancevalue
0x21dd:Distancevalue
0x1e:Distancevalue
0x1f:Distancevalue
0x20:Distancevalue
0x21:Distancevalue
0x1785:Distancevalue
0x1cb8:Distancevalue
0x21ec:Distancevalue
0x22:Distancevalue
0x1784:Distancevalue
0x1cb7:Distancevalue
0x21ed:Distancevalue
0x23:Distancevalue
0x1787:Distancevalue
0x1cba:Distancevalue
0x21ea:Distancevalue
0x24:Distancevalue
0x1786:Distancevalue
0x1cb9:Distancevalue
0x21eb:Distancevalue
0x25:Distancevalue
0x1789:Distancevalue
0x1cbc:Distancevalue
0x21f0:Distancevalue
0x26:Invalid
0x1788:Distancevalue
0x1cbb:Distancevalue
0x21f1:Distancevalue
0x27:Distancevalue
0x178b:Distancevalue
0x1cbe:Distancevalue
0x21ee:Distancevalue
0x178a:Distancevalue
0x1cbd:Distancevalue
0x21ef:Distancevalue
0x17c:Distancevalue
0x17d:Distancevalue
0x21e8:Distancevalue
0x17e:Distancevalue
0x21e9:Distancevalue
0x17f:Invalid
0x1cb6:Distancevalue
0x180:Distancevalue
0x181:Distancevalue
0x182:Distancevalue
0x183:Distancevalue
0x184:Distancevalue
0x185:Distancevalue
0x1782:Distancevalue
0x1cb5:Distancevalue
0x1781:Distancevalue
0x1cb4:Distancevalue
0x21e7:Distancevalue
0x1783:Distancevalue
0x28:Distancevalue
0x29:Distancevalue
0x2a:Distancevalue
0x2b:Distancevalue
0x2c:Distancevalue
0x1790:Distancevalue
0x1cc3:Distancevalue
0x21f7:Distancevalue
0x2d:Distancevalue
0x178f:Distancevalue
0x1cc2:Distancevalue
0x21f8:Distancevalue
0x2e:Distancevalue
0x1792:Distancevalue
0x1cc5:Distancevalue
0x21f5:Distancevalue
0x2f:Distancevalue
0x1791:Distancevalue
0x1cc4:Distancevalue
0x21f6:Distancevalue
0x30:Distancevalue
0x1794:Distancevalue
0x1cc7:Distancevalue
0x21fb:Distancevalue
0x31:Distancevalue
0x1793:Distancevalue
0x1cc6:Distancevalue
0x1796:Distancevalue
0x1cc9:Distancevalue
0x21f9:Distancevalue
0x1795:Distancevalue
0x1cc8:Distancevalue
0x21fa:Distancevalue
0x186:Distancevalue
0x187:Distancevalue
0x188:Distancevalue
0x21f3:Distancevalue
0x189:Distancevalue
0x21f4:Distancevalue
0x18a:Distancevalue
0x178e:Distancevalue
0x1cc1:Distancevalue
0x18b:Distancevalue
0x1cc0:Distancevalue
0x21f2:Distancevalue
0x18c:Distancevalue
0x18d:Distancevalue
0x18e:Distancevalue
0x18f:Distancevalue
0x178d:Distancevalue
0x178c:Distancevalue
0x1cbf:Distancevalue
0x32:Distancevalue
0x33:Distancevalue
0x34:Distancevalue
0x35:Distancevalue
0x36:Distancevalue
0x37:Distancevalue
0x179b:Distancevalue
0x1cce:Distancevalue
0x38:Distancevalue
0x179a:Distancevalue
0x1ccd:Distancevalue
0x39:Distancevalue
0x179d:Distancevalue
0x1cd0:Distancevalue
0x3a:Distancevalue
0x179c:Distancevalue
0x1ccf:Distancevalue
0x3b:Distancevalue
0x179f:Distancevalue
0x1cd2:Distancevalue
0x179e:Distancevalue
0x1cd1:Distancevalue
0x17a1:Distancevalue
0x17a0:Distancevalue
0x1cd3:Distancevalue
0x1cca:Distancevalue
0x1799:Distancevalue
0x1ccc:Distancevalue
0x1798:Distancevalue
0x1ccb:Distancevalue
0x1797:Distancevalue
0x3c:Distancevalue
0x3d:Distancevalue
0x3e:Distancevalue
0x3f:Invalid
0x40:Distancevalue
0x41:Distancevalue
0x42:Distancevalue
0x17a6:Distancevalue
0x1cd9:Distancevalue
0x43:Distancevalue
0x17a5:Distancevalue
0x1cd8:Distancevalue
0x44:Distancevalue
0x17a8:Distancevalue
0x1cdb:Distancevalue
0x45:Distancevalue
0x17a7:Distancevalue
0x1cda:Distancevalue
0x17aa:Distancevalue
0x1cdd:Distancevalue
0x17a9:Distancevalue
0x1cdc:Di</t>
    </r>
  </si>
  <si>
    <r>
      <rPr>
        <sz val="9"/>
        <rFont val="Calibri"/>
        <charset val="134"/>
      </rPr>
      <t>ChangeSGW_BMS(0x343)IVI_DestinationTime_Hoursignalinvalid_valuefrom'0x3'to'0x1f';
ChangesignalSGW_BMS(0x343)IVI_DestinationTime_Hoursignal_descriptionfrom'</t>
    </r>
    <r>
      <rPr>
        <sz val="9"/>
        <rFont val="宋体"/>
        <charset val="134"/>
      </rPr>
      <t>指示到目的地剩余小时</t>
    </r>
    <r>
      <rPr>
        <sz val="9"/>
        <rFont val="Calibri"/>
        <charset val="134"/>
      </rPr>
      <t xml:space="preserve">
Indicateshoursremainingtodestination'to'Indicateshoursremainingtodestination';
ChangesignalSGW_BMS(0x343)IVI_DestinationTime_Hoursignal_value_descriptionfrom'0x16:Timevalue
0x17:Timevalue
0x1f:Invalid
0xa:Timevalue
0xb:Timevalue
0xc:Timevalue
0xd:Timevalue
0xe:Timevalue
0xf:Timevalue
0x10:Timevalue
0x11:Timevalue
0x12:Timevalue
0x13:Timevalue
0x0:Timevalue
0x1:Invalid
0x2:Timevalue
0x3:Invalid
0x4:Timevalue
0x5:Timevalue
0x6:Timevalue
0x7:Timevalue
0x8:Timevalue
0x9:Timevalue
0x14:Timevalue
0x15:Timevalue'to'0x16:Timevalue
0x17:Timevalue
0x1f:Invalid
0xa:Timevalue
0xb:Timevalue
0xc:Timevalue
0xd:Timevalue
0xe:Timevalue
0xf:Timevalue
0x10:Timevalue
0x11:Timevalue
0x12:Timevalue
0x13:Timevalue
0x0:Timevalue
0x1:Timevalue
0x2:Timevalue
0x3:Timevalue
0x4:Timevalue
0x5:Timevalue
0x6:Timevalue
0x7:Timevalue
0x8:Timevalue
0x9:Timevalue
0x14:Timevalue
0x15:Timevalue';
</t>
    </r>
  </si>
  <si>
    <r>
      <rPr>
        <sz val="9"/>
        <rFont val="Calibri"/>
        <charset val="134"/>
      </rPr>
      <t>ChangesignalSGW_BMS(0x343)IVI_NavChargeIndicationsignal_descriptionfrom'</t>
    </r>
    <r>
      <rPr>
        <sz val="9"/>
        <rFont val="宋体"/>
        <charset val="134"/>
      </rPr>
      <t>指示充电桩</t>
    </r>
    <r>
      <rPr>
        <sz val="9"/>
        <rFont val="Calibri"/>
        <charset val="134"/>
      </rPr>
      <t xml:space="preserve">
Indicatedchargingpile'to'Indicatedchargingpile';
</t>
    </r>
  </si>
  <si>
    <r>
      <rPr>
        <sz val="9"/>
        <rFont val="Calibri"/>
        <charset val="134"/>
      </rPr>
      <t>ChangeSGW_BMS(0x343)IVI_DestinationTime_Daysignalinvalid_valuefrom'0x5'to'0xf';
ChangesignalSGW_BMS(0x343)IVI_DestinationTime_Daysignal_descriptionfrom'</t>
    </r>
    <r>
      <rPr>
        <sz val="9"/>
        <rFont val="宋体"/>
        <charset val="134"/>
      </rPr>
      <t>指示到目的地剩余天数</t>
    </r>
    <r>
      <rPr>
        <sz val="9"/>
        <rFont val="Calibri"/>
        <charset val="134"/>
      </rPr>
      <t xml:space="preserve">
Indicatesthenumberofdaysremainingtodestination'to'Indicatesthenumberofdaysremainingtodestination';
ChangesignalSGW_BMS(0x343)IVI_DestinationTime_Daysignal_value_descriptionfrom'0x0:Timevalue
0x1:Invalid
0x2:Timevalue
0x3:Timevalue
0x4:Timevalue
0xf:Invalid
0x5:Invalid
0x6:Timevalue
0x7:Timevalue
0x8:Timevalue
0x9:Timevalue
0xa:Timevalue'to'0x0:Timevalue
0x1:Timevalue
0x2:Timevalue
0x3:Timevalue
0x4:Timevalue
0xf:Invalid
0x5:Timevalue
0x6:Timevalue
0x7:Timevalue
0x8:Timevalue
0x9:Timevalue
0xa:Timevalue';
</t>
    </r>
  </si>
  <si>
    <r>
      <rPr>
        <sz val="9"/>
        <rFont val="Calibri"/>
        <charset val="134"/>
      </rPr>
      <t>ChangesignalSGW_BMS(0x343)IVI_DestinationTime_Minutesignal_descriptionfrom'</t>
    </r>
    <r>
      <rPr>
        <sz val="9"/>
        <rFont val="宋体"/>
        <charset val="134"/>
      </rPr>
      <t>指示到目的地剩余分钟</t>
    </r>
    <r>
      <rPr>
        <sz val="9"/>
        <rFont val="Calibri"/>
        <charset val="134"/>
      </rPr>
      <t xml:space="preserve">
Indicateminuteslefttodestination'to'Indicateminuteslefttodestination';
ChangesignalSGW_BMS(0x343)IVI_DestinationTime_Minutesignal_value_descriptionfrom'0x2c:Timevalue
0x2d:Timevalue
0x2e:Timevalue
0x2f:Timevalue
0x30:Timevalue
0x31:Timevalue
0x32:Timevalue
0x33:Timevalue
0x34:Timevalue
0x35:Timevalue
0xa:Timevalue
0x36:Timevalue
0xb:Timevalue
0x37:Timevalue
0xc:Timevalue
0x38:Timevalue
0xd:Timevalue
0x39:Timevalue
0xe:Timevalue
0x3a:Timevalue
0xf:Timevalue
0x3b:Timevalue
0x10:Timevalue
0x11:Timevalue
0x12:Timevalue
0x13:Timevalue
0x0:Timevalue
0x1:Timevalue
0x2:Timevalue
0x3:Invalid
0x4:Timevalue
0x5:Timevalue
0x6:Invalid
0x7:Timevalue
0x8:Timevalue
0x9:Timevalue
0x3f:Invalid
0x14:Timevalue
0x15:Timevalue
0x16:Timevalue
0x17:Timevalue
0x18:Timevalue
0x19:Timevalue
0x1a:Timevalue
0x1b:Timevalue
0x1c:Timevalue
0x1d:Timevalue
0x1e:Timevalue
0x1f:Timevalue
0x20:Timevalue
0x21:Timevalue
0x22:Timevalue
0x23:Timevalue
0x24:Timevalue
0x25:Timevalue
0x26:Timevalue
0x27:Timevalue
0x28:Timevalue
0x29:Timevalue
0x2a:Timevalue
0x2b:Timevalue'to'0x2c:Timevalue
0x2d:Timevalue
0x2e:Timevalue
0x2f:Timevalue
0x30:Timevalue
0x31:Timevalue
0x32:Timevalue
0x33:Timevalue
0x34:Timevalue
0x35:Timevalue
0xa:Timevalue
0x36:Timevalue
0xb:Timevalue
0x37:Timevalue
0xc:Timevalue
0x38:Timevalue
0xd:Timevalue
0x39:Timevalue
0xe:Timevalue
0x3a:Timevalue
0xf:Timevalue
0x3b:Timevalue
0x10:Timevalue
0x11:Timevalue
0x12:Timevalue
0x13:Timevalue
0x0:Timevalue
0x1:Timevalue
0x2:Timevalue
0x3:Timevalue
0x4:Timevalue
0x5:Timevalue
0x6:Timevalue
0x7:Timevalue
0x8:Timevalue
0x9:Timevalue
0x3f:Invalid
0x14:Timevalue
0x15:Timevalue
0x16:Timevalue
0x17:Timevalue
0x18:Timevalue
0x19:Timevalue
0x1a:Timevalue
0x1b:Timevalue
0x1c:Timevalue
0x1d:Timevalue
0x1e:Timevalue
0x1f:Timevalue
0x20:Timevalue
0x21:Timevalue
0x22:Timevalue
0x23:Timevalue
0x24:Timevalue
0x25:Timevalue
0x26:Timevalue
0x27:Timevalue
0x28:Timevalue
0x29:Timevalue
0x2a:Timevalue
0x2b:Timevalue';
</t>
    </r>
  </si>
  <si>
    <r>
      <rPr>
        <sz val="9"/>
        <rFont val="Calibri"/>
        <charset val="134"/>
      </rPr>
      <t>ChangesignalVCU_03(0x222)VCU_MemoryChargeFaultsignal_descriptionfrom'VCU</t>
    </r>
    <r>
      <rPr>
        <sz val="9"/>
        <rFont val="宋体"/>
        <charset val="134"/>
      </rPr>
      <t>记忆的充电故障状态</t>
    </r>
    <r>
      <rPr>
        <sz val="9"/>
        <rFont val="Calibri"/>
        <charset val="134"/>
      </rPr>
      <t xml:space="preserve">
ChargingfaultstatusofVCUmemory'to'ChargingfaultstatusofVCUmemory';
</t>
    </r>
  </si>
  <si>
    <r>
      <rPr>
        <sz val="9"/>
        <rFont val="Calibri"/>
        <charset val="134"/>
      </rPr>
      <t>ChangesignalVCU_03(0x222)VCU_DCFCCurrentsignal_descriptionfrom'VCU</t>
    </r>
    <r>
      <rPr>
        <sz val="9"/>
        <rFont val="宋体"/>
        <charset val="134"/>
      </rPr>
      <t>计算的直流充电电流</t>
    </r>
    <r>
      <rPr>
        <sz val="9"/>
        <rFont val="Calibri"/>
        <charset val="134"/>
      </rPr>
      <t xml:space="preserve">
DCchargingcurrentcalculatedbyVCU'to'DCchargingcurrentcalculatedbyVCU';
</t>
    </r>
  </si>
  <si>
    <r>
      <rPr>
        <sz val="9"/>
        <rFont val="Calibri"/>
        <charset val="134"/>
      </rPr>
      <t>ChangesignalVCU_03(0x222)VCU_EnergyV2Lsignal_descriptionfrom'VCU</t>
    </r>
    <r>
      <rPr>
        <sz val="9"/>
        <rFont val="宋体"/>
        <charset val="134"/>
      </rPr>
      <t>反馈放电电量信号</t>
    </r>
    <r>
      <rPr>
        <sz val="9"/>
        <rFont val="Calibri"/>
        <charset val="134"/>
      </rPr>
      <t xml:space="preserve">
VCUfeedbackdischargequantitysignal'to'VCUfeedbackdischargequantitysignal';
</t>
    </r>
  </si>
  <si>
    <r>
      <rPr>
        <sz val="9"/>
        <rFont val="Calibri"/>
        <charset val="134"/>
      </rPr>
      <t>ChangesignalVCU_03(0x222)VCU_BrakeCompensateStatussignal_descriptionfrom'</t>
    </r>
    <r>
      <rPr>
        <sz val="9"/>
        <rFont val="宋体"/>
        <charset val="134"/>
      </rPr>
      <t>制动补偿开启状态</t>
    </r>
    <r>
      <rPr>
        <sz val="9"/>
        <rFont val="Calibri"/>
        <charset val="134"/>
      </rPr>
      <t xml:space="preserve">Brakecompensationopenstate'to'Brakecompensationopenstate';
ChangesignalVCU_03(0x222)VCU_BrakeCompensateStatussignal_value_descriptionfrom'0x0:Invalid
0x1:ON
0x2:OFF
0x3:Reserved'to'0x0:Invalid
0x1:OFF
0x2:ON
0x3:Reserved';
</t>
    </r>
  </si>
  <si>
    <r>
      <rPr>
        <sz val="9"/>
        <rFont val="Calibri"/>
        <charset val="134"/>
      </rPr>
      <t xml:space="preserve">ChangesignalEVCOM_State_01(0x266)EVCOM_CompActlPwrCnsmpsignal_descriptionfrom'CompressorActualPowerConsumption
</t>
    </r>
    <r>
      <rPr>
        <sz val="9"/>
        <rFont val="宋体"/>
        <charset val="134"/>
      </rPr>
      <t>压缩机实际消耗功率</t>
    </r>
    <r>
      <rPr>
        <sz val="9"/>
        <rFont val="Calibri"/>
        <charset val="134"/>
      </rPr>
      <t xml:space="preserve">'to'CompressorActualPowerConsumption';
</t>
    </r>
  </si>
  <si>
    <r>
      <rPr>
        <sz val="9"/>
        <rFont val="Calibri"/>
        <charset val="134"/>
      </rPr>
      <t xml:space="preserve">ChangesignalEVCOM_State_01(0x266)EVCOM_CompDeviceInternTempsignal_descriptionfrom'DeviceInternalTemperature
</t>
    </r>
    <r>
      <rPr>
        <sz val="9"/>
        <rFont val="宋体"/>
        <charset val="134"/>
      </rPr>
      <t>设备内部温度</t>
    </r>
    <r>
      <rPr>
        <sz val="9"/>
        <rFont val="Calibri"/>
        <charset val="134"/>
      </rPr>
      <t xml:space="preserve">'to'DeviceInternalTemperature';
</t>
    </r>
  </si>
  <si>
    <r>
      <rPr>
        <sz val="9"/>
        <rFont val="Calibri"/>
        <charset val="134"/>
      </rPr>
      <t xml:space="preserve">ChangesignalEVCOM_State_01(0x266)EVCOM_CompActlCnsmpCursignal_descriptionfrom'CompressorRunCurrent
</t>
    </r>
    <r>
      <rPr>
        <sz val="9"/>
        <rFont val="宋体"/>
        <charset val="134"/>
      </rPr>
      <t>压缩机运行电流</t>
    </r>
    <r>
      <rPr>
        <sz val="9"/>
        <rFont val="Calibri"/>
        <charset val="134"/>
      </rPr>
      <t xml:space="preserve">'to'CompressorRunCurrent';
</t>
    </r>
  </si>
  <si>
    <r>
      <rPr>
        <sz val="9"/>
        <rFont val="Calibri"/>
        <charset val="134"/>
      </rPr>
      <t xml:space="preserve">ChangesignalEVCOM_State_01(0x266)EVCOM_ActlOprtModesignal_descriptionfrom'AirConditioningCompressorActualOperationMode
</t>
    </r>
    <r>
      <rPr>
        <sz val="9"/>
        <rFont val="宋体"/>
        <charset val="134"/>
      </rPr>
      <t>空调压缩机实际运行模式</t>
    </r>
    <r>
      <rPr>
        <sz val="9"/>
        <rFont val="Calibri"/>
        <charset val="134"/>
      </rPr>
      <t xml:space="preserve">'to'AirConditioningCompressorActualOperationMode';
</t>
    </r>
  </si>
  <si>
    <r>
      <rPr>
        <sz val="9"/>
        <rFont val="Calibri"/>
        <charset val="134"/>
      </rPr>
      <t xml:space="preserve">ChangesignalEVCOM_State_01(0x266)EVCOM_CompActlSpdsignal_descriptionfrom'CompressorActualSpeed
</t>
    </r>
    <r>
      <rPr>
        <sz val="9"/>
        <rFont val="宋体"/>
        <charset val="134"/>
      </rPr>
      <t>压缩机实际运转速度</t>
    </r>
    <r>
      <rPr>
        <sz val="9"/>
        <rFont val="Calibri"/>
        <charset val="134"/>
      </rPr>
      <t xml:space="preserve">'to'CompressorActualSpeed';
</t>
    </r>
  </si>
  <si>
    <r>
      <rPr>
        <sz val="9"/>
        <rFont val="Calibri"/>
        <charset val="134"/>
      </rPr>
      <t>ChangesignalSGW_SCU_R_02(0x108)SGW_FR_BackrestMotorReqsignal_descriptionfrom'</t>
    </r>
    <r>
      <rPr>
        <sz val="9"/>
        <rFont val="宋体"/>
        <charset val="134"/>
      </rPr>
      <t>副驾靠背请求</t>
    </r>
    <r>
      <rPr>
        <sz val="9"/>
        <rFont val="Calibri"/>
        <charset val="134"/>
      </rPr>
      <t xml:space="preserve">
Passengerbackrestrequest'to'Passengerbackrestrequest';
</t>
    </r>
  </si>
  <si>
    <r>
      <rPr>
        <sz val="9"/>
        <rFont val="Calibri"/>
        <charset val="134"/>
      </rPr>
      <t>ChangesignalSGW_SCU_R_02(0x108)SGW_FR_FrontRearReqsignal_descriptionfrom'</t>
    </r>
    <r>
      <rPr>
        <sz val="9"/>
        <rFont val="宋体"/>
        <charset val="134"/>
      </rPr>
      <t>副驾前后请求</t>
    </r>
    <r>
      <rPr>
        <sz val="9"/>
        <rFont val="Calibri"/>
        <charset val="134"/>
      </rPr>
      <t xml:space="preserve">
Passengerforwardandbackwardrequest'to'Passengerforwardandbackwardrequest';
</t>
    </r>
  </si>
  <si>
    <r>
      <rPr>
        <sz val="9"/>
        <rFont val="Calibri"/>
        <charset val="134"/>
      </rPr>
      <t>ChangesignalSGW_SCU_R_02(0x108)SGW_FR_HeightMotorReqsignal_descriptionfrom'</t>
    </r>
    <r>
      <rPr>
        <sz val="9"/>
        <rFont val="宋体"/>
        <charset val="134"/>
      </rPr>
      <t>副驾高度请求</t>
    </r>
    <r>
      <rPr>
        <sz val="9"/>
        <rFont val="Calibri"/>
        <charset val="134"/>
      </rPr>
      <t xml:space="preserve">
Passengerheightrequest'to'Passengerheightrequest';
</t>
    </r>
  </si>
  <si>
    <r>
      <rPr>
        <sz val="9"/>
        <rFont val="Calibri"/>
        <charset val="134"/>
      </rPr>
      <t>ChangesignalVCU_Chassis_01(0xD3)VCU_RegenTorqueCapValidsignal_descriptionfrom'</t>
    </r>
    <r>
      <rPr>
        <sz val="9"/>
        <rFont val="宋体"/>
        <charset val="134"/>
      </rPr>
      <t>最大制动回收扭矩有效性</t>
    </r>
    <r>
      <rPr>
        <sz val="9"/>
        <rFont val="Calibri"/>
        <charset val="134"/>
      </rPr>
      <t xml:space="preserve">/brakerecoverytorquecapvalid'to'brakerecoverytorquecapvalid';
</t>
    </r>
  </si>
  <si>
    <r>
      <rPr>
        <sz val="9"/>
        <rFont val="Calibri"/>
        <charset val="134"/>
      </rPr>
      <t>ChangesignalVCU_Chassis_01(0xD3)VCU_RegenTorqueCapsignal_descriptionfrom'</t>
    </r>
    <r>
      <rPr>
        <sz val="9"/>
        <rFont val="宋体"/>
        <charset val="134"/>
      </rPr>
      <t>电机最大制动回收扭矩</t>
    </r>
    <r>
      <rPr>
        <sz val="9"/>
        <rFont val="Calibri"/>
        <charset val="134"/>
      </rPr>
      <t xml:space="preserve">
Maximumbrakerecoverytorqueofmotor'to'Maximumbrakerecoverytorqueofmotor';
</t>
    </r>
  </si>
  <si>
    <r>
      <rPr>
        <sz val="9"/>
        <rFont val="Calibri"/>
        <charset val="134"/>
      </rPr>
      <t>ChangesignalVCU_Chassis_01(0xD3)VCU_DriverTorqueRequestsignal_descriptionfrom'</t>
    </r>
    <r>
      <rPr>
        <sz val="9"/>
        <rFont val="宋体"/>
        <charset val="134"/>
      </rPr>
      <t>驾驶员需求扭矩</t>
    </r>
    <r>
      <rPr>
        <sz val="9"/>
        <rFont val="Calibri"/>
        <charset val="134"/>
      </rPr>
      <t xml:space="preserve">
Drivertorquerequest'to'Drivertorquerequest';
</t>
    </r>
  </si>
  <si>
    <r>
      <rPr>
        <sz val="9"/>
        <rFont val="Calibri"/>
        <charset val="134"/>
      </rPr>
      <t>ChangesignalVCU_Chassis_01(0xD3)VCU_TorqueRequestAvailablesignal_descriptionfrom'VCU</t>
    </r>
    <r>
      <rPr>
        <sz val="9"/>
        <rFont val="宋体"/>
        <charset val="134"/>
      </rPr>
      <t>响应外部扭矩请求是否可用</t>
    </r>
    <r>
      <rPr>
        <sz val="9"/>
        <rFont val="Calibri"/>
        <charset val="134"/>
      </rPr>
      <t xml:space="preserve">
AvailablestatusofVCUinresponsetotheexternaltorquerequest'to'AvailablestatusofVCUinresponsetotheexternaltorquerequest';
</t>
    </r>
  </si>
  <si>
    <r>
      <rPr>
        <sz val="9"/>
        <rFont val="Calibri"/>
        <charset val="134"/>
      </rPr>
      <t>ChangesignalVCU_Chassis_01(0xD3)VCU_APSTorqueRequestAvailablesignal_descriptionfrom'VCU</t>
    </r>
    <r>
      <rPr>
        <sz val="9"/>
        <rFont val="宋体"/>
        <charset val="134"/>
      </rPr>
      <t>响应</t>
    </r>
    <r>
      <rPr>
        <sz val="9"/>
        <rFont val="Calibri"/>
        <charset val="134"/>
      </rPr>
      <t>APS</t>
    </r>
    <r>
      <rPr>
        <sz val="9"/>
        <rFont val="宋体"/>
        <charset val="134"/>
      </rPr>
      <t>扭矩请求是否可用</t>
    </r>
    <r>
      <rPr>
        <sz val="9"/>
        <rFont val="Calibri"/>
        <charset val="134"/>
      </rPr>
      <t xml:space="preserve">/IsVCUavailabletorespondtoVLCtorquerequests'to'IsVCUavailabletorespondtoVLCtorquerequests';
</t>
    </r>
  </si>
  <si>
    <r>
      <rPr>
        <sz val="9"/>
        <rFont val="Calibri"/>
        <charset val="134"/>
      </rPr>
      <t>ChangesignalVCU_Chassis_01(0xD3)VCU_TorqueRequestActivesignal_descriptionfrom'VCU</t>
    </r>
    <r>
      <rPr>
        <sz val="9"/>
        <rFont val="宋体"/>
        <charset val="134"/>
      </rPr>
      <t>响应外部扭矩请求功能是否激活</t>
    </r>
    <r>
      <rPr>
        <sz val="9"/>
        <rFont val="Calibri"/>
        <charset val="134"/>
      </rPr>
      <t xml:space="preserve">
ActivestatusofVCUinresponsetotheexternaltorquerequest'to'ActivestatusofVCUinresponsetotheexternaltorquerequest';
</t>
    </r>
  </si>
  <si>
    <r>
      <rPr>
        <sz val="9"/>
        <rFont val="Calibri"/>
        <charset val="134"/>
      </rPr>
      <t>ChangesignalVCU_Chassis_01(0xD3)VCU_DecelerationReqactivesignal_descriptionfrom'RequestdecelerationfromIBS</t>
    </r>
    <r>
      <rPr>
        <sz val="9"/>
        <rFont val="宋体"/>
        <charset val="134"/>
      </rPr>
      <t>向</t>
    </r>
    <r>
      <rPr>
        <sz val="9"/>
        <rFont val="Calibri"/>
        <charset val="134"/>
      </rPr>
      <t>IBS</t>
    </r>
    <r>
      <rPr>
        <sz val="9"/>
        <rFont val="宋体"/>
        <charset val="134"/>
      </rPr>
      <t>请求减速度</t>
    </r>
    <r>
      <rPr>
        <sz val="9"/>
        <rFont val="Calibri"/>
        <charset val="134"/>
      </rPr>
      <t xml:space="preserve">'to'RequestdecelerationfromIBS';
</t>
    </r>
  </si>
  <si>
    <t xml:space="preserve">ChangesignalVCU_Chassis_01(0xD3)MessageCounter_0D3signal_max_value_physfrom'7'to'15';
ChangesignalVCU_Chassis_01(0xD3)MessageCounter_0D3signal_max_value_hexfrom'0x7'to'0xF';
ChangeVCU_Chassis_01(0xD3)MessageCounter_0D3signalinvalid_valuefrom'null''to'0xf';
ChangesignalVCU_Chassis_01(0xD3)MessageCounter_0D3signal_value_descriptionfrom''to'0xf:Invalid';
</t>
  </si>
  <si>
    <r>
      <rPr>
        <sz val="9"/>
        <rFont val="Calibri"/>
        <charset val="134"/>
      </rPr>
      <t>ChangesignalVCU_Chassis_01(0xD3)VCU_APSTorqueRequestActivesignal_descriptionfrom'VCU</t>
    </r>
    <r>
      <rPr>
        <sz val="9"/>
        <rFont val="宋体"/>
        <charset val="134"/>
      </rPr>
      <t>响应</t>
    </r>
    <r>
      <rPr>
        <sz val="9"/>
        <rFont val="Calibri"/>
        <charset val="134"/>
      </rPr>
      <t>APS</t>
    </r>
    <r>
      <rPr>
        <sz val="9"/>
        <rFont val="宋体"/>
        <charset val="134"/>
      </rPr>
      <t>扭矩请求功能是否激活</t>
    </r>
    <r>
      <rPr>
        <sz val="9"/>
        <rFont val="Calibri"/>
        <charset val="134"/>
      </rPr>
      <t xml:space="preserve">/IstheVCUrespondingtoVLCtorquerequestfunctionactivated'to'IstheVCUrespondingtoVLCtorquerequestfunctionactivated';
</t>
    </r>
  </si>
  <si>
    <r>
      <rPr>
        <sz val="9"/>
        <rFont val="Calibri"/>
        <charset val="134"/>
      </rPr>
      <t>ChangesignalADCU_ACC_02(0xE0)ADCU_ACC_Modesignal_descriptionfrom'ACC</t>
    </r>
    <r>
      <rPr>
        <sz val="9"/>
        <rFont val="宋体"/>
        <charset val="134"/>
      </rPr>
      <t>功能状态</t>
    </r>
    <r>
      <rPr>
        <sz val="9"/>
        <rFont val="Calibri"/>
        <charset val="134"/>
      </rPr>
      <t xml:space="preserve">
ACCmodeforsystemstate'to'ACCmodeforsystemstate';
</t>
    </r>
  </si>
  <si>
    <r>
      <rPr>
        <sz val="9"/>
        <rFont val="Calibri"/>
        <charset val="134"/>
      </rPr>
      <t>ChangesignalADCU_ACC_02(0xE0)ADCU_ACCDA_SYS_Failuresignal_descriptionfrom'ACC/DA</t>
    </r>
    <r>
      <rPr>
        <sz val="9"/>
        <rFont val="宋体"/>
        <charset val="134"/>
      </rPr>
      <t>系统故障信号</t>
    </r>
    <r>
      <rPr>
        <sz val="9"/>
        <rFont val="Calibri"/>
        <charset val="134"/>
      </rPr>
      <t xml:space="preserve">
</t>
    </r>
    <r>
      <rPr>
        <sz val="9"/>
        <rFont val="宋体"/>
        <charset val="134"/>
      </rPr>
      <t>如果此信号设置为</t>
    </r>
    <r>
      <rPr>
        <sz val="9"/>
        <rFont val="Calibri"/>
        <charset val="134"/>
      </rPr>
      <t>0</t>
    </r>
    <r>
      <rPr>
        <sz val="9"/>
        <rFont val="宋体"/>
        <charset val="134"/>
      </rPr>
      <t>以外的任何信号，则</t>
    </r>
    <r>
      <rPr>
        <sz val="9"/>
        <rFont val="Calibri"/>
        <charset val="134"/>
      </rPr>
      <t>IBS</t>
    </r>
    <r>
      <rPr>
        <sz val="9"/>
        <rFont val="宋体"/>
        <charset val="134"/>
      </rPr>
      <t>应忽略</t>
    </r>
    <r>
      <rPr>
        <sz val="9"/>
        <rFont val="Calibri"/>
        <charset val="134"/>
      </rPr>
      <t>ACC/DA</t>
    </r>
    <r>
      <rPr>
        <sz val="9"/>
        <rFont val="宋体"/>
        <charset val="134"/>
      </rPr>
      <t>的任何请求</t>
    </r>
    <r>
      <rPr>
        <sz val="9"/>
        <rFont val="Calibri"/>
        <charset val="134"/>
      </rPr>
      <t xml:space="preserve">
ACC/DAsystemfailurestate
Ifthissignalissettoanythingotherthan0,theIBSshallignoreanyrequestsfromACC'to'ACC/DAsystemfailurestate
Ifthissignalissettoanythingotherthan0,theIBSshallignoreanyrequestsfromACC';
</t>
    </r>
  </si>
  <si>
    <r>
      <rPr>
        <sz val="9"/>
        <rFont val="Calibri"/>
        <charset val="134"/>
      </rPr>
      <t>ChangesignalADCU_ACC_02(0xE0)ADCU_ACCDA_HandsOFF_Warningsignal_descriptionfrom'ACC/DA</t>
    </r>
    <r>
      <rPr>
        <sz val="9"/>
        <rFont val="宋体"/>
        <charset val="134"/>
      </rPr>
      <t>脱手报警信号</t>
    </r>
    <r>
      <rPr>
        <sz val="9"/>
        <rFont val="Calibri"/>
        <charset val="134"/>
      </rPr>
      <t xml:space="preserve">
ACC/DAHandsoffwarning'to'ACC/DAHandsoffwarning';
</t>
    </r>
  </si>
  <si>
    <t xml:space="preserve">ChangeADCU_ACC_02(0xE0)MessageCounter_0E0signalinvalid_valuefrom'null''to'0xf';
ChangesignalADCU_ACC_02(0xE0)MessageCounter_0E0signal_value_descriptionfrom''to'0xf:Invalid';
</t>
  </si>
  <si>
    <r>
      <rPr>
        <sz val="9"/>
        <rFont val="Calibri"/>
        <charset val="134"/>
      </rPr>
      <t>ChangesignalVCU_BMS(0xD1)VCU_LimitLevelsignal_descriptionfrom'</t>
    </r>
    <r>
      <rPr>
        <sz val="9"/>
        <rFont val="宋体"/>
        <charset val="134"/>
      </rPr>
      <t>低压能量管理限制等级</t>
    </r>
    <r>
      <rPr>
        <sz val="9"/>
        <rFont val="Calibri"/>
        <charset val="134"/>
      </rPr>
      <t xml:space="preserve">
Low-voltageenergymanagementlimitlevel'to'Low-voltageenergymanagementlimitlevel';
</t>
    </r>
  </si>
  <si>
    <r>
      <rPr>
        <sz val="9"/>
        <rFont val="Calibri"/>
        <charset val="134"/>
      </rPr>
      <t>ChangesignalVCU_BMS(0xD1)VCU_ActDriveModesignal_descriptionfrom'</t>
    </r>
    <r>
      <rPr>
        <sz val="9"/>
        <rFont val="宋体"/>
        <charset val="134"/>
      </rPr>
      <t>实际驾驶模式</t>
    </r>
    <r>
      <rPr>
        <sz val="9"/>
        <rFont val="Calibri"/>
        <charset val="134"/>
      </rPr>
      <t xml:space="preserve">
Actualdrivemode'to'Actualdrivemode';
</t>
    </r>
  </si>
  <si>
    <r>
      <rPr>
        <sz val="9"/>
        <rFont val="Calibri"/>
        <charset val="134"/>
      </rPr>
      <t>ChangesignalVCU_BMS(0xD1)VCU_DrvModSwitchWarnsignal_descriptionfrom'</t>
    </r>
    <r>
      <rPr>
        <sz val="9"/>
        <rFont val="宋体"/>
        <charset val="134"/>
      </rPr>
      <t>驾驶模式切换异常提示</t>
    </r>
    <r>
      <rPr>
        <sz val="9"/>
        <rFont val="Calibri"/>
        <charset val="134"/>
      </rPr>
      <t xml:space="preserve">
Warningdispalywhendirvemodeswich'to'Warningdispalywhendirvemodeswich';
ChangesignalVCU_BMS(0xD1)VCU_DrvModSwitchWarnsignal_value_descriptionfrom'0x0:RESERVE
0x1:unrecommedSport-LowSOC
0x2:Vehicleisrunning,theonepedalisdisabled</t>
    </r>
    <r>
      <rPr>
        <sz val="9"/>
        <rFont val="宋体"/>
        <charset val="134"/>
      </rPr>
      <t>车辆行驶中，单踏板禁用</t>
    </r>
    <r>
      <rPr>
        <sz val="9"/>
        <rFont val="Calibri"/>
        <charset val="134"/>
      </rPr>
      <t xml:space="preserve">
0x3:</t>
    </r>
    <r>
      <rPr>
        <sz val="9"/>
        <rFont val="宋体"/>
        <charset val="134"/>
      </rPr>
      <t>车辆故障，单踏板不可用</t>
    </r>
    <r>
      <rPr>
        <sz val="9"/>
        <rFont val="Calibri"/>
        <charset val="134"/>
      </rPr>
      <t xml:space="preserve">Vehiclefailure,singlepedalunavailable.
0x4:Reserved
0x5:Reserved
0x6:Reserved
0x7:Reserved'to'0x0:RESERVE
0x1:unrecommedSport-LowSOC
0x2:VehiclenotinPgear,singlepedalunavailable
0x3:Vehiclefailure,singlepedalunavailable.
0x4:Reserved
0x5:Reserved
0x6:Reserved
0x7:Reserved';
</t>
    </r>
  </si>
  <si>
    <r>
      <rPr>
        <sz val="9"/>
        <rFont val="Calibri"/>
        <charset val="134"/>
      </rPr>
      <t>ChangesignalVCU_BMS(0xD1)VCU_RegenBrakeLightReqVldsignal_descriptionfrom'</t>
    </r>
    <r>
      <rPr>
        <sz val="9"/>
        <rFont val="宋体"/>
        <charset val="134"/>
      </rPr>
      <t>制动灯控制请求有效位</t>
    </r>
    <r>
      <rPr>
        <sz val="9"/>
        <rFont val="Calibri"/>
        <charset val="134"/>
      </rPr>
      <t xml:space="preserve">
ValidstatusofRequesttoilluminatethebrakelightsfromthePowertrain'to'ValidstatusofRequesttoilluminatethebrakelightsfromthePowertrain';
</t>
    </r>
  </si>
  <si>
    <r>
      <rPr>
        <sz val="9"/>
        <rFont val="Calibri"/>
        <charset val="134"/>
      </rPr>
      <t>ChangesignalVCU_BMS(0xD1)VCU_BMSTargetThermLevelsignal_descriptionfrom'BMS</t>
    </r>
    <r>
      <rPr>
        <sz val="9"/>
        <rFont val="宋体"/>
        <charset val="134"/>
      </rPr>
      <t>目标温度等级</t>
    </r>
    <r>
      <rPr>
        <sz val="9"/>
        <rFont val="Calibri"/>
        <charset val="134"/>
      </rPr>
      <t>BMStargettemperaturelevel</t>
    </r>
    <r>
      <rPr>
        <sz val="9"/>
        <rFont val="宋体"/>
        <charset val="134"/>
      </rPr>
      <t>风苍</t>
    </r>
    <r>
      <rPr>
        <sz val="9"/>
        <rFont val="Calibri"/>
        <charset val="134"/>
      </rPr>
      <t xml:space="preserve">17:33'to'BMStargettemperaturelevel';
</t>
    </r>
  </si>
  <si>
    <t xml:space="preserve">ChangesignalVCU_BMS(0xD1)VCU_RegenBrakeLightRequestsignal_value_descriptionfrom'0x0:stoplampsOff
0x1:stoplampsOn'to'0x0:BrakelightsOff
0x1:BrakelightsOn';
</t>
  </si>
  <si>
    <t xml:space="preserve">ChangeVCU_BMS(0xD1)MessageCounter_0D1signalinvalid_valuefrom'null''to'0xf';
ChangesignalVCU_BMS(0xD1)MessageCounter_0D1signal_value_descriptionfrom''to'0xf:Invalid';
</t>
  </si>
  <si>
    <t>Addnewsignal:VCU_BMS(0xD1)VCU_BMS_Control_of_PosRelay</t>
  </si>
  <si>
    <r>
      <rPr>
        <sz val="9"/>
        <rFont val="Calibri"/>
        <charset val="134"/>
      </rPr>
      <t>ChangesignalSGW_BCM_07(0x23F)SGW_L_RearSeatHeatSetsignal_descriptionfrom'</t>
    </r>
    <r>
      <rPr>
        <sz val="9"/>
        <rFont val="宋体"/>
        <charset val="134"/>
      </rPr>
      <t>后排左侧座椅加热等级设置</t>
    </r>
    <r>
      <rPr>
        <sz val="9"/>
        <rFont val="Calibri"/>
        <charset val="134"/>
      </rPr>
      <t xml:space="preserve">
Rearleftseatheatinglevelsetting'to'Rearleftseatheatinglevelsetting';
</t>
    </r>
  </si>
  <si>
    <r>
      <rPr>
        <sz val="9"/>
        <rFont val="Calibri"/>
        <charset val="134"/>
      </rPr>
      <t>ChangesignalSGW_BCM_07(0x23F)SGW_MirrorAutoTurnDownSetsignal_descriptionfrom'</t>
    </r>
    <r>
      <rPr>
        <sz val="9"/>
        <rFont val="宋体"/>
        <charset val="134"/>
      </rPr>
      <t>后视镜自动下翻控制信号</t>
    </r>
    <r>
      <rPr>
        <sz val="9"/>
        <rFont val="Calibri"/>
        <charset val="134"/>
      </rPr>
      <t xml:space="preserve">
Automaticrearviewmirrordowncontrolsignal'to'Automaticrearviewmirrordowncontrolsignal';
</t>
    </r>
  </si>
  <si>
    <r>
      <rPr>
        <sz val="9"/>
        <rFont val="Calibri"/>
        <charset val="134"/>
      </rPr>
      <t>ChangesignalSGW_BCM_07(0x23F)SGW_R_RearSeatHeatSetsignal_descriptionfrom'</t>
    </r>
    <r>
      <rPr>
        <sz val="9"/>
        <rFont val="宋体"/>
        <charset val="134"/>
      </rPr>
      <t>后排右侧座椅加热等级设置</t>
    </r>
    <r>
      <rPr>
        <sz val="9"/>
        <rFont val="Calibri"/>
        <charset val="134"/>
      </rPr>
      <t xml:space="preserve">
Rearrightseatheatinglevelsetting'to'Rearrightseatheatinglevelsetting';
</t>
    </r>
  </si>
  <si>
    <r>
      <rPr>
        <sz val="9"/>
        <rFont val="Calibri"/>
        <charset val="134"/>
      </rPr>
      <t>ChangesignalSGW_BCM_07(0x23F)SGW_PsSeatWelcomeLevelSetsignal_descriptionfrom'</t>
    </r>
    <r>
      <rPr>
        <sz val="9"/>
        <rFont val="宋体"/>
        <charset val="134"/>
      </rPr>
      <t>副驾座椅迎宾位置等级设置</t>
    </r>
    <r>
      <rPr>
        <sz val="9"/>
        <rFont val="Calibri"/>
        <charset val="134"/>
      </rPr>
      <t xml:space="preserve">
PassengerSeatwelcomepositionlevelsetting'to'PassengerSeatwelcomepositionlevelsetting';
</t>
    </r>
  </si>
  <si>
    <r>
      <rPr>
        <sz val="9"/>
        <rFont val="Calibri"/>
        <charset val="134"/>
      </rPr>
      <t>ChangesignalSGW_BCM_07(0x23F)SGW_WelcomeOnOffSetsignal_descriptionfrom'</t>
    </r>
    <r>
      <rPr>
        <sz val="9"/>
        <rFont val="宋体"/>
        <charset val="134"/>
      </rPr>
      <t>迎宾设置信号</t>
    </r>
    <r>
      <rPr>
        <sz val="9"/>
        <rFont val="Calibri"/>
        <charset val="134"/>
      </rPr>
      <t xml:space="preserve">
Welcomesetsignal'to'Welcomesetsignal';
</t>
    </r>
  </si>
  <si>
    <r>
      <rPr>
        <sz val="9"/>
        <rFont val="Calibri"/>
        <charset val="134"/>
      </rPr>
      <t>ChangesignalSGW_BCM_07(0x23F)SGW_PassWelcomeOnOffSetsignal_descriptionfrom'</t>
    </r>
    <r>
      <rPr>
        <sz val="9"/>
        <rFont val="宋体"/>
        <charset val="134"/>
      </rPr>
      <t>副驾迎宾设置信号</t>
    </r>
    <r>
      <rPr>
        <sz val="9"/>
        <rFont val="Calibri"/>
        <charset val="134"/>
      </rPr>
      <t xml:space="preserve">
Passengerwelcomesetsignal'to'Passengerwelcomesetsignal';
</t>
    </r>
  </si>
  <si>
    <r>
      <rPr>
        <sz val="9"/>
        <rFont val="Calibri"/>
        <charset val="134"/>
      </rPr>
      <t>ChangesignalSGW_BCM_07(0x23F)SGW_DrSeatWelcomeLevelSetsignal_descriptionfrom'</t>
    </r>
    <r>
      <rPr>
        <sz val="9"/>
        <rFont val="宋体"/>
        <charset val="134"/>
      </rPr>
      <t>主驾座椅迎宾位置等级设置</t>
    </r>
    <r>
      <rPr>
        <sz val="9"/>
        <rFont val="Calibri"/>
        <charset val="134"/>
      </rPr>
      <t xml:space="preserve">
DriverSeatwelcomepositionlevelsetting'to'DriverSeatwelcomepositionlevelsetting';
</t>
    </r>
  </si>
  <si>
    <t>Deletesignal:SGW_BCM_07(0x23F)SGW_RemoteVentilateCtrlReq</t>
  </si>
  <si>
    <r>
      <rPr>
        <sz val="9"/>
        <rFont val="Calibri"/>
        <charset val="134"/>
      </rPr>
      <t>ChangesignalDCM_FR_02(0x28B)DCM_FR_RightMirrorHorizontalPossignal_descriptionfrom'</t>
    </r>
    <r>
      <rPr>
        <sz val="9"/>
        <rFont val="宋体"/>
        <charset val="134"/>
      </rPr>
      <t>右后视镜左右位置（百分比）</t>
    </r>
    <r>
      <rPr>
        <sz val="9"/>
        <rFont val="Calibri"/>
        <charset val="134"/>
      </rPr>
      <t xml:space="preserve">
Rightrearviewmirrorleftandrightposition(percentage)'to'Rightrearviewmirrorleftandrightposition(percentage)';
</t>
    </r>
  </si>
  <si>
    <r>
      <rPr>
        <sz val="9"/>
        <rFont val="Calibri"/>
        <charset val="134"/>
      </rPr>
      <t>ChangesignalDCM_FR_02(0x28B)DCM_FR_MirrorAutoFoldUnfoldStssignal_descriptionfrom'</t>
    </r>
    <r>
      <rPr>
        <sz val="9"/>
        <rFont val="宋体"/>
        <charset val="134"/>
      </rPr>
      <t>右后视镜自动折叠展开设置状态</t>
    </r>
    <r>
      <rPr>
        <sz val="9"/>
        <rFont val="Calibri"/>
        <charset val="134"/>
      </rPr>
      <t xml:space="preserve">
Rightexteriormirrorautomaticfoldingandunfoldingsettingstatus'to'Rightexteriormirrorautomaticfoldingandunfoldingsettingstatus';
</t>
    </r>
  </si>
  <si>
    <r>
      <rPr>
        <sz val="9"/>
        <rFont val="Calibri"/>
        <charset val="134"/>
      </rPr>
      <t>ChangesignalDCM_FR_02(0x28B)DCM_FR_RearmirrorHeatingStssignal_descriptionfrom'EN:Rightrearmirrorheatstatus
CN:</t>
    </r>
    <r>
      <rPr>
        <sz val="9"/>
        <rFont val="宋体"/>
        <charset val="134"/>
      </rPr>
      <t>右后视镜加热状态</t>
    </r>
    <r>
      <rPr>
        <sz val="9"/>
        <rFont val="Calibri"/>
        <charset val="134"/>
      </rPr>
      <t xml:space="preserve">'to'EN:Rightrearmirrorheatstatus';
</t>
    </r>
  </si>
  <si>
    <r>
      <rPr>
        <sz val="9"/>
        <rFont val="Calibri"/>
        <charset val="134"/>
      </rPr>
      <t>ChangesignalDCM_FR_02(0x28B)DCM_FR_MirrorFold_UnfoldStssignal_descriptionfrom'</t>
    </r>
    <r>
      <rPr>
        <sz val="9"/>
        <rFont val="宋体"/>
        <charset val="134"/>
      </rPr>
      <t>后视镜折叠或展开状态信号</t>
    </r>
    <r>
      <rPr>
        <sz val="9"/>
        <rFont val="Calibri"/>
        <charset val="134"/>
      </rPr>
      <t xml:space="preserve">
Mirrorfoldingorunfoldingstatussignal'to'Mirrorfoldingorunfoldingstatussignal';
</t>
    </r>
  </si>
  <si>
    <r>
      <rPr>
        <sz val="9"/>
        <rFont val="Calibri"/>
        <charset val="134"/>
      </rPr>
      <t>ChangesignalDCM_FR_02(0x28B)DCM_FR_AmbientTemperatureValidsignal_descriptionfrom'</t>
    </r>
    <r>
      <rPr>
        <sz val="9"/>
        <rFont val="宋体"/>
        <charset val="134"/>
      </rPr>
      <t>环境温度有效性</t>
    </r>
    <r>
      <rPr>
        <sz val="9"/>
        <rFont val="Calibri"/>
        <charset val="134"/>
      </rPr>
      <t xml:space="preserve">
AmbienttemperatureValid'to'AmbienttemperatureValid';
</t>
    </r>
  </si>
  <si>
    <r>
      <rPr>
        <sz val="9"/>
        <rFont val="Calibri"/>
        <charset val="134"/>
      </rPr>
      <t>ChangesignalDCM_FR_02(0x28B)DCM_FR_AmbientTemperaturesignal_descriptionfrom'</t>
    </r>
    <r>
      <rPr>
        <sz val="9"/>
        <rFont val="宋体"/>
        <charset val="134"/>
      </rPr>
      <t>环境温度</t>
    </r>
    <r>
      <rPr>
        <sz val="9"/>
        <rFont val="Calibri"/>
        <charset val="134"/>
      </rPr>
      <t xml:space="preserve">
Ambienttemperature'to'Ambienttemperature';
</t>
    </r>
  </si>
  <si>
    <r>
      <rPr>
        <sz val="9"/>
        <rFont val="Calibri"/>
        <charset val="134"/>
      </rPr>
      <t>ChangesignalDCM_FR_02(0x28B)DCM_FR_MirrorAutoTurnDownStssignal_descriptionfrom'</t>
    </r>
    <r>
      <rPr>
        <sz val="9"/>
        <rFont val="宋体"/>
        <charset val="134"/>
      </rPr>
      <t>右后视镜自动下翻使能状态反馈</t>
    </r>
    <r>
      <rPr>
        <sz val="9"/>
        <rFont val="Calibri"/>
        <charset val="134"/>
      </rPr>
      <t xml:space="preserve">
Rightexteriormirrorautomaticflipdownenablestatusfeedback'to'Rightexteriormirrorautomaticflipdownenablestatusfeedback';
</t>
    </r>
  </si>
  <si>
    <r>
      <rPr>
        <sz val="9"/>
        <rFont val="Calibri"/>
        <charset val="134"/>
      </rPr>
      <t>ChangesignalDCM_FR_02(0x28B)DCM_FR_RightMirrorVerticalPossignal_descriptionfrom'</t>
    </r>
    <r>
      <rPr>
        <sz val="9"/>
        <rFont val="宋体"/>
        <charset val="134"/>
      </rPr>
      <t>右后视镜上下位置（百分比）</t>
    </r>
    <r>
      <rPr>
        <sz val="9"/>
        <rFont val="Calibri"/>
        <charset val="134"/>
      </rPr>
      <t xml:space="preserve">
Rightrearviewmirrorupanddownposition(percentage)'to'Rightrearviewmirrorupanddownposition(percentage)';
</t>
    </r>
  </si>
  <si>
    <t>Deletesignal:DCM_FR_02(0x28B)Checksum_28B</t>
  </si>
  <si>
    <t>Deletesignal:DCM_FR_02(0x28B)MessageCounter_28B</t>
  </si>
  <si>
    <t xml:space="preserve">ChangeIBS_Torque(0xB9)MessageCounter_0B9signalinvalid_valuefrom'null''to'0xf';
ChangesignalIBS_Torque(0xB9)MessageCounter_0B9signal_value_descriptionfrom''to'0xf:Invalid';
</t>
  </si>
  <si>
    <r>
      <rPr>
        <sz val="9"/>
        <rFont val="Calibri"/>
        <charset val="134"/>
      </rPr>
      <t>ChangesignalIBS_Torque(0xB9)IBS_RBSStatussignal_descriptionfrom'EN:Energyrecoverystatus
CH:</t>
    </r>
    <r>
      <rPr>
        <sz val="9"/>
        <rFont val="宋体"/>
        <charset val="134"/>
      </rPr>
      <t>能量回收状态标志</t>
    </r>
    <r>
      <rPr>
        <sz val="9"/>
        <rFont val="Calibri"/>
        <charset val="134"/>
      </rPr>
      <t xml:space="preserve">'to'EN:Energyrecoverystatus';
</t>
    </r>
  </si>
  <si>
    <r>
      <rPr>
        <sz val="9"/>
        <rFont val="Calibri"/>
        <charset val="134"/>
      </rPr>
      <t>ChangesignalIBS_Torque(0xB9)IBS_WLTorqueRBSReqValidsignal_descriptionfrom'EN:CRBSwheeltorquerequestvalid
CH:</t>
    </r>
    <r>
      <rPr>
        <sz val="9"/>
        <rFont val="宋体"/>
        <charset val="134"/>
      </rPr>
      <t>制动能量回收扭矩请求有效状态</t>
    </r>
    <r>
      <rPr>
        <sz val="9"/>
        <rFont val="Calibri"/>
        <charset val="134"/>
      </rPr>
      <t xml:space="preserve">'to'EN:CRBSwheeltorquerequestvalid';
</t>
    </r>
  </si>
  <si>
    <r>
      <rPr>
        <sz val="9"/>
        <rFont val="Calibri"/>
        <charset val="134"/>
      </rPr>
      <t>ChangesignalIBS_Torque(0xB9)IBS_WLTorqueRBSReqsignal_descriptionfrom'EN:CRBSwheeltorquerequest
CH:</t>
    </r>
    <r>
      <rPr>
        <sz val="9"/>
        <rFont val="宋体"/>
        <charset val="134"/>
      </rPr>
      <t>制动能量回收扭矩请求</t>
    </r>
    <r>
      <rPr>
        <sz val="9"/>
        <rFont val="Calibri"/>
        <charset val="134"/>
      </rPr>
      <t xml:space="preserve">'to'EN:CRBSwheeltorquerequest';
</t>
    </r>
  </si>
  <si>
    <r>
      <rPr>
        <sz val="9"/>
        <rFont val="Calibri"/>
        <charset val="134"/>
      </rPr>
      <t>ChangesignalIBS_Torque(0xB9)IBS_TargetGearReqsignal_descriptionfrom'IBS</t>
    </r>
    <r>
      <rPr>
        <sz val="9"/>
        <rFont val="宋体"/>
        <charset val="134"/>
      </rPr>
      <t>转发</t>
    </r>
    <r>
      <rPr>
        <sz val="9"/>
        <rFont val="Calibri"/>
        <charset val="134"/>
      </rPr>
      <t>APS</t>
    </r>
    <r>
      <rPr>
        <sz val="9"/>
        <rFont val="宋体"/>
        <charset val="134"/>
      </rPr>
      <t>的挡位请求</t>
    </r>
    <r>
      <rPr>
        <sz val="9"/>
        <rFont val="Calibri"/>
        <charset val="134"/>
      </rPr>
      <t xml:space="preserve">/IBSfotwardedAPSGearrequest'to'IBSfotwardedAPSGearrequest';
</t>
    </r>
  </si>
  <si>
    <t>Addnewsignal:IBS_Torque(0xB9)IBS_VCU_DecelerationReqActive</t>
  </si>
  <si>
    <t xml:space="preserve">ChangePOD_DCDC_01(0x242)POD_DCDC_HVInputVoltagesignalstart_bytefrom'2'to'1';
ChangePOD_DCDC_01(0x242)POD_DCDC_HVInputVoltagesignalstart_bitfrom'23'to'9';
ChangePOD_DCDC_01(0x242)POD_DCDC_HVInputVoltagesignalbit_lengthfrom'11'to'13';
ChangePOD_DCDC_01(0x242)POD_DCDC_HVInputVoltagesignalresolutionfrom'0.5'to'0.1';
ChangesignalPOD_DCDC_01(0x242)POD_DCDC_HVInputVoltagesignal_max_value_physfrom'1023.5'to'800';
ChangesignalPOD_DCDC_01(0x242)POD_DCDC_HVInputVoltagesignal_max_value_hexfrom'0x7FF'to'0x1F40';
</t>
  </si>
  <si>
    <r>
      <rPr>
        <sz val="9"/>
        <rFont val="Calibri"/>
        <charset val="134"/>
      </rPr>
      <t>ChangesignalWCBS_01(0x297)WCBS1_Remindersignal_descriptionfrom'</t>
    </r>
    <r>
      <rPr>
        <sz val="9"/>
        <rFont val="宋体"/>
        <charset val="134"/>
      </rPr>
      <t>遗忘提醒</t>
    </r>
    <r>
      <rPr>
        <sz val="9"/>
        <rFont val="Calibri"/>
        <charset val="134"/>
      </rPr>
      <t xml:space="preserve">/ForgottenReminder'to'ForgottenReminder';
</t>
    </r>
  </si>
  <si>
    <t xml:space="preserve">ChangesignalPOD_Status_02(0x241)POD_DCPosRelayStatesignal_value_descriptionfrom'0x0:Opening
0x1:Closing
0x2:Error'to'0x0:Close
0x1:Open
0x2:Error';
</t>
  </si>
  <si>
    <r>
      <rPr>
        <sz val="9"/>
        <rFont val="Calibri"/>
        <charset val="134"/>
      </rPr>
      <t>ChangesignalSGW_OdometerInfor_03(0x3B2)SGW_VINsignal_descriptionfrom'SGW</t>
    </r>
    <r>
      <rPr>
        <sz val="9"/>
        <rFont val="宋体"/>
        <charset val="134"/>
      </rPr>
      <t>发送</t>
    </r>
    <r>
      <rPr>
        <sz val="9"/>
        <rFont val="Calibri"/>
        <charset val="134"/>
      </rPr>
      <t>VIN</t>
    </r>
    <r>
      <rPr>
        <sz val="9"/>
        <rFont val="宋体"/>
        <charset val="134"/>
      </rPr>
      <t>后八位</t>
    </r>
    <r>
      <rPr>
        <sz val="9"/>
        <rFont val="Calibri"/>
        <charset val="134"/>
      </rPr>
      <t xml:space="preserve">
SGWsendsthelasteightdigitsoftheVIN'to'SGWsendsthelasteightdigitsoftheVIN';
</t>
    </r>
  </si>
  <si>
    <r>
      <rPr>
        <sz val="9"/>
        <rFont val="Calibri"/>
        <charset val="134"/>
      </rPr>
      <t xml:space="preserve">ChangesignalTCU_IVI(0x300)TCU_FreonLowWarnReqsignal_descriptionfrom'FreonLowalarm
</t>
    </r>
    <r>
      <rPr>
        <sz val="9"/>
        <rFont val="宋体"/>
        <charset val="134"/>
      </rPr>
      <t>制冷剂不足报警</t>
    </r>
    <r>
      <rPr>
        <sz val="9"/>
        <rFont val="Calibri"/>
        <charset val="134"/>
      </rPr>
      <t xml:space="preserve">'to'FreonLowalarm';
</t>
    </r>
  </si>
  <si>
    <r>
      <rPr>
        <sz val="9"/>
        <rFont val="Calibri"/>
        <charset val="134"/>
      </rPr>
      <t xml:space="preserve">ChangesignalTCU_IVI(0x300)TCU_OutsideAQSLevelsignal_descriptionfrom'Outdoorairqualityrating
</t>
    </r>
    <r>
      <rPr>
        <sz val="9"/>
        <rFont val="宋体"/>
        <charset val="134"/>
      </rPr>
      <t>室外空气质量等级</t>
    </r>
    <r>
      <rPr>
        <sz val="9"/>
        <rFont val="Calibri"/>
        <charset val="134"/>
      </rPr>
      <t xml:space="preserve">'to'Outdoorairqualityrating';
</t>
    </r>
  </si>
  <si>
    <t xml:space="preserve">ChangesignalTCU_IVI(0x300)TCU_AirCondEcoSetStssignal_value_descriptionfrom'0x0:on
0x1:off'to'0x0:OFF
0x1:ON';
</t>
  </si>
  <si>
    <r>
      <rPr>
        <sz val="9"/>
        <rFont val="Calibri"/>
        <charset val="134"/>
      </rPr>
      <t xml:space="preserve">ChangesignalTCU_IVI(0x300)TCU_PowerLimitStssignal_descriptionfrom'Thepowerlimitstatusoftheairconditioner
</t>
    </r>
    <r>
      <rPr>
        <sz val="9"/>
        <rFont val="宋体"/>
        <charset val="134"/>
      </rPr>
      <t>空调限功率状态</t>
    </r>
    <r>
      <rPr>
        <sz val="9"/>
        <rFont val="Calibri"/>
        <charset val="134"/>
      </rPr>
      <t xml:space="preserve">'to'Thepowerlimitstatusoftheairconditioner';
</t>
    </r>
  </si>
  <si>
    <r>
      <rPr>
        <sz val="9"/>
        <rFont val="Calibri"/>
        <charset val="134"/>
      </rPr>
      <t>ChangesignalTCU_IVI(0x300)TCU_PassTempStssignal_descriptionfrom'PasstTempstatus</t>
    </r>
    <r>
      <rPr>
        <sz val="9"/>
        <rFont val="宋体"/>
        <charset val="134"/>
      </rPr>
      <t>副驾驶温度</t>
    </r>
    <r>
      <rPr>
        <sz val="9"/>
        <rFont val="Calibri"/>
        <charset val="134"/>
      </rPr>
      <t xml:space="preserve">'to'PasstTempstatus';
ChangesignalTCU_IVI(0x300)TCU_PassTempStssignal_value_descriptionfrom'0x2c:Reserved
0x2d:Reserved
0x2e:Reserved
0x2f:Reserved
0x30:Reserved
0x31:Reserved
0x32:Reserved
0x33:Reserved
0x34:Reserved
0x35:Reserved
0xa:22
0x36:Reserved
0xb:22.5
0x37:Reserved
0xc:23
0x38:Reserved
0xd:23.5
0x39:Reserved
0xe:24
0x3a:Reserved
0xf:24.5
0x3b:Reserved
0x10:25
0x11:25.5
0x12:26
0x13:26.5
0x0:Low
0x1:17.5
0x2:18
0x3:18.5
0x4:19
0x5:19.5
0x6:20
0x7:20.5
0x8:21
0x9:21.5
0x3c:Reserved
0x3d:Reserved
0x3e:Reserved
0x3f:Reserved
0x14:27
0x15:27.5
0x16:28
0x17:28.5
0x18:29
0x19:29.5
0x1a:30
0x1b:30.5
0x1c:31
0x1d:31.5
0x1e:High
0x21:Initialvalue
0x22:Reserved
0x23:Reserved
0x24:Reserved
0x25:Reserved
0x26:Reserved
0x27:Reserved
0x28:Reserved
0x29:Reserved
0x2a:Reserved
0x2b:Reserved'to'0x2c:Reserved
0x2d:Reserved
0x2e:Reserved
0x2f:Reserved
0x30:Reserved
0x31:Reserved
0x32:Reserved
0x33:Reserved
0x34:Reserved
0x35:Reserved
0xa:22
0x36:Reserved
0xb:22.5
0x37:Reserved
0xc:23
0x38:Reserved
0xd:23.5
0x39:Reserved
0xe:24
0x3a:Reserved
0xf:24.5
0x3b:Reserved
0x10:25
0x11:25.5
0x12:26
0x13:26.5
0x0:17(Low)
0x1:17.5
0x2:18
0x3:18.5
0x4:19
0x5:19.5
0x6:20
0x7:20.5
0x8:21
0x9:21.5
0x3c:Reserved
0x3d:Reserved
0x3e:Reserved
0x3f:Reserved
0x14:27
0x15:27.5
0x16:28(High)
0x17:Reserved
0x18:Reserved
0x19:Reserved
0x1a:Reserved
0x1b:Reserved
0x1c:Reserved
0x1d:Reserved
0x1e:Reserved
0x1f:Reserved
0x20:Reserved
0x21:Reserved
0x22:Reserved
0x23:Reserved
0x24:Reserved
0x25:Reserved
0x26:Reserved
0x27:Reserved
0x28:Reserved
0x29:Reserved
0x2a:Reserved
0x2b:Reserved';
</t>
    </r>
  </si>
  <si>
    <t xml:space="preserve">ChangesignalTCU_IVI(0x300)TCU_AirCondAUTOStssignal_value_descriptionfrom'0x0:on
0x1:off'to'0x0:OFF
0x1:ON';
</t>
  </si>
  <si>
    <t xml:space="preserve">ChangeTCU_IVI(0x300)TCU_AirCirclnStssignalinvalid_valuefrom'0x0'to'null'';
ChangesignalTCU_IVI(0x300)TCU_AirCirclnStssignal_value_descriptionfrom'0x0:Invalid
0x1:External
0x2:AUTO'to'0x0:Internal
0x1:External
0x2:AUTO';
</t>
  </si>
  <si>
    <r>
      <rPr>
        <sz val="9"/>
        <rFont val="Calibri"/>
        <charset val="134"/>
      </rPr>
      <t xml:space="preserve">ChangesignalTCU_IVI(0x300)TCU_CoolantLowWarnReqsignal_descriptionfrom'CoolantLowWarn
</t>
    </r>
    <r>
      <rPr>
        <sz val="9"/>
        <rFont val="宋体"/>
        <charset val="134"/>
      </rPr>
      <t>冷却液不足报警</t>
    </r>
    <r>
      <rPr>
        <sz val="9"/>
        <rFont val="Calibri"/>
        <charset val="134"/>
      </rPr>
      <t xml:space="preserve">'to'CoolantLowWarn';
</t>
    </r>
  </si>
  <si>
    <t xml:space="preserve">ChangesignalTCU_IVI(0x300)TCU_FrontDefrostStssignal_value_descriptionfrom'0x0:on
0x1:off'to'0x0:OFF
0x1:ON';
</t>
  </si>
  <si>
    <r>
      <rPr>
        <sz val="9"/>
        <rFont val="Calibri"/>
        <charset val="134"/>
      </rPr>
      <t>ChangesignalTCU_IVI(0x300)TCU_DrvTempStssignal_descriptionfrom'DrvTempstatus</t>
    </r>
    <r>
      <rPr>
        <sz val="9"/>
        <rFont val="宋体"/>
        <charset val="134"/>
      </rPr>
      <t>主驾驶温度</t>
    </r>
    <r>
      <rPr>
        <sz val="9"/>
        <rFont val="Calibri"/>
        <charset val="134"/>
      </rPr>
      <t xml:space="preserve">'to'DrvTempstatus';
ChangesignalTCU_IVI(0x300)TCU_DrvTempStssignal_value_descriptionfrom'0x2c:Reserved
0x2d:Reserved
0x2e:Reserved
0x2f:Reserved
0x30:Reserved
0x31:Reserved
0x32:Reserved
0x33:Reserved
0x34:Reserved
0x35:Reserved
0xa:22
0x36:Reserved
0xb:22.5
0x37:Reserved
0xc:23
0x38:Reserved
0xd:23.5
0x39:Reserved
0xe:24
0x3a:Reserved
0xf:24.5
0x3b:Reserved
0x10:25
0x11:25.5
0x12:26
0x13:26.5
0x0:Low
0x1:17.5
0x2:18
0x3:18.5
0x4:19
0x5:19.5
0x6:20
0x7:20.5
0x8:21
0x9:21.5
0x3c:Reserved
0x3d:Reserved
0x3e:Reserved
0x3f:Reserved
0x14:27
0x15:27.5
0x16:28
0x17:28.5
0x18:29
0x19:29.5
0x1a:30
0x1b:30.5
0x1c:31
0x1d:31.5
0x1e:High
0x21:Initialvalue
0x22:Reserved
0x23:Reserved
0x24:Reserved
0x25:Reserved
0x26:Reserved
0x27:Reserved
0x28:Reserved
0x29:Reserved
0x2a:Reserved
0x2b:Reserved'to'0x2c:Reserved
0x2d:Reserved
0x2e:Reserved
0x2f:Reserved
0x30:Reserved
0x31:Reserved
0x32:Reserved
0x33:Reserved
0x34:Reserved
0x35:Reserved
0xa:22
0x36:Reserved
0xb:22.5
0x37:Reserved
0xc:23
0x38:Reserved
0xd:23.5
0x39:Reserved
0xe:24
0x3a:Reserved
0xf:24.5
0x3b:Reserved
0x10:25
0x11:25.5
0x12:26
0x13:26.5
0x0:17(Low)
0x1:17.5
0x2:18
0x3:18.5
0x4:19
0x5:19.5
0x6:20
0x7:20.5
0x8:21
0x9:21.5
0x3c:Reserved
0x3d:Reserved
0x3e:Reserved
0x3f:Reserved
0x14:27
0x15:27.5
0x16:28(High)
0x17:Reserved
0x18:Reserved
0x19:Reserved
0x1a:Reserved
0x1b:Reserved
0x1c:Reserved
0x1d:Reserved
0x1e:Reserved
0x1f:Reserved
0x20:Reserved
0x21:Reserved
0x22:Reserved
0x23:Reserved
0x24:Reserved
0x25:Reserved
0x26:Reserved
0x27:Reserved
0x28:Reserved
0x29:Reserved
0x2a:Reserved
0x2b:Reserved';
</t>
    </r>
  </si>
  <si>
    <t xml:space="preserve">ChangesignalTCU_IVI(0x300)TCU_AqsStssignal_value_descriptionfrom'0x0:on
0x1:off'to'0x0:OFF
0x1:ON';
</t>
  </si>
  <si>
    <t xml:space="preserve">ChangesignalTCU_IVI(0x300)TCU_SelfDryingSetStssignal_value_descriptionfrom'0x0:on
0x1:off'to'0x0:OFF
0x1:ON';
</t>
  </si>
  <si>
    <t xml:space="preserve">ChangesignalTCU_IVI(0x300)TCU_HeatMAXStssignal_value_descriptionfrom'0x0:on
0x1:off'to'0x0:OFF
0x1:ON';
</t>
  </si>
  <si>
    <r>
      <rPr>
        <sz val="9"/>
        <rFont val="Calibri"/>
        <charset val="134"/>
      </rPr>
      <t xml:space="preserve">ChangesignalTCU_IVI(0x300)TCU_CleanAirPopupReqsignal_descriptionfrom'Airpurificationpop-upwindowrequest
</t>
    </r>
    <r>
      <rPr>
        <sz val="9"/>
        <rFont val="宋体"/>
        <charset val="134"/>
      </rPr>
      <t>空气净化弹窗请求</t>
    </r>
    <r>
      <rPr>
        <sz val="9"/>
        <rFont val="Calibri"/>
        <charset val="134"/>
      </rPr>
      <t xml:space="preserve">'to'Airpurificationpop-upwindowrequest';
</t>
    </r>
  </si>
  <si>
    <t xml:space="preserve">ChangesignalTCU_IVI(0x300)TCU_ACMAXStssignal_value_descriptionfrom'0x0:on
0x1:off'to'0x0:OFF
0x1:ON';
</t>
  </si>
  <si>
    <r>
      <rPr>
        <sz val="9"/>
        <rFont val="Calibri"/>
        <charset val="134"/>
      </rPr>
      <t>ChangesignalTCU_IVI(0x300)TCU_ACCmprStssignal_descriptionfrom'Air-conditioningACon/offstatus</t>
    </r>
    <r>
      <rPr>
        <sz val="9"/>
        <rFont val="宋体"/>
        <charset val="134"/>
      </rPr>
      <t>空调</t>
    </r>
    <r>
      <rPr>
        <sz val="9"/>
        <rFont val="Calibri"/>
        <charset val="134"/>
      </rPr>
      <t>AC</t>
    </r>
    <r>
      <rPr>
        <sz val="9"/>
        <rFont val="宋体"/>
        <charset val="134"/>
      </rPr>
      <t>状态信号</t>
    </r>
    <r>
      <rPr>
        <sz val="9"/>
        <rFont val="Calibri"/>
        <charset val="134"/>
      </rPr>
      <t xml:space="preserve">'to'Air-conditioningACon/offstatus';
ChangesignalTCU_IVI(0x300)TCU_ACCmprStssignal_value_descriptionfrom'0x0:On
0x1:Off'to'0x0:OFF
0x1:ON';
</t>
    </r>
  </si>
  <si>
    <r>
      <rPr>
        <sz val="9"/>
        <rFont val="Calibri"/>
        <charset val="134"/>
      </rPr>
      <t xml:space="preserve">ChangesignalTCU_IVI(0x300)TCU_WindTempStssignal_descriptionfrom'Airconditioneroutlettemperaturestatus
</t>
    </r>
    <r>
      <rPr>
        <sz val="9"/>
        <rFont val="宋体"/>
        <charset val="134"/>
      </rPr>
      <t>空调出风温度状态</t>
    </r>
    <r>
      <rPr>
        <sz val="9"/>
        <rFont val="Calibri"/>
        <charset val="134"/>
      </rPr>
      <t xml:space="preserve">'to'Airconditioneroutlettemperaturestatus';
</t>
    </r>
  </si>
  <si>
    <t>Addnewsignal:TCU_IVI(0x300)TCU_ClimateSystemSts</t>
  </si>
  <si>
    <t>Addnewsignal:TCU_IVI(0x300)TCU_HVACBatterySaveSts</t>
  </si>
  <si>
    <t>Addnewsignal:TCU_IVI(0x300)TCU_DemistSts</t>
  </si>
  <si>
    <t>Addnewsignal:TCU_IVI(0x300)TCU_WindowClosRemind</t>
  </si>
  <si>
    <t>Addnewsignal:TCU_IVI(0x300)TCU_HVACBatterySaveModeSetSts</t>
  </si>
  <si>
    <r>
      <rPr>
        <sz val="9"/>
        <rFont val="Calibri"/>
        <charset val="134"/>
      </rPr>
      <t>ChangesignalDCM_FL_02(0x28A)DCM_FL_DoorFLStssignal_descriptionfrom'</t>
    </r>
    <r>
      <rPr>
        <sz val="9"/>
        <rFont val="宋体"/>
        <charset val="134"/>
      </rPr>
      <t>主驾门状态</t>
    </r>
    <r>
      <rPr>
        <sz val="9"/>
        <rFont val="Calibri"/>
        <charset val="134"/>
      </rPr>
      <t xml:space="preserve">/Driver'sdoorstatus'to'Driver'sdoorstatus';
</t>
    </r>
  </si>
  <si>
    <r>
      <rPr>
        <sz val="9"/>
        <rFont val="Calibri"/>
        <charset val="134"/>
      </rPr>
      <t>ChangesignalDCM_FL_02(0x28A)DCM_FL_RLWndSwAsignal_descriptionfrom'</t>
    </r>
    <r>
      <rPr>
        <sz val="9"/>
        <rFont val="宋体"/>
        <charset val="134"/>
      </rPr>
      <t>后方左侧窗户启用</t>
    </r>
    <r>
      <rPr>
        <sz val="9"/>
        <rFont val="Calibri"/>
        <charset val="134"/>
      </rPr>
      <t xml:space="preserve">/Rearleftwindowenabled'to'Rearleftwindowenabled';
</t>
    </r>
  </si>
  <si>
    <r>
      <rPr>
        <sz val="9"/>
        <rFont val="Calibri"/>
        <charset val="134"/>
      </rPr>
      <t>ChangesignalDCM_FL_02(0x28A)DCM_FL_MirrorAutoFoldUnfoldStssignal_descriptionfrom'</t>
    </r>
    <r>
      <rPr>
        <sz val="9"/>
        <rFont val="宋体"/>
        <charset val="134"/>
      </rPr>
      <t>左后视镜自动折叠展开设置状态</t>
    </r>
    <r>
      <rPr>
        <sz val="9"/>
        <rFont val="Calibri"/>
        <charset val="134"/>
      </rPr>
      <t xml:space="preserve">
Leftexteriormirrorautomaticfoldingandunfoldingsettingstatus'to'Leftexteriormirrorautomaticfoldingandunfoldingsettingstatus';
</t>
    </r>
  </si>
  <si>
    <r>
      <rPr>
        <sz val="9"/>
        <rFont val="Calibri"/>
        <charset val="134"/>
      </rPr>
      <t>ChangesignalDCM_FL_02(0x28A)DCM_FL_LeftMirrorVerticalPossignal_descriptionfrom'</t>
    </r>
    <r>
      <rPr>
        <sz val="9"/>
        <rFont val="宋体"/>
        <charset val="134"/>
      </rPr>
      <t>左后视镜上下位置（百分比）</t>
    </r>
    <r>
      <rPr>
        <sz val="9"/>
        <rFont val="Calibri"/>
        <charset val="134"/>
      </rPr>
      <t xml:space="preserve">
Upanddownpositionsoftheleftrearviewmirror(percentage)'to'Upanddownpositionsoftheleftrearviewmirror(percentage)';
</t>
    </r>
  </si>
  <si>
    <r>
      <rPr>
        <sz val="9"/>
        <rFont val="Calibri"/>
        <charset val="134"/>
      </rPr>
      <t>ChangesignalDCM_FL_02(0x28A)DCM_FL_LeftMirrorHorizontalPossignal_descriptionfrom'</t>
    </r>
    <r>
      <rPr>
        <sz val="9"/>
        <rFont val="宋体"/>
        <charset val="134"/>
      </rPr>
      <t>左后视镜左右位置（百分比）</t>
    </r>
    <r>
      <rPr>
        <sz val="9"/>
        <rFont val="Calibri"/>
        <charset val="134"/>
      </rPr>
      <t xml:space="preserve">
Leftandrightpositionofleftrearviewmirror(percentage)'to'Leftandrightpositionofleftrearviewmirror(percentage)';
</t>
    </r>
  </si>
  <si>
    <r>
      <rPr>
        <sz val="9"/>
        <rFont val="Calibri"/>
        <charset val="134"/>
      </rPr>
      <t>ChangesignalDCM_FL_02(0x28A)DCM_FL_MirrorAutoTurnDownStssignal_descriptionfrom'</t>
    </r>
    <r>
      <rPr>
        <sz val="9"/>
        <rFont val="宋体"/>
        <charset val="134"/>
      </rPr>
      <t>左后视镜自动下翻使能状态反馈</t>
    </r>
    <r>
      <rPr>
        <sz val="9"/>
        <rFont val="Calibri"/>
        <charset val="134"/>
      </rPr>
      <t xml:space="preserve">
Leftexteriormirrorautomaticflipdownenablestatusfeedback'to'Leftexteriormirrorautomaticflipdownenablestatusfeedback';
</t>
    </r>
  </si>
  <si>
    <r>
      <rPr>
        <sz val="9"/>
        <rFont val="Calibri"/>
        <charset val="134"/>
      </rPr>
      <t xml:space="preserve">ChangesignalDCM_FL_02(0x28A)DCM_FL_RearmirrorHeatingStssignal_descriptionfrom'Leftrearmirrorheatstatus
</t>
    </r>
    <r>
      <rPr>
        <sz val="9"/>
        <rFont val="宋体"/>
        <charset val="134"/>
      </rPr>
      <t>左后视镜加热状态</t>
    </r>
    <r>
      <rPr>
        <sz val="9"/>
        <rFont val="Calibri"/>
        <charset val="134"/>
      </rPr>
      <t xml:space="preserve">'to'Leftrearmirrorheatstatus';
</t>
    </r>
  </si>
  <si>
    <r>
      <rPr>
        <sz val="9"/>
        <rFont val="Calibri"/>
        <charset val="134"/>
      </rPr>
      <t>ChangesignalDCM_FL_02(0x28A)DCM_FL_MirrorFold_UnfoldStssignal_descriptionfrom'</t>
    </r>
    <r>
      <rPr>
        <sz val="9"/>
        <rFont val="宋体"/>
        <charset val="134"/>
      </rPr>
      <t>后视镜折叠或展开状态信号</t>
    </r>
    <r>
      <rPr>
        <sz val="9"/>
        <rFont val="Calibri"/>
        <charset val="134"/>
      </rPr>
      <t xml:space="preserve">
Mirrorfoldingorunfoldingstatussignal'to'Mirrorfoldingorunfoldingstatussignal';
</t>
    </r>
  </si>
  <si>
    <t xml:space="preserve">ChangeDCM_FL_02(0x28A)MessageCounter_28Asignalinvalid_valuefrom'null''to'0xf';
ChangesignalDCM_FL_02(0x28A)MessageCounter_28Asignal_value_descriptionfrom''to'0xf:Invalid';
</t>
  </si>
  <si>
    <r>
      <rPr>
        <sz val="9"/>
        <rFont val="Calibri"/>
        <charset val="134"/>
      </rPr>
      <t>ChangesignalDCM_FL_02(0x28A)DCM_FL_FRWndSwAsignal_descriptionfrom'</t>
    </r>
    <r>
      <rPr>
        <sz val="9"/>
        <rFont val="宋体"/>
        <charset val="134"/>
      </rPr>
      <t>前方右侧窗户启用</t>
    </r>
    <r>
      <rPr>
        <sz val="9"/>
        <rFont val="Calibri"/>
        <charset val="134"/>
      </rPr>
      <t xml:space="preserve">/Frontrightwindowenabled'to'Frontrightwindowenabled';
</t>
    </r>
  </si>
  <si>
    <r>
      <rPr>
        <sz val="9"/>
        <rFont val="Calibri"/>
        <charset val="134"/>
      </rPr>
      <t>ChangesignalDCM_FL_02(0x28A)DCM_FL_RRWndSwAsignal_descriptionfrom'</t>
    </r>
    <r>
      <rPr>
        <sz val="9"/>
        <rFont val="宋体"/>
        <charset val="134"/>
      </rPr>
      <t>后方右侧窗户启用</t>
    </r>
    <r>
      <rPr>
        <sz val="9"/>
        <rFont val="Calibri"/>
        <charset val="134"/>
      </rPr>
      <t xml:space="preserve">/Rearrightwindowenabled'to'Rearrightwindowenabled';
</t>
    </r>
  </si>
  <si>
    <t xml:space="preserve">ChangesignalVCU_POD(0x121)VCU_Enable_DC_Relaysignal_value_descriptionfrom'0x0:OpenRequest
0x1:CloseRequest'to'0x0:CloseRequest
0x1:OpenRequest';
</t>
  </si>
  <si>
    <t xml:space="preserve">ChangesignalVCU_POD(0x121)VCU_OBC_Control_of_S2_SWsignal_value_descriptionfrom'0x0:Open
0x1:Close'to'0x0:Close
0x1:Open';
</t>
  </si>
  <si>
    <t xml:space="preserve">ChangesignalVCU_POD(0x121)VCU_OBC_Control_of_em_locksignal_value_descriptionfrom'0x0:Open
0x1:Close'to'0x0:Close
0x1:Open';
</t>
  </si>
  <si>
    <r>
      <rPr>
        <sz val="9"/>
        <rFont val="Calibri"/>
        <charset val="134"/>
      </rPr>
      <t>ChangesignalBCM_09(0xC0)BCM_RightTurnLampReqsignal_descriptionfrom'</t>
    </r>
    <r>
      <rPr>
        <sz val="9"/>
        <rFont val="宋体"/>
        <charset val="134"/>
      </rPr>
      <t>右转向灯请求信号</t>
    </r>
    <r>
      <rPr>
        <sz val="9"/>
        <rFont val="Calibri"/>
        <charset val="134"/>
      </rPr>
      <t xml:space="preserve">/Rightturnlamprequestsignal'to'Rightturnlamprequestsignal';
</t>
    </r>
  </si>
  <si>
    <r>
      <rPr>
        <sz val="9"/>
        <rFont val="Calibri"/>
        <charset val="134"/>
      </rPr>
      <t>ChangesignalBCM_09(0xC0)BCM_TurnLampSerialReqsignal_descriptionfrom'</t>
    </r>
    <r>
      <rPr>
        <sz val="9"/>
        <rFont val="宋体"/>
        <charset val="134"/>
      </rPr>
      <t>转向灯流水请求</t>
    </r>
    <r>
      <rPr>
        <sz val="9"/>
        <rFont val="Calibri"/>
        <charset val="134"/>
      </rPr>
      <t xml:space="preserve">/Turnlampdynamicflow'to'Turnlampdynamicflow';
</t>
    </r>
  </si>
  <si>
    <r>
      <rPr>
        <sz val="9"/>
        <rFont val="Calibri"/>
        <charset val="134"/>
      </rPr>
      <t>ChangesignalBCM_09(0xC0)BCM_leftTurnLampReqsignal_descriptionfrom'</t>
    </r>
    <r>
      <rPr>
        <sz val="9"/>
        <rFont val="宋体"/>
        <charset val="134"/>
      </rPr>
      <t>左转向灯请求信号</t>
    </r>
    <r>
      <rPr>
        <sz val="9"/>
        <rFont val="Calibri"/>
        <charset val="134"/>
      </rPr>
      <t xml:space="preserve">/Leftturnlamprequestsignal'to'Leftturnlamprequestsignal';
</t>
    </r>
  </si>
  <si>
    <t xml:space="preserve">ChangeBCM_09(0xC0)MessageCounter_0C0signalinvalid_valuefrom'null''to'0xf';
ChangesignalBCM_09(0xC0)MessageCounter_0C0signal_value_descriptionfrom''to'0xf:Invalid';
</t>
  </si>
  <si>
    <r>
      <rPr>
        <sz val="9"/>
        <rFont val="Calibri"/>
        <charset val="134"/>
      </rPr>
      <t>ChangesignalIBS_Status_02(0xB3)IBS_AVHAvailablesignal_descriptionfrom'EN:AVHFunctionAvailable
CH:AVH</t>
    </r>
    <r>
      <rPr>
        <sz val="9"/>
        <rFont val="宋体"/>
        <charset val="134"/>
      </rPr>
      <t>功能可用状态</t>
    </r>
    <r>
      <rPr>
        <sz val="9"/>
        <rFont val="Calibri"/>
        <charset val="134"/>
      </rPr>
      <t xml:space="preserve">'to'EN:AVHFunctionAvailable';
</t>
    </r>
  </si>
  <si>
    <r>
      <rPr>
        <sz val="9"/>
        <rFont val="Calibri"/>
        <charset val="134"/>
      </rPr>
      <t>ChangesignalIBS_Status_02(0xB3)IBS_TCSActivesignal_descriptionfrom'EN:TindicatesTCSinterventionactive</t>
    </r>
    <r>
      <rPr>
        <sz val="9"/>
        <rFont val="宋体"/>
        <charset val="134"/>
      </rPr>
      <t>，</t>
    </r>
    <r>
      <rPr>
        <sz val="9"/>
        <rFont val="Calibri"/>
        <charset val="134"/>
      </rPr>
      <t>TCSwilldetectspinningwheelsandrequesttorquereduction/limitation
CH:CS</t>
    </r>
    <r>
      <rPr>
        <sz val="9"/>
        <rFont val="宋体"/>
        <charset val="134"/>
      </rPr>
      <t>激活标志位</t>
    </r>
    <r>
      <rPr>
        <sz val="9"/>
        <rFont val="Calibri"/>
        <charset val="134"/>
      </rPr>
      <t>'to'EN:TindicatesTCSinterventionactive</t>
    </r>
    <r>
      <rPr>
        <sz val="9"/>
        <rFont val="宋体"/>
        <charset val="134"/>
      </rPr>
      <t>，</t>
    </r>
    <r>
      <rPr>
        <sz val="9"/>
        <rFont val="Calibri"/>
        <charset val="134"/>
      </rPr>
      <t xml:space="preserve">TCSwilldetectspinningwheelsandrequesttorquereduction/limitation';
</t>
    </r>
  </si>
  <si>
    <r>
      <rPr>
        <sz val="9"/>
        <rFont val="Calibri"/>
        <charset val="134"/>
      </rPr>
      <t>ChangesignalIBS_Status_02(0xB3)IBS_BrakeLightRequestsignal_descriptionfrom'EN:IBSrequesttoturnonthestoplampwhentheactivebrakingistriggered
CH:</t>
    </r>
    <r>
      <rPr>
        <sz val="9"/>
        <rFont val="宋体"/>
        <charset val="134"/>
      </rPr>
      <t>触发主动制动时，</t>
    </r>
    <r>
      <rPr>
        <sz val="9"/>
        <rFont val="Calibri"/>
        <charset val="134"/>
      </rPr>
      <t>IBS</t>
    </r>
    <r>
      <rPr>
        <sz val="9"/>
        <rFont val="宋体"/>
        <charset val="134"/>
      </rPr>
      <t>请求点亮制动尾灯</t>
    </r>
    <r>
      <rPr>
        <sz val="9"/>
        <rFont val="Calibri"/>
        <charset val="134"/>
      </rPr>
      <t xml:space="preserve">'to'EN:IBSrequesttoturnonthestoplampwhentheactivebrakingistriggered';
</t>
    </r>
  </si>
  <si>
    <r>
      <rPr>
        <sz val="9"/>
        <rFont val="Calibri"/>
        <charset val="134"/>
      </rPr>
      <t>ChangesignalIBS_Status_02(0xB3)IBS_HHCAvailablesignal_descriptionfrom'EN:HHCFunctionAvailable
CH:HHC</t>
    </r>
    <r>
      <rPr>
        <sz val="9"/>
        <rFont val="宋体"/>
        <charset val="134"/>
      </rPr>
      <t>功能可用状态</t>
    </r>
    <r>
      <rPr>
        <sz val="9"/>
        <rFont val="Calibri"/>
        <charset val="134"/>
      </rPr>
      <t xml:space="preserve">'to'EN:HHCFunctionAvailable';
</t>
    </r>
  </si>
  <si>
    <r>
      <rPr>
        <sz val="9"/>
        <rFont val="Calibri"/>
        <charset val="134"/>
      </rPr>
      <t>ChangesignalIBS_Status_02(0xB3)IBS_AEBActivesignal_descriptionfrom'EN:AEBFunctionActive
CH:AEB</t>
    </r>
    <r>
      <rPr>
        <sz val="9"/>
        <rFont val="宋体"/>
        <charset val="134"/>
      </rPr>
      <t>功能激活标志位</t>
    </r>
    <r>
      <rPr>
        <sz val="9"/>
        <rFont val="Calibri"/>
        <charset val="134"/>
      </rPr>
      <t xml:space="preserve">'to'EN:AEBFunctionActive';
</t>
    </r>
  </si>
  <si>
    <r>
      <rPr>
        <sz val="9"/>
        <rFont val="Calibri"/>
        <charset val="134"/>
      </rPr>
      <t>ChangesignalIBS_Status_02(0xB3)IBS_EPBworkingStssignal_descriptionfrom'EN:EPBStatus
CH:EPB</t>
    </r>
    <r>
      <rPr>
        <sz val="9"/>
        <rFont val="宋体"/>
        <charset val="134"/>
      </rPr>
      <t>状态</t>
    </r>
    <r>
      <rPr>
        <sz val="9"/>
        <rFont val="Calibri"/>
        <charset val="134"/>
      </rPr>
      <t xml:space="preserve">'to'EN:EPBStatus';
</t>
    </r>
  </si>
  <si>
    <r>
      <rPr>
        <sz val="9"/>
        <rFont val="Calibri"/>
        <charset val="134"/>
      </rPr>
      <t>ChangesignalIBS_Status_02(0xB3)IBS_EPBFunctionLampsignal_descriptionfrom'EN:EPBFunctionLamp
CH:</t>
    </r>
    <r>
      <rPr>
        <sz val="9"/>
        <rFont val="宋体"/>
        <charset val="134"/>
      </rPr>
      <t>功能指示灯</t>
    </r>
    <r>
      <rPr>
        <sz val="9"/>
        <rFont val="Calibri"/>
        <charset val="134"/>
      </rPr>
      <t xml:space="preserve">'to'EN:EPBFunctionLamp';
</t>
    </r>
  </si>
  <si>
    <r>
      <rPr>
        <sz val="9"/>
        <rFont val="Calibri"/>
        <charset val="134"/>
      </rPr>
      <t>ChangesignalIBS_Status_02(0xB3)IBS_EPBFailureLampsignal_max_value_physfrom'3'to'1';
ChangesignalIBS_Status_02(0xB3)IBS_EPBFailureLampsignal_max_value_hexfrom'0x3'to'0x1';
ChangeIBS_Status_02(0xB3)IBS_EPBFailureLampsignalinvalid_valuefrom'0x3'to'null'';
ChangesignalIBS_Status_02(0xB3)IBS_EPBFailureLampsignal_descriptionfrom'EN:EPBFailureLamp
CH:</t>
    </r>
    <r>
      <rPr>
        <sz val="9"/>
        <rFont val="宋体"/>
        <charset val="134"/>
      </rPr>
      <t>错误指示灯</t>
    </r>
    <r>
      <rPr>
        <sz val="9"/>
        <rFont val="Calibri"/>
        <charset val="134"/>
      </rPr>
      <t xml:space="preserve">'to'EN:EPBFailureLamp';
ChangesignalIBS_Status_02(0xB3)IBS_EPBFailureLampsignal_value_descriptionfrom'0x0:LampOFF
0x1:LampON
0x2:flash
0x3:Invalid'to'0x0:LampOFF
0x1:LampON';
</t>
    </r>
  </si>
  <si>
    <r>
      <rPr>
        <sz val="9"/>
        <rFont val="Calibri"/>
        <charset val="134"/>
      </rPr>
      <t>ChangesignalIBS_Status_02(0xB3)IBS_HDCAvailablesignal_descriptionfrom'EN:HDCFunctionAvailable
CH:HDC</t>
    </r>
    <r>
      <rPr>
        <sz val="9"/>
        <rFont val="宋体"/>
        <charset val="134"/>
      </rPr>
      <t>功能可用状态</t>
    </r>
    <r>
      <rPr>
        <sz val="9"/>
        <rFont val="Calibri"/>
        <charset val="134"/>
      </rPr>
      <t xml:space="preserve">'to'EN:HDCFunctionAvailable';
</t>
    </r>
  </si>
  <si>
    <t xml:space="preserve">ChangeIBS_Status_02(0xB3)MessageCounter_0B3signalinvalid_valuefrom'null''to'0xf';
ChangesignalIBS_Status_02(0xB3)MessageCounter_0B3signal_value_descriptionfrom''to'0xf:Invalid';
</t>
  </si>
  <si>
    <r>
      <rPr>
        <sz val="9"/>
        <rFont val="Calibri"/>
        <charset val="134"/>
      </rPr>
      <t>ChangesignalIBS_Status_02(0xB3)IBS_HazWarnReqsignal_descriptionfrom'EN:HazardwarningLamps
CH:</t>
    </r>
    <r>
      <rPr>
        <sz val="9"/>
        <rFont val="宋体"/>
        <charset val="134"/>
      </rPr>
      <t>紧急制动报警灯</t>
    </r>
    <r>
      <rPr>
        <sz val="9"/>
        <rFont val="Calibri"/>
        <charset val="134"/>
      </rPr>
      <t xml:space="preserve">'to'EN:HazardwarningLamps';
</t>
    </r>
  </si>
  <si>
    <r>
      <rPr>
        <sz val="9"/>
        <rFont val="Calibri"/>
        <charset val="134"/>
      </rPr>
      <t>ChangesignalIBS_Status_02(0xB3)IBS_HHCActivesignal_descriptionfrom'EN:HHCFunctionActive
CH:HHC</t>
    </r>
    <r>
      <rPr>
        <sz val="9"/>
        <rFont val="宋体"/>
        <charset val="134"/>
      </rPr>
      <t>功能激活标志位</t>
    </r>
    <r>
      <rPr>
        <sz val="9"/>
        <rFont val="Calibri"/>
        <charset val="134"/>
      </rPr>
      <t xml:space="preserve">'to'EN:HHCFunctionActive';
</t>
    </r>
  </si>
  <si>
    <t>Addnewsignal:IBS_Status_02(0xB3)IBS_EPBControllerSts</t>
  </si>
  <si>
    <t>Addnewsignal:IBS_Status_02(0xB3)IBS_AWBAvailable</t>
  </si>
  <si>
    <t>Addnewsignal:IBS_Status_02(0xB3)IBS_AWBActive</t>
  </si>
  <si>
    <r>
      <rPr>
        <sz val="9"/>
        <rFont val="Calibri"/>
        <charset val="134"/>
      </rPr>
      <t>ChangesignalSwitches_01(0x293)Switches_WiperSelectionsignal_descriptionfrom'</t>
    </r>
    <r>
      <rPr>
        <sz val="9"/>
        <rFont val="宋体"/>
        <charset val="134"/>
      </rPr>
      <t>控制雨刮选择</t>
    </r>
    <r>
      <rPr>
        <sz val="9"/>
        <rFont val="Calibri"/>
        <charset val="134"/>
      </rPr>
      <t xml:space="preserve">/Controlwiperselection'to'Controlwiperselection';
</t>
    </r>
  </si>
  <si>
    <r>
      <rPr>
        <sz val="9"/>
        <rFont val="Calibri"/>
        <charset val="134"/>
      </rPr>
      <t>ChangesignalSwitches_01(0x293)Switches_ChangeLaneSWsignal_descriptionfrom'</t>
    </r>
    <r>
      <rPr>
        <sz val="9"/>
        <rFont val="宋体"/>
        <charset val="134"/>
      </rPr>
      <t>左右变道灯开关</t>
    </r>
    <r>
      <rPr>
        <sz val="9"/>
        <rFont val="Calibri"/>
        <charset val="134"/>
      </rPr>
      <t xml:space="preserve">/Leftandrightlanechangelightswitch'to'Leftandrightlanechangelightswitch';
</t>
    </r>
  </si>
  <si>
    <r>
      <rPr>
        <sz val="9"/>
        <rFont val="Calibri"/>
        <charset val="134"/>
      </rPr>
      <t>ChangesignalSwitches_01(0x293)Switches_MainBeamReqsignal_descriptionfrom'SW</t>
    </r>
    <r>
      <rPr>
        <sz val="9"/>
        <rFont val="宋体"/>
        <charset val="134"/>
      </rPr>
      <t>远光灯请求信号</t>
    </r>
    <r>
      <rPr>
        <sz val="9"/>
        <rFont val="Calibri"/>
        <charset val="134"/>
      </rPr>
      <t xml:space="preserve">/SWhighbeamrequestsignal'to'SWhighbeamrequestsignal';
</t>
    </r>
  </si>
  <si>
    <r>
      <rPr>
        <sz val="9"/>
        <rFont val="Calibri"/>
        <charset val="134"/>
      </rPr>
      <t>ChangesignalSwitches_01(0x293)Switches_TurnSWsignal_descriptionfrom'</t>
    </r>
    <r>
      <rPr>
        <sz val="9"/>
        <rFont val="宋体"/>
        <charset val="134"/>
      </rPr>
      <t>左右转向灯开关</t>
    </r>
    <r>
      <rPr>
        <sz val="9"/>
        <rFont val="Calibri"/>
        <charset val="134"/>
      </rPr>
      <t xml:space="preserve">/Leftandrightturnlightswitch'to'Leftandrightturnlightswitch';
</t>
    </r>
  </si>
  <si>
    <r>
      <rPr>
        <sz val="9"/>
        <rFont val="Calibri"/>
        <charset val="134"/>
      </rPr>
      <t>ChangesignalSwitches_01(0x293)Switches_ButtonBrightStssignal_descriptionfrom'</t>
    </r>
    <r>
      <rPr>
        <sz val="9"/>
        <rFont val="宋体"/>
        <charset val="134"/>
      </rPr>
      <t>方向盘按钮背光亮度反馈</t>
    </r>
    <r>
      <rPr>
        <sz val="9"/>
        <rFont val="Calibri"/>
        <charset val="134"/>
      </rPr>
      <t xml:space="preserve">
Steeringwheelbuttonbacklightbrightnessfeedback'to'Steeringwheelbuttonbacklightbrightnessfeedback';
</t>
    </r>
  </si>
  <si>
    <t xml:space="preserve">ChangeSwitches_01(0x293)MessageCounter_293signalinvalid_valuefrom'null''to'0xf';
ChangesignalSwitches_01(0x293)MessageCounter_293signal_value_descriptionfrom''to'0xf:Invalid';
</t>
  </si>
  <si>
    <t>Addnewsignal:Switches_01(0x293)Switches_BacklightadjustSts</t>
  </si>
  <si>
    <r>
      <rPr>
        <sz val="9"/>
        <rFont val="Calibri"/>
        <charset val="134"/>
      </rPr>
      <t>ChangesignalVCU_PlugInChrgInfo(0x391)VCU_RemainChrgTimesignal_descriptionfrom'</t>
    </r>
    <r>
      <rPr>
        <sz val="9"/>
        <rFont val="宋体"/>
        <charset val="134"/>
      </rPr>
      <t>充电剩余时间（显示）</t>
    </r>
    <r>
      <rPr>
        <sz val="9"/>
        <rFont val="Calibri"/>
        <charset val="134"/>
      </rPr>
      <t xml:space="preserve">/Remainingchargingtime(displayed)'to'Remainingchargingtime(displayed)';
</t>
    </r>
  </si>
  <si>
    <r>
      <rPr>
        <sz val="9"/>
        <rFont val="Calibri"/>
        <charset val="134"/>
      </rPr>
      <t>ChangesignalSGW_RemoteCmd_03(0x107)SGW_RemotePassSetTempSteplsReqsignal_descriptionfrom'</t>
    </r>
    <r>
      <rPr>
        <sz val="9"/>
        <rFont val="宋体"/>
        <charset val="134"/>
      </rPr>
      <t>远程副驾温度调节</t>
    </r>
    <r>
      <rPr>
        <sz val="9"/>
        <rFont val="Calibri"/>
        <charset val="134"/>
      </rPr>
      <t xml:space="preserve">
Remotepassengerseatareasettemperature'to'Remotepassengerseatareasettemperature';
</t>
    </r>
  </si>
  <si>
    <r>
      <rPr>
        <sz val="9"/>
        <rFont val="Calibri"/>
        <charset val="134"/>
      </rPr>
      <t>ChangesignalSGW_RemoteCmd_03(0x107)SGW_RemoteLockCtrlReqsignal_descriptionfrom'</t>
    </r>
    <r>
      <rPr>
        <sz val="9"/>
        <rFont val="宋体"/>
        <charset val="134"/>
      </rPr>
      <t>远程锁控制指令</t>
    </r>
    <r>
      <rPr>
        <sz val="9"/>
        <rFont val="Calibri"/>
        <charset val="134"/>
      </rPr>
      <t xml:space="preserve">
Remotelockcontrolcommand'to'Remotelockcontrolcommand';
ChangesignalSGW_RemoteCmd_03(0x107)SGW_RemoteLockCtrlReqsignal_value_descriptionfrom'0x0:NO_REQUEST
0x1:UNLOCK
0x2:LOCK
0x3:Reserved'to'0x0:NoRequest
0x1:Unlock
0x2:Lock
0x3:Reserved';
</t>
    </r>
  </si>
  <si>
    <r>
      <rPr>
        <sz val="9"/>
        <rFont val="Calibri"/>
        <charset val="134"/>
      </rPr>
      <t>ChangesignalSGW_RemoteCmd_03(0x107)SGW_RemoteDrvSetTempSteplsReqsignal_descriptionfrom'</t>
    </r>
    <r>
      <rPr>
        <sz val="9"/>
        <rFont val="宋体"/>
        <charset val="134"/>
      </rPr>
      <t>远程主驾温度调节</t>
    </r>
    <r>
      <rPr>
        <sz val="9"/>
        <rFont val="Calibri"/>
        <charset val="134"/>
      </rPr>
      <t xml:space="preserve">
Remotedriverseatareasettemperature'to'Remotedriverseatareasettemperature';
</t>
    </r>
  </si>
  <si>
    <t>Addnewsignal:SGW_RemoteCmd_03(0x107)SGW_FLWinPosiCtlCmd</t>
  </si>
  <si>
    <t>Addnewsignal:SGW_RemoteCmd_03(0x107)SGW_FRWinPosiCtlCmd</t>
  </si>
  <si>
    <t>Addnewsignal:SGW_RemoteCmd_03(0x107)SGW_RLWinPosiCtlCmd</t>
  </si>
  <si>
    <t>Addnewsignal:SGW_RemoteCmd_03(0x107)SGW_RRWinPosiCtlCmd</t>
  </si>
  <si>
    <t xml:space="preserve">ChangemessageIBS_Status_04(0xBA)msg_cycle_timefrom'50'to'20';
</t>
  </si>
  <si>
    <t xml:space="preserve">ChangeIBS_Status_04(0xBA)MessageCounter_0BAsignalinvalid_valuefrom'null''to'0xf';
ChangesignalIBS_Status_04(0xBA)MessageCounter_0BAsignal_value_descriptionfrom''to'0xf:Invalid';
</t>
  </si>
  <si>
    <r>
      <rPr>
        <sz val="9"/>
        <rFont val="Calibri"/>
        <charset val="134"/>
      </rPr>
      <t>ChangeIBS_Status_04(0xBA)IBS_CDPAvailablesignalnamefrom'IBS_CDPAavilable'to'IBS_CDPAvailable';
ChangesignalIBS_Status_04(0xBA)IBS_CDPAvailablesignal_descriptionfrom'EN:CDPFunctionAvailable
CH:CDP</t>
    </r>
    <r>
      <rPr>
        <sz val="9"/>
        <rFont val="宋体"/>
        <charset val="134"/>
      </rPr>
      <t>功能可用状态</t>
    </r>
    <r>
      <rPr>
        <sz val="9"/>
        <rFont val="Calibri"/>
        <charset val="134"/>
      </rPr>
      <t xml:space="preserve">'to'EN:CDPFunctionAvailable';
</t>
    </r>
  </si>
  <si>
    <r>
      <rPr>
        <sz val="9"/>
        <rFont val="Calibri"/>
        <charset val="134"/>
      </rPr>
      <t>ChangesignalMCU_Temperature_02(0x393)MCU_TempRiseCurrStrsignal_descriptionfrom'thetemperatureofstatorNTC1</t>
    </r>
    <r>
      <rPr>
        <sz val="9"/>
        <rFont val="宋体"/>
        <charset val="134"/>
      </rPr>
      <t>电机温升</t>
    </r>
    <r>
      <rPr>
        <sz val="9"/>
        <rFont val="Calibri"/>
        <charset val="134"/>
      </rPr>
      <t xml:space="preserve">'to'thetemperatureofstatorNTC1';
</t>
    </r>
  </si>
  <si>
    <r>
      <rPr>
        <sz val="9"/>
        <rFont val="Calibri"/>
        <charset val="134"/>
      </rPr>
      <t>ChangesignalMCU_Temperature_02(0x393)MCU_TempStatussignal_descriptionfrom'TheE-motortemperaturestate</t>
    </r>
    <r>
      <rPr>
        <sz val="9"/>
        <rFont val="宋体"/>
        <charset val="134"/>
      </rPr>
      <t>温度状态</t>
    </r>
    <r>
      <rPr>
        <sz val="9"/>
        <rFont val="Calibri"/>
        <charset val="134"/>
      </rPr>
      <t xml:space="preserve">'to'TheE-motortemperaturestate';
</t>
    </r>
  </si>
  <si>
    <r>
      <rPr>
        <sz val="9"/>
        <rFont val="Calibri"/>
        <charset val="134"/>
      </rPr>
      <t>ChangesignalMCU_Temperature_02(0x393)MCU_TempCurrStrMaxsignal_descriptionfrom'thetemperatureofMaxstatorNTC</t>
    </r>
    <r>
      <rPr>
        <sz val="9"/>
        <rFont val="宋体"/>
        <charset val="134"/>
      </rPr>
      <t>电机最高温度</t>
    </r>
    <r>
      <rPr>
        <sz val="9"/>
        <rFont val="Calibri"/>
        <charset val="134"/>
      </rPr>
      <t xml:space="preserve">'to'thetemperatureofMaxstatorNTC';
</t>
    </r>
  </si>
  <si>
    <r>
      <rPr>
        <sz val="9"/>
        <rFont val="Calibri"/>
        <charset val="134"/>
      </rPr>
      <t>ChangesignalMCU_Temperature_02(0x393)MCU_TempCurrCoolsignal_descriptionfrom'thetemperatureofcoolant</t>
    </r>
    <r>
      <rPr>
        <sz val="9"/>
        <rFont val="宋体"/>
        <charset val="134"/>
      </rPr>
      <t>冷却液温度</t>
    </r>
    <r>
      <rPr>
        <sz val="9"/>
        <rFont val="Calibri"/>
        <charset val="134"/>
      </rPr>
      <t xml:space="preserve">'to'thetemperatureofcoolant';
</t>
    </r>
  </si>
  <si>
    <r>
      <rPr>
        <sz val="9"/>
        <rFont val="Calibri"/>
        <charset val="134"/>
      </rPr>
      <t>ChangesignalMCU_Temperature_02(0x393)MCU_TempCurrStr1signal_descriptionfrom'thetemperatureofstatorNTC1</t>
    </r>
    <r>
      <rPr>
        <sz val="9"/>
        <rFont val="宋体"/>
        <charset val="134"/>
      </rPr>
      <t>电机温度</t>
    </r>
    <r>
      <rPr>
        <sz val="9"/>
        <rFont val="Calibri"/>
        <charset val="134"/>
      </rPr>
      <t xml:space="preserve">'to'thetemperatureofstatorNTC1';
</t>
    </r>
  </si>
  <si>
    <r>
      <rPr>
        <sz val="9"/>
        <rFont val="Calibri"/>
        <charset val="134"/>
      </rPr>
      <t>ChangesignalEVCOM_State_02(0x267)EVCOM_OverLoadsignal_descriptionfrom'EVCOM?OverLoadError</t>
    </r>
    <r>
      <rPr>
        <sz val="9"/>
        <rFont val="宋体"/>
        <charset val="134"/>
      </rPr>
      <t>（过载故障）</t>
    </r>
    <r>
      <rPr>
        <sz val="9"/>
        <rFont val="Calibri"/>
        <charset val="134"/>
      </rPr>
      <t xml:space="preserve">'to'EVCOM?OverLoadError';
</t>
    </r>
  </si>
  <si>
    <r>
      <rPr>
        <sz val="9"/>
        <rFont val="Calibri"/>
        <charset val="134"/>
      </rPr>
      <t>ChangesignalEVCOM_State_02(0x267)EVCOM_TemperSensorErrorsignal_descriptionfrom'EVCOM?TemperatureSensorError(</t>
    </r>
    <r>
      <rPr>
        <sz val="9"/>
        <rFont val="宋体"/>
        <charset val="134"/>
      </rPr>
      <t>温度传感器故障</t>
    </r>
    <r>
      <rPr>
        <sz val="9"/>
        <rFont val="Calibri"/>
        <charset val="134"/>
      </rPr>
      <t xml:space="preserve">)'to'EVCOM?TemperatureSensorError';
</t>
    </r>
  </si>
  <si>
    <r>
      <rPr>
        <sz val="9"/>
        <rFont val="Calibri"/>
        <charset val="134"/>
      </rPr>
      <t xml:space="preserve">ChangesignalEVCOM_State_02(0x267)EVCOM_CompBusVoltsignal_descriptionfrom'CompressorBusVoltage
</t>
    </r>
    <r>
      <rPr>
        <sz val="9"/>
        <rFont val="宋体"/>
        <charset val="134"/>
      </rPr>
      <t>压缩机母线电压</t>
    </r>
    <r>
      <rPr>
        <sz val="9"/>
        <rFont val="Calibri"/>
        <charset val="134"/>
      </rPr>
      <t xml:space="preserve">'to'CompressorBusVoltage';
</t>
    </r>
  </si>
  <si>
    <r>
      <rPr>
        <sz val="9"/>
        <rFont val="Calibri"/>
        <charset val="134"/>
      </rPr>
      <t>ChangesignalEVCOM_State_02(0x267)EVCOM_InpowerErrorsignal_descriptionfrom'EVCOM?InpowerError(</t>
    </r>
    <r>
      <rPr>
        <sz val="9"/>
        <rFont val="宋体"/>
        <charset val="134"/>
      </rPr>
      <t>驱动电压</t>
    </r>
    <r>
      <rPr>
        <sz val="9"/>
        <rFont val="Calibri"/>
        <charset val="134"/>
      </rPr>
      <t>15V</t>
    </r>
    <r>
      <rPr>
        <sz val="9"/>
        <rFont val="宋体"/>
        <charset val="134"/>
      </rPr>
      <t>故障</t>
    </r>
    <r>
      <rPr>
        <sz val="9"/>
        <rFont val="Calibri"/>
        <charset val="134"/>
      </rPr>
      <t xml:space="preserve">)'to'EVCOM?InpowerError';
</t>
    </r>
  </si>
  <si>
    <r>
      <rPr>
        <sz val="9"/>
        <rFont val="Calibri"/>
        <charset val="134"/>
      </rPr>
      <t>ChangesignalEVCOM_State_02(0x267)EVCOM_LackPhasesignal_descriptionfrom'EVCOM?LackPhaseError(</t>
    </r>
    <r>
      <rPr>
        <sz val="9"/>
        <rFont val="宋体"/>
        <charset val="134"/>
      </rPr>
      <t>缺相故障</t>
    </r>
    <r>
      <rPr>
        <sz val="9"/>
        <rFont val="Calibri"/>
        <charset val="134"/>
      </rPr>
      <t xml:space="preserve">)'to'EVCOM?LackPhaseError';
</t>
    </r>
  </si>
  <si>
    <r>
      <rPr>
        <sz val="9"/>
        <rFont val="Calibri"/>
        <charset val="134"/>
      </rPr>
      <t>ChangesignalEVCOM_State_02(0x267)EVCOM_CurrentOffsetErrorsignal_descriptionfrom'EVCOMCurrentoffsetError(</t>
    </r>
    <r>
      <rPr>
        <sz val="9"/>
        <rFont val="宋体"/>
        <charset val="134"/>
      </rPr>
      <t>电流偏移故障</t>
    </r>
    <r>
      <rPr>
        <sz val="9"/>
        <rFont val="Calibri"/>
        <charset val="134"/>
      </rPr>
      <t xml:space="preserve">)'to'EVCOMCurrentoffsetError';
</t>
    </r>
  </si>
  <si>
    <r>
      <rPr>
        <sz val="9"/>
        <rFont val="Calibri"/>
        <charset val="134"/>
      </rPr>
      <t xml:space="preserve">ChangesignalEVCOM_State_02(0x267)EVCOM_CompActlCnsmpPhaseCursignal_descriptionfrom'CompressorRunPhaseCurrent
</t>
    </r>
    <r>
      <rPr>
        <sz val="9"/>
        <rFont val="宋体"/>
        <charset val="134"/>
      </rPr>
      <t>压缩机运行电机相电流</t>
    </r>
    <r>
      <rPr>
        <sz val="9"/>
        <rFont val="Calibri"/>
        <charset val="134"/>
      </rPr>
      <t xml:space="preserve">'to'CompressorRunPhaseCurrent';
</t>
    </r>
  </si>
  <si>
    <r>
      <rPr>
        <sz val="9"/>
        <rFont val="Calibri"/>
        <charset val="134"/>
      </rPr>
      <t>ChangesignalSGW_RemoteCmd_02(0x106)IVI_WinCloseCmdsignal_descriptionfrom'</t>
    </r>
    <r>
      <rPr>
        <sz val="9"/>
        <rFont val="宋体"/>
        <charset val="134"/>
      </rPr>
      <t>用户确认是否关窗</t>
    </r>
    <r>
      <rPr>
        <sz val="9"/>
        <rFont val="Calibri"/>
        <charset val="134"/>
      </rPr>
      <t xml:space="preserve">
Theuserconfirmswhethertoclosethewindow'to'Theuserconfirmswhethertoclosethewindow';
ChangesignalSGW_RemoteCmd_02(0x106)IVI_WinCloseCmdsignal_value_descriptionfrom'0x0:Close
0x1:NoClose
0x2:Timeout'to'0x0:NoRequest
0x1:Close
0x2:NoClose
0x3:Timeout';
</t>
    </r>
  </si>
  <si>
    <t>Addnewsignal:SGW_RemoteCmd_02(0x106)IVI_SFIDippedBeamSet</t>
  </si>
  <si>
    <t>Addnewsignal:SGW_RemoteCmd_02(0x106)IVI_HUDScreenBrightnessSet</t>
  </si>
  <si>
    <t>Deletesignal:SGW_RemoteCmd_02(0x106)MessageCounter_106</t>
  </si>
  <si>
    <t>Deletesignal:SGW_RemoteCmd_02(0x106)Checksum_106</t>
  </si>
  <si>
    <r>
      <rPr>
        <sz val="9"/>
        <rFont val="Calibri"/>
        <charset val="134"/>
      </rPr>
      <t>ChangesignalHLR(0x281)HLR_DippedBeamFaultsignal_descriptionfrom'</t>
    </r>
    <r>
      <rPr>
        <sz val="9"/>
        <rFont val="宋体"/>
        <charset val="134"/>
      </rPr>
      <t>右近光灯故障信号</t>
    </r>
    <r>
      <rPr>
        <sz val="9"/>
        <rFont val="Calibri"/>
        <charset val="134"/>
      </rPr>
      <t xml:space="preserve">/Rightlowbeamfaultsignal'to'Rightlowbeamfaultsignal';
</t>
    </r>
  </si>
  <si>
    <r>
      <rPr>
        <sz val="9"/>
        <rFont val="Calibri"/>
        <charset val="134"/>
      </rPr>
      <t>ChangesignalHLR(0x281)HLR_MainBeamFaultsignal_descriptionfrom'</t>
    </r>
    <r>
      <rPr>
        <sz val="9"/>
        <rFont val="宋体"/>
        <charset val="134"/>
      </rPr>
      <t>右远光灯故障信号</t>
    </r>
    <r>
      <rPr>
        <sz val="9"/>
        <rFont val="Calibri"/>
        <charset val="134"/>
      </rPr>
      <t xml:space="preserve">/Righthighbeamfaultsignal'to'Righthighbeamfaultsignal';
</t>
    </r>
  </si>
  <si>
    <r>
      <rPr>
        <sz val="9"/>
        <rFont val="Calibri"/>
        <charset val="134"/>
      </rPr>
      <t>ChangesignalHLR(0x281)HLR_DRLFaultStssignal_descriptionfrom'</t>
    </r>
    <r>
      <rPr>
        <sz val="9"/>
        <rFont val="宋体"/>
        <charset val="134"/>
      </rPr>
      <t>右昼行灯故障</t>
    </r>
    <r>
      <rPr>
        <sz val="9"/>
        <rFont val="Calibri"/>
        <charset val="134"/>
      </rPr>
      <t xml:space="preserve">/HLRDRLfualt'to'HLRDRLfualt';
</t>
    </r>
  </si>
  <si>
    <t xml:space="preserve">ChangeHLR(0x281)MessageCounter_281signalinvalid_valuefrom'null''to'0xf';
ChangesignalHLR(0x281)MessageCounter_281signal_value_descriptionfrom''to'0xf:Invalid';
</t>
  </si>
  <si>
    <r>
      <rPr>
        <sz val="9"/>
        <rFont val="Calibri"/>
        <charset val="134"/>
      </rPr>
      <t>ChangesignalVCU_IBS_01(0x94)VCU_WheelTrqACTValidsignal_descriptionfrom'</t>
    </r>
    <r>
      <rPr>
        <sz val="9"/>
        <rFont val="宋体"/>
        <charset val="134"/>
      </rPr>
      <t>实际电机扭矩</t>
    </r>
    <r>
      <rPr>
        <sz val="9"/>
        <rFont val="Calibri"/>
        <charset val="134"/>
      </rPr>
      <t>-</t>
    </r>
    <r>
      <rPr>
        <sz val="9"/>
        <rFont val="宋体"/>
        <charset val="134"/>
      </rPr>
      <t>轮端的有效性</t>
    </r>
    <r>
      <rPr>
        <sz val="9"/>
        <rFont val="Calibri"/>
        <charset val="134"/>
      </rPr>
      <t xml:space="preserve">/Actualmotortorqueonwheelvalid'to'Actualmotortorqueonwheelvalid';
</t>
    </r>
  </si>
  <si>
    <r>
      <rPr>
        <sz val="9"/>
        <rFont val="Calibri"/>
        <charset val="134"/>
      </rPr>
      <t>ChangesignalVCU_IBS_01(0x94)VCU_WheelTrqACTsignal_descriptionfrom'</t>
    </r>
    <r>
      <rPr>
        <sz val="9"/>
        <rFont val="宋体"/>
        <charset val="134"/>
      </rPr>
      <t>实际电机扭矩</t>
    </r>
    <r>
      <rPr>
        <sz val="9"/>
        <rFont val="Calibri"/>
        <charset val="134"/>
      </rPr>
      <t>-</t>
    </r>
    <r>
      <rPr>
        <sz val="9"/>
        <rFont val="宋体"/>
        <charset val="134"/>
      </rPr>
      <t>轮端</t>
    </r>
    <r>
      <rPr>
        <sz val="9"/>
        <rFont val="Calibri"/>
        <charset val="134"/>
      </rPr>
      <t xml:space="preserve">/Actualmotortorqueonwheel'to'Actualmotortorqueonwheel';
</t>
    </r>
  </si>
  <si>
    <r>
      <rPr>
        <sz val="9"/>
        <rFont val="Calibri"/>
        <charset val="134"/>
      </rPr>
      <t>ChangesignalVCU_IBS_01(0x94)VCU_MotorActualTorqueValidsignal_descriptionfrom'theactualtorqueofmotorvalid</t>
    </r>
    <r>
      <rPr>
        <sz val="9"/>
        <rFont val="宋体"/>
        <charset val="134"/>
      </rPr>
      <t>电机实时力矩有效性</t>
    </r>
    <r>
      <rPr>
        <sz val="9"/>
        <rFont val="Calibri"/>
        <charset val="134"/>
      </rPr>
      <t xml:space="preserve">'to'theactualtorqueofmotorvalid';
</t>
    </r>
  </si>
  <si>
    <r>
      <rPr>
        <sz val="9"/>
        <rFont val="Calibri"/>
        <charset val="134"/>
      </rPr>
      <t>ChangesignalVCU_IBS_01(0x94)VCU_MotorActualTorquesignal_descriptionfrom'theactualtorqueofmotor</t>
    </r>
    <r>
      <rPr>
        <sz val="9"/>
        <rFont val="宋体"/>
        <charset val="134"/>
      </rPr>
      <t>电机实时力矩</t>
    </r>
    <r>
      <rPr>
        <sz val="9"/>
        <rFont val="Calibri"/>
        <charset val="134"/>
      </rPr>
      <t xml:space="preserve">'to'theactualtorqueofmotor';
</t>
    </r>
  </si>
  <si>
    <t xml:space="preserve">ChangeVCU_IBS_01(0x94)MessageCounter_094signalinvalid_valuefrom'null''to'0xf';
ChangesignalVCU_IBS_01(0x94)MessageCounter_094signal_value_descriptionfrom''to'0xf:Invalid';
</t>
  </si>
  <si>
    <r>
      <rPr>
        <sz val="9"/>
        <rFont val="Calibri"/>
        <charset val="134"/>
      </rPr>
      <t>ChangesignalHOD_heating_01(0x294)HOD_Heating_VibrationStatussignal_descriptionfrom'</t>
    </r>
    <r>
      <rPr>
        <sz val="9"/>
        <rFont val="宋体"/>
        <charset val="134"/>
      </rPr>
      <t>方向盘震动状态</t>
    </r>
    <r>
      <rPr>
        <sz val="9"/>
        <rFont val="Calibri"/>
        <charset val="134"/>
      </rPr>
      <t xml:space="preserve">Steeringwheelvibrationstatus'to'Steeringwheelvibrationstatus';
</t>
    </r>
  </si>
  <si>
    <r>
      <rPr>
        <sz val="9"/>
        <rFont val="Calibri"/>
        <charset val="134"/>
      </rPr>
      <t>ChangesignalHOD_heating_01(0x294)HOD_Heating_HODStssignal_max_value_physfrom'2'to'3';
ChangesignalHOD_heating_01(0x294)HOD_Heating_HODStssignal_max_value_hexfrom'0x2'to'0x3';
ChangesignalHOD_heating_01(0x294)HOD_Heating_HODStssignal_descriptionfrom'</t>
    </r>
    <r>
      <rPr>
        <sz val="9"/>
        <rFont val="宋体"/>
        <charset val="134"/>
      </rPr>
      <t>脱手监测状态</t>
    </r>
    <r>
      <rPr>
        <sz val="9"/>
        <rFont val="Calibri"/>
        <charset val="134"/>
      </rPr>
      <t xml:space="preserve">/HODHandsoffdetectionstatus'to'HODHandsoffdetectionstatus';
ChangesignalHOD_heating_01(0x294)HOD_Heating_HODStssignal_value_descriptionfrom'0x0:Invalid
0x1:Handsoff
0x2:Handson'to'0x0:Invalid
0x1:Handsoff
0x2:Handson
0x3:Gentlygrip';
</t>
    </r>
  </si>
  <si>
    <r>
      <rPr>
        <sz val="9"/>
        <rFont val="Calibri"/>
        <charset val="134"/>
      </rPr>
      <t>ChangesignalHOD_heating_01(0x294)HOD_Heating_HODFailureStssignal_descriptionfrom'</t>
    </r>
    <r>
      <rPr>
        <sz val="9"/>
        <rFont val="宋体"/>
        <charset val="134"/>
      </rPr>
      <t>脱手监测故障状态</t>
    </r>
    <r>
      <rPr>
        <sz val="9"/>
        <rFont val="Calibri"/>
        <charset val="134"/>
      </rPr>
      <t xml:space="preserve">/HODHandsoffdetectionfailurestatus'to'HODHandsoffdetectionfailurestatus';
</t>
    </r>
  </si>
  <si>
    <r>
      <rPr>
        <sz val="9"/>
        <rFont val="Calibri"/>
        <charset val="134"/>
      </rPr>
      <t>ChangesignalHOD_heating_01(0x294)HOD_Heating_SteerWhHeatStssignal_descriptionfrom'</t>
    </r>
    <r>
      <rPr>
        <sz val="9"/>
        <rFont val="宋体"/>
        <charset val="134"/>
      </rPr>
      <t>方向盘加热状态</t>
    </r>
    <r>
      <rPr>
        <sz val="9"/>
        <rFont val="Calibri"/>
        <charset val="134"/>
      </rPr>
      <t xml:space="preserve">/Steeringwheelheatingstatus'to'Steeringwheelheatingstatus';
</t>
    </r>
  </si>
  <si>
    <t>Addnewsignal:SGW_TCU_01(0x232)SGW_FrontDefrostReq</t>
  </si>
  <si>
    <t>Addnewsignal:SGW_TCU_01(0x232)SGW_ACMAXReq</t>
  </si>
  <si>
    <r>
      <rPr>
        <sz val="9"/>
        <rFont val="Calibri"/>
        <charset val="134"/>
      </rPr>
      <t>ChangeSGW_TCU_01(0x232)SGW_DualReqsignalnamefrom'IVI_DualReq'to'SGW_DualReq';
ChangesignalSGW_TCU_01(0x232)SGW_DualReqsignal_descriptionfrom'</t>
    </r>
    <r>
      <rPr>
        <sz val="9"/>
        <rFont val="宋体"/>
        <charset val="134"/>
      </rPr>
      <t>空调双区同步模式切换请求信号</t>
    </r>
    <r>
      <rPr>
        <sz val="9"/>
        <rFont val="Calibri"/>
        <charset val="134"/>
      </rPr>
      <t xml:space="preserve">
dual-zonesynchronousmodeswitchingrequestsignal'to'dual-zonesynchronousmodeswitchingrequestsignal';
</t>
    </r>
  </si>
  <si>
    <t>Addnewsignal:SGW_TCU_01(0x232)SGW_ACCmprStsReq</t>
  </si>
  <si>
    <t>Addnewsignal:SGW_TCU_01(0x232)SGW_HeatMAXReq</t>
  </si>
  <si>
    <t>Addnewsignal:SGW_TCU_01(0x232)SGW_AqsReq</t>
  </si>
  <si>
    <r>
      <rPr>
        <sz val="9"/>
        <rFont val="Calibri"/>
        <charset val="134"/>
      </rPr>
      <t>ChangeSGW_TCU_01(0x232)SGW_AirDistributionModeReqsignalnamefrom'IVI_AirDistributionModeReq'to'SGW_AirDistributionModeReq';
ChangesignalSGW_TCU_01(0x232)SGW_AirDistributionModeReqsignal_descriptionfrom'</t>
    </r>
    <r>
      <rPr>
        <sz val="9"/>
        <rFont val="宋体"/>
        <charset val="134"/>
      </rPr>
      <t>空调出风模式请求</t>
    </r>
    <r>
      <rPr>
        <sz val="9"/>
        <rFont val="Calibri"/>
        <charset val="134"/>
      </rPr>
      <t xml:space="preserve">
Airdistributionmoderequest'to'Airdistributionmoderequest';
</t>
    </r>
  </si>
  <si>
    <t>Addnewsignal:SGW_TCU_01(0x232)SGW_PassSetTempSteplsReq</t>
  </si>
  <si>
    <t>Addnewsignal:SGW_TCU_01(0x232)SGW_AirCirclnReq</t>
  </si>
  <si>
    <r>
      <rPr>
        <sz val="9"/>
        <rFont val="Calibri"/>
        <charset val="134"/>
      </rPr>
      <t>ChangeSGW_TCU_01(0x232)SGW_AirCondAUTOReqsignalnamefrom'IVI_AirCondAUTOReq'to'SGW_AirCondAUTOReq';
ChangesignalSGW_TCU_01(0x232)SGW_AirCondAUTOReqsignal_descriptionfrom'</t>
    </r>
    <r>
      <rPr>
        <sz val="9"/>
        <rFont val="宋体"/>
        <charset val="134"/>
      </rPr>
      <t>空调自动模式开关请求信号</t>
    </r>
    <r>
      <rPr>
        <sz val="9"/>
        <rFont val="Calibri"/>
        <charset val="134"/>
      </rPr>
      <t xml:space="preserve">
AirAUTOmoduleswitchrequestsignal'to'AirAUTOmoduleswitchrequestsignal';
</t>
    </r>
  </si>
  <si>
    <t>Addnewsignal:SGW_TCU_01(0x232)SGW_BlowersteplsSpdReq</t>
  </si>
  <si>
    <t>Addnewsignal:SGW_TCU_01(0x232)SGW_DemistReq</t>
  </si>
  <si>
    <t>Addnewsignal:SGW_TCU_01(0x232)SGW_HVACBatterySaveModeSetReq</t>
  </si>
  <si>
    <t>Addnewsignal:SGW_TCU_01(0x232)SGW_AirCondEcoSet</t>
  </si>
  <si>
    <t>Addnewsignal:SGW_TCU_01(0x232)SGW_ClimateSystemStsReq</t>
  </si>
  <si>
    <t>Addnewsignal:SGW_TCU_01(0x232)SGW_DrvSetTempSteplsReq</t>
  </si>
  <si>
    <t>Deletesignal:SGW_TCU_01(0x232)IVI_FrontDefrostReq</t>
  </si>
  <si>
    <r>
      <rPr>
        <sz val="9"/>
        <rFont val="Calibri"/>
        <charset val="134"/>
      </rPr>
      <t>ChangesignalSGW_BCM_06(0x23A)IVI_HoodlockSetsignal_descriptionfrom'</t>
    </r>
    <r>
      <rPr>
        <sz val="9"/>
        <rFont val="宋体"/>
        <charset val="134"/>
      </rPr>
      <t>前舱盖控制</t>
    </r>
    <r>
      <rPr>
        <sz val="9"/>
        <rFont val="Calibri"/>
        <charset val="134"/>
      </rPr>
      <t xml:space="preserve">
Hoodcontrol.'to'Hoodcontrol.';
</t>
    </r>
  </si>
  <si>
    <r>
      <rPr>
        <sz val="9"/>
        <rFont val="Calibri"/>
        <charset val="134"/>
      </rPr>
      <t>ChangeSGW_BCM_06(0x23A)IVI_FrontWiperSwitchsignalinvalid_valuefrom'0x5'to'null'';
ChangesignalSGW_BCM_06(0x23A)IVI_FrontWiperSwitchsignal_descriptionfrom'</t>
    </r>
    <r>
      <rPr>
        <sz val="9"/>
        <rFont val="宋体"/>
        <charset val="134"/>
      </rPr>
      <t>前雨刮模式选择状态</t>
    </r>
    <r>
      <rPr>
        <sz val="9"/>
        <rFont val="Calibri"/>
        <charset val="134"/>
      </rPr>
      <t xml:space="preserve">/Frontwipersmodeselection'to'Frontwipersmodeselection';
ChangesignalSGW_BCM_06(0x23A)IVI_FrontWiperSwitchsignal_value_descriptionfrom'0x0:OFF
0x1:AUTO
0x2:Lowspeed
0x3:Highspeed
0x4:Intermittent
0x5:Invalid
0x6:Norequest'to'0x0:Norequest
0x1:OFF
0x2:AUTO
0x3:Lowspeed
0x4:Highspeed
0x5:Intermittent';
</t>
    </r>
  </si>
  <si>
    <r>
      <rPr>
        <sz val="9"/>
        <rFont val="Calibri"/>
        <charset val="134"/>
      </rPr>
      <t>ChangeSGW_BCM_06(0x23A)IVI_ChrgFlapLockSetsignalinvalid_valuefrom'0x3'to'null'';
ChangesignalSGW_BCM_06(0x23A)IVI_ChrgFlapLockSetsignal_descriptionfrom'IVI</t>
    </r>
    <r>
      <rPr>
        <sz val="9"/>
        <rFont val="宋体"/>
        <charset val="134"/>
      </rPr>
      <t>充电口盖锁控制</t>
    </r>
    <r>
      <rPr>
        <sz val="9"/>
        <rFont val="Calibri"/>
        <charset val="134"/>
      </rPr>
      <t xml:space="preserve">
IVIchargingflaplockcontrol'to'IVIchargingflaplockcontrol';
ChangesignalSGW_BCM_06(0x23A)IVI_ChrgFlapLockSetsignal_value_descriptionfrom'0x0:NO_COMMAND
0x1:UNLOCK
0x2:LOCK
0x3:Invalid'to'0x0:NoRequest
0x1:UNLOCK
0x2:LOCK
0x3:Reserved';
</t>
    </r>
  </si>
  <si>
    <r>
      <rPr>
        <sz val="9"/>
        <rFont val="Calibri"/>
        <charset val="134"/>
      </rPr>
      <t>ChangeSGW_BCM_06(0x23A)IVI_SteerWhHeatOnOffSetsignalinvalid_valuefrom'0x3'to'null'';
ChangesignalSGW_BCM_06(0x23A)IVI_SteerWhHeatOnOffSetsignal_descriptionfrom'</t>
    </r>
    <r>
      <rPr>
        <sz val="9"/>
        <rFont val="宋体"/>
        <charset val="134"/>
      </rPr>
      <t>方向盘加热控制信号</t>
    </r>
    <r>
      <rPr>
        <sz val="9"/>
        <rFont val="Calibri"/>
        <charset val="134"/>
      </rPr>
      <t xml:space="preserve">
Steeringwheelheatingcontrolsignal'to'Steeringwheelheatingcontrolsignal';
ChangesignalSGW_BCM_06(0x23A)IVI_SteerWhHeatOnOffSetsignal_value_descriptionfrom'0x0:NoRequest
0x1:OFF
0x2:ON
0x3:Invalid'to'0x0:NoRequest
0x1:OFF
0x2:ON
0x3:Reserved';
</t>
    </r>
  </si>
  <si>
    <t xml:space="preserve">ChangeSGW_BCM_06(0x23A)MessageCounter_0x23Asignalinvalid_valuefrom'null''to'0xf';
ChangesignalSGW_BCM_06(0x23A)MessageCounter_0x23Asignal_value_descriptionfrom''to'0xf:Invalid';
</t>
  </si>
  <si>
    <r>
      <rPr>
        <sz val="9"/>
        <rFont val="Calibri"/>
        <charset val="134"/>
      </rPr>
      <t>ChangesignalSGW_BCM_06(0x23A)IVI_PowerOffDisplaysignal_descriptionfrom'</t>
    </r>
    <r>
      <rPr>
        <sz val="9"/>
        <rFont val="宋体"/>
        <charset val="134"/>
      </rPr>
      <t>下电弹窗反馈</t>
    </r>
    <r>
      <rPr>
        <sz val="9"/>
        <rFont val="Calibri"/>
        <charset val="134"/>
      </rPr>
      <t xml:space="preserve">/Power-downpopupfeedback'to'Power-downpopupfeedback';
</t>
    </r>
  </si>
  <si>
    <r>
      <rPr>
        <sz val="9"/>
        <rFont val="Calibri"/>
        <charset val="134"/>
      </rPr>
      <t>ChangeSGW_BCM_06(0x23A)IVI_RearWindHeatingsignalinvalid_valuefrom'0x3'to'null'';
ChangesignalSGW_BCM_06(0x23A)IVI_RearWindHeatingsignal_descriptionfrom'</t>
    </r>
    <r>
      <rPr>
        <sz val="9"/>
        <rFont val="宋体"/>
        <charset val="134"/>
      </rPr>
      <t>后风挡加热信号</t>
    </r>
    <r>
      <rPr>
        <sz val="9"/>
        <rFont val="Calibri"/>
        <charset val="134"/>
      </rPr>
      <t xml:space="preserve">
Tailgatewindowheatingsignal'to'Tailgatewindowheatingsignal';
ChangesignalSGW_BCM_06(0x23A)IVI_RearWindHeatingsignal_value_descriptionfrom'0x0:NO_COMMAND
0x1:OFF
0x2:ON
0x3:Invalid'to'0x0:NORequest
0x1:OFF
0x2:ON
0x3:Reserved';
</t>
    </r>
  </si>
  <si>
    <r>
      <rPr>
        <sz val="9"/>
        <rFont val="Calibri"/>
        <charset val="134"/>
      </rPr>
      <t>ChangeSGW_BCM_06(0x23A)IVI_RearmirrorHeatingsignalinvalid_valuefrom'0x3'to'null'';
ChangesignalSGW_BCM_06(0x23A)IVI_RearmirrorHeatingsignal_descriptionfrom'EN:rearmirrorHeatingsignal
EN:</t>
    </r>
    <r>
      <rPr>
        <sz val="9"/>
        <rFont val="宋体"/>
        <charset val="134"/>
      </rPr>
      <t>后视镜加热信号</t>
    </r>
    <r>
      <rPr>
        <sz val="9"/>
        <rFont val="Calibri"/>
        <charset val="134"/>
      </rPr>
      <t xml:space="preserve">'to'EN:rearmirrorHeatingsignal';
ChangesignalSGW_BCM_06(0x23A)IVI_RearmirrorHeatingsignal_value_descriptionfrom'0x0:NO_COMMAND
0x1:OFF
0x2:ON
0x3:Invalid'to'0x0:NORequest
0x1:OFF
0x2:ON
0x3:Reserved';
</t>
    </r>
  </si>
  <si>
    <r>
      <rPr>
        <sz val="9"/>
        <rFont val="Calibri"/>
        <charset val="134"/>
      </rPr>
      <t>ChangeSGW_BCM_06(0x23A)IVI_FrontWindHeatingSetsignalinvalid_valuefrom'0x3'to'null'';
ChangesignalSGW_BCM_06(0x23A)IVI_FrontWindHeatingSetsignal_descriptionfrom'</t>
    </r>
    <r>
      <rPr>
        <sz val="9"/>
        <rFont val="宋体"/>
        <charset val="134"/>
      </rPr>
      <t>前风挡加热信号</t>
    </r>
    <r>
      <rPr>
        <sz val="9"/>
        <rFont val="Calibri"/>
        <charset val="134"/>
      </rPr>
      <t xml:space="preserve">
Windshieldheatingsignal'to'Windshieldheatingsignal';
ChangesignalSGW_BCM_06(0x23A)IVI_FrontWindHeatingSetsignal_value_descriptionfrom'0x0:NORequest
0x1:OFF
0x2:ON
0x3:Invalid'to'0x0:NORequest
0x1:OFF
0x2:ON
0x3:Reserved';
</t>
    </r>
  </si>
  <si>
    <r>
      <rPr>
        <sz val="9"/>
        <rFont val="Calibri"/>
        <charset val="134"/>
      </rPr>
      <t>ChangeSGW_BCM_06(0x23A)IVI_L_RearSeatHeatSetsignalinvalid_valuefrom'0x3'to'null'';
ChangesignalSGW_BCM_06(0x23A)IVI_L_RearSeatHeatSetsignal_descriptionfrom'</t>
    </r>
    <r>
      <rPr>
        <sz val="9"/>
        <rFont val="宋体"/>
        <charset val="134"/>
      </rPr>
      <t>后排左侧座椅加热等级设置</t>
    </r>
    <r>
      <rPr>
        <sz val="9"/>
        <rFont val="Calibri"/>
        <charset val="134"/>
      </rPr>
      <t xml:space="preserve">
Rearleftseatheatinglevelsetting'to'Rearleftseatheatinglevelsetting';
ChangesignalSGW_BCM_06(0x23A)IVI_L_RearSeatHeatSetsignal_value_descriptionfrom'0x0:NoRequest
0x1:OFF
0x2:ON
0x3:Invalid'to'0x0:NoRequest
0x1:OFF
0x2:ON
0x3:Reserved';
</t>
    </r>
  </si>
  <si>
    <r>
      <rPr>
        <sz val="9"/>
        <rFont val="Calibri"/>
        <charset val="134"/>
      </rPr>
      <t>ChangeSGW_BCM_06(0x23A)IVI_R_RearSeatHeatSetsignalinvalid_valuefrom'0x3'to'null'';
ChangesignalSGW_BCM_06(0x23A)IVI_R_RearSeatHeatSetsignal_descriptionfrom'</t>
    </r>
    <r>
      <rPr>
        <sz val="9"/>
        <rFont val="宋体"/>
        <charset val="134"/>
      </rPr>
      <t>后排右侧座椅加热等级设置</t>
    </r>
    <r>
      <rPr>
        <sz val="9"/>
        <rFont val="Calibri"/>
        <charset val="134"/>
      </rPr>
      <t xml:space="preserve">
Rearrightseatheatinglevelsetting'to'Rearrightseatheatinglevelsetting';
ChangesignalSGW_BCM_06(0x23A)IVI_R_RearSeatHeatSetsignal_value_descriptionfrom'0x0:NoRequest
0x1:OFF
0x2:ON
0x3:Invalid'to'0x0:NoRequest
0x1:OFF
0x2:ON
0x3:Reserved';
</t>
    </r>
  </si>
  <si>
    <t>Addnewsignal:SGW_BCM_06(0x23A)IVI_DIMONOFFCommand</t>
  </si>
  <si>
    <t xml:space="preserve">ChangeADCU_EPS_01(0xE8)MessageCounter_0E8signalinvalid_valuefrom'null''to'0xf';
ChangesignalADCU_EPS_01(0xE8)MessageCounter_0E8signal_value_descriptionfrom''to'0xf:Invalid';
</t>
  </si>
  <si>
    <r>
      <rPr>
        <sz val="9"/>
        <rFont val="Calibri"/>
        <charset val="134"/>
      </rPr>
      <t>ChangesignalVCU_04(0x223)VCU_OnepadelFaultsignal_value_descriptionfrom'0x0:Nofault
0x1:</t>
    </r>
    <r>
      <rPr>
        <sz val="9"/>
        <rFont val="宋体"/>
        <charset val="134"/>
      </rPr>
      <t>车辆行驶中，单踏板禁用</t>
    </r>
    <r>
      <rPr>
        <sz val="9"/>
        <rFont val="Calibri"/>
        <charset val="134"/>
      </rPr>
      <t>Vehicleisrunning,thesinglepedalisdisabled.
0x2:</t>
    </r>
    <r>
      <rPr>
        <sz val="9"/>
        <rFont val="宋体"/>
        <charset val="134"/>
      </rPr>
      <t>车辆故障，单踏板禁用</t>
    </r>
    <r>
      <rPr>
        <sz val="9"/>
        <rFont val="Calibri"/>
        <charset val="134"/>
      </rPr>
      <t xml:space="preserve">Vehiclefailure,singlepedaldisabled.'to'0x0:Nofault
0x1:Vehicleisrunning,thesinglepedalisdisabled.
0x2:Vehiclefailure,singlepedaldisabled.';
</t>
    </r>
  </si>
  <si>
    <r>
      <rPr>
        <sz val="9"/>
        <rFont val="Calibri"/>
        <charset val="134"/>
      </rPr>
      <t>ChangesignalVCU_04(0x223)VCU_ManuallyUnlockCommentsignal_descriptionfrom'</t>
    </r>
    <r>
      <rPr>
        <sz val="9"/>
        <rFont val="宋体"/>
        <charset val="134"/>
      </rPr>
      <t>手动解锁电子锁提醒信号</t>
    </r>
    <r>
      <rPr>
        <sz val="9"/>
        <rFont val="Calibri"/>
        <charset val="134"/>
      </rPr>
      <t xml:space="preserve">
Manualunlockelectroniclockremindersignal'to'Manualunlockelectroniclockremindersignal';
</t>
    </r>
  </si>
  <si>
    <r>
      <rPr>
        <sz val="9"/>
        <rFont val="Calibri"/>
        <charset val="134"/>
      </rPr>
      <t>ChangesignalVCU_04(0x223)VCU_ForwardVmaxlimitStatussignal_descriptionfrom'D</t>
    </r>
    <r>
      <rPr>
        <sz val="9"/>
        <rFont val="宋体"/>
        <charset val="134"/>
      </rPr>
      <t>档车速限制状态</t>
    </r>
    <r>
      <rPr>
        <sz val="9"/>
        <rFont val="Calibri"/>
        <charset val="134"/>
      </rPr>
      <t xml:space="preserve">/maximumspeedlimitstatusinDgear'to'maximumspeedlimitstatusinDgear';
</t>
    </r>
  </si>
  <si>
    <r>
      <rPr>
        <sz val="9"/>
        <rFont val="Calibri"/>
        <charset val="134"/>
      </rPr>
      <t>ChangesignalEPS_ADCU(0xF1)EPS_LCA_CtrlRequestStssignal_descriptionfrom'LCA</t>
    </r>
    <r>
      <rPr>
        <sz val="9"/>
        <rFont val="宋体"/>
        <charset val="134"/>
      </rPr>
      <t>请求许可状态</t>
    </r>
    <r>
      <rPr>
        <sz val="9"/>
        <rFont val="Calibri"/>
        <charset val="134"/>
      </rPr>
      <t xml:space="preserve">LCAcontrolrequeststatus'to'LCAcontrolrequeststatus';
</t>
    </r>
  </si>
  <si>
    <r>
      <rPr>
        <sz val="9"/>
        <rFont val="Calibri"/>
        <charset val="134"/>
      </rPr>
      <t>ChangesignalEPS_ADCU(0xF1)EPS_LCA_Activesignal_descriptionfrom'LCA</t>
    </r>
    <r>
      <rPr>
        <sz val="9"/>
        <rFont val="宋体"/>
        <charset val="134"/>
      </rPr>
      <t>激活状态</t>
    </r>
    <r>
      <rPr>
        <sz val="9"/>
        <rFont val="Calibri"/>
        <charset val="134"/>
      </rPr>
      <t xml:space="preserve">LCAcontrolactivestatus'to'LCAcontrolactivestatus';
</t>
    </r>
  </si>
  <si>
    <r>
      <rPr>
        <sz val="9"/>
        <rFont val="Calibri"/>
        <charset val="134"/>
      </rPr>
      <t>ChangesignalEPS_ADCU(0xF1)EPS_APS_CtrlFaultStssignal_descriptionfrom'EPS</t>
    </r>
    <r>
      <rPr>
        <sz val="9"/>
        <rFont val="宋体"/>
        <charset val="134"/>
      </rPr>
      <t>响应泊车故障状态</t>
    </r>
    <r>
      <rPr>
        <sz val="9"/>
        <rFont val="Calibri"/>
        <charset val="134"/>
      </rPr>
      <t xml:space="preserve">/EPSresponseparkingcontrolfaultstatus'to'EPSresponseparkingcontrolfaultstatus';
</t>
    </r>
  </si>
  <si>
    <t xml:space="preserve">ChangeEPS_ADCU(0xF1)MessageCounter_0F1signalinvalid_valuefrom'null''to'0xf';
ChangesignalEPS_ADCU(0xF1)MessageCounter_0F1signal_value_descriptionfrom''to'0xf:Invalid';
</t>
  </si>
  <si>
    <r>
      <rPr>
        <sz val="9"/>
        <rFont val="Calibri"/>
        <charset val="134"/>
      </rPr>
      <t>ChangesignalEPS_ADCU(0xF1)EPS_APS_CtrlStssignal_descriptionfrom'EPS</t>
    </r>
    <r>
      <rPr>
        <sz val="9"/>
        <rFont val="宋体"/>
        <charset val="134"/>
      </rPr>
      <t>响应泊车状态</t>
    </r>
    <r>
      <rPr>
        <sz val="9"/>
        <rFont val="Calibri"/>
        <charset val="134"/>
      </rPr>
      <t xml:space="preserve">/AutomaticParkingControlStatus'to'AutomaticParkingControlStatus';
</t>
    </r>
  </si>
  <si>
    <r>
      <rPr>
        <sz val="9"/>
        <rFont val="Calibri"/>
        <charset val="134"/>
      </rPr>
      <t>ChangesignalBMS_Charge_02(0x213)BMS_ChargeRequestsignal_descriptionfrom'BMS</t>
    </r>
    <r>
      <rPr>
        <sz val="9"/>
        <rFont val="宋体"/>
        <charset val="134"/>
      </rPr>
      <t>发送的充电需求</t>
    </r>
    <r>
      <rPr>
        <sz val="9"/>
        <rFont val="Calibri"/>
        <charset val="134"/>
      </rPr>
      <t xml:space="preserve">
BMSchargingrequest'to'BMSchargingrequest';
</t>
    </r>
  </si>
  <si>
    <r>
      <rPr>
        <sz val="9"/>
        <rFont val="Calibri"/>
        <charset val="134"/>
      </rPr>
      <t>ChangesignalBMS_Charge_02(0x213)BMS_ChrgDcChrgnReqsignal_descriptionfrom'</t>
    </r>
    <r>
      <rPr>
        <sz val="9"/>
        <rFont val="宋体"/>
        <charset val="134"/>
      </rPr>
      <t>充电需求</t>
    </r>
    <r>
      <rPr>
        <sz val="9"/>
        <rFont val="Calibri"/>
        <charset val="134"/>
      </rPr>
      <t xml:space="preserve">/Chargingdemand'to'Chargingdemand';
</t>
    </r>
  </si>
  <si>
    <r>
      <rPr>
        <sz val="9"/>
        <rFont val="Calibri"/>
        <charset val="134"/>
      </rPr>
      <t>ChangesignalBMS_Charge_02(0x213)BMS_AbortErrorCurrentsignal_descriptionfrom'</t>
    </r>
    <r>
      <rPr>
        <sz val="9"/>
        <rFont val="宋体"/>
        <charset val="134"/>
      </rPr>
      <t>过流中止充电</t>
    </r>
    <r>
      <rPr>
        <sz val="9"/>
        <rFont val="Calibri"/>
        <charset val="134"/>
      </rPr>
      <t xml:space="preserve">/Overcurrentsuspensioncharging'to'Overcurrentsuspensioncharging';
</t>
    </r>
  </si>
  <si>
    <r>
      <rPr>
        <sz val="9"/>
        <rFont val="Calibri"/>
        <charset val="134"/>
      </rPr>
      <t>ChangesignalBMS_Charge_02(0x213)BMS_AbortAchivesetValuesignal_descriptionfrom'</t>
    </r>
    <r>
      <rPr>
        <sz val="9"/>
        <rFont val="宋体"/>
        <charset val="134"/>
      </rPr>
      <t>达到所需</t>
    </r>
    <r>
      <rPr>
        <sz val="9"/>
        <rFont val="Calibri"/>
        <charset val="134"/>
      </rPr>
      <t>SOC</t>
    </r>
    <r>
      <rPr>
        <sz val="9"/>
        <rFont val="宋体"/>
        <charset val="134"/>
      </rPr>
      <t>目标值中止充电</t>
    </r>
    <r>
      <rPr>
        <sz val="9"/>
        <rFont val="Calibri"/>
        <charset val="134"/>
      </rPr>
      <t xml:space="preserve">/AbortchargingwhenreachingtherequiredSOCtargetvalue'to'AbortchargingwhenreachingtherequiredSOCtargetvalue';
</t>
    </r>
  </si>
  <si>
    <r>
      <rPr>
        <sz val="9"/>
        <rFont val="Calibri"/>
        <charset val="134"/>
      </rPr>
      <t>ChangesignalBMS_Charge_02(0x213)BMS_AbortAchiveTotalVoltsignal_descriptionfrom'</t>
    </r>
    <r>
      <rPr>
        <sz val="9"/>
        <rFont val="宋体"/>
        <charset val="134"/>
      </rPr>
      <t>达到总电压设定值中止充电</t>
    </r>
    <r>
      <rPr>
        <sz val="9"/>
        <rFont val="Calibri"/>
        <charset val="134"/>
      </rPr>
      <t xml:space="preserve">/Stopchargingwhenthetotalvoltagesettingisreached'to'Stopchargingwhenthetotalvoltagesettingisreached';
</t>
    </r>
  </si>
  <si>
    <r>
      <rPr>
        <sz val="9"/>
        <rFont val="Calibri"/>
        <charset val="134"/>
      </rPr>
      <t>ChangesignalBMS_Charge_02(0x213)BMS_AbortErrorVoltagesignal_descriptionfrom'</t>
    </r>
    <r>
      <rPr>
        <sz val="9"/>
        <rFont val="宋体"/>
        <charset val="134"/>
      </rPr>
      <t>电压异常中止充电</t>
    </r>
    <r>
      <rPr>
        <sz val="9"/>
        <rFont val="Calibri"/>
        <charset val="134"/>
      </rPr>
      <t xml:space="preserve">/Abnormalvoltagesuspendscharging'to'Abnormalvoltagesuspendscharging';
</t>
    </r>
  </si>
  <si>
    <r>
      <rPr>
        <sz val="9"/>
        <rFont val="Calibri"/>
        <charset val="134"/>
      </rPr>
      <t>ChangesignalBMS_Charge_02(0x213)BMS_AbortFaultBMSTempsignal_descriptionfrom'BMS</t>
    </r>
    <r>
      <rPr>
        <sz val="9"/>
        <rFont val="宋体"/>
        <charset val="134"/>
      </rPr>
      <t>过温中止充电</t>
    </r>
    <r>
      <rPr>
        <sz val="9"/>
        <rFont val="Calibri"/>
        <charset val="134"/>
      </rPr>
      <t xml:space="preserve">/BMSovertemperaturesuspensioncharging'to'BMSovertemperaturesuspensioncharging';
</t>
    </r>
  </si>
  <si>
    <r>
      <rPr>
        <sz val="9"/>
        <rFont val="Calibri"/>
        <charset val="134"/>
      </rPr>
      <t>ChangesignalBMS_Charge_02(0x213)BMS_DCChgModesignal_descriptionfrom'</t>
    </r>
    <r>
      <rPr>
        <sz val="9"/>
        <rFont val="宋体"/>
        <charset val="134"/>
      </rPr>
      <t>直流充电模式</t>
    </r>
    <r>
      <rPr>
        <sz val="9"/>
        <rFont val="Calibri"/>
        <charset val="134"/>
      </rPr>
      <t xml:space="preserve">/DCchargingmode'to'DCchargingmode';
</t>
    </r>
  </si>
  <si>
    <r>
      <rPr>
        <sz val="9"/>
        <rFont val="Calibri"/>
        <charset val="134"/>
      </rPr>
      <t>ChangesignalBMS_Charge_02(0x213)BMS_AbortAchiveSingleVoltsignal_descriptionfrom'</t>
    </r>
    <r>
      <rPr>
        <sz val="9"/>
        <rFont val="宋体"/>
        <charset val="134"/>
      </rPr>
      <t>达到单体电压设定值中止充电</t>
    </r>
    <r>
      <rPr>
        <sz val="9"/>
        <rFont val="Calibri"/>
        <charset val="134"/>
      </rPr>
      <t xml:space="preserve">/Abortchargingwhenreachingthesetvalueofunitvoltage'to'Abortchargingwhenreachingthesetvalueofunitvoltage';
</t>
    </r>
  </si>
  <si>
    <r>
      <rPr>
        <sz val="9"/>
        <rFont val="Calibri"/>
        <charset val="134"/>
      </rPr>
      <t>ChangesignalBMS_Charge_02(0x213)BMS_AbortFaultBatteryTempsignal_descriptionfrom'</t>
    </r>
    <r>
      <rPr>
        <sz val="9"/>
        <rFont val="宋体"/>
        <charset val="134"/>
      </rPr>
      <t>电池组过温中止充电</t>
    </r>
    <r>
      <rPr>
        <sz val="9"/>
        <rFont val="Calibri"/>
        <charset val="134"/>
      </rPr>
      <t xml:space="preserve">/Batterypackovertemperaturestopscharging'to'Batterypackovertemperaturestopscharging';
</t>
    </r>
  </si>
  <si>
    <r>
      <rPr>
        <sz val="9"/>
        <rFont val="Calibri"/>
        <charset val="134"/>
      </rPr>
      <t>ChangesignalBMS_Charge_02(0x213)BMS_ChagCompletesignal_descriptionfrom'</t>
    </r>
    <r>
      <rPr>
        <sz val="9"/>
        <rFont val="宋体"/>
        <charset val="134"/>
      </rPr>
      <t>充电完成状态</t>
    </r>
    <r>
      <rPr>
        <sz val="9"/>
        <rFont val="Calibri"/>
        <charset val="134"/>
      </rPr>
      <t xml:space="preserve">/Chargingcompletionstatus'to'Chargingcompletionstatus';
</t>
    </r>
  </si>
  <si>
    <r>
      <rPr>
        <sz val="9"/>
        <rFont val="Calibri"/>
        <charset val="134"/>
      </rPr>
      <t>ChangesignalBCM_10(0x10B)BCM_CentralLockFeedbacksignal_descriptionfrom'</t>
    </r>
    <r>
      <rPr>
        <sz val="9"/>
        <rFont val="宋体"/>
        <charset val="134"/>
      </rPr>
      <t>中控锁解闭锁结果状态反馈</t>
    </r>
    <r>
      <rPr>
        <sz val="9"/>
        <rFont val="Calibri"/>
        <charset val="134"/>
      </rPr>
      <t xml:space="preserve">
Feedbackofthecentrallockingorunlockingresult'to'Feedbackofthecentrallockingorunlockingresult';
</t>
    </r>
  </si>
  <si>
    <t xml:space="preserve">ChangeBCM_04(0x339)MessageCounter_339signalinvalid_valuefrom'null''to'0xf';
ChangesignalBCM_04(0x339)MessageCounter_339signal_value_descriptionfrom''to'0xf:Invalid';
</t>
  </si>
  <si>
    <r>
      <rPr>
        <sz val="9"/>
        <rFont val="Calibri"/>
        <charset val="134"/>
      </rPr>
      <t>ChangeBCM_04(0x339)BCM_LockAtSpdStssignalstart_bitfrom'24'to'25';
ChangesignalBCM_04(0x339)BCM_LockAtSpdStssignal_descriptionfrom'</t>
    </r>
    <r>
      <rPr>
        <sz val="9"/>
        <rFont val="宋体"/>
        <charset val="134"/>
      </rPr>
      <t>车速闭锁设置反馈</t>
    </r>
    <r>
      <rPr>
        <sz val="9"/>
        <rFont val="Calibri"/>
        <charset val="134"/>
      </rPr>
      <t xml:space="preserve">
Vehiclespeedlockingfunctionsettingsfeedback.'to'Vehiclespeedlockingfunctionsettingsfeedback.';
</t>
    </r>
  </si>
  <si>
    <r>
      <rPr>
        <sz val="9"/>
        <rFont val="Calibri"/>
        <charset val="134"/>
      </rPr>
      <t>ChangesignalBCM_04(0x339)BCM_RelockStssignal_descriptionfrom'</t>
    </r>
    <r>
      <rPr>
        <sz val="9"/>
        <rFont val="宋体"/>
        <charset val="134"/>
      </rPr>
      <t>自动重锁状态</t>
    </r>
    <r>
      <rPr>
        <sz val="9"/>
        <rFont val="Calibri"/>
        <charset val="134"/>
      </rPr>
      <t xml:space="preserve">
Autore-lockstatus'to'Autore-lockstatus';
</t>
    </r>
  </si>
  <si>
    <r>
      <rPr>
        <sz val="9"/>
        <rFont val="Calibri"/>
        <charset val="134"/>
      </rPr>
      <t>ChangesignalBCM_04(0x339)BCM_HoodStssignal_descriptionfrom'</t>
    </r>
    <r>
      <rPr>
        <sz val="9"/>
        <rFont val="宋体"/>
        <charset val="134"/>
      </rPr>
      <t>前舱盖状态</t>
    </r>
    <r>
      <rPr>
        <sz val="9"/>
        <rFont val="Calibri"/>
        <charset val="134"/>
      </rPr>
      <t xml:space="preserve">/Hoodstatus'to'Hoodstatus';
</t>
    </r>
  </si>
  <si>
    <r>
      <rPr>
        <sz val="9"/>
        <rFont val="Calibri"/>
        <charset val="134"/>
      </rPr>
      <t>ChangesignalBCM_04(0x339)BCM_WinClsReqsignal_descriptionfrom'</t>
    </r>
    <r>
      <rPr>
        <sz val="9"/>
        <rFont val="宋体"/>
        <charset val="134"/>
      </rPr>
      <t>下雨关窗请求用户确认</t>
    </r>
    <r>
      <rPr>
        <sz val="9"/>
        <rFont val="Calibri"/>
        <charset val="134"/>
      </rPr>
      <t xml:space="preserve">
Requestuserconfirmationtoclosewindowswhenitrains'to'Requestuserconfirmationtoclosewindowswhenitrains';
</t>
    </r>
  </si>
  <si>
    <r>
      <rPr>
        <sz val="9"/>
        <rFont val="Calibri"/>
        <charset val="134"/>
      </rPr>
      <t>ChangesignalBCM_04(0x339)BCM_ChrgFlapStssignal_descriptionfrom'</t>
    </r>
    <r>
      <rPr>
        <sz val="9"/>
        <rFont val="宋体"/>
        <charset val="134"/>
      </rPr>
      <t>充电口盖状态</t>
    </r>
    <r>
      <rPr>
        <sz val="9"/>
        <rFont val="Calibri"/>
        <charset val="134"/>
      </rPr>
      <t xml:space="preserve">
Chargingflapstatus'to'Chargingflapstatus';
</t>
    </r>
  </si>
  <si>
    <r>
      <rPr>
        <sz val="9"/>
        <rFont val="Calibri"/>
        <charset val="134"/>
      </rPr>
      <t>ChangesignalBCM_04(0x339)BCM_LockFRCtrlReqsignal_descriptionfrom'</t>
    </r>
    <r>
      <rPr>
        <sz val="9"/>
        <rFont val="宋体"/>
        <charset val="134"/>
      </rPr>
      <t>右前门门锁控制指令</t>
    </r>
    <r>
      <rPr>
        <sz val="9"/>
        <rFont val="Calibri"/>
        <charset val="134"/>
      </rPr>
      <t xml:space="preserve">
Rightfrontdoorlockcontrolcommand'to'Rightfrontdoorlockcontrolcommand';
</t>
    </r>
  </si>
  <si>
    <r>
      <rPr>
        <sz val="9"/>
        <rFont val="Calibri"/>
        <charset val="134"/>
      </rPr>
      <t>ChangesignalBCM_04(0x339)BCM_ChdLockStssignal_descriptionfrom'</t>
    </r>
    <r>
      <rPr>
        <sz val="9"/>
        <rFont val="宋体"/>
        <charset val="134"/>
      </rPr>
      <t>儿童锁状态</t>
    </r>
    <r>
      <rPr>
        <sz val="9"/>
        <rFont val="Calibri"/>
        <charset val="134"/>
      </rPr>
      <t xml:space="preserve">
Childlockstatus'to'Childlockstatus';
</t>
    </r>
  </si>
  <si>
    <r>
      <rPr>
        <sz val="9"/>
        <rFont val="Calibri"/>
        <charset val="134"/>
      </rPr>
      <t>ChangesignalBCM_04(0x339)BCM_LockDoorOpenReHornStssignal_descriptionfrom'</t>
    </r>
    <r>
      <rPr>
        <sz val="9"/>
        <rFont val="宋体"/>
        <charset val="134"/>
      </rPr>
      <t>远离闭锁车门未关提醒状态</t>
    </r>
    <r>
      <rPr>
        <sz val="9"/>
        <rFont val="Calibri"/>
        <charset val="134"/>
      </rPr>
      <t xml:space="preserve">
LockeventwithOpendoorreminderstate'to'LockeventwithOpendoorreminderstate';
</t>
    </r>
  </si>
  <si>
    <r>
      <rPr>
        <sz val="9"/>
        <rFont val="Calibri"/>
        <charset val="134"/>
      </rPr>
      <t>ChangesignalBCM_04(0x339)BCM_WinAntipinchNoticesignal_descriptionfrom'</t>
    </r>
    <r>
      <rPr>
        <sz val="9"/>
        <rFont val="宋体"/>
        <charset val="134"/>
      </rPr>
      <t>车窗防夹事件通知</t>
    </r>
    <r>
      <rPr>
        <sz val="9"/>
        <rFont val="Calibri"/>
        <charset val="134"/>
      </rPr>
      <t xml:space="preserve">
WindowAnti-PinchEventNotification'to'WindowAnti-PinchEventNotification';
</t>
    </r>
  </si>
  <si>
    <r>
      <rPr>
        <sz val="9"/>
        <rFont val="Calibri"/>
        <charset val="134"/>
      </rPr>
      <t>ChangesignalBCM_04(0x339)BCM_LockRRCtrlReqsignal_descriptionfrom'</t>
    </r>
    <r>
      <rPr>
        <sz val="9"/>
        <rFont val="宋体"/>
        <charset val="134"/>
      </rPr>
      <t>右后门门锁控制指令</t>
    </r>
    <r>
      <rPr>
        <sz val="9"/>
        <rFont val="Calibri"/>
        <charset val="134"/>
      </rPr>
      <t xml:space="preserve">
Rightreardoorlockcontrolcommand'to'Rightreardoorlockcontrolcommand';
</t>
    </r>
  </si>
  <si>
    <r>
      <rPr>
        <sz val="9"/>
        <rFont val="Calibri"/>
        <charset val="134"/>
      </rPr>
      <t>ChangesignalBCM_04(0x339)BCM_TailgateLogicLockStssignal_descriptionfrom'</t>
    </r>
    <r>
      <rPr>
        <sz val="9"/>
        <rFont val="宋体"/>
        <charset val="134"/>
      </rPr>
      <t>尾门逻辑锁状态</t>
    </r>
    <r>
      <rPr>
        <sz val="9"/>
        <rFont val="Calibri"/>
        <charset val="134"/>
      </rPr>
      <t xml:space="preserve">
Tailgatelogiclockstatus'to'Tailgatelogiclockstatus';
</t>
    </r>
  </si>
  <si>
    <r>
      <rPr>
        <sz val="9"/>
        <rFont val="Calibri"/>
        <charset val="134"/>
      </rPr>
      <t>ChangesignalBCM_04(0x339)BCM_RainWinClsWarnCtrlRqstsignal_descriptionfrom'</t>
    </r>
    <r>
      <rPr>
        <sz val="9"/>
        <rFont val="宋体"/>
        <charset val="134"/>
      </rPr>
      <t>下雨自动关窗控制命令</t>
    </r>
    <r>
      <rPr>
        <sz val="9"/>
        <rFont val="Calibri"/>
        <charset val="134"/>
      </rPr>
      <t xml:space="preserve">/Automaticrainwindowcontrolcommand'to'Automaticrainwindowcontrolcommand';
</t>
    </r>
  </si>
  <si>
    <r>
      <rPr>
        <sz val="9"/>
        <rFont val="Calibri"/>
        <charset val="134"/>
      </rPr>
      <t>ChangesignalBCM_04(0x339)BCM_LockRLCtrlReqsignal_descriptionfrom'</t>
    </r>
    <r>
      <rPr>
        <sz val="9"/>
        <rFont val="宋体"/>
        <charset val="134"/>
      </rPr>
      <t>左后门门锁控制指令</t>
    </r>
    <r>
      <rPr>
        <sz val="9"/>
        <rFont val="Calibri"/>
        <charset val="134"/>
      </rPr>
      <t xml:space="preserve">
Leftreardoorlockcontrolcommand'to'Leftreardoorlockcontrolcommand';
</t>
    </r>
  </si>
  <si>
    <t xml:space="preserve">ChangesignalBCM_04(0x339)BCM_AlarmEnableStssignal_value_descriptionfrom'0x0:Enable
0x1:Disable'to'0x0:Disable
0x1:Enable';
</t>
  </si>
  <si>
    <r>
      <rPr>
        <sz val="9"/>
        <rFont val="Calibri"/>
        <charset val="134"/>
      </rPr>
      <t>ChangesignalBCM_04(0x339)BCM_LockFLCtrlReqsignal_descriptionfrom'</t>
    </r>
    <r>
      <rPr>
        <sz val="9"/>
        <rFont val="宋体"/>
        <charset val="134"/>
      </rPr>
      <t>左前门门锁控制指令</t>
    </r>
    <r>
      <rPr>
        <sz val="9"/>
        <rFont val="Calibri"/>
        <charset val="134"/>
      </rPr>
      <t xml:space="preserve">
Leftfrontdoorlockcontrolcommand'to'Leftfrontdoorlockcontrolcommand';
</t>
    </r>
  </si>
  <si>
    <r>
      <rPr>
        <sz val="9"/>
        <rFont val="Calibri"/>
        <charset val="134"/>
      </rPr>
      <t>ChangeBCM_04(0x339)BCM_OutsideUnlockModeStssignalbit_lengthfrom'2'to'1';
ChangesignalBCM_04(0x339)BCM_OutsideUnlockModeStssignal_max_value_physfrom'3'to'1';
ChangesignalBCM_04(0x339)BCM_OutsideUnlockModeStssignal_max_value_hexfrom'0x3'to'0x1';
ChangeBCM_04(0x339)BCM_OutsideUnlockModeStssignalinvalid_valuefrom'0x3'to'null'';
ChangesignalBCM_04(0x339)BCM_OutsideUnlockModeStssignal_descriptionfrom'</t>
    </r>
    <r>
      <rPr>
        <sz val="9"/>
        <rFont val="宋体"/>
        <charset val="134"/>
      </rPr>
      <t>车外解锁模式反馈</t>
    </r>
    <r>
      <rPr>
        <sz val="9"/>
        <rFont val="Calibri"/>
        <charset val="134"/>
      </rPr>
      <t xml:space="preserve">
Outsideunlockmodesetfeedback'to'Outsideunlockmodesetfeedback';
ChangesignalBCM_04(0x339)BCM_OutsideUnlockModeStssignal_value_descriptionfrom'0x0:NO_COMMAND
0x1:Onedoor
0x2:Alldoors
0x3:INVALID'to'0x0:Onedoor
0x1:Alldoors';
</t>
    </r>
  </si>
  <si>
    <r>
      <rPr>
        <sz val="9"/>
        <rFont val="Calibri"/>
        <charset val="134"/>
      </rPr>
      <t>ChangesignalBCM_04(0x339)BCM_LeftKeyReHornStssignal_descriptionfrom'</t>
    </r>
    <r>
      <rPr>
        <sz val="9"/>
        <rFont val="宋体"/>
        <charset val="134"/>
      </rPr>
      <t>钥匙遗忘车内喇叭提醒状态</t>
    </r>
    <r>
      <rPr>
        <sz val="9"/>
        <rFont val="Calibri"/>
        <charset val="134"/>
      </rPr>
      <t xml:space="preserve">
Hornreminderstateforkeysleftinthecar'to'Hornreminderstateforkeysleftinthecar';
</t>
    </r>
  </si>
  <si>
    <r>
      <rPr>
        <sz val="9"/>
        <rFont val="Calibri"/>
        <charset val="134"/>
      </rPr>
      <t>ChangesignalBCM_04(0x339)BCM_GlassUnclsWarnCtrlRqstsignal_descriptionfrom'</t>
    </r>
    <r>
      <rPr>
        <sz val="9"/>
        <rFont val="宋体"/>
        <charset val="134"/>
      </rPr>
      <t>闭锁自动关窗控制命令</t>
    </r>
    <r>
      <rPr>
        <sz val="9"/>
        <rFont val="Calibri"/>
        <charset val="134"/>
      </rPr>
      <t xml:space="preserve">/Latchingautomaticwindowclosingcontrolcommand'to'Latchingautomaticwindowclosingcontrolcommand';
</t>
    </r>
  </si>
  <si>
    <r>
      <rPr>
        <sz val="9"/>
        <rFont val="Calibri"/>
        <charset val="134"/>
      </rPr>
      <t>ChangesignalBCM_04(0x339)BCM_CentralLockStssignal_descriptionfrom'</t>
    </r>
    <r>
      <rPr>
        <sz val="9"/>
        <rFont val="宋体"/>
        <charset val="134"/>
      </rPr>
      <t>中控锁状态</t>
    </r>
    <r>
      <rPr>
        <sz val="9"/>
        <rFont val="Calibri"/>
        <charset val="134"/>
      </rPr>
      <t xml:space="preserve">
Centrallockstatus'to'Centrallockstatus';
</t>
    </r>
  </si>
  <si>
    <r>
      <rPr>
        <sz val="9"/>
        <rFont val="Calibri"/>
        <charset val="134"/>
      </rPr>
      <t>ChangesignalBCM_04(0x339)BCM_TailgateStssignal_descriptionfrom'</t>
    </r>
    <r>
      <rPr>
        <sz val="9"/>
        <rFont val="宋体"/>
        <charset val="134"/>
      </rPr>
      <t>后背门状态</t>
    </r>
    <r>
      <rPr>
        <sz val="9"/>
        <rFont val="Calibri"/>
        <charset val="134"/>
      </rPr>
      <t xml:space="preserve">/Tailgatestatus'to'Tailgatestatus';
</t>
    </r>
  </si>
  <si>
    <r>
      <rPr>
        <sz val="9"/>
        <rFont val="Calibri"/>
        <charset val="134"/>
      </rPr>
      <t>ChangesignalBCM_04(0x339)BCM_AntiTheftReHornStssignal_descriptionfrom'</t>
    </r>
    <r>
      <rPr>
        <sz val="9"/>
        <rFont val="宋体"/>
        <charset val="134"/>
      </rPr>
      <t>防盗喇叭提醒状态</t>
    </r>
    <r>
      <rPr>
        <sz val="9"/>
        <rFont val="Calibri"/>
        <charset val="134"/>
      </rPr>
      <t xml:space="preserve">
Anti-thefthornalertstate'to'Anti-thefthornalertstate';
</t>
    </r>
  </si>
  <si>
    <t>Addnewsignal:BCM_04(0x339)BCM_NFCLockFail</t>
  </si>
  <si>
    <t>Addnewsignal:BCM_04(0x339)BCM_NFCCloseDoorAndLockFeedback</t>
  </si>
  <si>
    <r>
      <rPr>
        <sz val="9"/>
        <rFont val="Calibri"/>
        <charset val="134"/>
      </rPr>
      <t>ChangeBCM_04(0x339)BCM_AwayLockStssignalnamefrom'BCM_LockAtSpdSts'to'BCM_AwayLockSts';
ChangesignalBCM_04(0x339)BCM_AwayLockStssignal_descriptionfrom'</t>
    </r>
    <r>
      <rPr>
        <sz val="9"/>
        <rFont val="宋体"/>
        <charset val="134"/>
      </rPr>
      <t>车速闭锁设置反馈</t>
    </r>
    <r>
      <rPr>
        <sz val="9"/>
        <rFont val="Calibri"/>
        <charset val="134"/>
      </rPr>
      <t xml:space="preserve">
Vehiclespeedlockingfunctionsettingsfeedback.'to'awaylocksettingsfeedback';
</t>
    </r>
  </si>
  <si>
    <r>
      <rPr>
        <sz val="9"/>
        <rFont val="Calibri"/>
        <charset val="134"/>
      </rPr>
      <t>ChangesignalBCM_04(0x339)BCM_ApproachingUnlockStssignal_descriptionfrom'</t>
    </r>
    <r>
      <rPr>
        <sz val="9"/>
        <rFont val="宋体"/>
        <charset val="134"/>
      </rPr>
      <t>接近解锁设置反馈</t>
    </r>
    <r>
      <rPr>
        <sz val="9"/>
        <rFont val="Calibri"/>
        <charset val="134"/>
      </rPr>
      <t xml:space="preserve">/approachingunlocksetfeedback.'to'Approachingunlocksetfeedback.';
</t>
    </r>
  </si>
  <si>
    <t>Deletesignal:BCM_04(0x339)BCM_WinAntiPinchReHornSts</t>
  </si>
  <si>
    <t>Deletesignal:BCM_04(0x339)BCM_GlassUnclsWarnCtrlFuncFbSts</t>
  </si>
  <si>
    <t>Deletesignal:BCM_04(0x339)BCM_RainWinClsFuncFbSts</t>
  </si>
  <si>
    <t>Deletesignal:BCM_04(0x339)BCM_awayLockSts</t>
  </si>
  <si>
    <r>
      <rPr>
        <sz val="9"/>
        <rFont val="Calibri"/>
        <charset val="134"/>
      </rPr>
      <t>ChangesignalSGW_04(0x235)SGW_DomeLampBrightSetsignal_descriptionfrom'</t>
    </r>
    <r>
      <rPr>
        <sz val="9"/>
        <rFont val="宋体"/>
        <charset val="134"/>
      </rPr>
      <t>手机</t>
    </r>
    <r>
      <rPr>
        <sz val="9"/>
        <rFont val="Calibri"/>
        <charset val="134"/>
      </rPr>
      <t>APP</t>
    </r>
    <r>
      <rPr>
        <sz val="9"/>
        <rFont val="宋体"/>
        <charset val="134"/>
      </rPr>
      <t>顶灯亮度控制信号</t>
    </r>
    <r>
      <rPr>
        <sz val="9"/>
        <rFont val="Calibri"/>
        <charset val="134"/>
      </rPr>
      <t xml:space="preserve">
Mobilephonedomelampbrightnesscontrolsignal'to'Mobilephonedomelampbrightnesscontrolsignal';
</t>
    </r>
  </si>
  <si>
    <r>
      <rPr>
        <sz val="9"/>
        <rFont val="Calibri"/>
        <charset val="134"/>
      </rPr>
      <t>ChangesignalSGW_04(0x235)SGW_WelLightshowOnOffSetsignal_descriptionfrom'</t>
    </r>
    <r>
      <rPr>
        <sz val="9"/>
        <rFont val="宋体"/>
        <charset val="134"/>
      </rPr>
      <t>手机</t>
    </r>
    <r>
      <rPr>
        <sz val="9"/>
        <rFont val="Calibri"/>
        <charset val="134"/>
      </rPr>
      <t>APP</t>
    </r>
    <r>
      <rPr>
        <sz val="9"/>
        <rFont val="宋体"/>
        <charset val="134"/>
      </rPr>
      <t>迎宾灯光秀开关控制信号</t>
    </r>
    <r>
      <rPr>
        <sz val="9"/>
        <rFont val="Calibri"/>
        <charset val="134"/>
      </rPr>
      <t xml:space="preserve">
WelcomeLightshowmobilephoneAPPswitchcontrol'to'WelcomeLightshowmobilephoneAPPswitchcontrol';
</t>
    </r>
  </si>
  <si>
    <r>
      <rPr>
        <sz val="9"/>
        <rFont val="Calibri"/>
        <charset val="134"/>
      </rPr>
      <t>ChangesignalSGW_04(0x235)SGW_BookingCarReqsignal_descriptionfrom'</t>
    </r>
    <r>
      <rPr>
        <sz val="9"/>
        <rFont val="宋体"/>
        <charset val="134"/>
      </rPr>
      <t>订车请求</t>
    </r>
    <r>
      <rPr>
        <sz val="9"/>
        <rFont val="Calibri"/>
        <charset val="134"/>
      </rPr>
      <t xml:space="preserve">/Bookingcarrequest'to'Bookingcarrequest';
</t>
    </r>
  </si>
  <si>
    <r>
      <rPr>
        <sz val="9"/>
        <rFont val="Calibri"/>
        <charset val="134"/>
      </rPr>
      <t>ChangesignalSGW_04(0x235)SGW_FL_HeightMotorReqsignal_descriptionfrom'</t>
    </r>
    <r>
      <rPr>
        <sz val="9"/>
        <rFont val="宋体"/>
        <charset val="134"/>
      </rPr>
      <t>主驾高度请求</t>
    </r>
    <r>
      <rPr>
        <sz val="9"/>
        <rFont val="Calibri"/>
        <charset val="134"/>
      </rPr>
      <t xml:space="preserve">
Driverheightrequest'to'Driverheightrequest';
</t>
    </r>
  </si>
  <si>
    <r>
      <rPr>
        <sz val="9"/>
        <rFont val="Calibri"/>
        <charset val="134"/>
      </rPr>
      <t>ChangeSGW_04(0x235)SGW_HazardWarnReqsignalsend_typefrom'Cycle'to'OnChangeWithRepetition';
ChangesignalSGW_04(0x235)SGW_HazardWarnReqsignal_descriptionfrom'</t>
    </r>
    <r>
      <rPr>
        <sz val="9"/>
        <rFont val="宋体"/>
        <charset val="134"/>
      </rPr>
      <t>远程危险报警灯请求</t>
    </r>
    <r>
      <rPr>
        <sz val="9"/>
        <rFont val="Calibri"/>
        <charset val="134"/>
      </rPr>
      <t xml:space="preserve">/Theremotehazardwarningrequire'to'Theremotehazardwarningrequire';
</t>
    </r>
  </si>
  <si>
    <r>
      <rPr>
        <sz val="9"/>
        <rFont val="Calibri"/>
        <charset val="134"/>
      </rPr>
      <t>ChangesignalSGW_04(0x235)SGW_BookingOnOffSetsignal_descriptionfrom'</t>
    </r>
    <r>
      <rPr>
        <sz val="9"/>
        <rFont val="宋体"/>
        <charset val="134"/>
      </rPr>
      <t>订车开关控制信号</t>
    </r>
    <r>
      <rPr>
        <sz val="9"/>
        <rFont val="Calibri"/>
        <charset val="134"/>
      </rPr>
      <t xml:space="preserve">
Bookingvehicleenable/disablesignal'to'Bookingvehicleenable/disablesignal';
</t>
    </r>
  </si>
  <si>
    <r>
      <rPr>
        <sz val="9"/>
        <rFont val="Calibri"/>
        <charset val="134"/>
      </rPr>
      <t>ChangesignalSGW_04(0x235)SGW_WelLightshowTimeSetsignal_descriptionfrom'</t>
    </r>
    <r>
      <rPr>
        <sz val="9"/>
        <rFont val="宋体"/>
        <charset val="134"/>
      </rPr>
      <t>手机</t>
    </r>
    <r>
      <rPr>
        <sz val="9"/>
        <rFont val="Calibri"/>
        <charset val="134"/>
      </rPr>
      <t>APP</t>
    </r>
    <r>
      <rPr>
        <sz val="9"/>
        <rFont val="宋体"/>
        <charset val="134"/>
      </rPr>
      <t>欢迎照明功能时间设定信号</t>
    </r>
    <r>
      <rPr>
        <sz val="9"/>
        <rFont val="Calibri"/>
        <charset val="134"/>
      </rPr>
      <t xml:space="preserve">/MobilephoneAPPwelcomelighttimesetsignal'to'MobilephoneAPPwelcomelighttimesetsignal';
</t>
    </r>
  </si>
  <si>
    <r>
      <rPr>
        <sz val="9"/>
        <rFont val="Calibri"/>
        <charset val="134"/>
      </rPr>
      <t>ChangesignalSGW_04(0x235)SGW_TaxiArriveStssignal_descriptionfrom'</t>
    </r>
    <r>
      <rPr>
        <sz val="9"/>
        <rFont val="宋体"/>
        <charset val="134"/>
      </rPr>
      <t>手机</t>
    </r>
    <r>
      <rPr>
        <sz val="9"/>
        <rFont val="Calibri"/>
        <charset val="134"/>
      </rPr>
      <t>APP</t>
    </r>
    <r>
      <rPr>
        <sz val="9"/>
        <rFont val="宋体"/>
        <charset val="134"/>
      </rPr>
      <t>出租车到达状态信号</t>
    </r>
    <r>
      <rPr>
        <sz val="9"/>
        <rFont val="Calibri"/>
        <charset val="134"/>
      </rPr>
      <t xml:space="preserve">
MobilephoneAPPtaxiarrivestatesignal'to'MobilephoneAPPtaxiarrivestatesignal';
</t>
    </r>
  </si>
  <si>
    <r>
      <rPr>
        <sz val="9"/>
        <rFont val="Calibri"/>
        <charset val="134"/>
      </rPr>
      <t>ChangesignalSGW_04(0x235)SGW_FL_BackrestMotorReqsignal_descriptionfrom'</t>
    </r>
    <r>
      <rPr>
        <sz val="9"/>
        <rFont val="宋体"/>
        <charset val="134"/>
      </rPr>
      <t>主驾靠背请求</t>
    </r>
    <r>
      <rPr>
        <sz val="9"/>
        <rFont val="Calibri"/>
        <charset val="134"/>
      </rPr>
      <t xml:space="preserve">
Driverbackrestrequest'to'Driverbackrestrequest';
</t>
    </r>
  </si>
  <si>
    <r>
      <rPr>
        <sz val="9"/>
        <rFont val="Calibri"/>
        <charset val="134"/>
      </rPr>
      <t>ChangesignalSGW_04(0x235)SGW_FL_FrontRearReqsignal_descriptionfrom'</t>
    </r>
    <r>
      <rPr>
        <sz val="9"/>
        <rFont val="宋体"/>
        <charset val="134"/>
      </rPr>
      <t>主驾前后请求</t>
    </r>
    <r>
      <rPr>
        <sz val="9"/>
        <rFont val="Calibri"/>
        <charset val="134"/>
      </rPr>
      <t xml:space="preserve">
Driverforwardandbackwardrequest'to'Driverforwardandbackwardrequest';
</t>
    </r>
  </si>
  <si>
    <r>
      <rPr>
        <sz val="9"/>
        <rFont val="Calibri"/>
        <charset val="134"/>
      </rPr>
      <t>ChangesignalSGW_04(0x235)SGW_BookingTimeSetsignal_descriptionfrom'</t>
    </r>
    <r>
      <rPr>
        <sz val="9"/>
        <rFont val="宋体"/>
        <charset val="134"/>
      </rPr>
      <t>订车时间设定信号</t>
    </r>
    <r>
      <rPr>
        <sz val="9"/>
        <rFont val="Calibri"/>
        <charset val="134"/>
      </rPr>
      <t xml:space="preserve">/Bookingvehicletimesetsignal'to'Bookingvehicletimesetsignal';
</t>
    </r>
  </si>
  <si>
    <r>
      <rPr>
        <sz val="9"/>
        <rFont val="Calibri"/>
        <charset val="134"/>
      </rPr>
      <t>ChangesignalSGW_04(0x235)SGW_ALM_MusicFrequencySetsignal_descriptionfrom'</t>
    </r>
    <r>
      <rPr>
        <sz val="9"/>
        <rFont val="宋体"/>
        <charset val="134"/>
      </rPr>
      <t>氛围灯律动开关设置</t>
    </r>
    <r>
      <rPr>
        <sz val="9"/>
        <rFont val="Calibri"/>
        <charset val="134"/>
      </rPr>
      <t xml:space="preserve">
Ambientlightmusicrhythmsetting'to'Ambientlightmusicrhythmsetting';
</t>
    </r>
  </si>
  <si>
    <r>
      <rPr>
        <sz val="9"/>
        <rFont val="Calibri"/>
        <charset val="134"/>
      </rPr>
      <t>ChangesignalSGW_04(0x235)SGW_TaxiArrIllReqsignal_descriptionfrom'</t>
    </r>
    <r>
      <rPr>
        <sz val="9"/>
        <rFont val="宋体"/>
        <charset val="134"/>
      </rPr>
      <t>手机</t>
    </r>
    <r>
      <rPr>
        <sz val="9"/>
        <rFont val="Calibri"/>
        <charset val="134"/>
      </rPr>
      <t>APP</t>
    </r>
    <r>
      <rPr>
        <sz val="9"/>
        <rFont val="宋体"/>
        <charset val="134"/>
      </rPr>
      <t>设置出租车到达照明请求信号</t>
    </r>
    <r>
      <rPr>
        <sz val="9"/>
        <rFont val="Calibri"/>
        <charset val="134"/>
      </rPr>
      <t xml:space="preserve">
Mobilephonesettaxiarriveilluminationrequestsignal'to'Mobilephonesettaxiarriveilluminationrequestsignal';
</t>
    </r>
  </si>
  <si>
    <r>
      <rPr>
        <sz val="9"/>
        <rFont val="Calibri"/>
        <charset val="134"/>
      </rPr>
      <t>ChangesignalSGW_04(0x235)SGW_FollowMeHomeTimeSetsignal_descriptionfrom'</t>
    </r>
    <r>
      <rPr>
        <sz val="9"/>
        <rFont val="宋体"/>
        <charset val="134"/>
      </rPr>
      <t>手机</t>
    </r>
    <r>
      <rPr>
        <sz val="9"/>
        <rFont val="Calibri"/>
        <charset val="134"/>
      </rPr>
      <t>APP</t>
    </r>
    <r>
      <rPr>
        <sz val="9"/>
        <rFont val="宋体"/>
        <charset val="134"/>
      </rPr>
      <t>伴我回家功能时间设定信号</t>
    </r>
    <r>
      <rPr>
        <sz val="9"/>
        <rFont val="Calibri"/>
        <charset val="134"/>
      </rPr>
      <t xml:space="preserve">/MobilephoneAPPFollowmehometimesetsignal'to'MobilephoneAPPFollowmehometimesetsignal';
</t>
    </r>
  </si>
  <si>
    <r>
      <rPr>
        <sz val="9"/>
        <rFont val="Calibri"/>
        <charset val="134"/>
      </rPr>
      <t>ChangesignalSGW_04(0x235)SGW_InspectionReqsignal_descriptionfrom'</t>
    </r>
    <r>
      <rPr>
        <sz val="9"/>
        <rFont val="宋体"/>
        <charset val="134"/>
      </rPr>
      <t>视察请求</t>
    </r>
    <r>
      <rPr>
        <sz val="9"/>
        <rFont val="Calibri"/>
        <charset val="134"/>
      </rPr>
      <t xml:space="preserve">/Inspectionrequest'to'Inspectionrequest';
</t>
    </r>
  </si>
  <si>
    <r>
      <rPr>
        <sz val="9"/>
        <rFont val="Calibri"/>
        <charset val="134"/>
      </rPr>
      <t>ChangesignalSGW_04(0x235)SGW_FollowMeHomeSetsignal_descriptionfrom'</t>
    </r>
    <r>
      <rPr>
        <sz val="9"/>
        <rFont val="宋体"/>
        <charset val="134"/>
      </rPr>
      <t>伴我回家功能设定信号</t>
    </r>
    <r>
      <rPr>
        <sz val="9"/>
        <rFont val="Calibri"/>
        <charset val="134"/>
      </rPr>
      <t xml:space="preserve">/Followmehomesetsignal'to'Followmehomesetsignal';
</t>
    </r>
  </si>
  <si>
    <t xml:space="preserve">ChangeSGW_04(0x235)SGW_AlarmEnableSetsignalbit_lengthfrom'1'to'2';
ChangesignalSGW_04(0x235)SGW_AlarmEnableSetsignal_max_value_physfrom'1'to'2';
ChangesignalSGW_04(0x235)SGW_AlarmEnableSetsignal_max_value_hexfrom'0x1'to'0x2';
ChangesignalSGW_04(0x235)SGW_AlarmEnableSetsignal_value_descriptionfrom'0x0:Enable
0x1:Disable'to'0x0:Norequest
0x1:Disable
0x2:Enable';
</t>
  </si>
  <si>
    <t>Deletesignal:SGW_04(0x235)SGW_CarSharingLightReq</t>
  </si>
  <si>
    <t>Deletesignal:SGW_04(0x235)SGW_TaxiArrIllColReq</t>
  </si>
  <si>
    <t xml:space="preserve">ChangeSGW_SteerWhPos(0x2C6)MessageCounter_2C6signalinvalid_valuefrom'null''to'0xf';
ChangesignalSGW_SteerWhPos(0x2C6)MessageCounter_2C6signal_value_descriptionfrom''to'0xf:Invalid';
</t>
  </si>
  <si>
    <r>
      <rPr>
        <sz val="9"/>
        <rFont val="Calibri"/>
        <charset val="134"/>
      </rPr>
      <t>ChangesignalSGW_SteerWhPos(0x2C6)IVI_SteeringwheelAngleReqsignal_descriptionfrom'Steeringwheelanglechangerequest/</t>
    </r>
    <r>
      <rPr>
        <sz val="9"/>
        <rFont val="宋体"/>
        <charset val="134"/>
      </rPr>
      <t>方向盘角度变化请求</t>
    </r>
    <r>
      <rPr>
        <sz val="9"/>
        <rFont val="Calibri"/>
        <charset val="134"/>
      </rPr>
      <t xml:space="preserve">'to'Steeringwheelanglechangerequest';
</t>
    </r>
  </si>
  <si>
    <r>
      <rPr>
        <sz val="9"/>
        <rFont val="Calibri"/>
        <charset val="134"/>
      </rPr>
      <t>ChangesignalSGW_SteerWhPos(0x2C6)IVI_SteerWhLengthPosMmrsignal_descriptionfrom'Memorysteeringwheellengthposition/</t>
    </r>
    <r>
      <rPr>
        <sz val="9"/>
        <rFont val="宋体"/>
        <charset val="134"/>
      </rPr>
      <t>记忆的方向盘长度位置</t>
    </r>
    <r>
      <rPr>
        <sz val="9"/>
        <rFont val="Calibri"/>
        <charset val="134"/>
      </rPr>
      <t xml:space="preserve">'to'Memorysteeringwheellengthposition';
</t>
    </r>
  </si>
  <si>
    <r>
      <rPr>
        <sz val="9"/>
        <rFont val="Calibri"/>
        <charset val="134"/>
      </rPr>
      <t>ChangesignalSGW_SteerWhPos(0x2C6)IVI_SteeringwheelLengthReqsignal_descriptionfrom'Steeringwheellengthchangerequest/</t>
    </r>
    <r>
      <rPr>
        <sz val="9"/>
        <rFont val="宋体"/>
        <charset val="134"/>
      </rPr>
      <t>方向盘长度变化请求</t>
    </r>
    <r>
      <rPr>
        <sz val="9"/>
        <rFont val="Calibri"/>
        <charset val="134"/>
      </rPr>
      <t xml:space="preserve">'to'Steeringwheellengthchangerequest';
</t>
    </r>
  </si>
  <si>
    <r>
      <rPr>
        <sz val="9"/>
        <rFont val="Calibri"/>
        <charset val="134"/>
      </rPr>
      <t>ChangesignalSGW_SteerWhPos(0x2C6)IVI_SteerWhAnglePosMmrsignal_descriptionfrom'Memorysteeringwheelangleposition/</t>
    </r>
    <r>
      <rPr>
        <sz val="9"/>
        <rFont val="宋体"/>
        <charset val="134"/>
      </rPr>
      <t>记忆的方向盘角度位置</t>
    </r>
    <r>
      <rPr>
        <sz val="9"/>
        <rFont val="Calibri"/>
        <charset val="134"/>
      </rPr>
      <t xml:space="preserve">'to'Memorysteeringwheelangleposition';
</t>
    </r>
  </si>
  <si>
    <r>
      <rPr>
        <sz val="9"/>
        <rFont val="Calibri"/>
        <charset val="134"/>
      </rPr>
      <t>ChangesignalVCU_HMIsignals_02(0x318)VCU_InterfaceReqsignal_descriptionfrom'</t>
    </r>
    <r>
      <rPr>
        <sz val="9"/>
        <rFont val="宋体"/>
        <charset val="134"/>
      </rPr>
      <t>换挡界面显示请求</t>
    </r>
    <r>
      <rPr>
        <sz val="9"/>
        <rFont val="Calibri"/>
        <charset val="134"/>
      </rPr>
      <t xml:space="preserve">
Shiftinterfacedisplayrequest'to'Shiftinterfacedisplayrequest';
</t>
    </r>
  </si>
  <si>
    <r>
      <rPr>
        <sz val="9"/>
        <rFont val="Calibri"/>
        <charset val="134"/>
      </rPr>
      <t>ChangesignalVCU_HMIsignals_02(0x318)VCU_DischargeEndSocsignal_descriptionfrom'</t>
    </r>
    <r>
      <rPr>
        <sz val="9"/>
        <rFont val="宋体"/>
        <charset val="134"/>
      </rPr>
      <t>放电截止</t>
    </r>
    <r>
      <rPr>
        <sz val="9"/>
        <rFont val="Calibri"/>
        <charset val="134"/>
      </rPr>
      <t xml:space="preserve">SOC
DischargecutoffSOC'to'DischargecutoffSOC';
</t>
    </r>
  </si>
  <si>
    <r>
      <rPr>
        <sz val="9"/>
        <rFont val="Calibri"/>
        <charset val="134"/>
      </rPr>
      <t>ChangesignalVCU_HMIsignals_02(0x318)VCU_SystemReadysignal_descriptionfrom'</t>
    </r>
    <r>
      <rPr>
        <sz val="9"/>
        <rFont val="宋体"/>
        <charset val="134"/>
      </rPr>
      <t>点亮车辆可行驶状态指示灯请求</t>
    </r>
    <r>
      <rPr>
        <sz val="9"/>
        <rFont val="Calibri"/>
        <charset val="134"/>
      </rPr>
      <t xml:space="preserve">
Readylampindicator'to'Readylampindicator';
</t>
    </r>
  </si>
  <si>
    <r>
      <rPr>
        <sz val="9"/>
        <rFont val="Calibri"/>
        <charset val="134"/>
      </rPr>
      <t>ChangesignalVCU_HMIsignals_02(0x318)VCU_Display_Cursignal_descriptionfrom'</t>
    </r>
    <r>
      <rPr>
        <sz val="9"/>
        <rFont val="宋体"/>
        <charset val="134"/>
      </rPr>
      <t>充放电电流（显示）</t>
    </r>
    <r>
      <rPr>
        <sz val="9"/>
        <rFont val="Calibri"/>
        <charset val="134"/>
      </rPr>
      <t xml:space="preserve">Chargeanddischargecurrent(display)'to'Chargeanddischargecurrent(display)';
</t>
    </r>
  </si>
  <si>
    <r>
      <rPr>
        <sz val="9"/>
        <rFont val="Calibri"/>
        <charset val="134"/>
      </rPr>
      <t>ChangesignalVCU_HMIsignals_02(0x318)VCU_ForwardVmaxAllowedsignal_descriptionfrom'D</t>
    </r>
    <r>
      <rPr>
        <sz val="9"/>
        <rFont val="宋体"/>
        <charset val="134"/>
      </rPr>
      <t>档最大车速设置状态</t>
    </r>
    <r>
      <rPr>
        <sz val="9"/>
        <rFont val="Calibri"/>
        <charset val="134"/>
      </rPr>
      <t xml:space="preserve">
MaximumspeedsettingstateofDgear'to'MaximumspeedsettingstateofDgear';
ChangesignalVCU_HMIsignals_02(0x318)VCU_ForwardVmaxAllowedsignal_value_descriptionfrom'0x16:135
0x17:140
0x18:145
0x19:150
0x1a:155
0x1b:160
0x1c:165
0x1d:170
0x1e:Invailid
0xa:75
0xb:80
0xc:85
0xd:90
0xe:95
0xf:100
0x10:105
0x11:110
0x12:115
0x13:120
0x0:Norequest
0x1:30
0x2:35
0x3:40
0x4:45
0x5:50
0x6:55
0x7:60
0x8:65
0x9:70
0x14:125
0x15:130'to'0xe6:Reserved
0x6e:Reserved
0xe7:Reserved
0x6f:Reserved
0xe8:Reserved
0x70:Reserved
0xe9:Reserved
0x71:Reserved
0xea:Reserved
0x72:Reserved
0xeb:Reserved
0x73:Reserved
0xec:Reserved
0x74:Reserved
0xed:Reserved
0x75:Reserved
0xee:Reserved
0x76:Reserved
0xef:Reserved
0x77:Reserved
0xa:Reserved
0xb:Reserved
0xc:Reserved
0xd:Reserved
0xe:Reserved
0xf:Reserved
0x10:Reserved
0x11:Reserved
0x12:Reserved
0x13:Reserved
0xf0:Reserved
0x78:Reserved
0xf1:Reserved
0x0:1-170
0x79:Reserved
0xf2:Reserved
0x1:1-170
0x7a:Reserved
0xf3:Reserved
0x2:1-170
0x7b:Reserved
0xf4:Reserved
0x3:1-170
0x7c:Reserved
0xf5:Reserved
0x4:1-170
0x7d:Reserved
0xf6:Reserved
0x5:1-170
0x7e:Reserved
0xf7:Reserved
0x6:1-170
0x7f:Reserved
0xf8:Reserved
0x7:1-170
0x80:Reserved
0xf9:Reserved
0x8:1-170
0x81:Reserved
0x9:1-170
0x14:Reserved
0x15:Reserved
0x16:Reserved
0x17:Reserved
0x18:Reserved
0x19:Reserved
0x1a:Reserved
0x1b:Reserved
0x1c:Reserved
0x1d:Reserved
0xfa:Reserved
0x82:Reserved
0xfb:Reserved
0x83:Reserved
0xfc:Reserved
0x84:Reserved
0xfd:Reserved
0x85:Reserved
0xfe:Reserved
0x86:Reserved
0xff:Reserved
0x87:Reserved
0x88:Reserved
0x89:Reserved
0x8a:Reserved
0x8b:Reserved
0x1e:Reserved
0x1f:Reserved
0x20:Reserved
0x21:Reserved
0x22:Reserved
0x23:Reserved
0x24:Reserved
0x25:Reserved
0x26:Reserved
0x27:Reserved
0x8c:Reserved
0x8d:Reserved
0x8e:Reserved
0x8f:Reserved
0x90:Reserved
0x91:Reserved
0x92:Reserved
0x93:Reserved
0x94:Reserved
0x95:Reserved
0x28:Reserved
0x29:Reserved
0x2a:Reserved
0x2b:Reserved
0x2c:Reserved
0x2d:Reserved
0x2e:Reserved
0x2f:Reserved
0x30:Reserved
0x31:Reserved
0x96:Reserved
0x97:Reserved
0x98:Reserved
0x99:Reserved
0x9a:Reserved
0x9b:Reserved
0x9c:Reserved
0x9d:Reserved
0x9e:Reserved
0x9f:Reserved
0x32:Reserved
0x33:Reserved
0x34:Reserved
0x35:Reserved
0x36:Reserved
0x37:Reserved
0x38:Reserved
0x39:Reserved
0x3a:Reserved
0x3b:Reserved
0xa0:Reserved
0xa1:Reserved
0xa2:Reserved
0xa3:Reserved
0xa4:Reserved
0xa5:Reserved
0xa6:Reserved
0xa7:Reserved
0xa8:Reserved
0xa9:Reserved
0x3c:Reserved
0x3d:Reserved
0x3e:Reserved
0x3f:Reserved
0x40:Reserved
0x41:Reserved
0x42:Reserved
0x43:Reserved
0x44:Reserved
0x45:Reserved
0xaa:Reserved
0xab:Reserved
0xac:Reserved
0xad:Reserved
0xae:Reserved
0xaf:Reserved
0xb0:Reserved
0xb1:Reserved
0xb2:Reserved
0xb3:Reserved
0x46:Reserved
0x47:Reserved
0x48:Reserved
0x49:Reserved
0x4a:Reserved
0x4b:Reserved
0x4c:Reserved
0x4d:Reserved
0x4e:Reserved
0x4f:Reserved
0xb4:Reserved
0xb5:Reserved
0xb6:Reserved
0xb7:Reserved
0xb8:Reserved
0xb9:Reserved
0xba:Reserved
0xbb:Reserved
0xbc:Reserved
0xbd:Reserved
0x50:Reserved
0x51:Reserved
0x52:Reserved
0x53:Reserved
0x54:Reserved
0x55:Reserved
0x56:Reserved
0x57:Reserved
0x58:Reserved
0x59:Reserved
0xbe:Reserved
0xbf:Reserved
0xc0:Reserved
0xc1:Reserved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0xd2:Reserved
0xd3:Reserved
0xd4:Reserved
0xd5:Reserved
0xd6:Reserved
0xd7:Reserved
0xd8:Reserved
0xd9:Reserved
0xda:Reserved
0xdb:Reserved
0xdc:Reserved
0x64:Reserved
0xdd:Reserved
0x65:Reserved
0xde:Reserved
0x66:Reserved
0xdf:Reserved
0x67:Reserved
0xe0:Reserved
0x68:Reserved
0xe1:Reserved
0x69:Reserved
0xe2:Reserved
0x6a:Reserved
0xe3:Reserved
0x6b:Reserved
0xe4:Reserved
0x6c:Reserved
0xe5:Reserved
0x6d:Reserved';
</t>
    </r>
  </si>
  <si>
    <r>
      <rPr>
        <sz val="9"/>
        <rFont val="Calibri"/>
        <charset val="134"/>
      </rPr>
      <t>ChangesignalVCU_HMIsignals_02(0x318)VCU_Display_Powersignal_descriptionfrom'</t>
    </r>
    <r>
      <rPr>
        <sz val="9"/>
        <rFont val="宋体"/>
        <charset val="134"/>
      </rPr>
      <t>充放电功率（显示）</t>
    </r>
    <r>
      <rPr>
        <sz val="9"/>
        <rFont val="Calibri"/>
        <charset val="134"/>
      </rPr>
      <t xml:space="preserve">Chargeanddischargepower(display)'to'Chargeanddischargepower(display)';
</t>
    </r>
  </si>
  <si>
    <t xml:space="preserve">ChangesignalVCU_HMIsignals_02(0x318)MessageCounter_318signal_max_value_physfrom'7'to'15';
ChangesignalVCU_HMIsignals_02(0x318)MessageCounter_318signal_max_value_hexfrom'0x7'to'0xF';
ChangeVCU_HMIsignals_02(0x318)MessageCounter_318signalinvalid_valuefrom'null''to'0xf';
ChangesignalVCU_HMIsignals_02(0x318)MessageCounter_318signal_value_descriptionfrom''to'0xf:Invalid';
</t>
  </si>
  <si>
    <r>
      <rPr>
        <sz val="9"/>
        <rFont val="Calibri"/>
        <charset val="134"/>
      </rPr>
      <t>ChangesignalVCU_HMIsignals_02(0x318)VCU_maxChargeSOCsignal_descriptionfrom'</t>
    </r>
    <r>
      <rPr>
        <sz val="9"/>
        <rFont val="宋体"/>
        <charset val="134"/>
      </rPr>
      <t>目标充电电量设置反馈信号</t>
    </r>
    <r>
      <rPr>
        <sz val="9"/>
        <rFont val="Calibri"/>
        <charset val="134"/>
      </rPr>
      <t xml:space="preserve">/Targetcharginglevelsettingfeedbacksignal'to'Targetcharginglevelsettingfeedbacksignal';
</t>
    </r>
  </si>
  <si>
    <r>
      <rPr>
        <sz val="9"/>
        <rFont val="Calibri"/>
        <charset val="134"/>
      </rPr>
      <t>ChangesignalVCU_HMIsignals_02(0x318)VCU_MCU_FaultLampReqsignal_descriptionfrom'</t>
    </r>
    <r>
      <rPr>
        <sz val="9"/>
        <rFont val="宋体"/>
        <charset val="134"/>
      </rPr>
      <t>电机故障指示灯</t>
    </r>
    <r>
      <rPr>
        <sz val="9"/>
        <rFont val="Calibri"/>
        <charset val="134"/>
      </rPr>
      <t xml:space="preserve">
MCUfailureindicator'to'MCUfailureindicator';
</t>
    </r>
  </si>
  <si>
    <r>
      <rPr>
        <sz val="9"/>
        <rFont val="Calibri"/>
        <charset val="134"/>
      </rPr>
      <t>ChangesignalCBM_request_01(0x101)CBM_BLE_TailgateCtrlReqsignal_descriptionfrom'</t>
    </r>
    <r>
      <rPr>
        <sz val="9"/>
        <rFont val="宋体"/>
        <charset val="134"/>
      </rPr>
      <t>蓝牙控制后背门命令</t>
    </r>
    <r>
      <rPr>
        <sz val="9"/>
        <rFont val="Calibri"/>
        <charset val="134"/>
      </rPr>
      <t xml:space="preserve">
Bluetootcontrolbackdoorcommand'to'Bluetootcontrolbackdoorcommand';
</t>
    </r>
  </si>
  <si>
    <r>
      <rPr>
        <sz val="9"/>
        <rFont val="Calibri"/>
        <charset val="134"/>
      </rPr>
      <t>ChangesignalCBM_request_01(0x101)CBM_BLE_LockCtrlReqsignal_descriptionfrom'</t>
    </r>
    <r>
      <rPr>
        <sz val="9"/>
        <rFont val="宋体"/>
        <charset val="134"/>
      </rPr>
      <t>蓝牙钥匙门锁控制指令</t>
    </r>
    <r>
      <rPr>
        <sz val="9"/>
        <rFont val="Calibri"/>
        <charset val="134"/>
      </rPr>
      <t xml:space="preserve">
Bluetoothkeylockcontrolcommand'to'Bluetoothkeylockcontrolcommand';
</t>
    </r>
  </si>
  <si>
    <r>
      <rPr>
        <sz val="9"/>
        <rFont val="Calibri"/>
        <charset val="134"/>
      </rPr>
      <t>ChangesignalCBM_request_01(0x101)CBM_BLE_CarSearchReqsignal_descriptionfrom'</t>
    </r>
    <r>
      <rPr>
        <sz val="9"/>
        <rFont val="宋体"/>
        <charset val="134"/>
      </rPr>
      <t>蓝牙遥控寻车请求</t>
    </r>
    <r>
      <rPr>
        <sz val="9"/>
        <rFont val="Calibri"/>
        <charset val="134"/>
      </rPr>
      <t xml:space="preserve">
Bluetoothremotesearchrequest'to'Bluetoothremotesearchrequest';
</t>
    </r>
  </si>
  <si>
    <r>
      <rPr>
        <sz val="9"/>
        <rFont val="Calibri"/>
        <charset val="134"/>
      </rPr>
      <t>ChangesignalSGW_OdometerInfor_02(0x3B1)SGW_OdometerInforsignal_descriptionfrom'SGW</t>
    </r>
    <r>
      <rPr>
        <sz val="9"/>
        <rFont val="宋体"/>
        <charset val="134"/>
      </rPr>
      <t>发送备份总里程信号</t>
    </r>
    <r>
      <rPr>
        <sz val="9"/>
        <rFont val="Calibri"/>
        <charset val="134"/>
      </rPr>
      <t xml:space="preserve">
SGWsendsbackuptotalmileagesignal'to'SGWsendsbackuptotalmileagesignal';
</t>
    </r>
  </si>
  <si>
    <r>
      <rPr>
        <sz val="9"/>
        <rFont val="Calibri"/>
        <charset val="134"/>
      </rPr>
      <t>ChangesignalDCM_ALM_RL(0x288)DCM_RL_AmbientLightBrightStssignal_descriptionfrom'</t>
    </r>
    <r>
      <rPr>
        <sz val="9"/>
        <rFont val="宋体"/>
        <charset val="134"/>
      </rPr>
      <t>左后门氛围灯亮度信号</t>
    </r>
    <r>
      <rPr>
        <sz val="9"/>
        <rFont val="Calibri"/>
        <charset val="134"/>
      </rPr>
      <t xml:space="preserve">
DCM_RLambientlightbrightnessstate'to'DCM_RLambientlightbrightnessstate';
ChangesignalDCM_ALM_RL(0x288)DCM_RL_AmbientLightBrightStssignal_value_descriptionfrom'0x0:NO_COMMAND
0x1:LV1
0x2:LV2
0x3:LV3
0x4:LV4
0x5:LV5_NORMAL
0x6:LV6
0x7:LV7
0x8:LV8
0x9:LV9
0xa:LV10'to'0x0:Reserved
0x1:LV1
0x2:LV2
0x3:LV3
0x4:LV4
0x5:LV5_NORMAL
0x6:LV6
0x7:LV7
0x8:LV8
0x9:LV9
0xa:LV10';
</t>
    </r>
  </si>
  <si>
    <r>
      <rPr>
        <sz val="9"/>
        <rFont val="Calibri"/>
        <charset val="134"/>
      </rPr>
      <t>ChangesignalDCM_ALM_RL(0x288)DCM_ALM_RL_MusicFrequencyStssignal_descriptionfrom'</t>
    </r>
    <r>
      <rPr>
        <sz val="9"/>
        <rFont val="宋体"/>
        <charset val="134"/>
      </rPr>
      <t>氛围灯律动开关状态</t>
    </r>
    <r>
      <rPr>
        <sz val="9"/>
        <rFont val="Calibri"/>
        <charset val="134"/>
      </rPr>
      <t xml:space="preserve">
atmospherelightmusicrhythmstate'to'atmospherelightmusicrhythmstate';
</t>
    </r>
  </si>
  <si>
    <r>
      <rPr>
        <sz val="9"/>
        <rFont val="Calibri"/>
        <charset val="134"/>
      </rPr>
      <t>ChangeDCM_ALM_RL(0x288)DCM_RL_AmbientLightColorStssignalinvalid_valuefrom'0x37'to'null'';
ChangesignalDCM_ALM_RL(0x288)DCM_RL_AmbientLightColorStssignal_descriptionfrom'</t>
    </r>
    <r>
      <rPr>
        <sz val="9"/>
        <rFont val="宋体"/>
        <charset val="134"/>
      </rPr>
      <t>左后门氛围灯颜色设置状态信号</t>
    </r>
    <r>
      <rPr>
        <sz val="9"/>
        <rFont val="Calibri"/>
        <charset val="134"/>
      </rPr>
      <t xml:space="preserve">
DCM_RLambientlightcolorsetstate'to'DCM_RLambientlightcolorsetstate';
ChangesignalDCM_ALM_RL(0x288)DCM_RL_AmbientLightColorStssignal_value_descriptionfrom'0xe6:Reserved
0x6e:Reserved
0xe7:Reserved
0x6f:Reserved
0xe8:Reserved
0x70:Reserved
0xe9:Reserved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0xf0:Reserved
0x78:Reserved
0xf1:Reserved
0x0:NORequest
0x79:Reserved
0xf2:Reserved
0x1:Colour1~Colour64
0x7a:Reserved
0xf3:Reserved
0x2:Invalid
0x7b:Reserved
0xf4:Reserved
0x3:Colour1~Colour64
0x7c:Reserved
0xf5:Reserved
0x4:Colour1~Colour64
0x7d:Reserved
0xf6:Reserved
0x5:Invalid
0x7e:Reserved
0xf7:Reserved
0x6:Colour1~Colour64
0x7f:Reserved
0xf8:Reserved
0x7:Colour1~Colour64
0x80:Reserved
0xf9:Reserved
0x8:Colour1~Colour64
0x81:Reserved
0x9:Colour1~Colour64
0x14:Colour1~Colour64
0x15:Colour1~Colour64
0x16:Colour1~Colour64
0x17:Colour1~Colour64
0x18:Colour1~Colour64
0x19:Invalid
0x1a:Colour1~Colour64
0x1b:Colour1~Colour64
0x1c:Colour1~Colour64
0x1d:Colour1~Colour64
0xfa:Reserved
0x82:Reserved
0xfb:Reserved
0x83:Reserved
0xfc:Reserved
0x84:Reserved
0xfd:Reserved
0x85:Reserved
0xfe:Reserved
0x86:Reserved
0xff:Invalid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0x37:Invalid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0xb0:Reserved
0xb1:Reserved
0xb2:Reserved
0xb3:Reserved
0x46:Reserved
0x47:Reserved
0x48:Reserved
0x49:Reserved
0x4a:Reserved
0x4b:Reserved
0x4c:Reserved
0x4d:Reserved
0x4e:Reserved
0x4f:Reserved
0xb4:Reserved
0xb5:Reserved
0xb6:Reserved
0xb7:Reserved
0xb8:Reserved
0xb9:Reserved
0xba:Reserved
0xbb:Reserved
0xbc:Reserved
0xbd:Reserved
0x50:Reserved
0x51:Reserved
0x52:Reserved
0x53:Reserved
0x54:Reserved
0x55:Reserved
0x56:Reserved
0x57:Reserved
0x58:Reserved
0x59:Reserved
0xbe:Reserved
0xbf:Reserved
0xc0:Reserved
0xc1:Reserved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0xd2:Reserved
0xd3:Reserved
0xd4:Reserved
0xd5:Reserved
0xd6:Reserved
0xd7:Reserved
0xd8:Reserved
0xd9:Reserved
0xda:Reserved
0xdb:Reserved
0xdc:Reserved
0x64:Reserved
0xdd:Reserved
0x65:Reserved
0xde:Reserved
0x66:Reserved
0xdf:Reserved
0x67:Reserved
0xe0:Reserved
0x68:Reserved
0xe1:Reserved
0x69:Reserved
0xe2:Reserved
0x6a:Reserved
0xe3:Reserved
0x6b:Reserved
0xe4:Reserved
0x6c:Reserved
0xe5:Reserved
0x6d:Reserved'to'0xe6:Reserved
0x6e:Reserved
0xe7:Reserved
0x6f:Reserved
0xe8:Reserved
0x70:Reserved
0xe9:Reserved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0xf0:Reserved
0x78:Reserved
0xf1:Reserved
0x0:Colour1~Colour64
0x79:Reserved
0xf2:Reserved
0x1:Colour1~Colour64
0x7a:Reserved
0xf3:Reserved
0x2:Colour1~Colour64
0x7b:Reserved
0xf4:Reserved
0x3:Colour1~Colour64
0x7c:Reserved
0xf5:Reserved
0x4:Colour1~Colour64
0x7d:Reserved
0xf6:Reserved
0x5:Colour1~Colour64
0x7e:Reserved
0xf7:Reserved
0x6:Colour1~Colour64
0x7f:Reserved
0xf8:Reserved
0x7:Colour1~Colour64
0x80:Reserved
0xf9:Reserved
0x8:Colour1~Colour64
0x81:Reserved
0x9:Colour1~Colour64
0x14:Colour1~Colour64
0x15:Colour1~Colour64
0x16:Colour1~Colour64
0x17:Colour1~Colour64
0x18:Colour1~Colour64
0x19:Colour1~Colour64
0x1a:Colour1~Colour64
0x1b:Colour1~Colour64
0x1c:Colour1~Colour64
0x1d:Colour1~Colour64
0xfa:Reserved
0x82:Reserved
0xfb:Reserved
0x83:Reserved
0xfc:Reserved
0x84:Reserved
0xfd:Reserved
0x85:Reserved
0xfe:Reserved
0x86:Reserved
0xff:Reserved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0x37:Colour1~Colour64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0x40:Reserved
0x41:Reserved
0x42:Reserved
0x43:Reserved
0x44:Reserved
0x45:Reserved
0xaa:Reserved
0xab:Reserved
0xac:Reserved
0xad:Reserved
0xae:Reserved
0xaf:Reserved
0xb0:Reserved
0xb1:Reserved
0xb2:Reserved
0xb3:Reserved
0x46:Reserved
0x47:Reserved
0x48:Reserved
0x49:Reserved
0x4a:Reserved
0x4b:Reserved
0x4c:Reserved
0x4d:Reserved
0x4e:Reserved
0x4f:Reserved
0xb4:Reserved
0xb5:Reserved
0xb6:Reserved
0xb7:Reserved
0xb8:Reserved
0xb9:Reserved
0xba:Reserved
0xbb:Reserved
0xbc:Reserved
0xbd:Reserved
0x50:Reserved
0x51:Reserved
0x52:Reserved
0x53:Reserved
0x54:Reserved
0x55:Reserved
0x56:Reserved
0x57:Reserved
0x58:Reserved
0x59:Reserved
0xbe:Reserved
0xbf:Reserved
0xc0:Reserved
0xc1:Reserved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0xd2:Reserved
0xd3:Reserved
0xd4:Reserved
0xd5:Reserved
0xd6:Reserved
0xd7:Reserved
0xd8:Reserved
0xd9:Reserved
0xda:Reserved
0xdb:Reserved
0xdc:Reserved
0x64:Reserved
0xdd:Reserved
0x65:Reserved
0xde:Reserved
0x66:Reserved
0xdf:Reserved
0x67:Reserved
0xe0:Reserved
0x68:Reserved
0xe1:Reserved
0x69:Reserved
0xe2:Reserved
0x6a:Reserved
0xe3:Reserved
0x6b:Reserved
0xe4:Reserved
0x6c:Reserved
0xe5:Reserved
0x6d:Reserved';
</t>
    </r>
  </si>
  <si>
    <r>
      <rPr>
        <sz val="9"/>
        <rFont val="Calibri"/>
        <charset val="134"/>
      </rPr>
      <t>ChangeDCM_ALM_RL(0x288)DCM_RL_AmbientLightStssignalinitial_valuefrom'0x1'to'0x0';
ChangesignalDCM_ALM_RL(0x288)DCM_RL_AmbientLightStssignal_descriptionfrom'</t>
    </r>
    <r>
      <rPr>
        <sz val="9"/>
        <rFont val="宋体"/>
        <charset val="134"/>
      </rPr>
      <t>左后门氛围灯开关状态信号</t>
    </r>
    <r>
      <rPr>
        <sz val="9"/>
        <rFont val="Calibri"/>
        <charset val="134"/>
      </rPr>
      <t xml:space="preserve">DCM_RLambientlampstatesignal'to'DCM_RLambientlampstatesignal';
ChangesignalDCM_ALM_RL(0x288)DCM_RL_AmbientLightStssignal_value_descriptionfrom'0x0:ON
0x1:OFF'to'0x0:OFF
0x1:ON';
</t>
    </r>
  </si>
  <si>
    <t>Addnewsignal:DCM_ALM_RL(0x288)DCM_RL_AmbientLiAniSts</t>
  </si>
  <si>
    <t>Deletesignal:DCM_ALM_RL(0x288)DCM_RLCarSharingLightTimeSts</t>
  </si>
  <si>
    <t>Deletesignal:DCM_ALM_RL(0x288)DCM_RL_AmbientCSLightColorSts</t>
  </si>
  <si>
    <r>
      <rPr>
        <sz val="9"/>
        <rFont val="Calibri"/>
        <charset val="134"/>
      </rPr>
      <t>ChangesignalSGW_02(0x23D)SGW_OutsideUnlockModeSetsignal_descriptionfrom'</t>
    </r>
    <r>
      <rPr>
        <sz val="9"/>
        <rFont val="宋体"/>
        <charset val="134"/>
      </rPr>
      <t>远程车外解锁模式控制</t>
    </r>
    <r>
      <rPr>
        <sz val="9"/>
        <rFont val="Calibri"/>
        <charset val="134"/>
      </rPr>
      <t xml:space="preserve">
Outsideunlockmodecontrolremotely'to'Outsideunlockmodecontrolremotely';
</t>
    </r>
  </si>
  <si>
    <r>
      <rPr>
        <sz val="9"/>
        <rFont val="Calibri"/>
        <charset val="134"/>
      </rPr>
      <t>ChangesignalSGW_02(0x23D)SGW_DomeLampSetsignal_descriptionfrom'SGW</t>
    </r>
    <r>
      <rPr>
        <sz val="9"/>
        <rFont val="宋体"/>
        <charset val="134"/>
      </rPr>
      <t>顶灯设置</t>
    </r>
    <r>
      <rPr>
        <sz val="9"/>
        <rFont val="Calibri"/>
        <charset val="134"/>
      </rPr>
      <t xml:space="preserve">
SGWdomeLampsetting'to'SGWdomeLampsetting';
</t>
    </r>
  </si>
  <si>
    <r>
      <rPr>
        <sz val="9"/>
        <rFont val="Calibri"/>
        <charset val="134"/>
      </rPr>
      <t>ChangeSGW_02(0x23D)SGW_AmbientLightOnOffSetsignalinvalid_valuefrom'0x3'to'null'';
ChangesignalSGW_02(0x23D)SGW_AmbientLightOnOffSetsignal_descriptionfrom'SGW</t>
    </r>
    <r>
      <rPr>
        <sz val="9"/>
        <rFont val="宋体"/>
        <charset val="134"/>
      </rPr>
      <t>氛围灯开关控制信号</t>
    </r>
    <r>
      <rPr>
        <sz val="9"/>
        <rFont val="Calibri"/>
        <charset val="134"/>
      </rPr>
      <t xml:space="preserve">
SGWatmospherelampswitchcontrol'to'SGWatmospherelampswitchcontrol';
ChangesignalSGW_02(0x23D)SGW_AmbientLightOnOffSetsignal_value_descriptionfrom'0x0:NORequest
0x1:OFF
0x2:ON
0x3:INVALID'to'0x0:NORequest
0x1:OFF
0x2:ON
0x3:Reserved';
</t>
    </r>
  </si>
  <si>
    <r>
      <rPr>
        <sz val="9"/>
        <rFont val="Calibri"/>
        <charset val="134"/>
      </rPr>
      <t>ChangeSGW_02(0x23D)SGW_AmbientLightColourSetsignalinvalid_valuefrom'0x37'to'null'';
ChangesignalSGW_02(0x23D)SGW_AmbientLightColourSetsignal_descriptionfrom'SGW</t>
    </r>
    <r>
      <rPr>
        <sz val="9"/>
        <rFont val="宋体"/>
        <charset val="134"/>
      </rPr>
      <t>颜色设置信号</t>
    </r>
    <r>
      <rPr>
        <sz val="9"/>
        <rFont val="Calibri"/>
        <charset val="134"/>
      </rPr>
      <t xml:space="preserve">
SGWcolourset'to'SGWcolourset';
ChangesignalSGW_02(0x23D)SGW_AmbientLightColourSetsignal_value_descriptionfrom'0xe6:Reserved
0x6e:Reserved
0xe7:Reserved
0x6f:Reserved
0xe8:Reserved
0x70:Reserved
0xe9:Reserved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0xf0:Reserved
0x78:Reserved
0xf1:Reserved
0x0:NORequest
0x79:Reserved
0xf2:Reserved
0x1:Colour1~Colour64
0x7a:Reserved
0xf3:Reserved
0x2:Invalid
0x7b:Reserved
0xf4:Reserved
0x3:Colour1~Colour64
0x7c:Reserved
0xf5:Reserved
0x4:Colour1~Colour64
0x7d:Reserved
0xf6:Reserved
0x5:Invalid
0x7e:Reserved
0xf7:Reserved
0x6:Colour1~Colour64
0x7f:Reserved
0xf8:Reserved
0x7:Colour1~Colour64
0x80:Reserved
0xf9:Reserved
0x8:Colour1~Colour64
0x81:Reserved
0x9:Colour1~Colour64
0x14:Colour1~Colour64
0x15:Colour1~Colour64
0x16:Colour1~Colour64
0x17:Colour1~Colour64
0x18:Colour1~Colour64
0x19:Invalid
0x1a:Colour1~Colour64
0x1b:Colour1~Colour64
0x1c:Colour1~Colour64
0x1d:Colour1~Colour64
0xfa:Reserved
0x82:Reserved
0xfb:Reserved
0x83:Reserved
0xfc:Reserved
0x84:Reserved
0xfd:Reserved
0x85:Reserved
0xfe:Reserved
0x86:Reserved
0xff:Invalid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0x37:Invalid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0xb0:Reserved
0xb1:Reserved
0xb2:Reserved
0xb3:Reserved
0x46:Reserved
0x47:Reserved
0x48:Reserved
0x49:Reserved
0x4a:Reserved
0x4b:Reserved
0x4c:Reserved
0x4d:Reserved
0x4e:Reserved
0x4f:Reserved
0xb4:Reserved
0xb5:Reserved
0xb6:Reserved
0xb7:Reserved
0xb8:Reserved
0xb9:Reserved
0xba:Reserved
0xbb:Reserved
0xbc:Reserved
0xbd:Reserved
0x50:Reserved
0x51:Reserved
0x52:Reserved
0x53:Reserved
0x54:Reserved
0x55:Reserved
0x56:Reserved
0x57:Reserved
0x58:Reserved
0x59:Reserved
0xbe:Reserved
0xbf:Reserved
0xc0:Reserved
0xc1:Reserved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0xd2:Reserved
0xd3:Reserved
0xd4:Reserved
0xd5:Reserved
0xd6:Reserved
0xd7:Reserved
0xd8:Reserved
0xd9:Reserved
0xda:Reserved
0xdb:Reserved
0xdc:Reserved
0x64:Reserved
0xdd:Reserved
0x65:Reserved
0xde:Reserved
0x66:Reserved
0xdf:Reserved
0x67:Reserved
0xe0:Reserved
0x68:Reserved
0xe1:Reserved
0x69:Reserved
0xe2:Reserved
0x6a:Reserved
0xe3:Reserved
0x6b:Reserved
0xe4:Reserved
0x6c:Reserved
0xe5:Reserved
0x6d:Reserved'to'0xe6:Reserved
0x6e:Reserved
0xe7:Reserved
0x6f:Reserved
0xe8:Reserved
0x70:Reserved
0xe9:Reserved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0xf0:Reserved
0x78:Reserved
0xf1:Reserved
0x0:NORequest
0x79:Reserved
0xf2:Reserved
0x1:Colour1~Colour64
0x7a:Reserved
0xf3:Reserved
0x2:Colour1~Colour64
0x7b:Reserved
0xf4:Reserved
0x3:Colour1~Colour64
0x7c:Reserved
0xf5:Reserved
0x4:Colour1~Colour64
0x7d:Reserved
0xf6:Reserved
0x5:Colour1~Colour64
0x7e:Reserved
0xf7:Reserved
0x6:Colour1~Colour64
0x7f:Reserved
0xf8:Reserved
0x7:Colour1~Colour64
0x80:Reserved
0xf9:Reserved
0x8:Colour1~Colour64
0x81:Reserved
0x9:Colour1~Colour64
0x14:Colour1~Colour64
0x15:Colour1~Colour64
0x16:Colour1~Colour64
0x17:Colour1~Colour64
0x18:Colour1~Colour64
0x19:Colour1~Colour64
0x1a:Colour1~Colour64
0x1b:Colour1~Colour64
0x1c:Colour1~Colour64
0x1d:Colour1~Colour64
0xfa:Reserved
0x82:Reserved
0xfb:Reserved
0x83:Reserved
0xfc:Reserved
0x84:Reserved
0xfd:Reserved
0x85:Reserved
0xfe:Reserved
0x86:Reserved
0xff:Reserved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0x37:Colour1~Colour64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0xb0:Reserved
0xb1:Reserved
0xb2:Reserved
0xb3:Reserved
0x46:Reserved
0x47:Reserved
0x48:Reserved
0x49:Reserved
0x4a:Reserved
0x4b:Reserved
0x4c:Reserved
0x4d:Reserved
0x4e:Reserved
0x4f:Reserved
0xb4:Reserved
0xb5:Reserved
0xb6:Reserved
0xb7:Reserved
0xb8:Reserved
0xb9:Reserved
0xba:Reserved
0xbb:Reserved
0xbc:Reserved
0xbd:Reserved
0x50:Reserved
0x51:Reserved
0x52:Reserved
0x53:Reserved
0x54:Reserved
0x55:Reserved
0x56:Reserved
0x57:Reserved
0x58:Reserved
0x59:Reserved
0xbe:Reserved
0xbf:Reserved
0xc0:Reserved
0xc1:Reserved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0xd2:Reserved
0xd3:Reserved
0xd4:Reserved
0xd5:Reserved
0xd6:Reserved
0xd7:Reserved
0xd8:Reserved
0xd9:Reserved
0xda:Reserved
0xdb:Reserved
0xdc:Reserved
0x64:Reserved
0xdd:Reserved
0x65:Reserved
0xde:Reserved
0x66:Reserved
0xdf:Reserved
0x67:Reserved
0xe0:Reserved
0x68:Reserved
0xe1:Reserved
0x69:Reserved
0xe2:Reserved
0x6a:Reserved
0xe3:Reserved
0x6b:Reserved
0xe4:Reserved
0x6c:Reserved
0xe5:Reserved
0x6d:Reserved';
</t>
    </r>
  </si>
  <si>
    <r>
      <rPr>
        <sz val="9"/>
        <rFont val="Calibri"/>
        <charset val="134"/>
      </rPr>
      <t>ChangesignalSGW_02(0x23D)SGW_AmbientLightBrightSetsignal_descriptionfrom'SGW</t>
    </r>
    <r>
      <rPr>
        <sz val="9"/>
        <rFont val="宋体"/>
        <charset val="134"/>
      </rPr>
      <t>氛围灯亮度设置</t>
    </r>
    <r>
      <rPr>
        <sz val="9"/>
        <rFont val="Calibri"/>
        <charset val="134"/>
      </rPr>
      <t xml:space="preserve">
SGWambientlightbrightnessset'to'SGWambientlightbrightnessset';
</t>
    </r>
  </si>
  <si>
    <r>
      <rPr>
        <sz val="9"/>
        <rFont val="Calibri"/>
        <charset val="134"/>
      </rPr>
      <t>ChangesignalSGW_02(0x23D)SGW_ApproachingUnlockSetsignal_descriptionfrom'</t>
    </r>
    <r>
      <rPr>
        <sz val="9"/>
        <rFont val="宋体"/>
        <charset val="134"/>
      </rPr>
      <t>远程靠近解锁设置</t>
    </r>
    <r>
      <rPr>
        <sz val="9"/>
        <rFont val="Calibri"/>
        <charset val="134"/>
      </rPr>
      <t xml:space="preserve">
Approachingunlocksettingsremotely'to'Approachingunlocksettingsremotely';
</t>
    </r>
  </si>
  <si>
    <r>
      <rPr>
        <sz val="9"/>
        <rFont val="Calibri"/>
        <charset val="134"/>
      </rPr>
      <t>ChangesignalSGW_02(0x23D)SGW_AwayLockSetsignal_descriptionfrom'</t>
    </r>
    <r>
      <rPr>
        <sz val="9"/>
        <rFont val="宋体"/>
        <charset val="134"/>
      </rPr>
      <t>远程远离闭锁设置</t>
    </r>
    <r>
      <rPr>
        <sz val="9"/>
        <rFont val="Calibri"/>
        <charset val="134"/>
      </rPr>
      <t xml:space="preserve">
awaylocksettingsremotely'to'awaylocksettingsremotely';
</t>
    </r>
  </si>
  <si>
    <t>Addnewsignal:SGW_02(0x23D)SGW_MFPColourSet</t>
  </si>
  <si>
    <t>Addnewsignal:SGW_02(0x23D)SGW_WelLightshowAniSet</t>
  </si>
  <si>
    <t>Addnewsignal:SGW_02(0x23D)SGW_AmbientLiAniSet</t>
  </si>
  <si>
    <t>Addnewsignal:SGW_02(0x23D)SGW_FMHLightshowAniSet</t>
  </si>
  <si>
    <t>Deletesignal:SGW_02(0x23D)SGW_CarSharingLightTimeReq</t>
  </si>
  <si>
    <t>Deletesignal:SGW_02(0x23D)SGW_AmbientCSLightColorSet</t>
  </si>
  <si>
    <t xml:space="preserve">ChangeVCU_MCU_05(0xD6)VCU_MaxTorqueLimitsignalstart_bytefrom'6'to'3';
ChangeVCU_MCU_05(0xD6)VCU_MaxTorqueLimitsignalstart_bitfrom'55'to'26';
</t>
  </si>
  <si>
    <t xml:space="preserve">ChangeVCU_MCU_05(0xD6)VCU_MaxTorqueGradientsignalstart_bytefrom'4'to'0';
ChangeVCU_MCU_05(0xD6)VCU_MaxTorqueGradientsignalstart_bitfrom'39'to'7';
</t>
  </si>
  <si>
    <t>Addnewsignal:VCU_MCU_05(0xD6)VCU_CreepTorque</t>
  </si>
  <si>
    <t>Addnewsignal:VCU_MCU_05(0xD6)VCU_SpdLimitActTorque</t>
  </si>
  <si>
    <r>
      <rPr>
        <sz val="9"/>
        <rFont val="Calibri"/>
        <charset val="134"/>
      </rPr>
      <t>ChangesignalDCM_RR(0x285)DCM_RR_InsideSwitchReqsignal_descriptionfrom'</t>
    </r>
    <r>
      <rPr>
        <sz val="9"/>
        <rFont val="宋体"/>
        <charset val="134"/>
      </rPr>
      <t>右后开门开关操作</t>
    </r>
    <r>
      <rPr>
        <sz val="9"/>
        <rFont val="Calibri"/>
        <charset val="134"/>
      </rPr>
      <t xml:space="preserve">/Rightreardooroopenswitchoperation'to'Rightreardooroopenswitchoperation';
</t>
    </r>
  </si>
  <si>
    <r>
      <rPr>
        <sz val="9"/>
        <rFont val="Calibri"/>
        <charset val="134"/>
      </rPr>
      <t>ChangesignalDCM_RR(0x285)DCM_RR_PWM_POS_STSsignal_descriptionfrom'</t>
    </r>
    <r>
      <rPr>
        <sz val="9"/>
        <rFont val="宋体"/>
        <charset val="134"/>
      </rPr>
      <t>右后车窗位置状态</t>
    </r>
    <r>
      <rPr>
        <sz val="9"/>
        <rFont val="Calibri"/>
        <charset val="134"/>
      </rPr>
      <t xml:space="preserve">
Rightrearwindowpositionstatus'to'Rightrearwindowpositionstatus';
</t>
    </r>
  </si>
  <si>
    <r>
      <rPr>
        <sz val="9"/>
        <rFont val="Calibri"/>
        <charset val="134"/>
      </rPr>
      <t>ChangesignalDCM_RR(0x285)DCM_RR_ChdLockRiStssignal_descriptionfrom'</t>
    </r>
    <r>
      <rPr>
        <sz val="9"/>
        <rFont val="宋体"/>
        <charset val="134"/>
      </rPr>
      <t>右侧儿童锁状态</t>
    </r>
    <r>
      <rPr>
        <sz val="9"/>
        <rFont val="Calibri"/>
        <charset val="134"/>
      </rPr>
      <t xml:space="preserve">
Rightchildlockstatus'to'Rightchildlockstatus';
</t>
    </r>
  </si>
  <si>
    <r>
      <rPr>
        <sz val="9"/>
        <rFont val="Calibri"/>
        <charset val="134"/>
      </rPr>
      <t>ChangesignalDCM_RR(0x285)DCM_RR_DoorWorkSt_Rspsignal_descriptionfrom'</t>
    </r>
    <r>
      <rPr>
        <sz val="9"/>
        <rFont val="宋体"/>
        <charset val="134"/>
      </rPr>
      <t>右后车门运行状态反馈</t>
    </r>
    <r>
      <rPr>
        <sz val="9"/>
        <rFont val="Calibri"/>
        <charset val="134"/>
      </rPr>
      <t xml:space="preserve">/Feedbackontheoperatingstatusoftherightreardoor'to'Feedbackontheoperatingstatusoftherightreardoor';
</t>
    </r>
  </si>
  <si>
    <r>
      <rPr>
        <sz val="9"/>
        <rFont val="Calibri"/>
        <charset val="134"/>
      </rPr>
      <t>ChangesignalDCM_RR(0x285)DCM_RR_GLASS_LOCATIONsignal_descriptionfrom'</t>
    </r>
    <r>
      <rPr>
        <sz val="9"/>
        <rFont val="宋体"/>
        <charset val="134"/>
      </rPr>
      <t>右后车窗百分比位置</t>
    </r>
    <r>
      <rPr>
        <sz val="9"/>
        <rFont val="Calibri"/>
        <charset val="134"/>
      </rPr>
      <t xml:space="preserve">/Rightrearwindowpercentageposition'to'Rightrearwindowpercentageposition';
</t>
    </r>
  </si>
  <si>
    <r>
      <rPr>
        <sz val="9"/>
        <rFont val="Calibri"/>
        <charset val="134"/>
      </rPr>
      <t>ChangesignalDCM_RR(0x285)DCM_RR_RROuterHandleStssignal_descriptionfrom'</t>
    </r>
    <r>
      <rPr>
        <sz val="9"/>
        <rFont val="宋体"/>
        <charset val="134"/>
      </rPr>
      <t>右后门外把手状态</t>
    </r>
    <r>
      <rPr>
        <sz val="9"/>
        <rFont val="Calibri"/>
        <charset val="134"/>
      </rPr>
      <t xml:space="preserve">
Rearrightouterhandlestatus'to'Rearrightouterhandlestatus';
</t>
    </r>
  </si>
  <si>
    <t xml:space="preserve">ChangeDCM_RR(0x285)MessageCounter_285signalinvalid_valuefrom'null''to'0xf';
ChangesignalDCM_RR(0x285)MessageCounter_285signal_value_descriptionfrom''to'0xf:Invalid';
</t>
  </si>
  <si>
    <r>
      <rPr>
        <sz val="9"/>
        <rFont val="Calibri"/>
        <charset val="134"/>
      </rPr>
      <t>ChangesignalDCM_RR(0x285)DCM_RR_RRWindowLockStssignal_descriptionfrom'</t>
    </r>
    <r>
      <rPr>
        <sz val="9"/>
        <rFont val="宋体"/>
        <charset val="134"/>
      </rPr>
      <t>右后窗禁止状态</t>
    </r>
    <r>
      <rPr>
        <sz val="9"/>
        <rFont val="Calibri"/>
        <charset val="134"/>
      </rPr>
      <t xml:space="preserve">
/Rearrightwindowdisabled'to'Rearrightwindowdisabled';
</t>
    </r>
  </si>
  <si>
    <r>
      <rPr>
        <sz val="9"/>
        <rFont val="Calibri"/>
        <charset val="134"/>
      </rPr>
      <t>ChangesignalDCM_RR(0x285)DCM_RR_DoorRRStssignal_descriptionfrom'</t>
    </r>
    <r>
      <rPr>
        <sz val="9"/>
        <rFont val="宋体"/>
        <charset val="134"/>
      </rPr>
      <t>右后车门状态信号</t>
    </r>
    <r>
      <rPr>
        <sz val="9"/>
        <rFont val="Calibri"/>
        <charset val="134"/>
      </rPr>
      <t xml:space="preserve">
Rightreardoorstatussignal'to'Rightreardoorstatussignal';
</t>
    </r>
  </si>
  <si>
    <r>
      <rPr>
        <sz val="9"/>
        <rFont val="Calibri"/>
        <charset val="134"/>
      </rPr>
      <t>ChangesignalDCM_RR(0x285)DCM_RR_RRPESwitchReqsignal_descriptionfrom'</t>
    </r>
    <r>
      <rPr>
        <sz val="9"/>
        <rFont val="宋体"/>
        <charset val="134"/>
      </rPr>
      <t>右后门外门把手</t>
    </r>
    <r>
      <rPr>
        <sz val="9"/>
        <rFont val="Calibri"/>
        <charset val="134"/>
      </rPr>
      <t>PE</t>
    </r>
    <r>
      <rPr>
        <sz val="9"/>
        <rFont val="宋体"/>
        <charset val="134"/>
      </rPr>
      <t>开关状态</t>
    </r>
    <r>
      <rPr>
        <sz val="9"/>
        <rFont val="Calibri"/>
        <charset val="134"/>
      </rPr>
      <t xml:space="preserve">
RightrearexteriordoorhandlePEswitchstatus'to'RightrearexteriordoorhandlePEswitchstatus';
</t>
    </r>
  </si>
  <si>
    <r>
      <rPr>
        <sz val="9"/>
        <rFont val="Calibri"/>
        <charset val="134"/>
      </rPr>
      <t>ChangesignalDCM_RR(0x285)DCM_RR_WindowStssignal_descriptionfrom'</t>
    </r>
    <r>
      <rPr>
        <sz val="9"/>
        <rFont val="宋体"/>
        <charset val="134"/>
      </rPr>
      <t>右后车窗状态</t>
    </r>
    <r>
      <rPr>
        <sz val="9"/>
        <rFont val="Calibri"/>
        <charset val="134"/>
      </rPr>
      <t xml:space="preserve">
/Rightrearwindowstatus'to'Rightrearwindowstatus';
</t>
    </r>
  </si>
  <si>
    <t xml:space="preserve">ChangesignalDCM_RR(0x285)DCM_RR_LinkageAvoidanceReqsignal_value_descriptionfrom'0x0:NORequest
0x1:Open
0x2:Close'to'0x0:NORequest
0x1:Close
0x2:Open';
</t>
  </si>
  <si>
    <r>
      <rPr>
        <sz val="9"/>
        <rFont val="Calibri"/>
        <charset val="134"/>
      </rPr>
      <t>ChangesignalDCM_RR(0x285)DCM_RR_DoorRRLockStssignal_descriptionfrom'</t>
    </r>
    <r>
      <rPr>
        <sz val="9"/>
        <rFont val="宋体"/>
        <charset val="134"/>
      </rPr>
      <t>右后门门锁状态</t>
    </r>
    <r>
      <rPr>
        <sz val="9"/>
        <rFont val="Calibri"/>
        <charset val="134"/>
      </rPr>
      <t xml:space="preserve">
Rightreardoorlockedstate'to'Rightreardoorlockedstate';
</t>
    </r>
  </si>
  <si>
    <t>Deletesignal:DCM_RR(0x285)DCM_RR_RRVentilationFb</t>
  </si>
  <si>
    <t>Deletesignal:DCM_RR(0x285)DCM_RRwelcomeOnOffSts</t>
  </si>
  <si>
    <t>Deletesignal:DCM_RR(0x285)DCM_RRCarSharingLightSts</t>
  </si>
  <si>
    <r>
      <rPr>
        <sz val="9"/>
        <rFont val="Calibri"/>
        <charset val="134"/>
      </rPr>
      <t>ChangesignalPAT_01(0x250)PAT_EasyEntryStssignal_descriptionfrom'PAT</t>
    </r>
    <r>
      <rPr>
        <sz val="9"/>
        <rFont val="宋体"/>
        <charset val="134"/>
      </rPr>
      <t>迎宾功能使能信号</t>
    </r>
    <r>
      <rPr>
        <sz val="9"/>
        <rFont val="Calibri"/>
        <charset val="134"/>
      </rPr>
      <t xml:space="preserve">
ThePATwelcomefunctionenablesthesignal'to'ThePATwelcomefunctionenablesthesignal';
</t>
    </r>
  </si>
  <si>
    <r>
      <rPr>
        <sz val="9"/>
        <rFont val="Calibri"/>
        <charset val="134"/>
      </rPr>
      <t>ChangesignalPAT_01(0x250)PAT_SteerWhLengthPossignal_descriptionfrom'</t>
    </r>
    <r>
      <rPr>
        <sz val="9"/>
        <rFont val="宋体"/>
        <charset val="134"/>
      </rPr>
      <t>方向盘长度位置反馈</t>
    </r>
    <r>
      <rPr>
        <sz val="9"/>
        <rFont val="Calibri"/>
        <charset val="134"/>
      </rPr>
      <t xml:space="preserve">/Steeringwheellengthpositionfeedback'to'Steeringwheellengthpositionfeedback';
</t>
    </r>
  </si>
  <si>
    <r>
      <rPr>
        <sz val="9"/>
        <rFont val="Calibri"/>
        <charset val="134"/>
      </rPr>
      <t>ChangesignalPAT_01(0x250)PAT_WelcomeReqsignal_descriptionfrom'</t>
    </r>
    <r>
      <rPr>
        <sz val="9"/>
        <rFont val="宋体"/>
        <charset val="134"/>
      </rPr>
      <t>方向盘迎宾请求</t>
    </r>
    <r>
      <rPr>
        <sz val="9"/>
        <rFont val="Calibri"/>
        <charset val="134"/>
      </rPr>
      <t xml:space="preserve">
Steeringwheelwelcomerequest'to'Steeringwheelwelcomerequest';
</t>
    </r>
  </si>
  <si>
    <t xml:space="preserve">ChangePAT_01(0x250)MessageCounter_250signalinvalid_valuefrom'null''to'0xf';
ChangesignalPAT_01(0x250)MessageCounter_250signal_value_descriptionfrom''to'0xf:Invalid';
</t>
  </si>
  <si>
    <r>
      <rPr>
        <sz val="9"/>
        <rFont val="Calibri"/>
        <charset val="134"/>
      </rPr>
      <t>ChangesignalPAT_01(0x250)PAT_SteerWhAnglePossignal_descriptionfrom'</t>
    </r>
    <r>
      <rPr>
        <sz val="9"/>
        <rFont val="宋体"/>
        <charset val="134"/>
      </rPr>
      <t>方向盘角度位置反馈</t>
    </r>
    <r>
      <rPr>
        <sz val="9"/>
        <rFont val="Calibri"/>
        <charset val="134"/>
      </rPr>
      <t xml:space="preserve">/Steeringwheelanglepositionfeedback'to'Steeringwheelanglepositionfeedback';
</t>
    </r>
  </si>
  <si>
    <t>Addnewsignal:PAT_01(0x250)PAT_MotorFaultWarn</t>
  </si>
  <si>
    <r>
      <rPr>
        <sz val="9"/>
        <rFont val="Calibri"/>
        <charset val="134"/>
      </rPr>
      <t>ChangesignalHUD_IVI(0x292)HUD_BrightnessSetsignal_descriptionfrom'</t>
    </r>
    <r>
      <rPr>
        <sz val="9"/>
        <rFont val="宋体"/>
        <charset val="134"/>
      </rPr>
      <t>背光亮度状态信号</t>
    </r>
    <r>
      <rPr>
        <sz val="9"/>
        <rFont val="Calibri"/>
        <charset val="134"/>
      </rPr>
      <t xml:space="preserve">
Brightnessstate'to'Brightnessstate';
</t>
    </r>
  </si>
  <si>
    <r>
      <rPr>
        <sz val="9"/>
        <rFont val="Calibri"/>
        <charset val="134"/>
      </rPr>
      <t>ChangesignalHUD_IVI(0x292)HUD_OnOffStssignal_descriptionfrom'HUD</t>
    </r>
    <r>
      <rPr>
        <sz val="9"/>
        <rFont val="宋体"/>
        <charset val="134"/>
      </rPr>
      <t>开关状态信号</t>
    </r>
    <r>
      <rPr>
        <sz val="9"/>
        <rFont val="Calibri"/>
        <charset val="134"/>
      </rPr>
      <t xml:space="preserve">
HUDstate'to'HUDstate';
</t>
    </r>
  </si>
  <si>
    <r>
      <rPr>
        <sz val="9"/>
        <rFont val="Calibri"/>
        <charset val="134"/>
      </rPr>
      <t>ChangesignalHUD_IVI(0x292)HUD_HeightStssignal_descriptionfrom'HUD</t>
    </r>
    <r>
      <rPr>
        <sz val="9"/>
        <rFont val="宋体"/>
        <charset val="134"/>
      </rPr>
      <t>高度状态信号</t>
    </r>
    <r>
      <rPr>
        <sz val="9"/>
        <rFont val="Calibri"/>
        <charset val="134"/>
      </rPr>
      <t xml:space="preserve">
HUDheightstate'to'HUDheightstate';
</t>
    </r>
  </si>
  <si>
    <r>
      <rPr>
        <sz val="9"/>
        <rFont val="Calibri"/>
        <charset val="134"/>
      </rPr>
      <t>ChangeSGW_PT_01(0x2B5)IVI_ForwardVmaxlimitSwsignalinvalid_valuefrom'0x0'to'null'';
ChangesignalSGW_PT_01(0x2B5)IVI_ForwardVmaxlimitSwsignal_descriptionfrom'D</t>
    </r>
    <r>
      <rPr>
        <sz val="9"/>
        <rFont val="宋体"/>
        <charset val="134"/>
      </rPr>
      <t>档最高车速限制设置</t>
    </r>
    <r>
      <rPr>
        <sz val="9"/>
        <rFont val="Calibri"/>
        <charset val="134"/>
      </rPr>
      <t xml:space="preserve">/maximumspeedlimitinDgearsetting'to'maximumspeedlimitinDgearsetting';
ChangesignalSGW_PT_01(0x2B5)IVI_ForwardVmaxlimitSwsignal_value_descriptionfrom'0x0:Invalid
0x1:ON
0x2:OFF
0x3:Reserved'to'0x0:NoRequest
0x1:OFF
0x2:ON
0x3:Reserved';
</t>
    </r>
  </si>
  <si>
    <r>
      <rPr>
        <sz val="9"/>
        <rFont val="Calibri"/>
        <charset val="134"/>
      </rPr>
      <t>ChangesignalSGW_PT_01(0x2B5)IVI_AppointChargeCmdsignal_descriptionfrom'</t>
    </r>
    <r>
      <rPr>
        <sz val="9"/>
        <rFont val="宋体"/>
        <charset val="134"/>
      </rPr>
      <t>停止充电指令</t>
    </r>
    <r>
      <rPr>
        <sz val="9"/>
        <rFont val="Calibri"/>
        <charset val="134"/>
      </rPr>
      <t xml:space="preserve">
Chargingendcommand'to'Chargingendcommand';
</t>
    </r>
  </si>
  <si>
    <r>
      <rPr>
        <sz val="9"/>
        <rFont val="Calibri"/>
        <charset val="134"/>
      </rPr>
      <t>ChangesignalSGW_PT_01(0x2B5)IVI_KeepWarmRequestsignal_descriptionfrom'</t>
    </r>
    <r>
      <rPr>
        <sz val="9"/>
        <rFont val="宋体"/>
        <charset val="134"/>
      </rPr>
      <t>保温功能开启指令</t>
    </r>
    <r>
      <rPr>
        <sz val="9"/>
        <rFont val="Calibri"/>
        <charset val="134"/>
      </rPr>
      <t xml:space="preserve">
Keepingwarmfunctionopeninginstruction'to'Keepingwarmfunctionopeninginstruction';
ChangesignalSGW_PT_01(0x2B5)IVI_KeepWarmRequestsignal_value_descriptionfrom'0x0:Norequest
0x1:NO
0x2:OFF'to'0x0:Norequest
0x1:OFF
0x2:ON';
</t>
    </r>
  </si>
  <si>
    <r>
      <rPr>
        <sz val="9"/>
        <rFont val="Calibri"/>
        <charset val="134"/>
      </rPr>
      <t>ChangesignalSGW_PT_01(0x2B5)IVI_LockACPlugsignal_descriptionfrom'IVI</t>
    </r>
    <r>
      <rPr>
        <sz val="9"/>
        <rFont val="宋体"/>
        <charset val="134"/>
      </rPr>
      <t>解锁电子锁信号</t>
    </r>
    <r>
      <rPr>
        <sz val="9"/>
        <rFont val="Calibri"/>
        <charset val="134"/>
      </rPr>
      <t xml:space="preserve">
UnlockelectroniclockbyIVI'to'UnlockelectroniclockbyIVI';
ChangesignalSGW_PT_01(0x2B5)IVI_LockACPlugsignal_value_descriptionfrom'0x0:NoRequest
0x1:Lock
0x2:Unlock'to'0x0:Norequest
0x1:UnLock
0x2:Lock';
</t>
    </r>
  </si>
  <si>
    <r>
      <rPr>
        <sz val="9"/>
        <rFont val="Calibri"/>
        <charset val="134"/>
      </rPr>
      <t>ChangesignalSGW_PT_01(0x2B5)IVI_LV_LimitPopsignal_descriptionfrom'</t>
    </r>
    <r>
      <rPr>
        <sz val="9"/>
        <rFont val="宋体"/>
        <charset val="134"/>
      </rPr>
      <t>操作</t>
    </r>
    <r>
      <rPr>
        <sz val="9"/>
        <rFont val="Calibri"/>
        <charset val="134"/>
      </rPr>
      <t>IVI</t>
    </r>
    <r>
      <rPr>
        <sz val="9"/>
        <rFont val="宋体"/>
        <charset val="134"/>
      </rPr>
      <t>弹窗提示</t>
    </r>
    <r>
      <rPr>
        <sz val="9"/>
        <rFont val="Calibri"/>
        <charset val="134"/>
      </rPr>
      <t xml:space="preserve">
Operationpop-upprompt'to'Operationpop-upprompt';
</t>
    </r>
  </si>
  <si>
    <t>Addnewsignal:SGW_PT_01(0x2B5)IVI_VrState</t>
  </si>
  <si>
    <r>
      <rPr>
        <sz val="9"/>
        <rFont val="Calibri"/>
        <charset val="134"/>
      </rPr>
      <t>ChangesignalHLL(0x280)HLL_DRLFaultStssignal_descriptionfrom'</t>
    </r>
    <r>
      <rPr>
        <sz val="9"/>
        <rFont val="宋体"/>
        <charset val="134"/>
      </rPr>
      <t>左昼行灯故障</t>
    </r>
    <r>
      <rPr>
        <sz val="9"/>
        <rFont val="Calibri"/>
        <charset val="134"/>
      </rPr>
      <t xml:space="preserve">/HLLDRLfualt'to'HLLDRLfualt';
</t>
    </r>
  </si>
  <si>
    <r>
      <rPr>
        <sz val="9"/>
        <rFont val="Calibri"/>
        <charset val="134"/>
      </rPr>
      <t>ChangesignalHLL(0x280)HLL_DippedBeamFaultsignal_descriptionfrom'</t>
    </r>
    <r>
      <rPr>
        <sz val="9"/>
        <rFont val="宋体"/>
        <charset val="134"/>
      </rPr>
      <t>左近光灯故障信号</t>
    </r>
    <r>
      <rPr>
        <sz val="9"/>
        <rFont val="Calibri"/>
        <charset val="134"/>
      </rPr>
      <t xml:space="preserve">/Leftlowbeamfaultsignal'to'Leftlowbeamfaultsignal';
</t>
    </r>
  </si>
  <si>
    <r>
      <rPr>
        <sz val="9"/>
        <rFont val="Calibri"/>
        <charset val="134"/>
      </rPr>
      <t>ChangesignalHLL(0x280)HLL_MainBeamFaultsignal_descriptionfrom'</t>
    </r>
    <r>
      <rPr>
        <sz val="9"/>
        <rFont val="宋体"/>
        <charset val="134"/>
      </rPr>
      <t>左远光灯故障信号</t>
    </r>
    <r>
      <rPr>
        <sz val="9"/>
        <rFont val="Calibri"/>
        <charset val="134"/>
      </rPr>
      <t xml:space="preserve">/Lefthighbeamfaultsignal'to'Lefthighbeamfaultsignal';
</t>
    </r>
  </si>
  <si>
    <t xml:space="preserve">ChangeHLL(0x280)MessageCounter_280signalinvalid_valuefrom'null''to'0xf';
ChangesignalHLL(0x280)MessageCounter_280signal_value_descriptionfrom''to'0xf:Invalid';
</t>
  </si>
  <si>
    <r>
      <rPr>
        <sz val="9"/>
        <rFont val="Calibri"/>
        <charset val="134"/>
      </rPr>
      <t>ChangeACU_01(0xF5)ACU_YawRateStatussignalinvalid_valuefrom'0x1'to'0x0';
ChangeACU_01(0xF5)ACU_YawRateStatussignalinitial_valuefrom'0x0'to'0x1';
ChangesignalACU_01(0xF5)ACU_YawRateStatussignal_descriptionfrom'</t>
    </r>
    <r>
      <rPr>
        <sz val="9"/>
        <rFont val="宋体"/>
        <charset val="134"/>
      </rPr>
      <t>横摆角速度状态信号</t>
    </r>
    <r>
      <rPr>
        <sz val="9"/>
        <rFont val="Calibri"/>
        <charset val="134"/>
      </rPr>
      <t xml:space="preserve">/Yawratestatus'to'Yawratestatus';
ChangesignalACU_01(0xF5)ACU_YawRateStatussignal_value_descriptionfrom'0x0:Valid
0x1:Invalid
0x2:Reserved
0x3:Reserved'to'0x0:Invalid
0x1:Valid
0x2:Reserved
0x3:Reserved';
</t>
    </r>
  </si>
  <si>
    <r>
      <rPr>
        <sz val="9"/>
        <rFont val="Calibri"/>
        <charset val="134"/>
      </rPr>
      <t>ChangesignalACU_01(0xF5)ACU_YawRatesignal_descriptionfrom'</t>
    </r>
    <r>
      <rPr>
        <sz val="9"/>
        <rFont val="宋体"/>
        <charset val="134"/>
      </rPr>
      <t>偏航率。</t>
    </r>
    <r>
      <rPr>
        <sz val="9"/>
        <rFont val="Calibri"/>
        <charset val="134"/>
      </rPr>
      <t xml:space="preserve">/Yawrate'to'Yawrate';
</t>
    </r>
  </si>
  <si>
    <t xml:space="preserve">ChangeACU_01(0xF5)MessageCounter_0F5signalinvalid_valuefrom'null''to'0xf';
ChangesignalACU_01(0xF5)MessageCounter_0F5signal_value_descriptionfrom''to'0xf:Invalid';
</t>
  </si>
  <si>
    <r>
      <rPr>
        <sz val="9"/>
        <rFont val="Calibri"/>
        <charset val="134"/>
      </rPr>
      <t>ChangesignalDCM_FR(0x283)DCM_FR_DoorFRLockStssignal_descriptionfrom'</t>
    </r>
    <r>
      <rPr>
        <sz val="9"/>
        <rFont val="宋体"/>
        <charset val="134"/>
      </rPr>
      <t>右前门门锁状态</t>
    </r>
    <r>
      <rPr>
        <sz val="9"/>
        <rFont val="Calibri"/>
        <charset val="134"/>
      </rPr>
      <t xml:space="preserve">
Rightfrontdoorlockedstate'to'Rightfrontdoorlockedstate';
</t>
    </r>
  </si>
  <si>
    <r>
      <rPr>
        <sz val="9"/>
        <rFont val="Calibri"/>
        <charset val="134"/>
      </rPr>
      <t>ChangesignalDCM_FR(0x283)DCM_FR_InsideSwitchReqsignal_descriptionfrom'</t>
    </r>
    <r>
      <rPr>
        <sz val="9"/>
        <rFont val="宋体"/>
        <charset val="134"/>
      </rPr>
      <t>副驾开门开关操作</t>
    </r>
    <r>
      <rPr>
        <sz val="9"/>
        <rFont val="Calibri"/>
        <charset val="134"/>
      </rPr>
      <t xml:space="preserve">/Frontpassengerdooropenswitchoperation'to'Frontpassengerdooropenswitchoperation';
</t>
    </r>
  </si>
  <si>
    <r>
      <rPr>
        <sz val="9"/>
        <rFont val="Calibri"/>
        <charset val="134"/>
      </rPr>
      <t>ChangesignalDCM_FR(0x283)DCM_FR_FRWindowLockStssignal_descriptionfrom'</t>
    </r>
    <r>
      <rPr>
        <sz val="9"/>
        <rFont val="宋体"/>
        <charset val="134"/>
      </rPr>
      <t>副驾窗禁止状态</t>
    </r>
    <r>
      <rPr>
        <sz val="9"/>
        <rFont val="Calibri"/>
        <charset val="134"/>
      </rPr>
      <t xml:space="preserve">/Passengerwindowdisabled'to'Passengerwindowdisabled';
</t>
    </r>
  </si>
  <si>
    <r>
      <rPr>
        <sz val="9"/>
        <rFont val="Calibri"/>
        <charset val="134"/>
      </rPr>
      <t>ChangesignalDCM_FR(0x283)DCM_FR_PWM_POS_STSsignal_descriptionfrom'</t>
    </r>
    <r>
      <rPr>
        <sz val="9"/>
        <rFont val="宋体"/>
        <charset val="134"/>
      </rPr>
      <t>副驾车窗位置状态</t>
    </r>
    <r>
      <rPr>
        <sz val="9"/>
        <rFont val="Calibri"/>
        <charset val="134"/>
      </rPr>
      <t xml:space="preserve">
Passengerwindowpositionstatus'to'Passengerwindowpositionstatus';
</t>
    </r>
  </si>
  <si>
    <r>
      <rPr>
        <sz val="9"/>
        <rFont val="Calibri"/>
        <charset val="134"/>
      </rPr>
      <t>ChangesignalDCM_FR(0x283)DCM_FR_GLASS_LOCATIONsignal_descriptionfrom'</t>
    </r>
    <r>
      <rPr>
        <sz val="9"/>
        <rFont val="宋体"/>
        <charset val="134"/>
      </rPr>
      <t>右前车窗百分比位置</t>
    </r>
    <r>
      <rPr>
        <sz val="9"/>
        <rFont val="Calibri"/>
        <charset val="134"/>
      </rPr>
      <t>/Rightfrontwindowpercentageposition</t>
    </r>
    <r>
      <rPr>
        <sz val="9"/>
        <rFont val="宋体"/>
        <charset val="134"/>
      </rPr>
      <t>）</t>
    </r>
    <r>
      <rPr>
        <sz val="9"/>
        <rFont val="Calibri"/>
        <charset val="134"/>
      </rPr>
      <t xml:space="preserve">'to'Rightfrontwindowpercentageposition';
</t>
    </r>
  </si>
  <si>
    <r>
      <rPr>
        <sz val="9"/>
        <rFont val="Calibri"/>
        <charset val="134"/>
      </rPr>
      <t>ChangesignalDCM_FR(0x283)DCM_FR_FRPESwitchReqsignal_descriptionfrom'</t>
    </r>
    <r>
      <rPr>
        <sz val="9"/>
        <rFont val="宋体"/>
        <charset val="134"/>
      </rPr>
      <t>右前门外门把手</t>
    </r>
    <r>
      <rPr>
        <sz val="9"/>
        <rFont val="Calibri"/>
        <charset val="134"/>
      </rPr>
      <t>PE</t>
    </r>
    <r>
      <rPr>
        <sz val="9"/>
        <rFont val="宋体"/>
        <charset val="134"/>
      </rPr>
      <t>开关状态</t>
    </r>
    <r>
      <rPr>
        <sz val="9"/>
        <rFont val="Calibri"/>
        <charset val="134"/>
      </rPr>
      <t xml:space="preserve">
RightfrontexteriordoorhandlePEswitchstatus'to'RightfrontexteriordoorhandlePEswitchstatus';
</t>
    </r>
  </si>
  <si>
    <r>
      <rPr>
        <sz val="9"/>
        <rFont val="Calibri"/>
        <charset val="134"/>
      </rPr>
      <t>ChangesignalDCM_FR(0x283)DCM_FR_DoorFRStssignal_descriptionfrom'</t>
    </r>
    <r>
      <rPr>
        <sz val="9"/>
        <rFont val="宋体"/>
        <charset val="134"/>
      </rPr>
      <t>右前车门状态信号</t>
    </r>
    <r>
      <rPr>
        <sz val="9"/>
        <rFont val="Calibri"/>
        <charset val="134"/>
      </rPr>
      <t xml:space="preserve">
Rightfrontdoorstatussignal'to'Rightfrontdoorstatussignal';
</t>
    </r>
  </si>
  <si>
    <r>
      <rPr>
        <sz val="9"/>
        <rFont val="Calibri"/>
        <charset val="134"/>
      </rPr>
      <t>ChangesignalDCM_FR(0x283)DCM_FR_WindowStssignal_descriptionfrom'</t>
    </r>
    <r>
      <rPr>
        <sz val="9"/>
        <rFont val="宋体"/>
        <charset val="134"/>
      </rPr>
      <t>右前车窗状态</t>
    </r>
    <r>
      <rPr>
        <sz val="9"/>
        <rFont val="Calibri"/>
        <charset val="134"/>
      </rPr>
      <t xml:space="preserve">/Frontrightwindowstatus'to'Frontrightwindowstatus';
</t>
    </r>
  </si>
  <si>
    <t>Deletesignal:DCM_FR(0x283)DCM_FR_FRVentilationFb</t>
  </si>
  <si>
    <t>Deletesignal:DCM_FR(0x283)DCM_FRwelcomeOnOffSts</t>
  </si>
  <si>
    <t>Deletesignal:DCM_FR(0x283)DCM_FRCarSharingLightSts</t>
  </si>
  <si>
    <r>
      <rPr>
        <sz val="9"/>
        <rFont val="Calibri"/>
        <charset val="134"/>
      </rPr>
      <t>ChangesignalIBS_APS(0xB7)IBS_BrakeTypEchosignal_descriptionfrom'</t>
    </r>
    <r>
      <rPr>
        <sz val="9"/>
        <rFont val="宋体"/>
        <charset val="134"/>
      </rPr>
      <t>反馈舒适或紧急情况</t>
    </r>
    <r>
      <rPr>
        <sz val="9"/>
        <rFont val="Calibri"/>
        <charset val="134"/>
      </rPr>
      <t xml:space="preserve">/FeedbackComfortoremergencytouppersystem'to'FeedbackComfortoremergencytouppersystem';
</t>
    </r>
  </si>
  <si>
    <t xml:space="preserve">ChangeIBS_APS(0xB7)MessageCounter_0B7signalinvalid_valuefrom'null''to'0xf';
ChangesignalIBS_APS(0xB7)MessageCounter_0B7signal_value_descriptionfrom''to'0xf:Invalid';
</t>
  </si>
  <si>
    <r>
      <rPr>
        <sz val="9"/>
        <rFont val="Calibri"/>
        <charset val="134"/>
      </rPr>
      <t>ChangesignalIBS_APS(0xB7)IBS_APSCrlReqEchosignal_descriptionfrom'</t>
    </r>
    <r>
      <rPr>
        <sz val="9"/>
        <rFont val="宋体"/>
        <charset val="134"/>
      </rPr>
      <t>反馈控制状态</t>
    </r>
    <r>
      <rPr>
        <sz val="9"/>
        <rFont val="Calibri"/>
        <charset val="134"/>
      </rPr>
      <t xml:space="preserve">/Feedbackcontrolstatustouppersystem'to'Feedbackcontrolstatustouppersystem';
</t>
    </r>
  </si>
  <si>
    <r>
      <rPr>
        <sz val="9"/>
        <rFont val="Calibri"/>
        <charset val="134"/>
      </rPr>
      <t>ChangesignalIBS_APS(0xB7)IBS_APSModeEchosignal_descriptionfrom'</t>
    </r>
    <r>
      <rPr>
        <sz val="9"/>
        <rFont val="宋体"/>
        <charset val="134"/>
      </rPr>
      <t>反馈运行模式</t>
    </r>
    <r>
      <rPr>
        <sz val="9"/>
        <rFont val="Calibri"/>
        <charset val="134"/>
      </rPr>
      <t xml:space="preserve">/Feedback?touppersystem'to'Feedback?touppersystem';
</t>
    </r>
  </si>
  <si>
    <r>
      <rPr>
        <sz val="9"/>
        <rFont val="Calibri"/>
        <charset val="134"/>
      </rPr>
      <t>ChangesignalIBS_APS(0xB7)IBS_APSTrqReqActivesignal_descriptionfrom'APS</t>
    </r>
    <r>
      <rPr>
        <sz val="9"/>
        <rFont val="宋体"/>
        <charset val="134"/>
      </rPr>
      <t>功能激活标志位</t>
    </r>
    <r>
      <rPr>
        <sz val="9"/>
        <rFont val="Calibri"/>
        <charset val="134"/>
      </rPr>
      <t xml:space="preserve">/APSfunctionactivationflagbit'to'APSfunctionactivationflagbit';
</t>
    </r>
  </si>
  <si>
    <r>
      <rPr>
        <sz val="9"/>
        <rFont val="Calibri"/>
        <charset val="134"/>
      </rPr>
      <t>ChangesignalIBS_APS(0xB7)IBS_APS_Avlsignal_descriptionfrom'</t>
    </r>
    <r>
      <rPr>
        <sz val="9"/>
        <rFont val="宋体"/>
        <charset val="134"/>
      </rPr>
      <t>指明功能可用性</t>
    </r>
    <r>
      <rPr>
        <sz val="9"/>
        <rFont val="Calibri"/>
        <charset val="134"/>
      </rPr>
      <t xml:space="preserve">/Indicatethefunctionavailability'to'Indicatethefunctionavailability';
</t>
    </r>
  </si>
  <si>
    <r>
      <rPr>
        <sz val="9"/>
        <rFont val="Calibri"/>
        <charset val="134"/>
      </rPr>
      <t>ChangesignalIBS_APS(0xB7)IBS_APSComfortAvlsignal_descriptionfrom'APS</t>
    </r>
    <r>
      <rPr>
        <sz val="9"/>
        <rFont val="宋体"/>
        <charset val="134"/>
      </rPr>
      <t>舒适制动可用反馈</t>
    </r>
    <r>
      <rPr>
        <sz val="9"/>
        <rFont val="Calibri"/>
        <charset val="134"/>
      </rPr>
      <t xml:space="preserve">/FeedbackofAPSComfortAvailability'to'FeedbackofAPSComfortAvailability';
</t>
    </r>
  </si>
  <si>
    <r>
      <rPr>
        <sz val="9"/>
        <rFont val="Calibri"/>
        <charset val="134"/>
      </rPr>
      <t>ChangesignalIBS_APS(0xB7)IBS_APSEmergenyAvlsignal_descriptionfrom'APSE</t>
    </r>
    <r>
      <rPr>
        <sz val="9"/>
        <rFont val="宋体"/>
        <charset val="134"/>
      </rPr>
      <t>紧急制动可用性的反馈</t>
    </r>
    <r>
      <rPr>
        <sz val="9"/>
        <rFont val="Calibri"/>
        <charset val="134"/>
      </rPr>
      <t xml:space="preserve">/Feedbackof?APSEmergencyAvailability'to'Feedbackof?APSEmergencyAvailability';
</t>
    </r>
  </si>
  <si>
    <t xml:space="preserve">ChangePOD_OBC_STATUS_04(0x249)POD_OBC_InputACVoltage_Tsignalstart_bytefrom'5'to'6';
ChangePOD_OBC_STATUS_04(0x249)POD_OBC_InputACVoltage_Tsignalstart_bitfrom'43'to'51';
ChangePOD_OBC_STATUS_04(0x249)POD_OBC_InputACVoltage_Tsignalbit_lengthfrom'10'to'12';
ChangePOD_OBC_STATUS_04(0x249)POD_OBC_InputACVoltage_Tsignalresolutionfrom'0.5'to'0.1';
ChangesignalPOD_OBC_STATUS_04(0x249)POD_OBC_InputACVoltage_Tsignal_max_value_physfrom'500'to'400';
ChangesignalPOD_OBC_STATUS_04(0x249)POD_OBC_InputACVoltage_Tsignal_max_value_hexfrom'0x3E8'to'0xFA0';
</t>
  </si>
  <si>
    <t xml:space="preserve">ChangePOD_OBC_STATUS_04(0x249)POD_OBC_InputACCurrent_Rsignalbit_lengthfrom'8'to'10';
ChangePOD_OBC_STATUS_04(0x249)POD_OBC_InputACCurrent_Rsignalresolutionfrom'1'to'0.1';
ChangePOD_OBC_STATUS_04(0x249)POD_OBC_InputACCurrent_Rsignaloffsetfrom'-100'to'-50';
ChangesignalPOD_OBC_STATUS_04(0x249)POD_OBC_InputACCurrent_Rsignal_min_value_physfrom'-100'to'-50';
ChangesignalPOD_OBC_STATUS_04(0x249)POD_OBC_InputACCurrent_Rsignal_max_value_physfrom'100'to'50';
ChangesignalPOD_OBC_STATUS_04(0x249)POD_OBC_InputACCurrent_Rsignal_max_value_hexfrom'0xC8'to'0x3E8';
</t>
  </si>
  <si>
    <t xml:space="preserve">ChangePOD_OBC_STATUS_04(0x249)POD_OBC_InputACVoltage_Rsignalstart_bitfrom'31'to'27';
ChangePOD_OBC_STATUS_04(0x249)POD_OBC_InputACVoltage_Rsignalbit_lengthfrom'10'to'12';
ChangePOD_OBC_STATUS_04(0x249)POD_OBC_InputACVoltage_Rsignalresolutionfrom'1'to'0.1';
ChangePOD_OBC_STATUS_04(0x249)POD_OBC_InputACVoltage_Rsignaloffsetfrom'-500'to'0';
ChangesignalPOD_OBC_STATUS_04(0x249)POD_OBC_InputACVoltage_Rsignal_min_value_physfrom'-500'to'0';
ChangesignalPOD_OBC_STATUS_04(0x249)POD_OBC_InputACVoltage_Rsignal_max_value_physfrom'500'to'400';
ChangesignalPOD_OBC_STATUS_04(0x249)POD_OBC_InputACVoltage_Rsignal_max_value_hexfrom'0x3E8'to'0xFA0';
ChangesignalPOD_OBC_STATUS_04(0x249)POD_OBC_InputACVoltage_Rsignal_descriptionfrom'ReportphaseRvoltage,Positiveischarge,negativeisdischarge'to'ReportphaseRvoltage,';
</t>
  </si>
  <si>
    <t xml:space="preserve">ChangePOD_OBC_STATUS_04(0x249)POD_OBC_InputACVoltage_Ssignalstart_bytefrom'4'to'5';
ChangePOD_OBC_STATUS_04(0x249)POD_OBC_InputACVoltage_Ssignalstart_bitfrom'37'to'47';
ChangePOD_OBC_STATUS_04(0x249)POD_OBC_InputACVoltage_Ssignalbit_lengthfrom'10'to'12';
ChangePOD_OBC_STATUS_04(0x249)POD_OBC_InputACVoltage_Ssignalresolutionfrom'0.5'to'0.1';
ChangesignalPOD_OBC_STATUS_04(0x249)POD_OBC_InputACVoltage_Ssignal_max_value_physfrom'500'to'400';
ChangesignalPOD_OBC_STATUS_04(0x249)POD_OBC_InputACVoltage_Ssignal_max_value_hexfrom'0x3E8'to'0xFA0';
</t>
  </si>
  <si>
    <t xml:space="preserve">ChangePOD_OBC_STATUS_04(0x249)POD_OBC_InputACCurrent_Tsignalstart_bitfrom'23'to'20';
ChangePOD_OBC_STATUS_04(0x249)POD_OBC_InputACCurrent_Tsignalbit_lengthfrom'8'to'9';
ChangePOD_OBC_STATUS_04(0x249)POD_OBC_InputACCurrent_Tsignalresolutionfrom'0.5'to'0.1';
ChangesignalPOD_OBC_STATUS_04(0x249)POD_OBC_InputACCurrent_Tsignal_max_value_physfrom'100'to'50';
ChangesignalPOD_OBC_STATUS_04(0x249)POD_OBC_InputACCurrent_Tsignal_max_value_hexfrom'0xC8'to'0x1F4';
</t>
  </si>
  <si>
    <t xml:space="preserve">ChangePOD_OBC_STATUS_04(0x249)POD_OBC_InputACCurrent_Ssignalstart_bitfrom'15'to'13';
ChangePOD_OBC_STATUS_04(0x249)POD_OBC_InputACCurrent_Ssignalbit_lengthfrom'8'to'9';
ChangePOD_OBC_STATUS_04(0x249)POD_OBC_InputACCurrent_Ssignalresolutionfrom'0.5'to'0.1';
ChangesignalPOD_OBC_STATUS_04(0x249)POD_OBC_InputACCurrent_Ssignal_max_value_physfrom'100'to'50';
ChangesignalPOD_OBC_STATUS_04(0x249)POD_OBC_InputACCurrent_Ssignal_max_value_hexfrom'0xC8'to'0x1F4';
</t>
  </si>
  <si>
    <r>
      <rPr>
        <sz val="9"/>
        <rFont val="Calibri"/>
        <charset val="134"/>
      </rPr>
      <t>ChangeVCU_MCU_03(0x95)VCU_BrakepedalStatussignalbit_lengthfrom'1'to'2';
ChangesignalVCU_MCU_03(0x95)VCU_BrakepedalStatussignal_max_value_physfrom'1'to'2';
ChangesignalVCU_MCU_03(0x95)VCU_BrakepedalStatussignal_max_value_hexfrom'0x1'to'0x2';
ChangeVCU_MCU_03(0x95)VCU_BrakepedalStatussignalinvalid_valuefrom'null''to'0x2';
ChangesignalVCU_MCU_03(0x95)VCU_BrakepedalStatussignal_descriptionfrom'thebreakpedalstatus</t>
    </r>
    <r>
      <rPr>
        <sz val="9"/>
        <rFont val="宋体"/>
        <charset val="134"/>
      </rPr>
      <t>刹车踏板状态</t>
    </r>
    <r>
      <rPr>
        <sz val="9"/>
        <rFont val="Calibri"/>
        <charset val="134"/>
      </rPr>
      <t xml:space="preserve">'to'thebreakpedalstatus';
ChangesignalVCU_MCU_03(0x95)VCU_BrakepedalStatussignal_value_descriptionfrom'0x0:Nopressed
0x1:pressed'to'0x0:Nopressed
0x1:pressed
0x2:Invalid';
</t>
    </r>
  </si>
  <si>
    <r>
      <rPr>
        <sz val="9"/>
        <rFont val="Calibri"/>
        <charset val="134"/>
      </rPr>
      <t>ChangesignalVCU_MCU_03(0x95)VCU_TCSActivesignal_descriptionfrom'EN:TindicatesTCSinterventionactive</t>
    </r>
    <r>
      <rPr>
        <sz val="9"/>
        <rFont val="宋体"/>
        <charset val="134"/>
      </rPr>
      <t>，</t>
    </r>
    <r>
      <rPr>
        <sz val="9"/>
        <rFont val="Calibri"/>
        <charset val="134"/>
      </rPr>
      <t>TCSwilldetectspinningwheelsandrequesttorquereduction/limitation
CH:CS</t>
    </r>
    <r>
      <rPr>
        <sz val="9"/>
        <rFont val="宋体"/>
        <charset val="134"/>
      </rPr>
      <t>激活标志位</t>
    </r>
    <r>
      <rPr>
        <sz val="9"/>
        <rFont val="Calibri"/>
        <charset val="134"/>
      </rPr>
      <t>'to'EN:TindicatesTCSinterventionactive</t>
    </r>
    <r>
      <rPr>
        <sz val="9"/>
        <rFont val="宋体"/>
        <charset val="134"/>
      </rPr>
      <t>，</t>
    </r>
    <r>
      <rPr>
        <sz val="9"/>
        <rFont val="Calibri"/>
        <charset val="134"/>
      </rPr>
      <t xml:space="preserve">TCSwilldetectspinningwheelsandrequesttorquereduction/limitation';
</t>
    </r>
  </si>
  <si>
    <t xml:space="preserve">ChangeVCU_MCU_03(0x95)MessageCounter_095signalinvalid_valuefrom'null''to'0xf';
ChangesignalVCU_MCU_03(0x95)MessageCounter_095signal_value_descriptionfrom''to'0xf:Invalid';
</t>
  </si>
  <si>
    <r>
      <rPr>
        <sz val="9"/>
        <rFont val="Calibri"/>
        <charset val="134"/>
      </rPr>
      <t>ChangesignalVCU_MCU_03(0x95)VCU_RequestedModeMCUsignal_value_descriptionfrom'0x0:Ready
0x1:TrqCtrl
0x2:ActiveHearting</t>
    </r>
    <r>
      <rPr>
        <sz val="9"/>
        <rFont val="宋体"/>
        <charset val="134"/>
      </rPr>
      <t>驻车加热</t>
    </r>
    <r>
      <rPr>
        <sz val="9"/>
        <rFont val="Calibri"/>
        <charset val="134"/>
      </rPr>
      <t xml:space="preserve">
0x3:Discharge
0x4:SpeedCtrl'to'0x0:Ready
0x1:TrqCtrl
0x2:ActiveHearting
0x3:Discharge
0x4:SpeedCtrl';
</t>
    </r>
  </si>
  <si>
    <t>Addnewsignal:VCU_MCU_03(0x95)PWT_ErrorLevel</t>
  </si>
  <si>
    <r>
      <rPr>
        <sz val="9"/>
        <rFont val="Calibri"/>
        <charset val="134"/>
      </rPr>
      <t>ChangesignalBCM_Authentication(0x334)BCM_AlarmedRemindsignal_descriptionfrom'</t>
    </r>
    <r>
      <rPr>
        <sz val="9"/>
        <rFont val="宋体"/>
        <charset val="134"/>
      </rPr>
      <t>车辆发生过防盗报警提醒</t>
    </r>
    <r>
      <rPr>
        <sz val="9"/>
        <rFont val="Calibri"/>
        <charset val="134"/>
      </rPr>
      <t xml:space="preserve">
Vehiclehasexperiencedanti-theftalarmreminders'to'Vehiclehasexperiencedanti-theftalarmreminders';
</t>
    </r>
  </si>
  <si>
    <r>
      <rPr>
        <sz val="9"/>
        <rFont val="Calibri"/>
        <charset val="134"/>
      </rPr>
      <t>ChangesignalBCM_Authentication(0x334)BCM_AntiTheftStssignal_descriptionfrom'</t>
    </r>
    <r>
      <rPr>
        <sz val="9"/>
        <rFont val="宋体"/>
        <charset val="134"/>
      </rPr>
      <t>防盗状态</t>
    </r>
    <r>
      <rPr>
        <sz val="9"/>
        <rFont val="Calibri"/>
        <charset val="134"/>
      </rPr>
      <t xml:space="preserve">
Anti-theftstatus.'to'Anti-theftstatus.';
</t>
    </r>
  </si>
  <si>
    <r>
      <rPr>
        <sz val="9"/>
        <rFont val="Calibri"/>
        <charset val="134"/>
      </rPr>
      <t>ChangesignalBCM_Authentication(0x334)BCM_CBM_Responsesignal_descriptionfrom'BCM</t>
    </r>
    <r>
      <rPr>
        <sz val="9"/>
        <rFont val="宋体"/>
        <charset val="134"/>
      </rPr>
      <t>与</t>
    </r>
    <r>
      <rPr>
        <sz val="9"/>
        <rFont val="Calibri"/>
        <charset val="134"/>
      </rPr>
      <t>BLE</t>
    </r>
    <r>
      <rPr>
        <sz val="9"/>
        <rFont val="宋体"/>
        <charset val="134"/>
      </rPr>
      <t>认证结果</t>
    </r>
    <r>
      <rPr>
        <sz val="9"/>
        <rFont val="Calibri"/>
        <charset val="134"/>
      </rPr>
      <t xml:space="preserve">/BCMandBLEauthenticationresult'to'BCMandBLEauthenticationresult';
</t>
    </r>
  </si>
  <si>
    <r>
      <rPr>
        <sz val="9"/>
        <rFont val="Calibri"/>
        <charset val="134"/>
      </rPr>
      <t>ChangesignalBCM_Authentication(0x334)BCM_SGW_Responsesignal_descriptionfrom'BCM</t>
    </r>
    <r>
      <rPr>
        <sz val="9"/>
        <rFont val="宋体"/>
        <charset val="134"/>
      </rPr>
      <t>与</t>
    </r>
    <r>
      <rPr>
        <sz val="9"/>
        <rFont val="Calibri"/>
        <charset val="134"/>
      </rPr>
      <t>SGW</t>
    </r>
    <r>
      <rPr>
        <sz val="9"/>
        <rFont val="宋体"/>
        <charset val="134"/>
      </rPr>
      <t>认证结果</t>
    </r>
    <r>
      <rPr>
        <sz val="9"/>
        <rFont val="Calibri"/>
        <charset val="134"/>
      </rPr>
      <t xml:space="preserve">
BCMandSGWauthenticationresults'to'BCMandSGWauthenticationresults';
</t>
    </r>
  </si>
  <si>
    <t>Addnewsignal:BCM_Authentication(0x334)BCM_SecOCFV_334</t>
  </si>
  <si>
    <t>Addnewsignal:BCM_Authentication(0x334)BCM_SecOCMAC_334</t>
  </si>
  <si>
    <r>
      <rPr>
        <sz val="9"/>
        <rFont val="Calibri"/>
        <charset val="134"/>
      </rPr>
      <t>ChangeSGW_BCM_08(0x354)IVI_FLAmbientColorReqsignalinvalid_valuefrom'0x37'to'null'';
ChangesignalSGW_BCM_08(0x354)IVI_FLAmbientColorReqsignal_descriptionfrom'</t>
    </r>
    <r>
      <rPr>
        <sz val="9"/>
        <rFont val="宋体"/>
        <charset val="134"/>
      </rPr>
      <t>左前门颜色需求</t>
    </r>
    <r>
      <rPr>
        <sz val="9"/>
        <rFont val="Calibri"/>
        <charset val="134"/>
      </rPr>
      <t xml:space="preserve">
Driverdoorcolorrequire'to'Driverdoorcolorrequire';
ChangesignalSGW_BCM_08(0x354)IVI_FLAmbientColorReqsignal_value_descriptionfrom'0xe6:Reserved
0x6e:Reserved
0xe7:Reserved
0x6f:Reserved
0xe8:Reserved
0x70:Reserved
0xe9:Reserved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0xf0:Reserved
0x78:Reserved
0xf1:Reserved
0x0:NORequest
0x79:Reserved
0xf2:Reserved
0x1:Colour1~Colour64
0x7a:Reserved
0xf3:Reserved
0x2:Invalid
0x7b:Reserved
0xf4:Reserved
0x3:Colour1~Colour64
0x7c:Reserved
0xf5:Reserved
0x4:Colour1~Colour64
0x7d:Reserved
0xf6:Reserved
0x5:Invalid
0x7e:Reserved
0xf7:Reserved
0x6:Colour1~Colour64
0x7f:Reserved
0xf8:Reserved
0x7:Colour1~Colour64
0x80:Reserved
0xf9:Reserved
0x8:Colour1~Colour64
0x81:Reserved
0x9:Colour1~Colour64
0x14:Colour1~Colour64
0x15:Colour1~Colour64
0x16:Colour1~Colour64
0x17:Colour1~Colour64
0x18:Colour1~Colour64
0x19:Invalid
0x1a:Colour1~Colour64
0x1b:Colour1~Colour64
0x1c:Colour1~Colour64
0x1d:Colour1~Colour64
0xfa:Reserved
0x82:Reserved
0xfb:Reserved
0x83:Reserved
0xfc:Reserved
0x84:Reserved
0xfd:Reserved
0x85:Reserved
0xfe:Reserved
0x86:Reserved
0xff:Invalid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0x37:Invalid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0xb0:Reserved
0xb1:Reserved
0xb2:Reserved
0xb3:Reserved
0x46:Reserved
0x47:Reserved
0x48:Reserved
0x49:Reserved
0x4a:Reserved
0x4b:Reserved
0x4c:Reserved
0x4d:Reserved
0x4e:Reserved
0x4f:Reserved
0xb4:Reserved
0xb5:Reserved
0xb6:Reserved
0xb7:Reserved
0xb8:Reserved
0xb9:Reserved
0xba:Reserved
0xbb:Reserved
0xbc:Reserved
0xbd:Reserved
0x50:Reserved
0x51:Reserved
0x52:Reserved
0x53:Reserved
0x54:Reserved
0x55:Reserved
0x56:Reserved
0x57:Reserved
0x58:Reserved
0x59:Reserved
0xbe:Reserved
0xbf:Reserved
0xc0:Reserved
0xc1:Reserved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0xd2:Reserved
0xd3:Reserved
0xd4:Reserved
0xd5:Reserved
0xd6:Reserved
0xd7:Reserved
0xd8:Reserved
0xd9:Reserved
0xda:Reserved
0xdb:Reserved
0xdc:Reserved
0x64:Reserved
0xdd:Reserved
0x65:Reserved
0xde:Reserved
0x66:Reserved
0xdf:Reserved
0x67:Reserved
0xe0:Reserved
0x68:Reserved
0xe1:Reserved
0x69:Reserved
0xe2:Reserved
0x6a:Reserved
0xe3:Reserved
0x6b:Reserved
0xe4:Reserved
0x6c:Reserved
0xe5:Reserved
0x6d:Reserved'to'0xe6:Reserved
0x6e:Reserved
0xe7:Reserved
0x6f:Reserved
0xe8:Reserved
0x70:Reserved
0xe9:Reserved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0xf0:Reserved
0x78:Reserved
0xf1:Reserved
0x0:NORequest
0x79:Reserved
0xf2:Reserved
0x1:Colour1~Colour64
0x7a:Reserved
0xf3:Reserved
0x2:Colour1~Colour64
0x7b:Reserved
0xf4:Reserved
0x3:Colour1~Colour64
0x7c:Reserved
0xf5:Reserved
0x4:Colour1~Colour64
0x7d:Reserved
0xf6:Reserved
0x5:Colour1~Colour64
0x7e:Reserved
0xf7:Reserved
0x6:Colour1~Colour64
0x7f:Reserved
0xf8:Reserved
0x7:Colour1~Colour64
0x80:Reserved
0xf9:Reserved
0x8:Colour1~Colour64
0x81:Reserved
0x9:Colour1~Colour64
0x14:Colour1~Colour64
0x15:Colour1~Colour64
0x16:Colour1~Colour64
0x17:Colour1~Colour64
0x18:Colour1~Colour64
0x19:Colour1~Colour64
0x1a:Colour1~Colour64
0x1b:Colour1~Colour64
0x1c:Colour1~Colour64
0x1d:Colour1~Colour64
0xfa:Reserved
0x82:Reserved
0xfb:Reserved
0x83:Reserved
0xfc:Reserved
0x84:Reserved
0xfd:Reserved
0x85:Reserved
0xfe:Reserved
0x86:Reserved
0xff:Reserved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0x37:Colour1~Colour64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0xb0:Reserved
0xb1:Reserved
0xb2:Reserved
0xb3:Reserved
0x46:Reserved
0x47:Reserved
0x48:Reserved
0x49:Reserved
0x4a:Reserved
0x4b:Reserved
0x4c:Reserved
0x4d:Reserved
0x4e:Reserved
0x4f:Reserved
0xb4:Reserved
0xb5:Reserved
0xb6:Reserved
0xb7:Reserved
0xb8:Reserved
0xb9:Reserved
0xba:Reserved
0xbb:Reserved
0xbc:Reserved
0xbd:Reserved
0x50:Reserved
0x51:Reserved
0x52:Reserved
0x53:Reserved
0x54:Reserved
0x55:Reserved
0x56:Reserved
0x57:Reserved
0x58:Reserved
0x59:Reserved
0xbe:Reserved
0xbf:Reserved
0xc0:Reserved
0xc1:Reserved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0xd2:Reserved
0xd3:Reserved
0xd4:Reserved
0xd5:Reserved
0xd6:Reserved
0xd7:Reserved
0xd8:Reserved
0xd9:Reserved
0xda:Reserved
0xdb:Reserved
0xdc:Reserved
0x64:Reserved
0xdd:Reserved
0x65:Reserved
0xde:Reserved
0x66:Reserved
0xdf:Reserved
0x67:Reserved
0xe0:Reserved
0x68:Reserved
0xe1:Reserved
0x69:Reserved
0xe2:Reserved
0x6a:Reserved
0xe3:Reserved
0x6b:Reserved
0xe4:Reserved
0x6c:Reserved
0xe5:Reserved
0x6d:Reserved';
</t>
    </r>
  </si>
  <si>
    <r>
      <rPr>
        <sz val="9"/>
        <rFont val="Calibri"/>
        <charset val="134"/>
      </rPr>
      <t>ChangeSGW_BCM_08(0x354)IVI_AmbientLightBrightSetsignalinitial_valuefrom'0x5'to'0x0';
ChangesignalSGW_BCM_08(0x354)IVI_AmbientLightBrightSetsignal_descriptionfrom'IVI</t>
    </r>
    <r>
      <rPr>
        <sz val="9"/>
        <rFont val="宋体"/>
        <charset val="134"/>
      </rPr>
      <t>氛围灯亮度设置</t>
    </r>
    <r>
      <rPr>
        <sz val="9"/>
        <rFont val="Calibri"/>
        <charset val="134"/>
      </rPr>
      <t xml:space="preserve">
IVIambientlightbrightnessset'to'IVIambientlightbrightnessset';
ChangesignalSGW_BCM_08(0x354)IVI_AmbientLightBrightSetsignal_value_descriptionfrom'0x0:NO_COMMAND
0x1:LV1
0x2:LV2
0x3:LV3
0x4:LV4
0x5:LV5_NORMAL
0x6:LV6
0x7:LV7
0x8:LV8
0x9:LV9
0xa:LV10'to'0x0:NORequest
0x1:LV1
0x2:LV2
0x3:LV3
0x4:LV4
0x5:LV5_NORMAL
0x6:LV6
0x7:LV7
0x8:LV8
0x9:LV9
0xa:LV10';
</t>
    </r>
  </si>
  <si>
    <r>
      <rPr>
        <sz val="9"/>
        <rFont val="Calibri"/>
        <charset val="134"/>
      </rPr>
      <t>ChangeSGW_BCM_08(0x354)IVI_FRAmbientColorReqsignalinvalid_valuefrom'0x37'to'null'';
ChangesignalSGW_BCM_08(0x354)IVI_FRAmbientColorReqsignal_descriptionfrom'FR</t>
    </r>
    <r>
      <rPr>
        <sz val="9"/>
        <rFont val="宋体"/>
        <charset val="134"/>
      </rPr>
      <t>门颜色需求</t>
    </r>
    <r>
      <rPr>
        <sz val="9"/>
        <rFont val="Calibri"/>
        <charset val="134"/>
      </rPr>
      <t xml:space="preserve">
FRdoorcolorrequire'to'FRdoorcolorrequire';
ChangesignalSGW_BCM_08(0x354)IVI_FRAmbientColorReqsignal_value_descriptionfrom'0xe6:Reserved
0x6e:Reserved
0xe7:Reserved
0x6f:Reserved
0xe8:Reserved
0x70:Reserved
0xe9:Reserved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0xf0:Reserved
0x78:Reserved
0xf1:Reserved
0x0:NORequest
0x79:Reserved
0xf2:Reserved
0x1:Colour1~Colour64
0x7a:Reserved
0xf3:Reserved
0x2:Invalid
0x7b:Reserved
0xf4:Reserved
0x3:Colour1~Colour64
0x7c:Reserved
0xf5:Reserved
0x4:Colour1~Colour64
0x7d:Reserved
0xf6:Reserved
0x5:Invalid
0x7e:Reserved
0xf7:Reserved
0x6:Colour1~Colour64
0x7f:Reserved
0xf8:Reserved
0x7:Colour1~Colour64
0x80:Reserved
0xf9:Reserved
0x8:Colour1~Colour64
0x81:Reserved
0x9:Colour1~Colour64
0x14:Colour1~Colour64
0x15:Colour1~Colour64
0x16:Colour1~Colour64
0x17:Colour1~Colour64
0x18:Colour1~Colour64
0x19:Invalid
0x1a:Colour1~Colour64
0x1b:Colour1~Colour64
0x1c:Colour1~Colour64
0x1d:Colour1~Colour64
0xfa:Reserved
0x82:Reserved
0xfb:Reserved
0x83:Reserved
0xfc:Reserved
0x84:Reserved
0xfd:Reserved
0x85:Reserved
0xfe:Reserved
0x86:Reserved
0xff:Invalid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0x37:Invalid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0xb0:Reserved
0xb1:Reserved
0xb2:Reserved
0xb3:Reserved
0x46:Reserved
0x47:Reserved
0x48:Reserved
0x49:Reserved
0x4a:Reserved
0x4b:Reserved
0x4c:Reserved
0x4d:Reserved
0x4e:Reserved
0x4f:Reserved
0xb4:Reserved
0xb5:Reserved
0xb6:Reserved
0xb7:Reserved
0xb8:Reserved
0xb9:Reserved
0xba:Reserved
0xbb:Reserved
0xbc:Reserved
0xbd:Reserved
0x50:Reserved
0x51:Reserved
0x52:Reserved
0x53:Reserved
0x54:Reserved
0x55:Reserved
0x56:Reserved
0x57:Reserved
0x58:Reserved
0x59:Reserved
0xbe:Reserved
0xbf:Reserved
0xc0:Reserved
0xc1:Reserved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0xd2:Reserved
0xd3:Reserved
0xd4:Reserved
0xd5:Reserved
0xd6:Reserved
0xd7:Reserved
0xd8:Reserved
0xd9:Reserved
0xda:Reserved
0xdb:Reserved
0xdc:Reserved
0x64:Reserved
0xdd:Reserved
0x65:Reserved
0xde:Reserved
0x66:Reserved
0xdf:Reserved
0x67:Reserved
0xe0:Reserved
0x68:Reserved
0xe1:Reserved
0x69:Reserved
0xe2:Reserved
0x6a:Reserved
0xe3:Reserved
0x6b:Reserved
0xe4:Reserved
0x6c:Reserved
0xe5:Reserved
0x6d:Reserved'to'0xe6:Reserved
0x6e:Reserved
0xe7:Reserved
0x6f:Reserved
0xe8:Reserved
0x70:Reserved
0xe9:Reserved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0xf0:Reserved
0x78:Reserved
0xf1:Reserved
0x0:NORequest
0x79:Reserved
0xf2:Reserved
0x1:Colour1~Colour64
0x7a:Reserved
0xf3:Reserved
0x2:Colour1~Colour64
0x7b:Reserved
0xf4:Reserved
0x3:Colour1~Colour64
0x7c:Reserved
0xf5:Reserved
0x4:Colour1~Colour64
0x7d:Reserved
0xf6:Reserved
0x5:Colour1~Colour64
0x7e:Reserved
0xf7:Reserved
0x6:Colour1~Colour64
0x7f:Reserved
0xf8:Reserved
0x7:Colour1~Colour64
0x80:Reserved
0xf9:Reserved
0x8:Colour1~Colour64
0x81:Reserved
0x9:Colour1~Colour64
0x14:Colour1~Colour64
0x15:Colour1~Colour64
0x16:Colour1~Colour64
0x17:Colour1~Colour64
0x18:Colour1~Colour64
0x19:Colour1~Colour64
0x1a:Colour1~Colour64
0x1b:Colour1~Colour64
0x1c:Colour1~Colour64
0x1d:Colour1~Colour64
0xfa:Reserved
0x82:Reserved
0xfb:Reserved
0x83:Reserved
0xfc:Reserved
0x84:Reserved
0xfd:Reserved
0x85:Reserved
0xfe:Reserved
0x86:Reserved
0xff:Reserved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0x37:Colour1~Colour64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0xb0:Reserved
0xb1:Reserved
0xb2:Reserved
0xb3:Reserved
0x46:Reserved
0x47:Reserved
0x48:Reserved
0x49:Reserved
0x4a:Reserved
0x4b:Reserved
0x4c:Reserved
0x4d:Reserved
0x4e:Reserved
0x4f:Reserved
0xb4:Reserved
0xb5:Reserved
0xb6:Reserved
0xb7:Reserved
0xb8:Reserved
0xb9:Reserved
0xba:Reserved
0xbb:Reserved
0xbc:Reserved
0xbd:Reserved
0x50:Reserved
0x51:Reserved
0x52:Reserved
0x53:Reserved
0x54:Reserved
0x55:Reserved
0x56:Reserved
0x57:Reserved
0x58:Reserved
0x59:Reserved
0xbe:Reserved
0xbf:Reserved
0xc0:Reserved
0xc1:Reserved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0xd2:Reserved
0xd3:Reserved
0xd4:Reserved
0xd5:Reserved
0xd6:Reserved
0xd7:Reserved
0xd8:Reserved
0xd9:Reserved
0xda:Reserved
0xdb:Reserved
0xdc:Reserved
0x64:Reserved
0xdd:Reserved
0x65:Reserved
0xde:Reserved
0x66:Reserved
0xdf:Reserved
0x67:Reserved
0xe0:Reserved
0x68:Reserved
0xe1:Reserved
0x69:Reserved
0xe2:Reserved
0x6a:Reserved
0xe3:Reserved
0x6b:Reserved
0xe4:Reserved
0x6c:Reserved
0xe5:Reserved
0x6d:Reserved';
</t>
    </r>
  </si>
  <si>
    <r>
      <rPr>
        <sz val="9"/>
        <rFont val="Calibri"/>
        <charset val="134"/>
      </rPr>
      <t>ChangesignalSGW_BCM_08(0x354)IVI_FRAmbientLightReqsignal_descriptionfrom'</t>
    </r>
    <r>
      <rPr>
        <sz val="9"/>
        <rFont val="宋体"/>
        <charset val="134"/>
      </rPr>
      <t>副驾氛围灯控制信号</t>
    </r>
    <r>
      <rPr>
        <sz val="9"/>
        <rFont val="Calibri"/>
        <charset val="134"/>
      </rPr>
      <t xml:space="preserve">
DCM_FRatmospherelampcontrolsignal'to'DCM_FRatmospherelampcontrolsignal';
</t>
    </r>
  </si>
  <si>
    <r>
      <rPr>
        <sz val="9"/>
        <rFont val="Calibri"/>
        <charset val="134"/>
      </rPr>
      <t>ChangesignalSGW_BCM_08(0x354)IVI_FLAmbientLightReqsignal_descriptionfrom'</t>
    </r>
    <r>
      <rPr>
        <sz val="9"/>
        <rFont val="宋体"/>
        <charset val="134"/>
      </rPr>
      <t>主驾氛围灯控制信号</t>
    </r>
    <r>
      <rPr>
        <sz val="9"/>
        <rFont val="Calibri"/>
        <charset val="134"/>
      </rPr>
      <t xml:space="preserve">
DCM_FLatmospherelampcontrolsignal'to'DCM_FLatmospherelampcontrolsignal';
</t>
    </r>
  </si>
  <si>
    <r>
      <rPr>
        <sz val="9"/>
        <rFont val="Calibri"/>
        <charset val="134"/>
      </rPr>
      <t>ChangeSGW_BCM_08(0x354)IVI_RLAmbientColorReqsignalinvalid_valuefrom'0x37'to'null'';
ChangesignalSGW_BCM_08(0x354)IVI_RLAmbientColorReqsignal_descriptionfrom'RL</t>
    </r>
    <r>
      <rPr>
        <sz val="9"/>
        <rFont val="宋体"/>
        <charset val="134"/>
      </rPr>
      <t>门颜色需求</t>
    </r>
    <r>
      <rPr>
        <sz val="9"/>
        <rFont val="Calibri"/>
        <charset val="134"/>
      </rPr>
      <t xml:space="preserve">
RLdoorcolorrequire'to'RLdoorcolorrequire';
ChangesignalSGW_BCM_08(0x354)IVI_RLAmbientColorReqsignal_value_descriptionfrom'0xe6:Reserved
0x6e:Reserved
0xe7:Reserved
0x6f:Reserved
0xe8:Reserved
0x70:Reserved
0xe9:Reserved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0xf0:Reserved
0x78:Reserved
0xf1:Reserved
0x0:NORequest
0x79:Reserved
0xf2:Reserved
0x1:Colour1~Colour64
0x7a:Reserved
0xf3:Reserved
0x2:Invalid
0x7b:Reserved
0xf4:Reserved
0x3:Colour1~Colour64
0x7c:Reserved
0xf5:Reserved
0x4:Colour1~Colour64
0x7d:Reserved
0xf6:Reserved
0x5:Invalid
0x7e:Reserved
0xf7:Reserved
0x6:Colour1~Colour64
0x7f:Reserved
0xf8:Reserved
0x7:Colour1~Colour64
0x80:Reserved
0xf9:Reserved
0x8:Colour1~Colour64
0x81:Reserved
0x9:Colour1~Colour64
0x14:Colour1~Colour64
0x15:Colour1~Colour64
0x16:Colour1~Colour64
0x17:Colour1~Colour64
0x18:Colour1~Colour64
0x19:Invalid
0x1a:Colour1~Colour64
0x1b:Colour1~Colour64
0x1c:Colour1~Colour64
0x1d:Colour1~Colour64
0xfa:Reserved
0x82:Reserved
0xfb:Reserved
0x83:Reserved
0xfc:Reserved
0x84:Reserved
0xfd:Reserved
0x85:Reserved
0xfe:Reserved
0x86:Reserved
0xff:Invalid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0x37:Invalid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0xb0:Reserved
0xb1:Reserved
0xb2:Reserved
0xb3:Reserved
0x46:Reserved
0x47:Reserved
0x48:Reserved
0x49:Reserved
0x4a:Reserved
0x4b:Reserved
0x4c:Reserved
0x4d:Reserved
0x4e:Reserved
0x4f:Reserved
0xb4:Reserved
0xb5:Reserved
0xb6:Reserved
0xb7:Reserved
0xb8:Reserved
0xb9:Reserved
0xba:Reserved
0xbb:Reserved
0xbc:Reserved
0xbd:Reserved
0x50:Reserved
0x51:Reserved
0x52:Reserved
0x53:Reserved
0x54:Reserved
0x55:Reserved
0x56:Reserved
0x57:Reserved
0x58:Reserved
0x59:Reserved
0xbe:Reserved
0xbf:Reserved
0xc0:Reserved
0xc1:Reserved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0xd2:Reserved
0xd3:Reserved
0xd4:Reserved
0xd5:Reserved
0xd6:Reserved
0xd7:Reserved
0xd8:Reserved
0xd9:Reserved
0xda:Reserved
0xdb:Reserved
0xdc:Reserved
0x64:Reserved
0xdd:Reserved
0x65:Reserved
0xde:Reserved
0x66:Reserved
0xdf:Reserved
0x67:Reserved
0xe0:Reserved
0x68:Reserved
0xe1:Reserved
0x69:Reserved
0xe2:Reserved
0x6a:Reserved
0xe3:Reserved
0x6b:Reserved
0xe4:Reserved
0x6c:Reserved
0xe5:Reserved
0x6d:Reserved'to'0xe6:Reserved
0x6e:Reserved
0xe7:Reserved
0x6f:Reserved
0xe8:Reserved
0x70:Reserved
0xe9:Reserved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0xf0:Reserved
0x78:Reserved
0xf1:Reserved
0x0:NORequest
0x79:Reserved
0xf2:Reserved
0x1:Colour1~Colour64
0x7a:Reserved
0xf3:Reserved
0x2:Colour1~Colour64
0x7b:Reserved
0xf4:Reserved
0x3:Colour1~Colour64
0x7c:Reserved
0xf5:Reserved
0x4:Colour1~Colour64
0x7d:Reserved
0xf6:Reserved
0x5:Colour1~Colour64
0x7e:Reserved
0xf7:Reserved
0x6:Colour1~Colour64
0x7f:Reserved
0xf8:Reserved
0x7:Colour1~Colour64
0x80:Reserved
0xf9:Reserved
0x8:Colour1~Colour64
0x81:Reserved
0x9:Colour1~Colour64
0x14:Colour1~Colour64
0x15:Colour1~Colour64
0x16:Colour1~Colour64
0x17:Colour1~Colour64
0x18:Colour1~Colour64
0x19:Colour1~Colour64
0x1a:Colour1~Colour64
0x1b:Colour1~Colour64
0x1c:Colour1~Colour64
0x1d:Colour1~Colour64
0xfa:Reserved
0x82:Reserved
0xfb:Reserved
0x83:Reserved
0xfc:Reserved
0x84:Reserved
0xfd:Reserved
0x85:Reserved
0xfe:Reserved
0x86:Reserved
0xff:Reserved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0x37:Colour1~Colour64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0xb0:Reserved
0xb1:Reserved
0xb2:Reserved
0xb3:Reserved
0x46:Reserved
0x47:Reserved
0x48:Reserved
0x49:Reserved
0x4a:Reserved
0x4b:Reserved
0x4c:Reserved
0x4d:Reserved
0x4e:Reserved
0x4f:Reserved
0xb4:Reserved
0xb5:Reserved
0xb6:Reserved
0xb7:Reserved
0xb8:Reserved
0xb9:Reserved
0xba:Reserved
0xbb:Reserved
0xbc:Reserved
0xbd:Reserved
0x50:Reserved
0x51:Reserved
0x52:Reserved
0x53:Reserved
0x54:Reserved
0x55:Reserved
0x56:Reserved
0x57:Reserved
0x58:Reserved
0x59:Reserved
0xbe:Reserved
0xbf:Reserved
0xc0:Reserved
0xc1:Reserved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0xd2:Reserved
0xd3:Reserved
0xd4:Reserved
0xd5:Reserved
0xd6:Reserved
0xd7:Reserved
0xd8:Reserved
0xd9:Reserved
0xda:Reserved
0xdb:Reserved
0xdc:Reserved
0x64:Reserved
0xdd:Reserved
0x65:Reserved
0xde:Reserved
0x66:Reserved
0xdf:Reserved
0x67:Reserved
0xe0:Reserved
0x68:Reserved
0xe1:Reserved
0x69:Reserved
0xe2:Reserved
0x6a:Reserved
0xe3:Reserved
0x6b:Reserved
0xe4:Reserved
0x6c:Reserved
0xe5:Reserved
0x6d:Reserved';
</t>
    </r>
  </si>
  <si>
    <r>
      <rPr>
        <sz val="9"/>
        <rFont val="Calibri"/>
        <charset val="134"/>
      </rPr>
      <t>ChangeSGW_BCM_08(0x354)IVI_IPAmbientColorReqsignalinvalid_valuefrom'0x37'to'null'';
ChangesignalSGW_BCM_08(0x354)IVI_IPAmbientColorReqsignal_descriptionfrom'IP</t>
    </r>
    <r>
      <rPr>
        <sz val="9"/>
        <rFont val="宋体"/>
        <charset val="134"/>
      </rPr>
      <t>颜色需求</t>
    </r>
    <r>
      <rPr>
        <sz val="9"/>
        <rFont val="Calibri"/>
        <charset val="134"/>
      </rPr>
      <t xml:space="preserve">
IPdoorcolorrequire'to'IPdoorcolorrequire';
ChangesignalSGW_BCM_08(0x354)IVI_IPAmbientColorReqsignal_value_descriptionfrom'0xe6:Reserved
0x6e:Reserved
0xe7:Reserved
0x6f:Reserved
0xe8:Reserved
0x70:Reserved
0xe9:Reserved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0xf0:Reserved
0x78:Reserved
0xf1:Reserved
0x0:NORequest
0x79:Reserved
0xf2:Reserved
0x1:Colour1~Colour64
0x7a:Reserved
0xf3:Reserved
0x2:Invalid
0x7b:Reserved
0xf4:Reserved
0x3:Colour1~Colour64
0x7c:Reserved
0xf5:Reserved
0x4:Colour1~Colour64
0x7d:Reserved
0xf6:Reserved
0x5:Invalid
0x7e:Reserved
0xf7:Reserved
0x6:Colour1~Colour64
0x7f:Reserved
0xf8:Reserved
0x7:Colour1~Colour64
0x80:Reserved
0xf9:Reserved
0x8:Colour1~Colour64
0x81:Reserved
0x9:Colour1~Colour64
0x14:Colour1~Colour64
0x15:Colour1~Colour64
0x16:Colour1~Colour64
0x17:Colour1~Colour64
0x18:Colour1~Colour64
0x19:Invalid
0x1a:Colour1~Colour64
0x1b:Colour1~Colour64
0x1c:Colour1~Colour64
0x1d:Colour1~Colour64
0xfa:Reserved
0x82:Reserved
0xfb:Reserved
0x83:Reserved
0xfc:Reserved
0x84:Reserved
0xfd:Reserved
0x85:Reserved
0xfe:Reserved
0x86:Reserved
0xff:Invalid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0x37:Invalid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0xb0:Reserved
0xb1:Reserved
0xb2:Reserved
0xb3:Reserved
0x46:Reserved
0x47:Reserved
0x48:Reserved
0x49:Reserved
0x4a:Reserved
0x4b:Reserved
0x4c:Reserved
0x4d:Reserved
0x4e:Reserved
0x4f:Reserved
0xb4:Reserved
0xb5:Reserved
0xb6:Reserved
0xb7:Reserved
0xb8:Reserved
0xb9:Reserved
0xba:Reserved
0xbb:Reserved
0xbc:Reserved
0xbd:Reserved
0x50:Reserved
0x51:Reserved
0x52:Reserved
0x53:Reserved
0x54:Reserved
0x55:Reserved
0x56:Reserved
0x57:Reserved
0x58:Reserved
0x59:Reserved
0xbe:Reserved
0xbf:Reserved
0xc0:Reserved
0xc1:Reserved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0xd2:Reserved
0xd3:Reserved
0xd4:Reserved
0xd5:Reserved
0xd6:Reserved
0xd7:Reserved
0xd8:Reserved
0xd9:Reserved
0xda:Reserved
0xdb:Reserved
0xdc:Reserved
0x64:Reserved
0xdd:Reserved
0x65:Reserved
0xde:Reserved
0x66:Reserved
0xdf:Reserved
0x67:Reserved
0xe0:Reserved
0x68:Reserved
0xe1:Reserved
0x69:Reserved
0xe2:Reserved
0x6a:Reserved
0xe3:Reserved
0x6b:Reserved
0xe4:Reserved
0x6c:Reserved
0xe5:Reserved
0x6d:Reserved'to'0xe6:Reserved
0x6e:Reserved
0xe7:Reserved
0x6f:Reserved
0xe8:Reserved
0x70:Reserved
0xe9:Reserved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0xf0:Reserved
0x78:Reserved
0xf1:Reserved
0x0:NORequest
0x79:Reserved
0xf2:Reserved
0x1:Colour1~Colour64
0x7a:Reserved
0xf3:Reserved
0x2:Colour1~Colour64
0x7b:Reserved
0xf4:Reserved
0x3:Colour1~Colour64
0x7c:Reserved
0xf5:Reserved
0x4:Colour1~Colour64
0x7d:Reserved
0xf6:Reserved
0x5:Colour1~Colour64
0x7e:Reserved
0xf7:Reserved
0x6:Colour1~Colour64
0x7f:Reserved
0xf8:Reserved
0x7:Colour1~Colour64
0x80:Reserved
0xf9:Reserved
0x8:Colour1~Colour64
0x81:Reserved
0x9:Colour1~Colour64
0x14:Colour1~Colour64
0x15:Colour1~Colour64
0x16:Colour1~Colour64
0x17:Colour1~Colour64
0x18:Colour1~Colour64
0x19:Colour1~Colour64
0x1a:Colour1~Colour64
0x1b:Colour1~Colour64
0x1c:Colour1~Colour64
0x1d:Colour1~Colour64
0xfa:Reserved
0x82:Reserved
0xfb:Reserved
0x83:Reserved
0xfc:Reserved
0x84:Reserved
0xfd:Reserved
0x85:Reserved
0xfe:Reserved
0x86:Reserved
0xff:Reserved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0x37:Colour1~Colour64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0xb0:Reserved
0xb1:Reserved
0xb2:Reserved
0xb3:Reserved
0x46:Reserved
0x47:Reserved
0x48:Reserved
0x49:Reserved
0x4a:Reserved
0x4b:Reserved
0x4c:Reserved
0x4d:Reserved
0x4e:Reserved
0x4f:Reserved
0xb4:Reserved
0xb5:Reserved
0xb6:Reserved
0xb7:Reserved
0xb8:Reserved
0xb9:Reserved
0xba:Reserved
0xbb:Reserved
0xbc:Reserved
0xbd:Reserved
0x50:Reserved
0x51:Reserved
0x52:Reserved
0x53:Reserved
0x54:Reserved
0x55:Reserved
0x56:Reserved
0x57:Reserved
0x58:Reserved
0x59:Reserved
0xbe:Reserved
0xbf:Reserved
0xc0:Reserved
0xc1:Reserved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0xd2:Reserved
0xd3:Reserved
0xd4:Reserved
0xd5:Reserved
0xd6:Reserved
0xd7:Reserved
0xd8:Reserved
0xd9:Reserved
0xda:Reserved
0xdb:Reserved
0xdc:Reserved
0x64:Reserved
0xdd:Reserved
0x65:Reserved
0xde:Reserved
0x66:Reserved
0xdf:Reserved
0x67:Reserved
0xe0:Reserved
0x68:Reserved
0xe1:Reserved
0x69:Reserved
0xe2:Reserved
0x6a:Reserved
0xe3:Reserved
0x6b:Reserved
0xe4:Reserved
0x6c:Reserved
0xe5:Reserved
0x6d:Reserved';
</t>
    </r>
  </si>
  <si>
    <r>
      <rPr>
        <sz val="9"/>
        <rFont val="Calibri"/>
        <charset val="134"/>
      </rPr>
      <t>ChangesignalSGW_BCM_08(0x354)IVI_RLAmbientLightReqsignal_descriptionfrom'</t>
    </r>
    <r>
      <rPr>
        <sz val="9"/>
        <rFont val="宋体"/>
        <charset val="134"/>
      </rPr>
      <t>左后门氛围灯控制信号</t>
    </r>
    <r>
      <rPr>
        <sz val="9"/>
        <rFont val="Calibri"/>
        <charset val="134"/>
      </rPr>
      <t xml:space="preserve">
DCM_RLatmospherelampcontrolsignal'to'DCM_RLatmospherelampcontrolsignal';
</t>
    </r>
  </si>
  <si>
    <r>
      <rPr>
        <sz val="9"/>
        <rFont val="Calibri"/>
        <charset val="134"/>
      </rPr>
      <t>ChangesignalSGW_BCM_08(0x354)IVI_BacklightadjustSetsignal_max_value_physfrom'9'to'13';
ChangesignalSGW_BCM_08(0x354)IVI_BacklightadjustSetsignal_max_value_hexfrom'0x9'to'0xD';
ChangeSGW_BCM_08(0x354)IVI_BacklightadjustSetsignalinvalid_valuefrom'0x9'to'null'';
ChangesignalSGW_BCM_08(0x354)IVI_BacklightadjustSetsignal_descriptionfrom'</t>
    </r>
    <r>
      <rPr>
        <sz val="9"/>
        <rFont val="宋体"/>
        <charset val="134"/>
      </rPr>
      <t>背光灯亮度控制信号</t>
    </r>
    <r>
      <rPr>
        <sz val="9"/>
        <rFont val="Calibri"/>
        <charset val="134"/>
      </rPr>
      <t xml:space="preserve">
Backlightbrightnesscontrolsignal'to'Backlightbrightnesscontrolsignal';
ChangesignalSGW_BCM_08(0x354)IVI_BacklightadjustSetsignal_value_descriptionfrom'0x0:NoAction
0x1:Disabled
0x2:50%
0x3:100%
0x4:Reserved
0x5:Reserved
0x6:Reserved
0x7:Reserved
0x8:Reserved
0x9:Invalid'to'0xb:85%
0xc:90%
0xd:100%
0x0:NoRequest
0x1:0%
0x2:10%
0x3:16%
0x4:22%
0x5:28%
0x6:34%
0x7:40%
0x8:50%
0x9:70%
0xa:80%';
</t>
    </r>
  </si>
  <si>
    <r>
      <rPr>
        <sz val="9"/>
        <rFont val="Calibri"/>
        <charset val="134"/>
      </rPr>
      <t>ChangeSGW_BCM_08(0x354)IVI_RRAmbientColorReqsignalinvalid_valuefrom'0x37'to'null'';
ChangesignalSGW_BCM_08(0x354)IVI_RRAmbientColorReqsignal_descriptionfrom'RR</t>
    </r>
    <r>
      <rPr>
        <sz val="9"/>
        <rFont val="宋体"/>
        <charset val="134"/>
      </rPr>
      <t>门颜色需求</t>
    </r>
    <r>
      <rPr>
        <sz val="9"/>
        <rFont val="Calibri"/>
        <charset val="134"/>
      </rPr>
      <t xml:space="preserve">
RRdoorcolorrequire'to'RRdoorcolorrequire';
ChangesignalSGW_BCM_08(0x354)IVI_RRAmbientColorReqsignal_value_descriptionfrom'0xe6:Reserved
0x6e:Reserved
0xe7:Reserved
0x6f:Reserved
0xe8:Reserved
0x70:Reserved
0xe9:Reserved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0xf0:Reserved
0x78:Reserved
0xf1:Reserved
0x0:NORequest
0x79:Reserved
0xf2:Reserved
0x1:Colour1~Colour64
0x7a:Reserved
0xf3:Reserved
0x2:Invalid
0x7b:Reserved
0xf4:Reserved
0x3:Colour1~Colour64
0x7c:Reserved
0xf5:Reserved
0x4:Colour1~Colour64
0x7d:Reserved
0xf6:Reserved
0x5:Invalid
0x7e:Reserved
0xf7:Reserved
0x6:Colour1~Colour64
0x7f:Reserved
0xf8:Reserved
0x7:Colour1~Colour64
0x80:Reserved
0xf9:Reserved
0x8:Colour1~Colour64
0x81:Reserved
0x9:Colour1~Colour64
0x14:Colour1~Colour64
0x15:Colour1~Colour64
0x16:Colour1~Colour64
0x17:Colour1~Colour64
0x18:Colour1~Colour64
0x19:Invalid
0x1a:Colour1~Colour64
0x1b:Colour1~Colour64
0x1c:Colour1~Colour64
0x1d:Colour1~Colour64
0xfa:Reserved
0x82:Reserved
0xfb:Reserved
0x83:Reserved
0xfc:Reserved
0x84:Reserved
0xfd:Reserved
0x85:Reserved
0xfe:Reserved
0x86:Reserved
0xff:Invalid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0x37:Invalid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0xb0:Reserved
0xb1:Reserved
0xb2:Reserved
0xb3:Reserved
0x46:Reserved
0x47:Reserved
0x48:Reserved
0x49:Reserved
0x4a:Reserved
0x4b:Reserved
0x4c:Reserved
0x4d:Reserved
0x4e:Reserved
0x4f:Reserved
0xb4:Reserved
0xb5:Reserved
0xb6:Reserved
0xb7:Reserved
0xb8:Reserved
0xb9:Reserved
0xba:Reserved
0xbb:Reserved
0xbc:Reserved
0xbd:Reserved
0x50:Reserved
0x51:Reserved
0x52:Reserved
0x53:Reserved
0x54:Reserved
0x55:Reserved
0x56:Reserved
0x57:Reserved
0x58:Reserved
0x59:Reserved
0xbe:Reserved
0xbf:Reserved
0xc0:Reserved
0xc1:Reserved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0xd2:Reserved
0xd3:Reserved
0xd4:Reserved
0xd5:Reserved
0xd6:Reserved
0xd7:Reserved
0xd8:Reserved
0xd9:Reserved
0xda:Reserved
0xdb:Reserved
0xdc:Reserved
0x64:Reserved
0xdd:Reserved
0x65:Reserved
0xde:Reserved
0x66:Reserved
0xdf:Reserved
0x67:Reserved
0xe0:Reserved
0x68:Reserved
0xe1:Reserved
0x69:Reserved
0xe2:Reserved
0x6a:Reserved
0xe3:Reserved
0x6b:Reserved
0xe4:Reserved
0x6c:Reserved
0xe5:Reserved
0x6d:Reserved'to'0xe6:Reserved
0x6e:Reserved
0xe7:Reserved
0x6f:Reserved
0xe8:Reserved
0x70:Reserved
0xe9:Reserved
0x71:Reserved
0xea:Reserved
0x72:Reserved
0xeb:Reserved
0x73:Reserved
0xec:Reserved
0x74:Reserved
0xed:Reserved
0x75:Reserved
0xee:Reserved
0x76:Reserved
0xef:Reserved
0x77:Reserved
0xa:Colour1~Colour64
0xb:Colour1~Colour64
0xc:Colour1~Colour64
0xd:Colour1~Colour64
0xe:Colour1~Colour64
0xf:Colour1~Colour64
0x10:Colour1~Colour64
0x11:Colour1~Colour64
0x12:Colour1~Colour64
0x13:Colour1~Colour64
0xf0:Reserved
0x78:Reserved
0xf1:Reserved
0x0:NORequest
0x79:Reserved
0xf2:Reserved
0x1:Colour1~Colour64
0x7a:Reserved
0xf3:Reserved
0x2:Colour1~Colour64
0x7b:Reserved
0xf4:Reserved
0x3:Colour1~Colour64
0x7c:Reserved
0xf5:Reserved
0x4:Colour1~Colour64
0x7d:Reserved
0xf6:Reserved
0x5:Colour1~Colour64
0x7e:Reserved
0xf7:Reserved
0x6:Colour1~Colour64
0x7f:Reserved
0xf8:Reserved
0x7:Colour1~Colour64
0x80:Reserved
0xf9:Reserved
0x8:Colour1~Colour64
0x81:Reserved
0x9:Colour1~Colour64
0x14:Colour1~Colour64
0x15:Colour1~Colour64
0x16:Colour1~Colour64
0x17:Colour1~Colour64
0x18:Colour1~Colour64
0x19:Colour1~Colour64
0x1a:Colour1~Colour64
0x1b:Colour1~Colour64
0x1c:Colour1~Colour64
0x1d:Colour1~Colour64
0xfa:Reserved
0x82:Reserved
0xfb:Reserved
0x83:Reserved
0xfc:Reserved
0x84:Reserved
0xfd:Reserved
0x85:Reserved
0xfe:Reserved
0x86:Reserved
0xff:Reserved
0x87:Reserved
0x88:Reserved
0x89:Reserved
0x8a:Reserved
0x8b:Reserved
0x1e:Colour1~Colour64
0x1f:Colour1~Colour64
0x20:Colour1~Colour64
0x21:Colour1~Colour64
0x22:Colour1~Colour64
0x23:Colour1~Colour64
0x24:Colour1~Colour64
0x25:Colour1~Colour64
0x26:Colour1~Colour64
0x27:Colour1~Colour64
0x8c:Reserved
0x8d:Reserved
0x8e:Reserved
0x8f:Reserved
0x90:Reserved
0x91:Reserved
0x92:Reserved
0x93:Reserved
0x94:Reserved
0x95:Reserved
0x28:Colour1~Colour64
0x29:Colour1~Colour64
0x2a:Colour1~Colour64
0x2b:Colour1~Colour64
0x2c:Colour1~Colour64
0x2d:Colour1~Colour64
0x2e:Colour1~Colour64
0x2f:Colour1~Colour64
0x30:Colour1~Colour64
0x31:Colour1~Colour64
0x96:Reserved
0x97:Reserved
0x98:Reserved
0x99:Reserved
0x9a:Reserved
0x9b:Reserved
0x9c:Reserved
0x9d:Reserved
0x9e:Reserved
0x9f:Reserved
0x32:Colour1~Colour64
0x33:Colour1~Colour64
0x34:Colour1~Colour64
0x35:Colour1~Colour64
0x36:Colour1~Colour64
0x37:Colour1~Colour64
0x38:Colour1~Colour64
0x39:Colour1~Colour64
0x3a:Colour1~Colour64
0x3b:Colour1~Colour64
0xa0:Reserved
0xa1:Reserved
0xa2:Reserved
0xa3:Reserved
0xa4:Reserved
0xa5:Reserved
0xa6:Reserved
0xa7:Reserved
0xa8:Reserved
0xa9:Reserved
0x3c:Colour1~Colour64
0x3d:Colour1~Colour64
0x3e:Colour1~Colour64
0x3f:Colour1~Colour64
0x40:Colour1~Colour64
0x41:Reserved
0x42:Reserved
0x43:Reserved
0x44:Reserved
0x45:Reserved
0xaa:Reserved
0xab:Reserved
0xac:Reserved
0xad:Reserved
0xae:Reserved
0xaf:Reserved
0xb0:Reserved
0xb1:Reserved
0xb2:Reserved
0xb3:Reserved
0x46:Reserved
0x47:Reserved
0x48:Reserved
0x49:Reserved
0x4a:Reserved
0x4b:Reserved
0x4c:Reserved
0x4d:Reserved
0x4e:Reserved
0x4f:Reserved
0xb4:Reserved
0xb5:Reserved
0xb6:Reserved
0xb7:Reserved
0xb8:Reserved
0xb9:Reserved
0xba:Reserved
0xbb:Reserved
0xbc:Reserved
0xbd:Reserved
0x50:Reserved
0x51:Reserved
0x52:Reserved
0x53:Reserved
0x54:Reserved
0x55:Reserved
0x56:Reserved
0x57:Reserved
0x58:Reserved
0x59:Reserved
0xbe:Reserved
0xbf:Reserved
0xc0:Reserved
0xc1:Reserved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0xd2:Reserved
0xd3:Reserved
0xd4:Reserved
0xd5:Reserved
0xd6:Reserved
0xd7:Reserved
0xd8:Reserved
0xd9:Reserved
0xda:Reserved
0xdb:Reserved
0xdc:Reserved
0x64:Reserved
0xdd:Reserved
0x65:Reserved
0xde:Reserved
0x66:Reserved
0xdf:Reserved
0x67:Reserved
0xe0:Reserved
0x68:Reserved
0xe1:Reserved
0x69:Reserved
0xe2:Reserved
0x6a:Reserved
0xe3:Reserved
0x6b:Reserved
0xe4:Reserved
0x6c:Reserved
0xe5:Reserved
0x6d:Reserved';
</t>
    </r>
  </si>
  <si>
    <r>
      <rPr>
        <sz val="9"/>
        <rFont val="Calibri"/>
        <charset val="134"/>
      </rPr>
      <t>ChangesignalSGW_BCM_08(0x354)IVI_RRAmbientLightReqsignal_descriptionfrom'</t>
    </r>
    <r>
      <rPr>
        <sz val="9"/>
        <rFont val="宋体"/>
        <charset val="134"/>
      </rPr>
      <t>右后门氛围灯控制信号</t>
    </r>
    <r>
      <rPr>
        <sz val="9"/>
        <rFont val="Calibri"/>
        <charset val="134"/>
      </rPr>
      <t xml:space="preserve">
DCM_RRatmospherelampcontrolsignal'to'DCM_RRatmospherelampcontrolsignal';
</t>
    </r>
  </si>
  <si>
    <r>
      <rPr>
        <sz val="9"/>
        <rFont val="Calibri"/>
        <charset val="134"/>
      </rPr>
      <t>ChangesignalSGW_BCM_08(0x354)IVI_IPAmbientLightReqsignal_descriptionfrom'</t>
    </r>
    <r>
      <rPr>
        <sz val="9"/>
        <rFont val="宋体"/>
        <charset val="134"/>
      </rPr>
      <t>仪表氛围灯控制信号</t>
    </r>
    <r>
      <rPr>
        <sz val="9"/>
        <rFont val="Calibri"/>
        <charset val="134"/>
      </rPr>
      <t xml:space="preserve">
Instrumentatmospherelampcontrolsignal'to'Instrumentatmospherelampcontrolsignal';
</t>
    </r>
  </si>
  <si>
    <r>
      <rPr>
        <sz val="9"/>
        <rFont val="Calibri"/>
        <charset val="134"/>
      </rPr>
      <t>ChangeSGW_HUD_01(0x2B1)IVI_HUDOnOffSetsignalinvalid_valuefrom'0x3'to'null'';
ChangesignalSGW_HUD_01(0x2B1)IVI_HUDOnOffSetsignal_descriptionfrom'HUD</t>
    </r>
    <r>
      <rPr>
        <sz val="9"/>
        <rFont val="宋体"/>
        <charset val="134"/>
      </rPr>
      <t>开关控制信号</t>
    </r>
    <r>
      <rPr>
        <sz val="9"/>
        <rFont val="Calibri"/>
        <charset val="134"/>
      </rPr>
      <t xml:space="preserve">
HUDswitchcontrol'to'HUDswitchcontrol';
ChangesignalSGW_HUD_01(0x2B1)IVI_HUDOnOffSetsignal_value_descriptionfrom'0x0:NoRequest
0x1:ON
0x2:OFF
0x3:Invalid'to'0x0:NoRequest
0x1:OFF
0x2:ON
0x3:RESERVED';
</t>
    </r>
  </si>
  <si>
    <r>
      <rPr>
        <sz val="9"/>
        <rFont val="Calibri"/>
        <charset val="134"/>
      </rPr>
      <t>ChangesignalSGW_HUD_01(0x2B1)IVI_HUDALTITUDESetsignal_descriptionfrom'HUD</t>
    </r>
    <r>
      <rPr>
        <sz val="9"/>
        <rFont val="宋体"/>
        <charset val="134"/>
      </rPr>
      <t>显示画面高度设置信号</t>
    </r>
    <r>
      <rPr>
        <sz val="9"/>
        <rFont val="Calibri"/>
        <charset val="134"/>
      </rPr>
      <t xml:space="preserve">
heightsettingsignal'to'heightsettingsignal';
</t>
    </r>
  </si>
  <si>
    <r>
      <rPr>
        <sz val="9"/>
        <rFont val="Calibri"/>
        <charset val="134"/>
      </rPr>
      <t>ChangesignalADCU_AEB_01(0xE2)ADCU_AEB_Decel_Cmdsignal_descriptionfrom'</t>
    </r>
    <r>
      <rPr>
        <sz val="9"/>
        <rFont val="宋体"/>
        <charset val="134"/>
      </rPr>
      <t>根据驾驶情况，</t>
    </r>
    <r>
      <rPr>
        <sz val="9"/>
        <rFont val="Calibri"/>
        <charset val="134"/>
      </rPr>
      <t>ADCU</t>
    </r>
    <r>
      <rPr>
        <sz val="9"/>
        <rFont val="宋体"/>
        <charset val="134"/>
      </rPr>
      <t>向</t>
    </r>
    <r>
      <rPr>
        <sz val="9"/>
        <rFont val="Calibri"/>
        <charset val="134"/>
      </rPr>
      <t>IBS</t>
    </r>
    <r>
      <rPr>
        <sz val="9"/>
        <rFont val="宋体"/>
        <charset val="134"/>
      </rPr>
      <t>发出</t>
    </r>
    <r>
      <rPr>
        <sz val="9"/>
        <rFont val="Calibri"/>
        <charset val="134"/>
      </rPr>
      <t>AEB</t>
    </r>
    <r>
      <rPr>
        <sz val="9"/>
        <rFont val="宋体"/>
        <charset val="134"/>
      </rPr>
      <t>减速命令。</t>
    </r>
    <r>
      <rPr>
        <sz val="9"/>
        <rFont val="Calibri"/>
        <charset val="134"/>
      </rPr>
      <t>IBS</t>
    </r>
    <r>
      <rPr>
        <sz val="9"/>
        <rFont val="宋体"/>
        <charset val="134"/>
      </rPr>
      <t>保持减速</t>
    </r>
    <r>
      <rPr>
        <sz val="9"/>
        <rFont val="Calibri"/>
        <charset val="134"/>
      </rPr>
      <t xml:space="preserve">/Dependingonthedrivingsituation,ADCUgivesIBStheAEBdecelerationcommand.IBSmaintainsthedeceleration.'to'Dependingonthedrivingsituation,ADCUgivesIBStheAEBdecelerationcommand.IBSmaintainsthedeceleration.';
</t>
    </r>
  </si>
  <si>
    <t xml:space="preserve">ChangeADCU_AEB_01(0xE2)MessageCounter_0E2signalinvalid_valuefrom'null''to'0xf';
ChangesignalADCU_AEB_01(0xE2)MessageCounter_0E2signal_value_descriptionfrom''to'0xf:Invalid';
</t>
  </si>
  <si>
    <r>
      <rPr>
        <sz val="9"/>
        <rFont val="Calibri"/>
        <charset val="134"/>
      </rPr>
      <t>ChangesignalADCU_AEB_01(0xE2)ADCU_AEB_Reqsignal_descriptionfrom'AEB</t>
    </r>
    <r>
      <rPr>
        <sz val="9"/>
        <rFont val="宋体"/>
        <charset val="134"/>
      </rPr>
      <t>控制请求标志</t>
    </r>
    <r>
      <rPr>
        <sz val="9"/>
        <rFont val="Calibri"/>
        <charset val="134"/>
      </rPr>
      <t xml:space="preserve">/AcontrolrequesetflagforAEB'to'AcontrolrequesetflagforAEB';
</t>
    </r>
  </si>
  <si>
    <t>Deletesignal:ADCU_AEB_01(0xE2)ADCU_AEB_EPB_req</t>
  </si>
  <si>
    <t>Deletemessage:ACU_DiagInfor(0x408)</t>
  </si>
  <si>
    <t>Deletesignal:ACU_DiagInfor(0x408)ACU_DTC_Number</t>
  </si>
  <si>
    <t>Deletemessage:FRC_DiagInfor(0x415)</t>
  </si>
  <si>
    <t>Deletesignal:FRC_DiagInfor(0x415)FRC_DTC_Number</t>
  </si>
  <si>
    <t>Deletemessage:DiagResp_ACU(0x708)</t>
  </si>
  <si>
    <t>Deletesignal:DiagResp_ACU(0x708)ACU_DiagResp</t>
  </si>
  <si>
    <t>Deletemessage:DiagResp_FRC(0x715)</t>
  </si>
  <si>
    <t>Deletesignal:DiagResp_FRC(0x715)FRC_DiagResp</t>
  </si>
  <si>
    <t>Deletemessage:DiagReq_ACU(0x788)</t>
  </si>
  <si>
    <t>Deletesignal:DiagReq_ACU(0x788)ACU_DiagReq</t>
  </si>
  <si>
    <t>Deletemessage:DiagReq_FRC(0x795)</t>
  </si>
  <si>
    <t>Deletesignal:DiagReq_FRC(0x795)FRC_DiagReq</t>
  </si>
  <si>
    <t>Addnewmessage:BCM_Debug_01(0x601)</t>
  </si>
  <si>
    <t>Addnewsignal:BCM_Debug_01(0x601)DebugSignals_BCM_01</t>
  </si>
  <si>
    <t>Addnewsignal:BCM_Debug_01(0x601)DebugSignals_BCM_05</t>
  </si>
  <si>
    <t>Addnewsignal:BCM_Debug_01(0x601)DebugSignals_BCM_04</t>
  </si>
  <si>
    <t>Addnewsignal:BCM_Debug_01(0x601)DebugSignals_BCM_03</t>
  </si>
  <si>
    <t>Addnewsignal:BCM_Debug_01(0x601)DebugSignals_BCM_02</t>
  </si>
  <si>
    <t>Addnewmessage:BCM_Debug_02(0x602)</t>
  </si>
  <si>
    <t>Addnewsignal:BCM_Debug_02(0x602)DebugSignals_BCM_10</t>
  </si>
  <si>
    <t>Addnewsignal:BCM_Debug_02(0x602)DebugSignals_BCM_09</t>
  </si>
  <si>
    <t>Addnewsignal:BCM_Debug_02(0x602)DebugSignals_BCM_08</t>
  </si>
  <si>
    <t>Addnewsignal:BCM_Debug_02(0x602)DebugSignals_BCM_07</t>
  </si>
  <si>
    <t>Addnewsignal:BCM_Debug_02(0x602)DebugSignals_BCM_06</t>
  </si>
  <si>
    <t>Addnewmessage:Switches2_DiagInfor(0x414)</t>
  </si>
  <si>
    <t>Addnewsignal:Switches2_DiagInfor(0x414)Switches2_DTC_Number</t>
  </si>
  <si>
    <t>Addnewmessage:BCM_11(0x272)</t>
  </si>
  <si>
    <t>Addnewsignal:BCM_11(0x272)BCM_SecOCMAC_272</t>
  </si>
  <si>
    <t>Addnewsignal:BCM_11(0x272)BCM_SecOCFV_272</t>
  </si>
  <si>
    <t>Addnewsignal:BCM_11(0x272)BCM_Immo_State</t>
  </si>
  <si>
    <t>Addnewmessage:VCU_MCU_02(0x96)</t>
  </si>
  <si>
    <t>Addnewsignal:VCU_MCU_02(0x96)VCU_MaxSpdLimit</t>
  </si>
  <si>
    <t>Addnewsignal:VCU_MCU_02(0x96)VCU_MotorSpdReq</t>
  </si>
  <si>
    <t>Addnewsignal:VCU_MCU_02(0x96)Checksum_096</t>
  </si>
  <si>
    <t>Addnewsignal:VCU_MCU_02(0x96)VCU_MCUActHeatPwr</t>
  </si>
  <si>
    <t>Addnewsignal:VCU_MCU_02(0x96)MessageCounter_096</t>
  </si>
  <si>
    <t>Addnewmessage:MFP_FC(0x2A1)</t>
  </si>
  <si>
    <t>Addnewsignal:MFP_FC(0x2A1)MFP_FC_LeftTurnLampFault</t>
  </si>
  <si>
    <t>Addnewsignal:MFP_FC(0x2A1)Checksum_2A1</t>
  </si>
  <si>
    <t>Addnewsignal:MFP_FC(0x2A1)MFP_FC_WelLightshowSts</t>
  </si>
  <si>
    <t>Addnewsignal:MFP_FC(0x2A1)MFP_FC_ColourSts</t>
  </si>
  <si>
    <t>Addnewsignal:MFP_FC(0x2A1)MessageCounter_2A1</t>
  </si>
  <si>
    <t>Addnewsignal:MFP_FC(0x2A1)MFP_FC_RightTurnLampFault</t>
  </si>
  <si>
    <t>Addnewsignal:MFP_FC(0x2A1)MFP_FC_FollowMeHomeSts</t>
  </si>
  <si>
    <t>Addnewsignal:MFP_FC(0x2A1)MFP_FC_FMHLightshowAniSts</t>
  </si>
  <si>
    <t>Addnewsignal:MFP_FC(0x2A1)MFP_FC_WelLightshowAniSts</t>
  </si>
  <si>
    <t>Addnewmessage:SGW_07(0x2B0)</t>
  </si>
  <si>
    <t>Addnewsignal:SGW_07(0x2B0)SGW_TransferState</t>
  </si>
  <si>
    <t>Addnewsignal:SGW_07(0x2B0)SGW_PreconditionMask</t>
  </si>
  <si>
    <t>Addnewmessage:SGW_08(0x2B2)</t>
  </si>
  <si>
    <t>Addnewsignal:SGW_08(0x2B2)SGW_VehicleTiltSlopeX</t>
  </si>
  <si>
    <t>Addnewsignal:SGW_08(0x2B2)SGW_VehicleTiltSlopeY</t>
  </si>
  <si>
    <t>Addnewsignal:SGW_08(0x2B2)SGW_IMUWorkingSts</t>
  </si>
  <si>
    <t>Addnewmessage:SGW_09(0x2B3)</t>
  </si>
  <si>
    <t>Addnewsignal:SGW_09(0x2B3)IVI_NFCCloseDoorAndLockSet</t>
  </si>
  <si>
    <t>Addnewsignal:SGW_09(0x2B3)IVI_NFCKeyAvailable</t>
  </si>
  <si>
    <t>Addnewsignal:SGW_09(0x2B3)IVI_VehicleModeSts</t>
  </si>
  <si>
    <t>Addnewmessage:CGW_03(0x2C0)</t>
  </si>
  <si>
    <t>Addnewsignal:CGW_03(0x2C0)CGW_EPBStatusCondition</t>
  </si>
  <si>
    <t>Addnewsignal:CGW_03(0x2C0)CGW_LVVoltageCondition</t>
  </si>
  <si>
    <t>Addnewsignal:CGW_03(0x2C0)CGW_OverallCondition</t>
  </si>
  <si>
    <t>Addnewsignal:CGW_03(0x2C0)CGW_VehiclesSpeedCondition</t>
  </si>
  <si>
    <t>Addnewsignal:CGW_03(0x2C0)CGW_ChargingStatusCondition</t>
  </si>
  <si>
    <t>Addnewsignal:CGW_03(0x2C0)CGW_GearpositionCondition</t>
  </si>
  <si>
    <t>Addnewsignal:CGW_03(0x2C0)CGW_CentralLockCondition</t>
  </si>
  <si>
    <t>Addnewsignal:CGW_03(0x2C0)CGW_HVStatusCondition</t>
  </si>
  <si>
    <t>Addnewmessage:ACU_DiagInfor(0x4F9)</t>
  </si>
  <si>
    <t>Addnewsignal:ACU_DiagInfor(0x4F9)ACU_DTC_Number</t>
  </si>
  <si>
    <t>Addnewmessage:SGW_10(0x10C)</t>
  </si>
  <si>
    <t>Addnewsignal:SGW_10(0x10C)SGW_GetNFCKeyCardsReq</t>
  </si>
  <si>
    <t>Addnewsignal:SGW_10(0x10C)SGW_NFCPairModeReq</t>
  </si>
  <si>
    <t>Addnewsignal:SGW_10(0x10C)SGW_PENFCAuthSt</t>
  </si>
  <si>
    <t>Addnewmessage:Switches_03(0x10F)</t>
  </si>
  <si>
    <t>Addnewsignal:Switches_03(0x10F)Switches_L_SWipe_Cmd</t>
  </si>
  <si>
    <t>Addnewmessage:DiagReq_Switches2(0x714)</t>
  </si>
  <si>
    <t>Addnewsignal:DiagReq_Switches2(0x714)Switches2_DiagReq</t>
  </si>
  <si>
    <t>Addnewmessage:VCU_HVbattStatus(0x31A)</t>
  </si>
  <si>
    <t>Addnewsignal:VCU_HVbattStatus(0x31A)VCU_ComsumpPowerInstant</t>
  </si>
  <si>
    <t>Addnewsignal:VCU_HVbattStatus(0x31A)VCU_LowTempInhibitPowerUpWarn</t>
  </si>
  <si>
    <t>Addnewsignal:VCU_HVbattStatus(0x31A)VCU_DisplayPowerPercent</t>
  </si>
  <si>
    <t>Addnewsignal:VCU_HVbattStatus(0x31A)VCU_EnergyReturnedRegen</t>
  </si>
  <si>
    <t>Addnewmessage:CGW_02(0x11E)</t>
  </si>
  <si>
    <t>Addnewsignal:CGW_02(0x11E)CGW_Firstwakeupr_MFP_FC</t>
  </si>
  <si>
    <t>Addnewsignal:CGW_02(0x11E)CGW_Firstwakeupr_VCU</t>
  </si>
  <si>
    <t>Addnewsignal:CGW_02(0x11E)CGW_Firstwakeupr_ADCU</t>
  </si>
  <si>
    <t>Addnewsignal:CGW_02(0x11E)CGW_Firstwakeupr_DCM_FR</t>
  </si>
  <si>
    <t>Addnewsignal:CGW_02(0x11E)CGW_Firstwakeupr_SCU_L</t>
  </si>
  <si>
    <t>Addnewsignal:CGW_02(0x11E)CGW_Firstwakeupr_PRND</t>
  </si>
  <si>
    <t>Addnewsignal:CGW_02(0x11E)CGW_Firstwakeupr_SWP</t>
  </si>
  <si>
    <t>Addnewsignal:CGW_02(0x11E)CGW_Firstwakeupr_CBM</t>
  </si>
  <si>
    <t>Addnewsignal:CGW_02(0x11E)CGW_Firstwakeupr_DCM_FL</t>
  </si>
  <si>
    <t>Addnewsignal:CGW_02(0x11E)CGW_Firstwakeupr_SCU_R</t>
  </si>
  <si>
    <t>Addnewsignal:CGW_02(0x11E)CGW_Firstwakeupr_HLR</t>
  </si>
  <si>
    <t>Addnewsignal:CGW_02(0x11E)CGW_Firstwakeupr_SGW</t>
  </si>
  <si>
    <t>Addnewsignal:CGW_02(0x11E)CGW_Firstwakeupr_BCM</t>
  </si>
  <si>
    <t>Addnewsignal:CGW_02(0x11E)CGW_Firstwakeupr_DCM_RR</t>
  </si>
  <si>
    <t>Addnewsignal:CGW_02(0x11E)CGW_Firstwakeupr_HLL</t>
  </si>
  <si>
    <t>Addnewsignal:CGW_02(0x11E)CGW_Firstwakeupr_BMS</t>
  </si>
  <si>
    <t>Addnewsignal:CGW_02(0x11E)CGW_Firstwakeupr_HOD_Heating</t>
  </si>
  <si>
    <t>Addnewsignal:CGW_02(0x11E)CGW_Firstwakeupr_CGW</t>
  </si>
  <si>
    <t>Addnewsignal:CGW_02(0x11E)CGW_Firstwakeupr_IVI</t>
  </si>
  <si>
    <t>Addnewsignal:CGW_02(0x11E)CGW_Firstwakeupr_DCM_RL</t>
  </si>
  <si>
    <t>Addnewsignal:CGW_02(0x11E)CGW_Firstwakeupr_Swiches</t>
  </si>
  <si>
    <t>Addnewsignal:CGW_02(0x11E)CGW_Firstwakeupr_MFP_RC</t>
  </si>
  <si>
    <t>Addnewmessage:SGW_06(0x11F)</t>
  </si>
  <si>
    <t>Addnewsignal:SGW_06(0x11F)SGW_Firstwakeupr_PRND</t>
  </si>
  <si>
    <t>Addnewsignal:SGW_06(0x11F)SGW_Firstwakeupr_SCU_R</t>
  </si>
  <si>
    <t>Addnewsignal:SGW_06(0x11F)SGW_Firstwakeupr_CGW</t>
  </si>
  <si>
    <t>Addnewsignal:SGW_06(0x11F)SGW_Firstwakeupr_ADCU</t>
  </si>
  <si>
    <t>Addnewsignal:SGW_06(0x11F)SGW_Firstwakeupr_IVI</t>
  </si>
  <si>
    <t>Addnewsignal:SGW_06(0x11F)SGW_Firstwakeupr_MFP_FC</t>
  </si>
  <si>
    <t>Addnewsignal:SGW_06(0x11F)SGW_Firstwakeupr_DCM_RL</t>
  </si>
  <si>
    <t>Addnewsignal:SGW_06(0x11F)SGW_Firstwakeupr_SCU_L</t>
  </si>
  <si>
    <t>Addnewsignal:SGW_06(0x11F)SGW_Firstwakeupr_Swiches</t>
  </si>
  <si>
    <t>Addnewsignal:SGW_06(0x11F)SGW_Firstwakeupr_DCM_FL</t>
  </si>
  <si>
    <t>Addnewsignal:SGW_06(0x11F)SGW_Firstwakeupr_HOD_Heating</t>
  </si>
  <si>
    <t>Addnewsignal:SGW_06(0x11F)SGW_Firstwakeupr_SGW</t>
  </si>
  <si>
    <t>Addnewsignal:SGW_06(0x11F)SGW_Firstwakeupr_DCM_RR</t>
  </si>
  <si>
    <t>Addnewsignal:SGW_06(0x11F)SGW_Firstwakeupr_MFP_RC</t>
  </si>
  <si>
    <t>Addnewsignal:SGW_06(0x11F)SGW_Firstwakeupr_BCM</t>
  </si>
  <si>
    <t>Addnewsignal:SGW_06(0x11F)SGW_Firstwakeupr_SWP</t>
  </si>
  <si>
    <t>Addnewsignal:SGW_06(0x11F)SGW_Firstwakeupr_DCM_FR</t>
  </si>
  <si>
    <t>Addnewsignal:SGW_06(0x11F)SGW_Firstwakeupr_CBM</t>
  </si>
  <si>
    <t>Addnewsignal:SGW_06(0x11F)SGW_Firstwakeupr_HLR</t>
  </si>
  <si>
    <t>Addnewsignal:SGW_06(0x11F)SGW_Firstwakeupr_HLL</t>
  </si>
  <si>
    <t>Addnewsignal:SGW_06(0x11F)SGW_Firstwakeupr_VCU</t>
  </si>
  <si>
    <t>Addnewsignal:SGW_06(0x11F)SGW_Firstwakeupr_BMS</t>
  </si>
  <si>
    <t>Addnewmessage:DiagReq_OBD(0x733)</t>
  </si>
  <si>
    <t>Addnewsignal:DiagReq_OBD(0x733)OBD_DiagReq</t>
  </si>
  <si>
    <t>Addnewmessage:DCM_FL_SDS_01(0x370)</t>
  </si>
  <si>
    <t>Addnewsignal:DCM_FL_SDS_01(0x370)DCM_SDS_FL_SensorWorksts</t>
  </si>
  <si>
    <t>Addnewmessage:DCM_FR_SDS_01(0x371)</t>
  </si>
  <si>
    <t>Addnewsignal:DCM_FR_SDS_01(0x371)DCM_SDS_FR_SensorWorksts</t>
  </si>
  <si>
    <t>Addnewmessage:DCM_RL_SDS_01(0x372)</t>
  </si>
  <si>
    <t>Addnewsignal:DCM_RL_SDS_01(0x372)DCM_SDS_RL_SensorWorksts</t>
  </si>
  <si>
    <t>Addnewmessage:DCM_RR_SDS_01(0x373)</t>
  </si>
  <si>
    <t>Addnewsignal:DCM_RR_SDS_01(0x373)DCM_SDS_RR_SensorWorksts</t>
  </si>
  <si>
    <t>Addnewmessage:DiagReq_SGW(0x783)</t>
  </si>
  <si>
    <t>Addnewsignal:DiagReq_SGW(0x783)SGW_DiagReq</t>
  </si>
  <si>
    <t>Addnewmessage:DiagResp_Switches2(0x794)</t>
  </si>
  <si>
    <t>Addnewsignal:DiagResp_Switches2(0x794)Switches2_DiagResp</t>
  </si>
  <si>
    <t>Addnewmessage:MCU_Fault_01(0x3B3)</t>
  </si>
  <si>
    <t>Addnewsignal:MCU_Fault_01(0x3B3)MCU_FaultNum1</t>
  </si>
  <si>
    <t>Addnewsignal:MCU_Fault_01(0x3B3)MCU_FaultNum2</t>
  </si>
  <si>
    <t>Addnewsignal:MCU_Fault_01(0x3B3)MCU_FaultNum3</t>
  </si>
  <si>
    <t>Addnewsignal:MCU_Fault_01(0x3B3)MCU_FaultNum8</t>
  </si>
  <si>
    <t>Addnewsignal:MCU_Fault_01(0x3B3)MCU_FaultNum4</t>
  </si>
  <si>
    <t>Addnewsignal:MCU_Fault_01(0x3B3)MCU_FaultNum5</t>
  </si>
  <si>
    <t>Addnewsignal:MCU_Fault_01(0x3B3)MCU_FaultNum6</t>
  </si>
  <si>
    <t>Addnewsignal:MCU_Fault_01(0x3B3)MCU_FaultNum7</t>
  </si>
  <si>
    <t>Addnewmessage:MCU_Fault_02(0x3B4)</t>
  </si>
  <si>
    <t>Addnewsignal:MCU_Fault_02(0x3B4)MCU_FaultNum9</t>
  </si>
  <si>
    <t>Addnewsignal:MCU_Fault_02(0x3B4)MCU_TotalFaultNum</t>
  </si>
  <si>
    <t>Addnewsignal:MCU_Fault_02(0x3B4)MCU_FaultNum10</t>
  </si>
  <si>
    <t>Addnewmessage:DiagReq_BD(0x7E9)</t>
  </si>
  <si>
    <t>Addnewsignal:DiagReq_BD(0x7E9)BD_DiagReq</t>
  </si>
  <si>
    <t>Addnewmessage:DiagReq_PT(0x7EA)</t>
  </si>
  <si>
    <t>Addnewsignal:DiagReq_PT(0x7EA)PT_DiagReq</t>
  </si>
  <si>
    <t>Addnewmessage:DiagReq_CH(0x7EB)</t>
  </si>
  <si>
    <t>Addnewsignal:DiagReq_CH(0x7EB)CH_DiagReq</t>
  </si>
  <si>
    <t>Addnewmessage:DiagReq_ET(0x7ED)</t>
  </si>
  <si>
    <t>Addnewsignal:DiagReq_ET(0x7ED)ET_DiagReq</t>
  </si>
  <si>
    <t>Addnewmessage:DiagReq_DZ(0x7EE)</t>
  </si>
  <si>
    <t>Addnewsignal:DiagReq_DZ(0x7EE)DZ_DiagReq</t>
  </si>
  <si>
    <t>Addnewmessage:DiagReq_ACU(0x7F1)</t>
  </si>
  <si>
    <t>Addnewsignal:DiagReq_ACU(0x7F1)ACU_DiagReq</t>
  </si>
  <si>
    <t>Addnewmessage:DiagResp_ACU(0x7F9)</t>
  </si>
  <si>
    <t>Addnewsignal:DiagResp_ACU(0x7F9)ACU_DiagResp</t>
  </si>
  <si>
    <t>V1.7.0</t>
  </si>
  <si>
    <t>Delete signal: SGW_05(0x10A) IVI_AmbientLightRthythmColorSet</t>
  </si>
  <si>
    <t>Delete signal: Switches_01(0x293) Switches_ButtonBrightSts</t>
  </si>
  <si>
    <t>Delete signal: CBM_BTMOD(0x2D0) CBM_BTKeyDirection</t>
  </si>
  <si>
    <t>Delete signal: CBM_BTMOD(0x2D0) CBM_SecOCFV_2D0</t>
  </si>
  <si>
    <t>Delete signal: CBM_BTMOD(0x2D0) CBM_SecOCMAC_2D0</t>
  </si>
  <si>
    <t>Delete signal: CBM_BTMOD(0x2D0) CBM_BTKeyDistance</t>
  </si>
  <si>
    <t xml:space="preserve">Change signal POD_OBC_CHRGSTATION(0x245) POD_OBC_CCCurrentLimit  signal_description from 'Maximum AC current of vehicle plug and cable detected by the EV.
 For different charging plugs and cables e.g. with lower current performance then the charging station there are seperate values of resistors (RC and R4) inside the charging plug' to 'Maximum AC current of vehicle plug and cable detected by the EV.
For different charging plugs and cables e.g. with lower current performance then the charging station there are seperate values of resistors (RC and R4) inside the charging plug';
</t>
  </si>
  <si>
    <t xml:space="preserve">Change signal ADCU_EPS_01(0xE8) ADCU_APSEPSControlReq  signal_description from 'CCU control request/control active indication' to 'ADCU request EPS control activity indication';
</t>
  </si>
  <si>
    <t xml:space="preserve">Change HLR(0x281) HLR_DRLFaultSts  signal initial_value from '0x1' to '0x0';
Change signal HLR(0x281) HLR_DRLFaultSts  signal_value_description from '0x0:Error
0x1:No error' to '0x0:No Error
0x1:Error';
</t>
  </si>
  <si>
    <t>Add new signal: HLR(0x281) HLR_HeadlampFault</t>
  </si>
  <si>
    <t>Delete signal: HLR(0x281) HLR_DippedBeamFault</t>
  </si>
  <si>
    <t xml:space="preserve">Change signal ACU_01(0xF5) ACU_YawRate  signal_description from 'Yaw rate' to 'Yaw rate (clockwise is negative, counterclockwise is positive)';
</t>
  </si>
  <si>
    <t xml:space="preserve">Change signal SGW_RemoteCmd_03(0x107) SGW_RemotePassSetTempSteplsReq  signal_value_description from '0x2c:Reserved
0x2d:Reserved
0x2e:Reserved
0x2f:Reserved
0x30:Reserved
0x31:Reserved
0x32:Reserved
0x33:Reserved
0x34:Reserved
0x35:Reserved
0xa:21.5
0x36:Reserved
0xb:22
0x37:Reserved
0xc:22.5
0x38:Reserved
0xd:23
0x39:Reserved
0xe:23.5
0x3a:Reserved
0xf:24
0x3b:Reserved
0x10:24.5
0x11:25
0x12:25.5
0x13:26
0x0:No action
0x1:Low
0x2:17.5
0x3:18
0x4:18.5
0x5:19
0x6:19.5
0x7:20
0x8:20.5
0x9:21
0x3c:Reserved
0x3d:Reserved
0x3e:Reserved
0x3f:Reserved
0x14:26.5
0x15:27
0x16:27.5
0x17:28
0x18:28.5
0x19:29
0x1a:29.5
0x1b:30
0x1c:30.5
0x1d:31
0x1e:31.5
0x1f:High
0x20:Reserved
0x21:Reserved
0x22:Reserved
0x23:Reserved
0x24:Reserved
0x25:Reserved
0x26:Reserved
0x27:Reserved
0x28:Reserved
0x29:Reserved
0x2a:Reserved
0x2b:Reserved' to '0x2c:Reserved
0x2d:Reserved
0x2e:Reserved
0x2f:Reserved
0x30:Reserved
0x31:Reserved
0x32:Reserved
0x33:Reserved
0x34:Reserved
0x35:Reserved
0xa:21.5
0x36:Reserved
0xb:22
0x37:Reserved
0xc:22.5
0x38:Reserved
0xd:23
0x39:Reserved
0xe:23.5
0x3a:Reserved
0xf:24
0x3b:Reserved
0x10:24.5
0x11:25
0x12:25.5
0x13:26
0x0:No request
0x1:17(Low)
0x2:17.5
0x3:18
0x4:18.5
0x5:19
0x6:19.5
0x7:20
0x8:20.5
0x9:21
0x3c:Reserved
0x3d:Reserved
0x3e:Reserved
0x3f:Reserved
0x14:26.5
0x15:27
0x16:27.5
0x17:28(High)
0x18:Reserved
0x19:Reserved
0x1a:Reserved
0x1b:Reserved
0x1c:Reserved
0x1d:Reserved
0x1e:Reserved
0x1f:Reserved
0x20:Reserved
0x21:Reserved
0x22:Reserved
0x23:Reserved
0x24:Reserved
0x25:Reserved
0x26:Reserved
0x27:Reserved
0x28:Reserved
0x29:Reserved
0x2a:Reserved
0x2b:Reserved';
</t>
  </si>
  <si>
    <t xml:space="preserve">Change signal SGW_RemoteCmd_03(0x107) SGW_RemoteDrvSetTempSteplsReq  signal_value_description from '0x2c:Reserved
0x2d:Reserved
0x2e:Reserved
0x2f:Reserved
0x30:Reserved
0x31:Reserved
0x32:Reserved
0x33:Reserved
0x34:Reserved
0x35:Reserved
0xa:21.5
0x36:Reserved
0xb:22
0x37:Reserved
0xc:22.5
0x38:Reserved
0xd:23
0x39:Reserved
0xe:23.5
0x3a:Reserved
0xf:24
0x3b:Reserved
0x10:24.5
0x11:25
0x12:25.5
0x13:26
0x0:No action
0x1:Low
0x2:17.5
0x3:18
0x4:18.5
0x5:19
0x6:19.5
0x7:20
0x8:20.5
0x9:21
0x3c:Reserved
0x3d:Reserved
0x3e:Reserved
0x3f:Reserved
0x14:26.5
0x15:27
0x16:27.5
0x17:28
0x18:28.5
0x19:29
0x1a:29.5
0x1b:30
0x1c:30.5
0x1d:31
0x1e:31.5
0x1f:High
0x20:Reserved
0x21:Reserved
0x22:Reserved
0x23:Reserved
0x24:Reserved
0x25:Reserved
0x26:Reserved
0x27:Reserved
0x28:Reserved
0x29:Reserved
0x2a:Reserved
0x2b:Reserved' to '0x2c:Reserved
0x2d:Reserved
0x2e:Reserved
0x2f:Reserved
0x30:Reserved
0x31:Reserved
0x32:Reserved
0x33:Reserved
0x34:Reserved
0x35:Reserved
0xa:21.5
0x36:Reserved
0xb:22
0x37:Reserved
0xc:22.5
0x38:Reserved
0xd:23
0x39:Reserved
0xe:23.5
0x3a:Reserved
0xf:24
0x3b:Reserved
0x10:24.5
0x11:25
0x12:25.5
0x13:26
0x0:No request
0x1:17(Low)
0x2:17.5
0x3:18
0x4:18.5
0x5:19
0x6:19.5
0x7:20
0x8:20.5
0x9:21
0x3c:Reserved
0x3d:Reserved
0x3e:Reserved
0x3f:Reserved
0x14:26.5
0x15:27
0x16:27.5
0x17:28(High)
0x18:Reserved
0x19:Reserved
0x1a:Reserved
0x1b:Reserved
0x1c:Reserved
0x1d:Reserved
0x1e:Reserved
0x1f:Reserved
0x20:Reserved
0x21:Reserved
0x22:Reserved
0x23:Reserved
0x24:Reserved
0x25:Reserved
0x26:Reserved
0x27:Reserved
0x28:Reserved
0x29:Reserved
0x2a:Reserved
0x2b:Reserved';
</t>
  </si>
  <si>
    <t xml:space="preserve">Change message DiagResp_Switches2(0x714) name from 'DiagReq_Switches2' to 'DiagResp_Switches2';
</t>
  </si>
  <si>
    <t>Message DiagResp_Switches2(0x714) delete receiver : CGW_SG</t>
  </si>
  <si>
    <t>Message DiagResp_Switches2(0x714) add new receiver : SGW_SG</t>
  </si>
  <si>
    <t>Change DiagResp_Switches2(0x714)sender from 'SGW_SG' to 'CGW_SG'</t>
  </si>
  <si>
    <t xml:space="preserve">Change DiagResp_Switches2(0x714) Switches2_DiagResp signal name from 'Switches2_DiagReq' to 'Switches2_DiagResp';
Change signal DiagResp_Switches2(0x714) Switches2_DiagResp  signal_description from 'Diagnostic request' to 'Diagnostic response';
</t>
  </si>
  <si>
    <t>Signal DiagResp_Switches2(0x714) Switches2_DiagResp  delete receiver : CGW_SG</t>
  </si>
  <si>
    <t>Signal DiagResp_Switches2(0x714) Switches2_DiagResp  add new receiver : SGW_SG</t>
  </si>
  <si>
    <t>Change DiagResp_Switches2(0x714) Switches2_DiagResp  sender from 'SGW_SG' to 'CGW_SG'</t>
  </si>
  <si>
    <t xml:space="preserve">Change signal BCM_05(0x33A) BCM_WiperWorkingSts  signal_max_value_phys from '3' to '2';
Change signal BCM_05(0x33A) BCM_WiperWorkingSts  signal_max_value_hex from '0x3' to '0x2';
Change signal BCM_05(0x33A) BCM_WiperWorkingSts  signal_value_description from '0x0:OFF
0x1:Low speed
0x2:High speed
0x3:Intermittent' to '0x0:OFF
0x1:Low speed
0x2:High speed';
</t>
  </si>
  <si>
    <t>Add new signal: BCM_05(0x33A) BCM_GearTimesSts</t>
  </si>
  <si>
    <t>Delete signal: BCM_05(0x33A) BCM_InspectionTimeSts</t>
  </si>
  <si>
    <t>Delete signal: BCM_05(0x33A) BCM_InspectionOnOffSts</t>
  </si>
  <si>
    <t>Delete signal: BCM_ALM(0x270) BCM_ALM2_AmbientLightOnOffSts</t>
  </si>
  <si>
    <t>Delete signal: BCM_ALM(0x270) BCM_ALM1_AmbientLightOnOffSts</t>
  </si>
  <si>
    <t xml:space="preserve">Change SGW_VCU_01(0x230) IVI_MaxChrgSocSet  signal invalid_value from 'null'' to '0xff';
Change signal SGW_VCU_01(0x230) IVI_MaxChrgSocSet  signal_value_description from '' to '0xff:Invalid';
</t>
  </si>
  <si>
    <t xml:space="preserve">Change SGW_VCU_01(0x230) IVI_V2LidisSet signal bit_length from '4' to '8';
Change signal SGW_VCU_01(0x230) IVI_V2LidisSet  signal_max_value_phys from '9' to '100';
Change signal SGW_VCU_01(0x230) IVI_V2LidisSet  signal_max_value_hex from '0x9' to '0x64';
Change SGW_VCU_01(0x230) IVI_V2LidisSet  signal invalid_value from 'null'' to '0xff';
Change SGW_VCU_01(0x230) IVI_V2LidisSet  signal unit from '' to '%';
Change signal SGW_VCU_01(0x230) IVI_V2LidisSet  signal_value_description from '0x0:No Request
0x1:10%
0x2:15%
0x3:20%
0x4:25%
0x5:30%
0x6:35%
0x7:40%
0x8:45%
0x9:50%' to '0xfe:No Request
0xff:Invalid';
</t>
  </si>
  <si>
    <t xml:space="preserve">Change signal BCM_Authentication(0x334) BCM_AntiTheftSts  signal_description from 'Anti-theft status.' to 'Anti-theft status';
</t>
  </si>
  <si>
    <t>Delete signal: BCM_Authentication(0x334) BCM_CBM_Response</t>
  </si>
  <si>
    <t>Delete signal: VCU_04(0x223) VCU_OnepadelFault</t>
  </si>
  <si>
    <t xml:space="preserve">Change signal TCU_IVI(0x300) TCU_ACCmprSts  signal_description from 'Air-conditioning AC on/off status' to 'AC status signal';
</t>
  </si>
  <si>
    <t>Signal TCU_IVI(0x300) TCU_WindowClosRemind  add new receiver : SGW_SG</t>
  </si>
  <si>
    <t xml:space="preserve">Change signal TCU_IVI(0x300) TCU_HVACBatterySaveModeSetSts  signal_description from 'HVAC battery save mode set request' to 'HVAC battery save mode set status';
</t>
  </si>
  <si>
    <t>Delete signal: TCU_IVI(0x300) TCU_HeatMAXSts</t>
  </si>
  <si>
    <t xml:space="preserve">Change signal DCM_FL_SDS_01(0x370) DCM_SDS_FL_SensorWorksts  signal_max_value_phys from '6' to '5';
Change signal DCM_FL_SDS_01(0x370) DCM_SDS_FL_SensorWorksts  signal_max_value_hex from '0x6' to '0x5';
Change signal DCM_FL_SDS_01(0x370) DCM_SDS_FL_SensorWorksts  signal_value_description from '0x0:Reset （Default）
0x1:Init
0x2:Standby
0x3:Active
0x4:Pre-Sleep
0x5:ThermalProtected
0x6:Invalid( PODR Error)' to '0x0:Reset （Default）
0x1:Init
0x2:Active
0x3:Pre-Sleep
0x4:ThermalProtected
0x5:Invalid( PORD Error)';
</t>
  </si>
  <si>
    <t xml:space="preserve">Change SGW_OdometerInfor_03(0x3B2) SGW_VIN  signal invalid_value from 'null'' to '0x0';
Change signal SGW_OdometerInfor_03(0x3B2) SGW_VIN  signal_value_description from '' to '0x0:Invalid
0x1:Valid';
</t>
  </si>
  <si>
    <t>Add new signal: VCU_HMIsignals_01(0x317) VCU_CreepModeWarn</t>
  </si>
  <si>
    <t>Add new signal: VCU_HMIsignals_01(0x317) VCU_CRBlModeWarn</t>
  </si>
  <si>
    <t>Delete signal: VCU_HMIsignals_01(0x317) VCU_DriveMotOverSpd</t>
  </si>
  <si>
    <t>Delete signal: VCU_HMIsignals_01(0x317) VCU_FrMotorSpd</t>
  </si>
  <si>
    <t>Delete signal: VCU_HMIsignals_01(0x317) VCU_SpeedlimiterWarn</t>
  </si>
  <si>
    <t>Delete signal: VCU_HMIsignals_01(0x317) VCU_HVBatLowSocWar</t>
  </si>
  <si>
    <t>Delete signal: VCU_HMIsignals_01(0x317) VCU_DegradedPerformance</t>
  </si>
  <si>
    <t>Delete signal: VCU_HMIsignals_01(0x317) VCU_UnavailRegenBraking</t>
  </si>
  <si>
    <t>Delete signal: VCU_HMIsignals_01(0x317) VCU_HVBatCoolOvrTemp</t>
  </si>
  <si>
    <t>Delete signal: VCU_HMIsignals_01(0x317) VCU_RrMotorSpd</t>
  </si>
  <si>
    <t>Delete signal: VCU_HMIsignals_01(0x317) VCU_HVBatUndTemp</t>
  </si>
  <si>
    <t xml:space="preserve">Change signal SGW_TCU_01(0x232) SGW_BlowersteplsSpdReq  signal_value_description from '0xb:Reserved
0xc:Reserved
0xd:Reserved
0xe:Reserved
0xf:Reserved
0x0:No request
0x1:OFF
0x2:Stepless Speed1_Low
0x3:Stepless Speed2
0x4:Stepless Speed3
0x5:Stepless Speed4
0x6:Stepless Speed5
0x7:Stepless Speed6
0x8:Stepless Speed7
0x9:Stepless Speed8_High
0xa:Reserved' to '0xb:Reserved
0xc:Reserved
0xd:Reserved
0xe:Reserved
0xf:Reserved
0x0:No Request
0x1:Stepless Speed1_Low
0x2:Stepless Speed2
0x3:Stepless Speed3
0x4:Stepless Speed4
0x5:Stepless Speed5
0x6:Stepless Speed6
0x7:Stepless Speed7
0x8:Stepless Speed8_High
0x9:Reserved
0xa:Reserved';
</t>
  </si>
  <si>
    <t>Delete signal: SGW_TCU_01(0x232) SGW_ACMAXReq</t>
  </si>
  <si>
    <t>Delete signal: SGW_TCU_01(0x232) SGW_HeatMAXReq</t>
  </si>
  <si>
    <t xml:space="preserve">Change signal DCM_FR_SDS_01(0x371) DCM_SDS_FR_SensorWorksts  signal_max_value_phys from '6' to '5';
Change signal DCM_FR_SDS_01(0x371) DCM_SDS_FR_SensorWorksts  signal_max_value_hex from '0x6' to '0x5';
Change signal DCM_FR_SDS_01(0x371) DCM_SDS_FR_SensorWorksts  signal_value_description from '0x0:Reset （Default）
0x1:Init
0x2:Standby
0x3:Active
0x4:Pre-Sleep
0x5:ThermalProtected
0x6:Invalid( PODR Error)' to '0x0:Reset （Default）
0x1:Init
0x2:Active
0x3:Pre-Sleep
0x4:ThermalProtected
0x5:Invalid( PORD Error)';
</t>
  </si>
  <si>
    <t xml:space="preserve">Change signal IBS_Torque(0xB9) IBS_VCU_DecelerationReqActive  signal_description from 'Message counter signal for frame' to 'IBS activation signal in response to VCU deceleration request';
</t>
  </si>
  <si>
    <t xml:space="preserve">Change VCU_02(0x319) VCU_BS_IBSBatSOC signal resolution from '0.392157' to '0.5';
Change signal VCU_02(0x319) VCU_BS_IBSBatSOC  signal_max_value_phys from '100.000035' to '100';
Change signal VCU_02(0x319) VCU_BS_IBSBatSOC  signal_max_value_hex from '0xFF' to '0xC8';
</t>
  </si>
  <si>
    <t xml:space="preserve">Change signal VCU_02(0x319) VCU_WakeUpStatus  signal_max_value_phys from '63' to '255';
Change signal VCU_02(0x319) VCU_WakeUpStatus  signal_max_value_hex from '0x3F' to '0xFF';
</t>
  </si>
  <si>
    <t xml:space="preserve">Change DCM_ALM_FR(0x287) DCM_FR_AmbientLightSts  signal initial_value from '0x0' to '0x1';
</t>
  </si>
  <si>
    <t xml:space="preserve">Change DCM_ALM_FR(0x287) DCM_FR_AmbientLightColorSts  signal initial_value from '0x0' to '0x20';
</t>
  </si>
  <si>
    <t xml:space="preserve">Change message CBM_request_01(0x101) msg_send_type from 'Event' to 'CE';
Change message CBM_request_01(0x101) msg_cycle_time from 'null'' to '200';
</t>
  </si>
  <si>
    <t xml:space="preserve">Change signal CBM_request_01(0x101) CBM_BLE_LockCtrlReq  signal_value_description from '0x0:No Request
0x1:Unlock
0x2:Lock
0x3:Unlock All Doors' to '0x0:No Request
0x1:Unlock
0x2:Lock
0x3:Reserved';
</t>
  </si>
  <si>
    <t xml:space="preserve">Change BCM_03(0x338) BCM_LeCornrgLiReq  signal initial_value from '0x0' to '0x1';
Change signal BCM_03(0x338) BCM_LeCornrgLiReq  signal_value_description from '0x0:No Request
0x1:Off
0x2:On' to '0x0:Reserved
0x1:Off
0x2:On';
</t>
  </si>
  <si>
    <t xml:space="preserve">Change signal BCM_03(0x338) BCM_HeightSetSts  signal_value_description from '0x0:UNDEFINED
0x1:Level 0
0x2:Level 1
0x3:Level 2
0x4:Level 3
0x5:Level 4
0x6:Reserved
0x7:Reserved' to '0x0:Reserved
0x1:Level 0
0x2:Level 1
0x3:Level 2
0x4:Level 3
0x5:Level 4
0x6:Reserved
0x7:Reserved';
</t>
  </si>
  <si>
    <t xml:space="preserve">Change BCM_03(0x338) BCM_RiCornrgLiReq  signal initial_value from '0x0' to '0x1';
Change signal BCM_03(0x338) BCM_RiCornrgLiReq  signal_value_description from '0x0:No Request
0x1:Off
0x2:On' to '0x0:Reserved
0x1:Off
0x2:On';
</t>
  </si>
  <si>
    <t>Delete signal: BCM_03(0x338) BCM_RLButtonLightReq</t>
  </si>
  <si>
    <t>Delete signal: BCM_03(0x338) BCM_RRButtonLightReq</t>
  </si>
  <si>
    <t xml:space="preserve">Change VCU_BMS(0xD1) VCU_IsomeasurmentSwitch  signal initial_value from '0x0' to '0x1';
</t>
  </si>
  <si>
    <t>Delete signal: VCU_BMS(0xD1) VCU_ActiveRgnBrkProfile</t>
  </si>
  <si>
    <t>Delete signal: VCU_BMS(0xD1) VCU_ActiveEnergyProfile</t>
  </si>
  <si>
    <t xml:space="preserve">Change signal IBS_Status_03(0xB4) IBS_VehiclespeedValid  signal_description from 'EN: Vehicle speed vaild' to 'EN: Vehicle speed valid';
</t>
  </si>
  <si>
    <t>Delete signal: SGW_Time(0x234) SGW_EngOffTime</t>
  </si>
  <si>
    <t>Delete signal: SGW_Time(0x234) SGW_EngOffTimeValid</t>
  </si>
  <si>
    <t xml:space="preserve">Change BCM_04(0x339) BCM_RelockSts signal send_type from 'OnChangeWithRepetition' to 'Cycle';
Change BCM_04(0x339) BCM_RelockSts  signal initial_value from '0x0' to '0x1';
</t>
  </si>
  <si>
    <t xml:space="preserve">Change signal BCM_04(0x339) BCM_ApproachingUnlockSts  signal_description from 'Approaching unlock set feedback.' to 'Approaching unlock set feedback';
</t>
  </si>
  <si>
    <t>Add new signal: BCM_04(0x339) BCM_LockFailRemindReq</t>
  </si>
  <si>
    <t>Delete signal: BCM_04(0x339) BCM_NFCLockFail</t>
  </si>
  <si>
    <t>Delete signal: BCM_04(0x339) BCM_LockAtSpdSts</t>
  </si>
  <si>
    <t>Signal DCM_FR(0x283) DCM_FR_ElectricDoorMovementSts  add new receiver : SGW_SG</t>
  </si>
  <si>
    <t xml:space="preserve">Change DCM_FR(0x283) DCM_FR_DoorFRAngle  signal unit from '' to '°';
Change signal DCM_FR(0x283) DCM_FR_DoorFRAngle  signal_value_description from '0x58:0%~100%
0x59:0%~100%
0x5a:0%~100%
0x5b:0%~100%
0x5c:0%~100%
0x5d:0%~100%
0x5e:0%~100%
0x5f:0%~100%
0x60:0%~100%
0x61:0%~100%
0xa:0%~100%
0x62:0%~100%
0xb:0%~100%
0x63:0%~100%
0xc:0%~100%
0xd:0%~100%
0xe:0%~100%
0xf:0%~100%
0x10:0%~100%
0x11:0%~100%
0x12:0%~100%
0x13:0%~100%
0x0:0%~100%
0x1:0%~100%
0x2:0%~100%
0x3:0%~100%
0x4:0%~100%
0x5:0%~100%
0x6:0%~100%
0x7:0%~100%
0x8:0%~100%
0x9:0%~100%
0x14:0%~100%
0x15:0%~100%
0x16:0%~100%
0x17:0%~100%
0x18:0%~100%
0x19:0%~100%
0x1a:0%~100%
0x1b:0%~100%
0x1c:0%~100%
0x1d:0%~100%
0x1e:0%~100%
0x1f:0%~100%
0x20:0%~100%
0x21:0%~100%
0x22:0%~100%
0x23:0%~100%
0x24:0%~100%
0x25:0%~100%
0x26:0%~100%
0x27:0%~100%
0x28:0%~100%
0x29:0%~100%
0x2a:0%~100%
0x2b:0%~100%
0x2c:0%~100%
0x2d:0%~100%
0x2e:0%~100%
0x2f:0%~100%
0x30:0%~100%
0x31:0%~100%
0x32:0%~100%
0x33:0%~100%
0x34:0%~100%
0x35:0%~100%
0x36:0%~100%
0x37:0%~100%
0x38:0%~100%
0x39:0%~100%
0x3a:0%~100%
0x3b:0%~100%
0x3c:0%~100%
0x3d:0%~100%
0x3e:0%~100%
0x3f:0%~100%
0x40:0%~100%
0x41:0%~100%
0x42:0%~100%
0x43:0%~100%
0x44:0%~100%
0x45:0%~100%
0x46:0%~100%
0x47:0%~100%
0x48:0%~100%
0x49:0%~100%
0x4a:0%~100%
0x4b:0%~100%
0x4c:0%~100%
0x4d:0%~100%
0x4e:0%~100%
0x4f:0%~100%
0x64:0%~100%
0x50:0%~100%
0x51:0%~100%
0x52:0%~100%
0x53:0%~100%
0x54:0%~100%
0x55:0%~100%
0x56:0%~100%
0x57:0%~100%' to '0x58:0°~100°
0x59:0°~100°
0x5a:0°~100°
0x5b:0°~100°
0x5c:0°~100°
0x5d:0°~100°
0x5e:0°~100°
0x5f:0°~100°
0x60:0°~100°
0x61:0°~100°
0xa:0°~100°
0x62:0°~100°
0xb:0°~100°
0x63:0°~100°
0xc:0°~100°
0xd:0°~100°
0xe:0°~100°
0xf:0°~100°
0x10:0°~100°
0x11:0°~100°
0x12:0°~100°
0x13:0°~100°
0x0:0°~100°
0x1:0°~100°
0x2:0°~100°
0x3:0°~100°
0x4:0°~100°
0x5:0°~100°
0x6:0°~100°
0x7:0°~100°
0x8:0°~100°
0x9:0°~100°
0x14:0°~100°
0x15:0°~100°
0x16:0°~100°
0x17:0°~100°
0x18:0°~100°
0x19:0°~100°
0x1a:0°~100°
0x1b:0°~100°
0x1c:0°~100°
0x1d:0°~100°
0x1e:0°~100°
0x1f:0°~100°
0x20:0°~100°
0x21:0°~100°
0x22:0°~100°
0x23:0°~100°
0x24:0°~100°
0x25:0°~100°
0x26:0°~100°
0x27:0°~100°
0x28:0°~100°
0x29:0°~100°
0x2a:0°~100°
0x2b:0°~100°
0x2c:0°~100°
0x2d:0°~100°
0x2e:0°~100°
0x2f:0°~100°
0x30:0°~100°
0x31:0°~100°
0x32:0°~100°
0x33:0°~100°
0x34:0°~100°
0x35:0°~100°
0x36:0°~100°
0x37:0°~100°
0x38:0°~100°
0x39:0°~100°
0x3a:0°~100°
0x3b:0°~100°
0x3c:0°~100°
0x3d:0°~100°
0x3e:0°~100°
0x3f:0°~100°
0x40:0°~100°
0x41:0°~100°
0x42:0°~100°
0x43:0°~100°
0x44:0°~100°
0x45:0°~100°
0x46:0°~100°
0x47:0°~100°
0x48:0°~100°
0x49:0°~100°
0x4a:0°~100°
0x4b:0°~100°
0x4c:0°~100°
0x4d:0°~100°
0x4e:0°~100°
0x4f:0°~100°
0x64:0°~100°
0x50:0°~100°
0x51:0°~100°
0x52:0°~100°
0x53:0°~100°
0x54:0°~100°
0x55:0°~100°
0x56:0°~100°
0x57:0°~100°';
</t>
  </si>
  <si>
    <t xml:space="preserve">Change signal DCM_FR(0x283) DCM_FR_LinkageAvoidanceReq  signal_value_description from '0x0:NO Request
0x1:Open
0x2:Close' to '0x0:NO Request
0x1:Close
0x2:Open';
</t>
  </si>
  <si>
    <t xml:space="preserve">Change message DiagReq_Switches2(0x794) name from 'DiagResp_Switches2' to 'DiagReq_Switches2';
</t>
  </si>
  <si>
    <t>Message DiagReq_Switches2(0x794) delete receiver : SGW_SG</t>
  </si>
  <si>
    <t>Message DiagReq_Switches2(0x794) add new receiver : CGW_SG</t>
  </si>
  <si>
    <t>Change DiagReq_Switches2(0x794)sender from 'CGW_SG' to 'SGW_SG'</t>
  </si>
  <si>
    <t xml:space="preserve">Change DiagReq_Switches2(0x794) Switches2_DiagReq signal name from 'Switches2_DiagResp' to 'Switches2_DiagReq';
Change signal DiagReq_Switches2(0x794) Switches2_DiagReq  signal_description from 'Diagnostic response' to 'Diagnostic request';
</t>
  </si>
  <si>
    <t>Signal DiagReq_Switches2(0x794) Switches2_DiagReq  delete receiver : SGW_SG</t>
  </si>
  <si>
    <t>Signal DiagReq_Switches2(0x794) Switches2_DiagReq  add new receiver : CGW_SG</t>
  </si>
  <si>
    <t>Change DiagReq_Switches2(0x794) Switches2_DiagReq  sender from 'CGW_SG' to 'SGW_SG'</t>
  </si>
  <si>
    <t xml:space="preserve">Change SGW_01(0x23C) SGW_V2LidisSet signal start_byte from '3' to '4';
Change SGW_01(0x23C) SGW_V2LidisSet signal start_bit from '27' to '39';
Change SGW_01(0x23C) SGW_V2LidisSet signal bit_length from '4' to '8';
Change signal SGW_01(0x23C) SGW_V2LidisSet  signal_max_value_phys from '10' to '100';
Change signal SGW_01(0x23C) SGW_V2LidisSet  signal_max_value_hex from '0xA' to '0x64';
Change SGW_01(0x23C) SGW_V2LidisSet  signal invalid_value from 'null'' to '0xff';
Change SGW_01(0x23C) SGW_V2LidisSet  signal unit from '' to '%';
Change signal SGW_01(0x23C) SGW_V2LidisSet  signal_value_description from '0x0:no action
0x1:5%
0x2:10%
0x3:15%
0x4:20%
0x5:25%
0x6:30%
0x7:35%
0x8:40%
0x9:45%
0xa:50%' to '0xfe:No Request
0xff:Invalid';
</t>
  </si>
  <si>
    <t xml:space="preserve">Change SGW_01(0x23C) SGW_MaxChrgSocSet signal bit_length from '4' to '8';
Change signal SGW_01(0x23C) SGW_MaxChrgSocSet  signal_max_value_phys from '10' to '100';
Change signal SGW_01(0x23C) SGW_MaxChrgSocSet  signal_max_value_hex from '0xA' to '0x64';
Change SGW_01(0x23C) SGW_MaxChrgSocSet  signal invalid_value from '0xa' to '0xff';
Change SGW_01(0x23C) SGW_MaxChrgSocSet  signal unit from '' to '%';
Change signal SGW_01(0x23C) SGW_MaxChrgSocSet  signal_value_description from '0x0:No Request
0x1:60%
0x2:65%
0x3:70%
0x4:75%
0x5:80%
0x6:85%
0x7:90%
0x8:95%
0x9:100%
0xa:Invalid' to '0xfe:No Request
0xff:Invalid';
</t>
  </si>
  <si>
    <t>Add new signal: SGW_01(0x23C) SGW_HoodlockSet</t>
  </si>
  <si>
    <t>Delete signal: SGW_01(0x23C) SGW_TimingChargeStarthour</t>
  </si>
  <si>
    <t>Delete signal: SGW_01(0x23C) SGW_TimingChargeStartminute</t>
  </si>
  <si>
    <t xml:space="preserve">Change SGW_04(0x235) SGW_WelLightshowOnOffSet  signal invalid_value from '0x3' to 'null'';
Change signal SGW_04(0x235) SGW_WelLightshowOnOffSet  signal_value_description from '0x0:NO Request
0x1:OFF
0x2:ON
0x3:INVALID' to '0x0:NO Request
0x1:OFF
0x2:ON
0x3:Reserved';
</t>
  </si>
  <si>
    <t xml:space="preserve">Change SGW_04(0x235) SGW_WelLightshowTimeSet  signal initial_value from '0xB' to '0x0';
</t>
  </si>
  <si>
    <t xml:space="preserve">Change SGW_04(0x235) SGW_TaxiArriveSts signal send_type from 'Cycle' to 'OnChangeWithRepetition';
Change SGW_04(0x235) SGW_TaxiArriveSts  signal initial_value from '0x2' to '0x0';
Change signal SGW_04(0x235) SGW_TaxiArriveSts  signal_value_description from '0x0:Not arrived
0x1:Arrived
0x2:No request' to '0x0:No request
0x1:Not arrived
0x2:Arrived';
</t>
  </si>
  <si>
    <t xml:space="preserve">Change SGW_04(0x235) SGW_ALM_MusicFrequencySet signal send_type from 'Cycle' to 'OnChangeWithRepetition';
Change SGW_04(0x235) SGW_ALM_MusicFrequencySet  signal invalid_value from '0x3' to 'null'';
Change signal SGW_04(0x235) SGW_ALM_MusicFrequencySet  signal_value_description from '0x0:NO Request
0x1:OFF
0x2:ON
0x3:INVALID' to '0x0:NO Request
0x1:OFF
0x2:ON
0x3:Reserved';
</t>
  </si>
  <si>
    <t xml:space="preserve">Change signal SGW_04(0x235) SGW_TaxiArrIllReq  signal_max_value_phys from '2' to '3';
Change signal SGW_04(0x235) SGW_TaxiArrIllReq  signal_max_value_hex from '0x2' to '0x3';
Change signal SGW_04(0x235) SGW_TaxiArrIllReq  signal_value_description from '0x0:OFF
0x1:ON
0x2:AUTO' to '0x0:NO Request
0x1:OFF
0x2:ON
0x3:AUTO';
</t>
  </si>
  <si>
    <t xml:space="preserve">Change SGW_04(0x235) SGW_FollowMeHomeTimeSet  signal initial_value from '0xB' to '0x0';
</t>
  </si>
  <si>
    <t xml:space="preserve">Change SGW_04(0x235) SGW_FollowMeHomeSet  signal invalid_value from '0x3' to 'null'';
Change signal SGW_04(0x235) SGW_FollowMeHomeSet  signal_value_description from '0x0:NO_COMMAND
0x1:OFF
0x2:ON
0x3:INVALID' to '0x0:No request
0x1:OFF
0x2:ON
0x3:Reserved';
</t>
  </si>
  <si>
    <t>Delete signal: SGW_04(0x235) SGW_BookingOnOffSet</t>
  </si>
  <si>
    <t>Delete signal: SGW_04(0x235) SGW_BookingTimeSet</t>
  </si>
  <si>
    <t>Delete signal: SGW_04(0x235) SGW_InspectionReq</t>
  </si>
  <si>
    <t xml:space="preserve">Change DCM_ALM_RR(0x289) DCM_RR_AmbientLightColorSts  signal initial_value from '0x0' to '0x20';
</t>
  </si>
  <si>
    <t xml:space="preserve">Change DCM_ALM_RR(0x289) DCM_RR_AmbientLightSts  signal initial_value from '0x0' to '0x1';
</t>
  </si>
  <si>
    <t xml:space="preserve">Change DCM_RR(0x285) DCM_RR_DoorRRAngle  signal unit from '' to '°';
Change signal DCM_RR(0x285) DCM_RR_DoorRRAngle  signal_value_description from '0x58:0%~100%
0x59:0%~100%
0x5a:0%~100%
0x5b:0%~100%
0x5c:0%~100%
0x5d:0%~100%
0x5e:0%~100%
0x5f:0%~100%
0x60:0%~100%
0x61:0%~100%
0xa:0%~100%
0x62:0%~100%
0xb:0%~100%
0x63:0%~100%
0xc:0%~100%
0xd:0%~100%
0xe:0%~100%
0xf:0%~100%
0x10:0%~100%
0x11:0%~100%
0x12:0%~100%
0x13:0%~100%
0x0:0%~100%
0x1:0%~100%
0x2:0%~100%
0x3:0%~100%
0x4:0%~100%
0x5:0%~100%
0x6:0%~100%
0x7:0%~100%
0x8:0%~100%
0x9:0%~100%
0x14:0%~100%
0x15:0%~100%
0x16:0%~100%
0x17:0%~100%
0x18:0%~100%
0x19:0%~100%
0x1a:0%~100%
0x1b:0%~100%
0x1c:0%~100%
0x1d:0%~100%
0x1e:0%~100%
0x1f:0%~100%
0x20:0%~100%
0x21:0%~100%
0x22:0%~100%
0x23:0%~100%
0x24:0%~100%
0x25:0%~100%
0x26:0%~100%
0x27:0%~100%
0x28:0%~100%
0x29:0%~100%
0x2a:0%~100%
0x2b:0%~100%
0x2c:0%~100%
0x2d:0%~100%
0x2e:0%~100%
0x2f:0%~100%
0x30:0%~100%
0x31:0%~100%
0x32:0%~100%
0x33:0%~100%
0x34:0%~100%
0x35:0%~100%
0x36:0%~100%
0x37:0%~100%
0x38:0%~100%
0x39:0%~100%
0x3a:0%~100%
0x3b:0%~100%
0x3c:0%~100%
0x3d:0%~100%
0x3e:0%~100%
0x3f:0%~100%
0x40:0%~100%
0x41:0%~100%
0x42:0%~100%
0x43:0%~100%
0x44:0%~100%
0x45:0%~100%
0x46:0%~100%
0x47:0%~100%
0x48:0%~100%
0x49:0%~100%
0x4a:0%~100%
0x4b:0%~100%
0x4c:0%~100%
0x4d:0%~100%
0x4e:0%~100%
0x4f:0%~100%
0x64:0%~100%
0x50:0%~100%
0x51:0%~100%
0x52:0%~100%
0x53:0%~100%
0x54:0%~100%
0x55:0%~100%
0x56:0%~100%
0x57:0%~100%' to '0x58:0°~100°
0x59:0°~100°
0x5a:0°~100°
0x5b:0°~100°
0x5c:0°~100°
0x5d:0°~100°
0x5e:0°~100°
0x5f:0°~100°
0x60:0°~100°
0x61:0°~100°
0xa:0°~100°
0x62:0°~100°
0xb:0°~100°
0x63:0°~100°
0xc:0°~100°
0xd:0°~100°
0xe:0°~100°
0xf:0°~100°
0x10:0°~100°
0x11:0°~100°
0x12:0°~100°
0x13:0°~100°
0x0:0°~100°
0x1:0°~100°
0x2:0°~100°
0x3:0°~100°
0x4:0°~100°
0x5:0°~100°
0x6:0°~100°
0x7:0°~100°
0x8:0°~100°
0x9:0°~100°
0x14:0°~100°
0x15:0°~100°
0x16:0°~100°
0x17:0°~100°
0x18:0°~100°
0x19:0°~100°
0x1a:0°~100°
0x1b:0°~100°
0x1c:0°~100°
0x1d:0°~100°
0x1e:0°~100°
0x1f:0°~100°
0x20:0°~100°
0x21:0°~100°
0x22:0°~100°
0x23:0°~100°
0x24:0°~100°
0x25:0°~100°
0x26:0°~100°
0x27:0°~100°
0x28:0°~100°
0x29:0°~100°
0x2a:0°~100°
0x2b:0°~100°
0x2c:0°~100°
0x2d:0°~100°
0x2e:0°~100°
0x2f:0°~100°
0x30:0°~100°
0x31:0°~100°
0x32:0°~100°
0x33:0°~100°
0x34:0°~100°
0x35:0°~100°
0x36:0°~100°
0x37:0°~100°
0x38:0°~100°
0x39:0°~100°
0x3a:0°~100°
0x3b:0°~100°
0x3c:0°~100°
0x3d:0°~100°
0x3e:0°~100°
0x3f:0°~100°
0x40:0°~100°
0x41:0°~100°
0x42:0°~100°
0x43:0°~100°
0x44:0°~100°
0x45:0°~100°
0x46:0°~100°
0x47:0°~100°
0x48:0°~100°
0x49:0°~100°
0x4a:0°~100°
0x4b:0°~100°
0x4c:0°~100°
0x4d:0°~100°
0x4e:0°~100°
0x4f:0°~100°
0x64:0°~100°
0x50:0°~100°
0x51:0°~100°
0x52:0°~100°
0x53:0°~100°
0x54:0°~100°
0x55:0°~100°
0x56:0°~100°
0x57:0°~100°';
</t>
  </si>
  <si>
    <t>Signal DCM_RR(0x285) DCM_RR_LinkageAvoidanceReq  add new receiver : SGW_SG</t>
  </si>
  <si>
    <t>Delete signal: DCM_RR(0x285) DCM_RR_ChdLockRiSts</t>
  </si>
  <si>
    <t>Delete signal: DCM_RR(0x285) Checksum_285</t>
  </si>
  <si>
    <t>Delete signal: DCM_RR(0x285) MessageCounter_285</t>
  </si>
  <si>
    <t xml:space="preserve">Change signal DCM_RL_SDS_01(0x372) DCM_SDS_RL_SensorWorksts  signal_max_value_phys from '6' to '5';
Change signal DCM_RL_SDS_01(0x372) DCM_SDS_RL_SensorWorksts  signal_max_value_hex from '0x6' to '0x5';
Change signal DCM_RL_SDS_01(0x372) DCM_SDS_RL_SensorWorksts  signal_value_description from '0x0:Reset （Default）
0x1:Init
0x2:Standby
0x3:Active
0x4:Pre-Sleep
0x5:ThermalProtected
0x6:Invalid (PODR Error)' to '0x0:Reset （Default）
0x1:Init
0x2:Active
0x3:Pre-Sleep
0x4:ThermalProtected
0x5:Invalid( PORD Error)';
</t>
  </si>
  <si>
    <t>Add new signal: SGW_BCM_02(0x238) IVI_GearTimesSet</t>
  </si>
  <si>
    <t xml:space="preserve">Change DCM_RL(0x284) DCM_RL_DoorRLAngle  signal unit from '' to '°';
Change signal DCM_RL(0x284) DCM_RL_DoorRLAngle  signal_value_description from '0x58:0%~100%
0x59:0%~100%
0x5a:0%~100%
0x5b:0%~100%
0x5c:0%~100%
0x5d:0%~100%
0x5e:0%~100%
0x5f:0%~100%
0x60:0%~100%
0x61:0%~100%
0xa:0%~100%
0x62:0%~100%
0xb:0%~100%
0x63:0%~100%
0xc:0%~100%
0xd:0%~100%
0xe:0%~100%
0xf:0%~100%
0x10:0%~100%
0x11:0%~100%
0x12:0%~100%
0x13:0%~100%
0x0:0%~100%
0x1:0%~100%
0x2:0%~100%
0x3:0%~100%
0x4:0%~100%
0x5:0%~100%
0x6:0%~100%
0x7:0%~100%
0x8:0%~100%
0x9:0%~100%
0x14:0%~100%
0x15:0%~100%
0x16:0%~100%
0x17:0%~100%
0x18:0%~100%
0x19:0%~100%
0x1a:0%~100%
0x1b:0%~100%
0x1c:0%~100%
0x1d:0%~100%
0x1e:0%~100%
0x1f:0%~100%
0x20:0%~100%
0x21:0%~100%
0x22:0%~100%
0x23:0%~100%
0x24:0%~100%
0x25:0%~100%
0x26:0%~100%
0x27:0%~100%
0x28:0%~100%
0x29:0%~100%
0x2a:0%~100%
0x2b:0%~100%
0x2c:0%~100%
0x2d:0%~100%
0x2e:0%~100%
0x2f:0%~100%
0x30:0%~100%
0x31:0%~100%
0x32:0%~100%
0x33:0%~100%
0x34:0%~100%
0x35:0%~100%
0x36:0%~100%
0x37:0%~100%
0x38:0%~100%
0x39:0%~100%
0x3a:0%~100%
0x3b:0%~100%
0x3c:0%~100%
0x3d:0%~100%
0x3e:0%~100%
0x3f:0%~100%
0x40:0%~100%
0x41:0%~100%
0x42:0%~100%
0x43:0%~100%
0x44:0%~100%
0x45:0%~100%
0x46:0%~100%
0x47:0%~100%
0x48:0%~100%
0x49:0%~100%
0x4a:0%~100%
0x4b:0%~100%
0x4c:0%~100%
0x4d:0%~100%
0x4e:0%~100%
0x4f:0%~100%
0x64:0%~100%
0x50:0%~100%
0x51:0%~100%
0x52:0%~100%
0x53:0%~100%
0x54:0%~100%
0x55:0%~100%
0x56:0%~100%
0x57:0%~100%' to '0x58:0°~100°
0x59:0°~100°
0x5a:0°~100°
0x5b:0°~100°
0x5c:0°~100°
0x5d:0°~100°
0x5e:0°~100°
0x5f:0°~100°
0x60:0°~100°
0x61:0°~100°
0xa:0°~100°
0x62:0°~100°
0xb:0°~100°
0x63:0°~100°
0xc:0°~100°
0xd:0°~100°
0xe:0°~100°
0xf:0°~100°
0x10:0°~100°
0x11:0°~100°
0x12:0°~100°
0x13:0°~100°
0x0:0°~100°
0x1:0°~100°
0x2:0°~100°
0x3:0°~100°
0x4:0°~100°
0x5:0°~100°
0x6:0°~100°
0x7:0°~100°
0x8:0°~100°
0x9:0°~100°
0x14:0°~100°
0x15:0°~100°
0x16:0°~100°
0x17:0°~100°
0x18:0°~100°
0x19:0°~100°
0x1a:0°~100°
0x1b:0°~100°
0x1c:0°~100°
0x1d:0°~100°
0x1e:0°~100°
0x1f:0°~100°
0x20:0°~100°
0x21:0°~100°
0x22:0°~100°
0x23:0°~100°
0x24:0°~100°
0x25:0°~100°
0x26:0°~100°
0x27:0°~100°
0x28:0°~100°
0x29:0°~100°
0x2a:0°~100°
0x2b:0°~100°
0x2c:0°~100°
0x2d:0°~100°
0x2e:0°~100°
0x2f:0°~100°
0x30:0°~100°
0x31:0°~100°
0x32:0°~100°
0x33:0°~100°
0x34:0°~100°
0x35:0°~100°
0x36:0°~100°
0x37:0°~100°
0x38:0°~100°
0x39:0°~100°
0x3a:0°~100°
0x3b:0°~100°
0x3c:0°~100°
0x3d:0°~100°
0x3e:0°~100°
0x3f:0°~100°
0x40:0°~100°
0x41:0°~100°
0x42:0°~100°
0x43:0°~100°
0x44:0°~100°
0x45:0°~100°
0x46:0°~100°
0x47:0°~100°
0x48:0°~100°
0x49:0°~100°
0x4a:0°~100°
0x4b:0°~100°
0x4c:0°~100°
0x4d:0°~100°
0x4e:0°~100°
0x4f:0°~100°
0x64:0°~100°
0x50:0°~100°
0x51:0°~100°
0x52:0°~100°
0x53:0°~100°
0x54:0°~100°
0x55:0°~100°
0x56:0°~100°
0x57:0°~100°';
</t>
  </si>
  <si>
    <t>Delete signal: DCM_RL(0x284) Checksum_284</t>
  </si>
  <si>
    <t>Delete signal: DCM_RL(0x284) MessageCounter_284</t>
  </si>
  <si>
    <t>Delete signal: DCM_RL(0x284) DCM_RL_ChdLockLeSts</t>
  </si>
  <si>
    <t xml:space="preserve">Change signal VCU_HMIsignals_02(0x318) VCU_ForwardVmaxAllowed  signal_value_description from '0xe6:Reserved
0x6e:Reserved
0xe7:Reserved
0x6f:Reserved
0xe8:Reserved
0x70:Reserved
0xe9:Reserved
0x71:Reserved
0xea:Reserved
0x72:Reserved
0xeb:Reserved
0x73:Reserved
0xec:Reserved
0x74:Reserved
0xed:Reserved
0x75:Reserved
0xee:Reserved
0x76:Reserved
0xef:Reserved
0x77:Reserved
0xa:Reserved
0xb:Reserved
0xc:Reserved
0xd:Reserved
0xe:Reserved
0xf:Reserved
0x10:Reserved
0x11:Reserved
0x12:Reserved
0x13:Reserved
0xf0:Reserved
0x78:Reserved
0xf1:Reserved
0x0:1- 170
0x79:Reserved
0xf2:Reserved
0x1:1- 170
0x7a:Reserved
0xf3:Reserved
0x2:1- 170
0x7b:Reserved
0xf4:Reserved
0x3:1- 170
0x7c:Reserved
0xf5:Reserved
0x4:1- 170
0x7d:Reserved
0xf6:Reserved
0x5:1- 170
0x7e:Reserved
0xf7:Reserved
0x6:1- 170
0x7f:Reserved
0xf8:Reserved
0x7:1- 170
0x80:Reserved
0xf9:Reserved
0x8:1- 170
0x81:Reserved
0x9:1- 170
0x14:Reserved
0x15:Reserved
0x16:Reserved
0x17:Reserved
0x18:Reserved
0x19:Reserved
0x1a:Reserved
0x1b:Reserved
0x1c:Reserved
0x1d:Reserved
0xfa:Reserved
0x82:Reserved
0xfb:Reserved
0x83:Reserved
0xfc:Reserved
0x84:Reserved
0xfd:Reserved
0x85:Reserved
0xfe:Reserved
0x86:Reserved
0xff:Reserved
0x87:Reserved
0x88:Reserved
0x89:Reserved
0x8a:Reserved
0x8b:Reserved
0x1e:Reserved
0x1f:Reserved
0x20:Reserved
0x21:Reserved
0x22:Reserved
0x23:Reserved
0x24:Reserved
0x25:Reserved
0x26:Reserved
0x27:Reserved
0x8c:Reserved
0x8d:Reserved
0x8e:Reserved
0x8f:Reserved
0x90:Reserved
0x91:Reserved
0x92:Reserved
0x93:Reserved
0x94:Reserved
0x95:Reserved
0x28:Reserved
0x29:Reserved
0x2a:Reserved
0x2b:Reserved
0x2c:Reserved
0x2d:Reserved
0x2e:Reserved
0x2f:Reserved
0x30:Reserved
0x31:Reserved
0x96:Reserved
0x97:Reserved
0x98:Reserved
0x99:Reserved
0x9a:Reserved
0x9b:Reserved
0x9c:Reserved
0x9d:Reserved
0x9e:Reserved
0x9f:Reserved
0x32:Reserved
0x33:Reserved
0x34:Reserved
0x35:Reserved
0x36:Reserved
0x37:Reserved
0x38:Reserved
0x39:Reserved
0x3a:Reserved
0x3b:Reserved
0xa0:Reserved
0xa1:Reserved
0xa2:Reserved
0xa3:Reserved
0xa4:Reserved
0xa5:Reserved
0xa6:Reserved
0xa7:Reserved
0xa8:Reserved
0xa9:Reserved
0x3c:Reserved
0x3d:Reserved
0x3e:Reserved
0x3f:Reserved
0x40:Reserved
0x41:Reserved
0x42:Reserved
0x43:Reserved
0x44:Reserved
0x45:Reserved
0xaa:Reserved
0xab:Reserved
0xac:Reserved
0xad:Reserved
0xae:Reserved
0xaf:Reserved
0xb0:Reserved
0xb1:Reserved
0xb2:Reserved
0xb3:Reserved
0x46:Reserved
0x47:Reserved
0x48:Reserved
0x49:Reserved
0x4a:Reserved
0x4b:Reserved
0x4c:Reserved
0x4d:Reserved
0x4e:Reserved
0x4f:Reserved
0xb4:Reserved
0xb5:Reserved
0xb6:Reserved
0xb7:Reserved
0xb8:Reserved
0xb9:Reserved
0xba:Reserved
0xbb:Reserved
0xbc:Reserved
0xbd:Reserved
0x50:Reserved
0x51:Reserved
0x52:Reserved
0x53:Reserved
0x54:Reserved
0x55:Reserved
0x56:Reserved
0x57:Reserved
0x58:Reserved
0x59:Reserved
0xbe:Reserved
0xbf:Reserved
0xc0:Reserved
0xc1:Reserved
0xc2:Reserved
0xc3:Reserved
0xc4:Reserved
0xc5:Reserved
0xc6:Reserved
0xc7:Reserved
0x5a:Reserved
0x5b:Reserved
0x5c:Reserved
0x5d:Reserved
0x5e:Reserved
0x5f:Reserved
0x60:Reserved
0x61:Reserved
0x62:Reserved
0x63:Reserved
0xc8:Reserved
0xc9:Reserved
0xca:Reserved
0xcb:Reserved
0xcc:Reserved
0xcd:Reserved
0xce:Reserved
0xcf:Reserved
0xd0:Reserved
0xd1:Reserved
0xd2:Reserved
0xd3:Reserved
0xd4:Reserved
0xd5:Reserved
0xd6:Reserved
0xd7:Reserved
0xd8:Reserved
0xd9:Reserved
0xda:Reserved
0xdb:Reserved
0xdc:Reserved
0x64:Reserved
0xdd:Reserved
0x65:Reserved
0xde:Reserved
0x66:Reserved
0xdf:Reserved
0x67:Reserved
0xe0:Reserved
0x68:Reserved
0xe1:Reserved
0x69:Reserved
0xe2:Reserved
0x6a:Reserved
0xe3:Reserved
0x6b:Reserved
0xe4:Reserved
0x6c:Reserved
0xe5:Reserved
0x6d:Reserved' to '0xe6:Reserved
0x6e:1-170
0xe7:Reserved
0x6f:1-170
0xe8:Reserved
0x70:1-170
0xe9:Reserved
0x71:1-170
0xea:Reserved
0x72:1-170
0xeb:Reserved
0x73:1-170
0xec:Reserved
0x74:1-170
0xed:Reserved
0x75:1-170
0xee:Reserved
0x76:1-170
0xef:Reserved
0x77:1-170
0xa:1-170
0xb:1-170
0xc:1-170
0xd:1-170
0xe:1-170
0xf:1-170
0x10:1-170
0x11:1-170
0x12:1-170
0x13:1-170
0xf0:Reserved
0x78:1-170
0xf1:Reserved
0x0:No request
0x79:1-170
0xf2:Reserved
0x1:1-170
0x7a:1-170
0xf3:Reserved
0x2:1-170
0x7b:1-170
0xf4:Reserved
0x3:1-170
0x7c:1-170
0xf5:Reserved
0x4:1-170
0x7d:1-170
0xf6:Reserved
0x5:1-170
0x7e:1-170
0xf7:Reserved
0x6:1-170
0x7f:1-170
0xf8:Reserved
0x7:1-170
0x80:1-170
0xf9:Reserved
0x8:1-170
0x81:1-170
0x9:1-170
0x14:1-170
0x15:1-170
0x16:1-170
0x17:1-170
0x18:1-170
0x19:1-170
0x1a:1-170
0x1b:1-170
0x1c:1-170
0x1d:1-170
0xfa:Reserved
0x82:1-170
0xfb:Reserved
0x83:1-170
0xfc:Reserved
0x84:1-170
0xfd:Reserved
0x85:1-170
0xfe:Reserved
0x86:1-170
0xff:Reserved
0x87:1-170
0x88:1-170
0x89:1-170
0x8a:1-170
0x8b:1-170
0x1e:1-170
0x1f:1-170
0x20:1-170
0x21:1-170
0x22:1-170
0x23:1-170
0x24:1-170
0x25:1-170
0x26:1-170
0x27:1-170
0x8c:1-170
0x8d:1-170
0x8e:1-170
0x8f:1-170
0x90:1-170
0x91:1-170
0x92:1-170
0x93:1-170
0x94:1-170
0x95:1-170
0x28:1-170
0x29:1-170
0x2a:1-170
0x2b:1-170
0x2c:1-170
0x2d:1-170
0x2e:1-170
0x2f:1-170
0x30:1-170
0x31:1-170
0x96:1-170
0x97:1-170
0x98:1-170
0x99:1-170
0x9a:1-170
0x9b:1-170
0x9c:1-170
0x9d:1-170
0x9e:1-170
0x9f:1-170
0x32:1-170
0x33:1-170
0x34:1-170
0x35:1-170
0x36:1-170
0x37:1-170
0x38:1-170
0x39:1-170
0x3a:1-170
0x3b:1-170
0xa0:1-170
0xa1:1-170
0xa2:1-170
0xa3:1-170
0xa4:1-170
0xa5:1-170
0xa6:1-170
0xa7:1-170
0xa8:1-170
0xa9:1-170
0x3c:1-170
0x3d:1-170
0x3e:1-170
0x3f:1-170
0x40:1-170
0x41:1-170
0x42:1-170
0x43:1-170
0x44:1-170
0x45:1-170
0xaa:1-170
0xab:Reserved
0xac:Reserved
0xad:Reserved
0xae:Reserved
0xaf:Reserved
0xb0:Reserved
0xb1:Reserved
0xb2:Reserved
0xb3:Reserved
0x46:1-170
0x47:1-170
0x48:1-170
0x49:1-170
0x4a:1-170
0x4b:1-170
0x4c:1-170
0x4d:1-170
0x4e:1-170
0x4f:1-170
0xb4:Reserved
0xb5:Reserved
0xb6:Reserved
0xb7:Reserved
0xb8:Reserved
0xb9:Reserved
0xba:Reserved
0xbb:Reserved
0xbc:Reserved
0xbd:Reserved
0x50:1-170
0x51:1-170
0x52:1-170
0x53:1-170
0x54:1-170
0x55:1-170
0x56:1-170
0x57:1-170
0x58:1-170
0x59:1-170
0xbe:Reserved
0xbf:Reserved
0xc0:Reserved
0xc1:Reserved
0xc2:Reserved
0xc3:Reserved
0xc4:Reserved
0xc5:Reserved
0xc6:Reserved
0xc7:Reserved
0x5a:1-170
0x5b:1-170
0x5c:1-170
0x5d:1-170
0x5e:1-170
0x5f:1-170
0x60:1-170
0x61:1-170
0x62:1-170
0x63:1-170
0xc8:Reserved
0xc9:Reserved
0xca:Reserved
0xcb:Reserved
0xcc:Reserved
0xcd:Reserved
0xce:Reserved
0xcf:Reserved
0xd0:Reserved
0xd1:Reserved
0xd2:Reserved
0xd3:Reserved
0xd4:Reserved
0xd5:Reserved
0xd6:Reserved
0xd7:Reserved
0xd8:Reserved
0xd9:Reserved
0xda:Reserved
0xdb:Reserved
0xdc:Reserved
0x64:1-170
0xdd:Reserved
0x65:1-170
0xde:Reserved
0x66:1-170
0xdf:Reserved
0x67:1-170
0xe0:Reserved
0x68:1-170
0xe1:Reserved
0x69:1-170
0xe2:Reserved
0x6a:1-170
0xe3:Reserved
0x6b:1-170
0xe4:Reserved
0x6c:1-170
0xe5:Reserved
0x6d:1-170';
</t>
  </si>
  <si>
    <t>Delete signal: VCU_HMIsignals_02(0x318) VCU_InterfaceReq</t>
  </si>
  <si>
    <t xml:space="preserve">Change signal IBS_Status_06(0xBC) IBS_BrakeFluidWarning  signal_value_description from '0x0:BRAKEFLUID_NORMAL_INIT_DEFAULT
0x1:BRAKEFLUID_EMPTY
0x2:BRAKEFLUID_ELECTRIC_ERROR
0x3:RESERVED' to '0x0:BRAKEFLUID_NORMAL_INIT_DEFAULT
0x1:BRAKEFLUID_EMPTY
0x2:RESERVED
0x3:RESERVED';
</t>
  </si>
  <si>
    <t>Delete signal: SGW_BCM_03(0x239) SGW_PhoneLocation</t>
  </si>
  <si>
    <t xml:space="preserve">Change DCM_ALM_RL(0x288) DCM_RL_AmbientLightColorSts  signal initial_value from '0x0' to '0x20';
</t>
  </si>
  <si>
    <t xml:space="preserve">Change DCM_ALM_RL(0x288) DCM_RL_AmbientLightSts  signal initial_value from '0x0' to '0x1';
</t>
  </si>
  <si>
    <t xml:space="preserve">Change signal SGW_BCM_01(0x237) IVI_MainBeamSet  signal_description from 'Driving-beam  headlamp setting signal' to 'Driving-beam headlamp setting signal';
</t>
  </si>
  <si>
    <t>Delete signal: SGW_BCM_01(0x237) IVI_DomeLampActvtSet</t>
  </si>
  <si>
    <t xml:space="preserve">Change SGW_BCM_04(0x353) IVI_TaxiArriveSts signal send_type from 'Cycle' to 'OnChangeWithRepetition';
</t>
  </si>
  <si>
    <t xml:space="preserve">Change SGW_02(0x23D) SGW_DomeLampSet  signal initial_value from '0x1' to '0x0';
</t>
  </si>
  <si>
    <t xml:space="preserve">Change SGW_02(0x23D) SGW_AmbientLightOnOffSet  signal initial_value from '0x1' to '0x0';
</t>
  </si>
  <si>
    <t xml:space="preserve">Change SGW_02(0x23D) SGW_AmbientLightBrightSet  signal initial_value from '0x5' to '0x0';
Change signal SGW_02(0x23D) SGW_AmbientLightBrightSet  signal_value_description from '0x0:NO_COMMAND
0x1:LV1
0x2:LV2
0x3:LV3
0x4:LV4
0x5:LV5_NORMAL
0x6:LV6
0x7:LV7
0x8:LV8
0x9:LV9
0xa:LV10' to '0x0:NO Request
0x1:LV1
0x2:LV2
0x3:LV3
0x4:LV4
0x5:LV5_NORMAL
0x6:LV6
0x7:LV7
0x8:LV8
0x9:LV9
0xa:LV10';
</t>
  </si>
  <si>
    <t xml:space="preserve">Change signal SGW_02(0x23D) SGW_AmbientLiAniSet  signal_description from 'Mbient light animation set signal' to 'Ambient light animation set signal';
</t>
  </si>
  <si>
    <t xml:space="preserve">Change signal DCM_FL(0x282) DCM_FL_LinkageAvoidanceReq  signal_value_description from '0x0:NO Request
0x1:Open
0x2:Close' to '0x0:No request
0x1:Close
0x2:Open';
</t>
  </si>
  <si>
    <t>Signal DCM_FL(0x282) DCM_FL_LinkageAvoidanceReq  add new receiver : SGW_SG</t>
  </si>
  <si>
    <t xml:space="preserve">Change DCM_FL(0x282) DCM_FL_DoorFLAngle  signal unit from '' to '°';
Change signal DCM_FL(0x282) DCM_FL_DoorFLAngle  signal_value_description from '0x58:0%~100%
0x59:0%~100%
0x5a:0%~100%
0x5b:0%~100%
0x5c:0%~100%
0x5d:0%~100%
0x5e:0%~100%
0x5f:0%~100%
0x60:0%~100%
0x61:0%~100%
0xa:0%~100%
0x62:0%~100%
0xb:0%~100%
0x63:0%~100%
0xc:0%~100%
0xd:0%~100%
0xe:0%~100%
0xf:0%~100%
0x10:0%~100%
0x11:0%~100%
0x12:0%~100%
0x13:0%~100%
0x0:0%~100%
0x1:0%~100%
0x2:0%~100%
0x3:0%~100%
0x4:0%~100%
0x5:0%~100%
0x6:0%~100%
0x7:0%~100%
0x8:0%~100%
0x9:0%~100%
0x14:0%~100%
0x15:0%~100%
0x16:0%~100%
0x17:0%~100%
0x18:0%~100%
0x19:0%~100%
0x1a:0%~100%
0x1b:0%~100%
0x1c:0%~100%
0x1d:0%~100%
0x1e:0%~100%
0x1f:0%~100%
0x20:0%~100%
0x21:0%~100%
0x22:0%~100%
0x23:0%~100%
0x24:0%~100%
0x25:0%~100%
0x26:0%~100%
0x27:0%~100%
0x28:0%~100%
0x29:0%~100%
0x2a:0%~100%
0x2b:0%~100%
0x2c:0%~100%
0x2d:0%~100%
0x2e:0%~100%
0x2f:0%~100%
0x30:0%~100%
0x31:0%~100%
0x32:0%~100%
0x33:0%~100%
0x34:0%~100%
0x35:0%~100%
0x36:0%~100%
0x37:0%~100%
0x38:0%~100%
0x39:0%~100%
0x3a:0%~100%
0x3b:0%~100%
0x3c:0%~100%
0x3d:0%~100%
0x3e:0%~100%
0x3f:0%~100%
0x40:0%~100%
0x41:0%~100%
0x42:0%~100%
0x43:0%~100%
0x44:0%~100%
0x45:0%~100%
0x46:0%~100%
0x47:0%~100%
0x48:0%~100%
0x49:0%~100%
0x4a:0%~100%
0x4b:0%~100%
0x4c:0%~100%
0x4d:0%~100%
0x4e:0%~100%
0x4f:0%~100%
0x64:0%~100%
0x50:0%~100%
0x51:0%~100%
0x52:0%~100%
0x53:0%~100%
0x54:0%~100%
0x55:0%~100%
0x56:0%~100%
0x57:0%~100%' to '0x58:0°~100°
0x59:0°~100°
0x5a:0°~100°
0x5b:0°~100°
0x5c:0°~100°
0x5d:0°~100°
0x5e:0°~100°
0x5f:0°~100°
0x60:0°~100°
0x61:0°~100°
0xa:0°~100°
0x62:0°~100°
0xb:0°~100°
0x63:0°~100°
0xc:0°~100°
0xd:0°~100°
0xe:0°~100°
0xf:0°~100°
0x10:0°~100°
0x11:0°~100°
0x12:0°~100°
0x13:0°~100°
0x0:0°~100°
0x1:0°~100°
0x2:0°~100°
0x3:0°~100°
0x4:0°~100°
0x5:0°~100°
0x6:0°~100°
0x7:0°~100°
0x8:0°~100°
0x9:0°~100°
0x14:0°~100°
0x15:0°~100°
0x16:0°~100°
0x17:0°~100°
0x18:0°~100°
0x19:0°~100°
0x1a:0°~100°
0x1b:0°~100°
0x1c:0°~100°
0x1d:0°~100°
0x1e:0°~100°
0x1f:0°~100°
0x20:0°~100°
0x21:0°~100°
0x22:0°~100°
0x23:0°~100°
0x24:0°~100°
0x25:0°~100°
0x26:0°~100°
0x27:0°~100°
0x28:0°~100°
0x29:0°~100°
0x2a:0°~100°
0x2b:0°~100°
0x2c:0°~100°
0x2d:0°~100°
0x2e:0°~100°
0x2f:0°~100°
0x30:0°~100°
0x31:0°~100°
0x32:0°~100°
0x33:0°~100°
0x34:0°~100°
0x35:0°~100°
0x36:0°~100°
0x37:0°~100°
0x38:0°~100°
0x39:0°~100°
0x3a:0°~100°
0x3b:0°~100°
0x3c:0°~100°
0x3d:0°~100°
0x3e:0°~100°
0x3f:0°~100°
0x40:0°~100°
0x41:0°~100°
0x42:0°~100°
0x43:0°~100°
0x44:0°~100°
0x45:0°~100°
0x46:0°~100°
0x47:0°~100°
0x48:0°~100°
0x49:0°~100°
0x4a:0°~100°
0x4b:0°~100°
0x4c:0°~100°
0x4d:0°~100°
0x4e:0°~100°
0x4f:0°~100°
0x64:0°~100°
0x50:0°~100°
0x51:0°~100°
0x52:0°~100°
0x53:0°~100°
0x54:0°~100°
0x55:0°~100°
0x56:0°~100°
0x57:0°~100°';
</t>
  </si>
  <si>
    <t xml:space="preserve">Change BCM_01(0x336) BCM_RLHSTempSensorValue  signal offset from '-39.5' to '-39.6';
</t>
  </si>
  <si>
    <t xml:space="preserve">Change BCM_01(0x336) BCM_RLHSTempDewPoint  signal offset from '-39.5' to '-40';
Change signal BCM_01(0x336) BCM_RLHSTempDewPoint  signal_min_value_hex from '0x0' to '0x5';
Change signal BCM_01(0x336) BCM_RLHSTempDewPoint  signal_max_value_hex from '0x3E7' to '0x3EC';
</t>
  </si>
  <si>
    <t xml:space="preserve">Change HLL(0x280) HLL_DRLFaultSts  signal initial_value from '0x1' to '0x0';
Change signal HLL(0x280) HLL_DRLFaultSts  signal_value_description from '0x0:Error
0x1:No error' to '0x0:No Error
0x1:Error';
</t>
  </si>
  <si>
    <t>Add new signal: HLL(0x280) HLL_HeadlampFault</t>
  </si>
  <si>
    <t>Delete signal: HLL(0x280) HLL_DippedBeamFault</t>
  </si>
  <si>
    <t xml:space="preserve">Change signal SGW_RemoteCmd_01(0x105) SGW_RightChdLockCtrlReq  signal_value_description from '0x0:No request
0x1:Active
0x2:Deactive' to '0x0:No request
0x1:Deactive
0x2:Active';
</t>
  </si>
  <si>
    <t>Add new signal: SGW_OdometerInfor_02(0x3B1) SGW_OdometerInforValid</t>
  </si>
  <si>
    <t>Delete signal: CBM_BCM_auth(0x83) CBM_AuthKeyData</t>
  </si>
  <si>
    <t xml:space="preserve">Change signal IBS_VCU_MotorControl(0x90) IBS_WLTorqueRedReq  signal_description from 'Wheel torque reduction request.' to 'Wheel torque increase request';
</t>
  </si>
  <si>
    <t xml:space="preserve">Change signal IBS_VCU_MotorControl(0x90) IBS_WLTorqueIncrReq  signal_description from 'Wheel torque increase request status.' to 'Wheel torque increase request';
</t>
  </si>
  <si>
    <t xml:space="preserve">Change signal DCM_RR_SDS_01(0x373) DCM_SDS_RR_SensorWorksts  signal_max_value_phys from '6' to '5';
Change signal DCM_RR_SDS_01(0x373) DCM_SDS_RR_SensorWorksts  signal_max_value_hex from '0x6' to '0x5';
Change signal DCM_RR_SDS_01(0x373) DCM_SDS_RR_SensorWorksts  signal_value_description from '0x0:Reset （Default）
0x1:Init
0x2:Standby
0x3:Active
0x4:Pre-Sleep
0x5:ThermalProtected
0x6:Invalid (PODR Error)' to '0x0:Reset （Default）
0x1:Init
0x2:Active
0x3:Pre-Sleep
0x4:ThermalProtected
0x5:Invalid( PORD Error)';
</t>
  </si>
  <si>
    <t xml:space="preserve">Change SGW_RemoteCmd_02(0x106) IVI_HUDScreenBrightnessSet  signal initial_value from '0x0' to '0xB';
</t>
  </si>
  <si>
    <t>Delete signal: SGW_RemoteCmd_02(0x106) IVI_SFIDippedBeamSet</t>
  </si>
  <si>
    <t>Delete signal: SGW_RemoteCmd_02(0x106) IVI_WinCloseCmd</t>
  </si>
  <si>
    <t xml:space="preserve">Change signal CBM_03(0x320) CBM_SystemReadyReq  signal_description from 'ready/BLE request ready' to 'CBM request ready';
</t>
  </si>
  <si>
    <t>Add new signal: VCU_AccPedal(0xD2) VCU_VirtualACPedalValid</t>
  </si>
  <si>
    <t>Add new signal: VCU_AccPedal(0xD2) VCU_VirtualACPedal</t>
  </si>
  <si>
    <t xml:space="preserve">Change DCM_ALM_FL(0x286) DCM_FL_AmbientLightColorSts  signal initial_value from '0x0' to '0x20';
</t>
  </si>
  <si>
    <t xml:space="preserve">Change DCM_ALM_FL(0x286) DCM_FL_AmbientLightSts  signal initial_value from '0x0' to '0x1';
</t>
  </si>
  <si>
    <t>Delete message: Switches2_DiagInfor(0x414)</t>
  </si>
  <si>
    <t>Delete signal: Switches2_DiagInfor(0x414) Switches2_DTC_Number</t>
  </si>
  <si>
    <t>Add new message: NDT_DiagInfor(0x408)</t>
  </si>
  <si>
    <t>Add new signal: NDT_DiagInfor(0x408) NDT_DTC_Number</t>
  </si>
  <si>
    <t>Add new message: SGW_12(0x23B)</t>
  </si>
  <si>
    <t>Add new signal: SGW_12(0x23B) SGW_TimingChargeEndhour</t>
  </si>
  <si>
    <t>Add new signal: SGW_12(0x23B) SGW_EngOffTime</t>
  </si>
  <si>
    <t>Add new signal: SGW_12(0x23B) SGW_TimingChargeEndminute</t>
  </si>
  <si>
    <t>Add new signal: SGW_12(0x23B) SGW_TimingChargeStarthour</t>
  </si>
  <si>
    <t>Add new signal: SGW_12(0x23B) SGW_EngOffTimeValid</t>
  </si>
  <si>
    <t>Add new signal: SGW_12(0x23B) SGW_TimingChargeStartminute</t>
  </si>
  <si>
    <t>Add new message: TCU_03(0x262)</t>
  </si>
  <si>
    <t>Add new signal: TCU_03(0x262) TCU_CabinTemperature</t>
  </si>
  <si>
    <t>Add new signal: TCU_03(0x262) TCU_CabinTemperatureValid</t>
  </si>
  <si>
    <t>Add new message: CBM_13(0x2D1)</t>
  </si>
  <si>
    <t>Add new signal: CBM_13(0x2D1) CBM_SecOCFV_2D1</t>
  </si>
  <si>
    <t>Add new signal: CBM_13(0x2D1) CBM_SecOCMAC_2D1</t>
  </si>
  <si>
    <t>Add new signal: CBM_13(0x2D1) CBM_PhoneLocation</t>
  </si>
  <si>
    <t>Add new message: DiagResp_NDT(0x708)</t>
  </si>
  <si>
    <t>Add new signal: DiagResp_NDT(0x708) NDT_DiagResp</t>
  </si>
  <si>
    <t>Add new message: DiagReq_NDT(0x788)</t>
  </si>
  <si>
    <t>Add new signal: DiagReq_NDT(0x788) NDT_DiagReq</t>
  </si>
  <si>
    <t>Add new message: DiagReq_VCU_OBD(0x7E0)</t>
  </si>
  <si>
    <t>Add new signal: DiagReq_VCU_OBD(0x7E0) VCU_OBD_DiagReq</t>
  </si>
  <si>
    <t>Add new message: DiagResp_VCU_OBD(0x7E8)</t>
  </si>
  <si>
    <t>Add new signal: DiagResp_VCU_OBD(0x7E8) VCU_OBD_DiagResp</t>
  </si>
  <si>
    <t xml:space="preserve">Change signal IBS_Status_02(0xB3) IBS_EPBControllerSts  signal_max_value_phys from '3' to '1';
Change signal IBS_Status_02(0xB3) IBS_EPBControllerSts  signal_max_value_hex from '0x3' to '0x1';
</t>
  </si>
  <si>
    <t>Add new signal: VCU_BMS(0xD1) VCU_IsomeasurementSwitch</t>
  </si>
  <si>
    <t xml:space="preserve">Change signal DCM_FR(0x283) DCM_FR_LinkageAvoidanceReq  signal_max_value_phys from '2' to '3';
Change signal DCM_FR(0x283) DCM_FR_LinkageAvoidanceReq  signal_max_value_hex from '0x2' to '0x3';
Change signal DCM_FR(0x283) DCM_FR_LinkageAvoidanceReq  signal_value_description from '0x0:NO Request
0x1:Close
0x2:Open' to '0x0:NO Request
0x1:Close
0x2:Open
0x3:Stop';
</t>
  </si>
  <si>
    <t>Signal DCM_FR(0x283) DCM_FR_LinkageAvoidanceReq  add new receiver : SGW_SG</t>
  </si>
  <si>
    <t>Delete signal: BCM_04(0x339) BCM_RainWinClsWarnCtrlRqst</t>
  </si>
  <si>
    <t xml:space="preserve">Change ACU_02(0xF6) ACU_LatAStatus  signal initial_value from '0x1' to '0x0';
</t>
  </si>
  <si>
    <t xml:space="preserve">Change ACU_02(0xF6) ACU_LgtAStatus  signal initial_value from '0x1' to '0x0';
</t>
  </si>
  <si>
    <t>Delete signal: VCU_HMIsignals_03(0x31B) VCU_IsoMeasurementSwitch</t>
  </si>
  <si>
    <t xml:space="preserve">Change signal DCM_RR(0x285) DCM_RR_LinkageAvoidanceReq  signal_max_value_phys from '2' to '3';
Change signal DCM_RR(0x285) DCM_RR_LinkageAvoidanceReq  signal_max_value_hex from '0x2' to '0x3';
Change signal DCM_RR(0x285) DCM_RR_LinkageAvoidanceReq  signal_value_description from '0x0:NO Request
0x1:Close
0x2:Open' to '0x0:NO Request
0x1:Close
0x2:Open
0x3:Stop';
</t>
  </si>
  <si>
    <t xml:space="preserve">Change signal DCM_RL(0x284) DCM_RL_LinkageAvoidanceReq  signal_max_value_phys from '2' to '3';
Change signal DCM_RL(0x284) DCM_RL_LinkageAvoidanceReq  signal_max_value_hex from '0x2' to '0x3';
Change signal DCM_RL(0x284) DCM_RL_LinkageAvoidanceReq  signal_value_description from '0x0:NO Request
0x1:Close
0x2:Open' to '0x0:NO Request
0x1:Close
0x2:Open
0x3:Stop';
</t>
  </si>
  <si>
    <t xml:space="preserve">Change ACU_01(0xF5) ACU_YawRateStatus  signal initial_value from '0x1' to '0x0';
</t>
  </si>
  <si>
    <t xml:space="preserve">Change SGW_TCU_01(0x232) SGW_FrontDefrostReq signal start_byte from '3' to '2';
Change SGW_TCU_01(0x232) SGW_FrontDefrostReq signal start_bit from '26' to '16';
</t>
  </si>
  <si>
    <t xml:space="preserve">Change signal DCM_FL(0x282) DCM_FL_LinkageAvoidanceReq  signal_max_value_phys from '2' to '3';
Change signal DCM_FL(0x282) DCM_FL_LinkageAvoidanceReq  signal_max_value_hex from '0x2' to '0x3';
Change signal DCM_FL(0x282) DCM_FL_LinkageAvoidanceReq  signal_value_description from '0x0:No request
0x1:Close
0x2:Open' to '0x0:No request
0x1:Close
0x2:Open
0x3:Stop';
</t>
  </si>
  <si>
    <t xml:space="preserve">Change signal SGW_BCM_02(0x238) IVI_GearTimesSet  signal_description from 'Add signal IVI_GearTimesSet' to 'R gear times set';
</t>
  </si>
  <si>
    <t xml:space="preserve">Change ACU_info(0x97) ACU_CrashOutputSts  signal initial_value from '0x0' to '0x1';
</t>
  </si>
  <si>
    <t xml:space="preserve">Change BCM_01(0x336) BCM_RLHSTempSensorValue  signal offset from '-39.6' to '-40';
Change signal BCM_01(0x336) BCM_RLHSTempSensorValue  signal_min_value_hex from '0x0' to '0x1';
Change signal BCM_01(0x336) BCM_RLHSTempSensorValue  signal_max_value_hex from '0xFD' to '0xFE';
</t>
  </si>
  <si>
    <t xml:space="preserve">Change BCM_01(0x336) BCM_RLHSTempDewPoint  signal offset from '-40' to '-39.6';
Change signal BCM_01(0x336) BCM_RLHSTempDewPoint  signal_min_value_hex from '0x5' to '0x1';
Change signal BCM_01(0x336) BCM_RLHSTempDewPoint  signal_max_value_hex from '0x3EC' to '0x3E8';
</t>
  </si>
  <si>
    <t xml:space="preserve">Change signal IBS_Status_05(0xBB) IBS_SUBEPBControllerSts  signal_max_value_phys from '3' to '1';
Change signal IBS_Status_05(0xBB) IBS_SUBEPBControllerSts  signal_max_value_hex from '0x3' to '0x1';
</t>
  </si>
  <si>
    <t>Delete signal: CBM_BTMOD(0x2D0) CBM_NFCAuthenticationSuccess</t>
  </si>
  <si>
    <t xml:space="preserve">Change DCM_ALM_RL(0x288) DCM_RL_AmbientLightSts  signal initial_value from '0x1' to '0x0';
</t>
  </si>
  <si>
    <t xml:space="preserve">Change POD_Status_02(0x241) POD_DCPosRelayState  signal initial_value from '0x0' to '0x1';
</t>
  </si>
  <si>
    <t xml:space="preserve">Change BCM_08(0x33C) BCM_IPAmbientLightSts  signal initial_value from '0x1' to '0x0';
</t>
  </si>
  <si>
    <t>Delete signal: SGW_DCM_02(0x23E) IVI_RRDoorSet</t>
  </si>
  <si>
    <t>Delete signal: SGW_DCM_02(0x23E) MessageCounter_23E</t>
  </si>
  <si>
    <t>Delete signal: SGW_DCM_02(0x23E) Checksum_23E</t>
  </si>
  <si>
    <t>Delete signal: SGW_DCM_02(0x23E) IVI_RLDoorSet</t>
  </si>
  <si>
    <t>Delete signal: BCM_06(0x271) BCM_ExhibitionSts</t>
  </si>
  <si>
    <t>Delete signal: BCM_06(0x271) BCM_RemoteForbidden</t>
  </si>
  <si>
    <t>Delete signal: BCM_06(0x271) BCM_RemoteMode</t>
  </si>
  <si>
    <t>Delete signal: BCM_06(0x271) BCM_FailCode</t>
  </si>
  <si>
    <t>Delete signal: SGW_RemoteCmd_03(0x107) SGW_remotePowerCtrlReq</t>
  </si>
  <si>
    <t xml:space="preserve">Change DCM_ALM_FL(0x286) DCM_FL_AmbientLightSts  signal initial_value from '0x1' to '0x0';
</t>
  </si>
  <si>
    <t>Delete signal: TCU_IVI(0x300) TCU_CleanAirPopupReq</t>
  </si>
  <si>
    <t>Delete signal: TCU_IVI(0x300) TCU_ACMAXSts</t>
  </si>
  <si>
    <t>Delete signal: TCU_IVI(0x300) TCU_WindTempSts</t>
  </si>
  <si>
    <t>Delete signal: SGW_BCM_auth(0x80) SGW_AuthResponeStatus</t>
  </si>
  <si>
    <t>Delete signal: SGW_BCM_auth(0x80) SGW_AuthKeyData</t>
  </si>
  <si>
    <t xml:space="preserve">Change message BCM_Debug_01(0x601) msg_send_type from 'Event' to 'Cycle';
Change message BCM_Debug_01(0x601) msg_cycle_time from 'null'' to '50';
</t>
  </si>
  <si>
    <t xml:space="preserve">Change BCM_Debug_01(0x601) DebugSignals_BCM_01 signal send_type from 'OnChange' to 'Cycle';
</t>
  </si>
  <si>
    <t xml:space="preserve">Change BCM_Debug_01(0x601) DebugSignals_BCM_05 signal send_type from 'OnChange' to 'Cycle';
</t>
  </si>
  <si>
    <t xml:space="preserve">Change BCM_Debug_01(0x601) DebugSignals_BCM_04 signal send_type from 'OnChange' to 'Cycle';
</t>
  </si>
  <si>
    <t xml:space="preserve">Change BCM_Debug_01(0x601) DebugSignals_BCM_03 signal send_type from 'OnChange' to 'Cycle';
</t>
  </si>
  <si>
    <t xml:space="preserve">Change BCM_Debug_01(0x601) DebugSignals_BCM_02 signal send_type from 'OnChange' to 'Cycle';
</t>
  </si>
  <si>
    <t xml:space="preserve">Change VCU_POD(0x121) VCU_Enable_DC_Relay  signal initial_value from '0x0' to '0x1';
</t>
  </si>
  <si>
    <t xml:space="preserve">Change VCU_POD(0x121) VCU_OBC_Control_of_S2_SW  signal initial_value from '0x0' to '0x1';
</t>
  </si>
  <si>
    <t xml:space="preserve">Change VCU_POD(0x121) VCU_OBC_Control_of_em_lock  signal initial_value from '0x0' to '0x1';
</t>
  </si>
  <si>
    <t xml:space="preserve">Change DCM_ALM_RR(0x289) DCM_RR_AmbientLightSts  signal initial_value from '0x1' to '0x0';
</t>
  </si>
  <si>
    <t>Delete signal: ADCU_Body_req(0x20A) ADCU_DmsDriver</t>
  </si>
  <si>
    <t>Delete signal: ADCU_Body_req(0x20A) ADCU_LeftTurnLampReq</t>
  </si>
  <si>
    <t>Delete signal: ADCU_Body_req(0x20A) ADCU_RightTurnLampReq</t>
  </si>
  <si>
    <t>Delete signal: ADCU_Body_req(0x20A) ADCU_DMSSts</t>
  </si>
  <si>
    <t xml:space="preserve">Change message BCM_Debug_02(0x602) msg_send_type from 'Event' to 'Cycle';
Change message BCM_Debug_02(0x602) msg_cycle_time from 'null'' to '50';
</t>
  </si>
  <si>
    <t xml:space="preserve">Change BCM_Debug_02(0x602) DebugSignals_BCM_10 signal send_type from 'OnChange' to 'Cycle';
</t>
  </si>
  <si>
    <t xml:space="preserve">Change BCM_Debug_02(0x602) DebugSignals_BCM_09 signal send_type from 'OnChange' to 'Cycle';
</t>
  </si>
  <si>
    <t xml:space="preserve">Change BCM_Debug_02(0x602) DebugSignals_BCM_08 signal send_type from 'OnChange' to 'Cycle';
</t>
  </si>
  <si>
    <t xml:space="preserve">Change BCM_Debug_02(0x602) DebugSignals_BCM_07 signal send_type from 'OnChange' to 'Cycle';
</t>
  </si>
  <si>
    <t xml:space="preserve">Change BCM_Debug_02(0x602) DebugSignals_BCM_06 signal send_type from 'OnChange' to 'Cycle';
</t>
  </si>
  <si>
    <t xml:space="preserve">Change POD_OBC_CHRGSTATION(0x245) POD_OBC_S2State  signal initial_value from '0x0' to '0x1';
</t>
  </si>
  <si>
    <t>Delete signal: SGW_RemoteCmd_01(0x105) SGW_RemoteRLDoorCtl_Cmd</t>
  </si>
  <si>
    <t>Delete signal: SGW_RemoteCmd_01(0x105) SGW_RemoteTailgateCtrlValid</t>
  </si>
  <si>
    <t>Delete signal: SGW_RemoteCmd_01(0x105) SGW_RemoteForbiddenOn</t>
  </si>
  <si>
    <t>Delete signal: SGW_RemoteCmd_01(0x105) SGW_RemoteRLDoorCtrl_Valid</t>
  </si>
  <si>
    <t>Delete signal: SGW_RemoteCmd_01(0x105) SGW_RetimeCtl</t>
  </si>
  <si>
    <t>Delete signal: SGW_RemoteCmd_01(0x105) SGW_RemoteRRDoorCtl_Cmd</t>
  </si>
  <si>
    <t>Delete signal: SGW_RemoteCmd_01(0x105) SGW_RemoteRRDoorCtrl_Valid</t>
  </si>
  <si>
    <t>Delete signal: ADCU_AEB_01(0xE2) ADCU_AEBWarning</t>
  </si>
  <si>
    <t>Delete signal: CBM_03(0x320) CBM_NFC_LockCtrlReq</t>
  </si>
  <si>
    <t xml:space="preserve">Change DCM_ALM_FR(0x287) DCM_FR_AmbientLightSts  signal initial_value from '0x1' to '0x0';
</t>
  </si>
  <si>
    <t>Delete signal: DCM_RR(0x285) DCM_RR_DoorWorkSt_Rsp</t>
  </si>
  <si>
    <t>Delete signal: DCM_RR(0x285) DCM_RR_RROuterHandleSts</t>
  </si>
  <si>
    <t>Delete signal: DCM_RL(0x284) DCM_RL_DoorWorkSt_Rsp</t>
  </si>
  <si>
    <t>Delete signal: DCM_RL(0x284) DCM_RL_RLOuterHandleSts</t>
  </si>
  <si>
    <t>Delete message: SGW_BMS(0x343)</t>
  </si>
  <si>
    <t>Delete signal: SGW_BMS(0x343) IVI_DestinationDistanceIndicate</t>
  </si>
  <si>
    <t>Delete signal: SGW_BMS(0x343) IVI_DestinationTime_Hour</t>
  </si>
  <si>
    <t>Delete signal: SGW_BMS(0x343) IVI_NavChargeIndication</t>
  </si>
  <si>
    <t>Delete signal: SGW_BMS(0x343) IVI_DestinationTime_Day</t>
  </si>
  <si>
    <t>Delete signal: SGW_BMS(0x343) IVI_DestinationTime_Minute</t>
  </si>
  <si>
    <t>V1.8.0</t>
  </si>
  <si>
    <t>Change ACU_info(0x097) ACU_CrashOutputStsValid  signal initial_value from '0x0' to '0x1';</t>
  </si>
  <si>
    <t>Change signal ADCU_AEB_01(0x0E2) ADCU_AEB_AWB_Level  signal_description from '' to 'AWB level';</t>
  </si>
  <si>
    <t>Change signal ADCU_AEB_01(0x0E2) ADCU_AEB_AWB_Req  signal_description from '' to 'This signal means command to activate AWB';</t>
  </si>
  <si>
    <t>Change BCM_01(0x336) BCM_RLHSHumidSensorValue  signal offset from '0' to '-0.5';
Change signal BCM_01(0x336) BCM_RLHSHumidSensorValue  signal_max_value_hex from '0xC8' to '0xC9';</t>
  </si>
  <si>
    <t>Change signal BCM_01(0x336) BCM_RLHSTempSensorValue  signal_min_value_hex from '0x0' to '0x1';
Change signal BCM_01(0x336) BCM_RLHSTempSensorValue  signal_max_value_hex from '0x57' to '0xFE';</t>
  </si>
  <si>
    <t>Change signal BCM_01(0x336) BCM_RLHSTempDewPoint  signal_min_value_hex from '0x0' to '0x1';
Change signal BCM_01(0x336) BCM_RLHSTempDewPoint  signal_max_value_hex from '0x3D' to '0x3E8';</t>
  </si>
  <si>
    <t>Delete signal: BCM_05(0x33A) BCM_KeyLeaveCarRemind</t>
  </si>
  <si>
    <t>Change signal BCM_08(0x33C) BCM_AmbientLiAniSts  signal_max_value_phys from '25' to '26';</t>
  </si>
  <si>
    <t>Delete signal: BCM_Authentication(0x334) BCM_SGW_Response</t>
  </si>
  <si>
    <t>Delete signal: BMS_Charge_02(0x213) BMS_ChrgDcChrgnReq</t>
  </si>
  <si>
    <t>Delete signal: BMS_DIRelayState(0x210) BMS_StateRelay4</t>
  </si>
  <si>
    <t>Delete signal: BMS_DIRelayState(0x210) BMS_StateRelay5</t>
  </si>
  <si>
    <t>Delete signal: BMS_DIRelayState(0x210) BMS_StateRelay6</t>
  </si>
  <si>
    <t>Delete signal: BMS_DIRelayState(0x210) BMS_StateRelay7</t>
  </si>
  <si>
    <t>Delete signal: BMS_DIRelayState(0x210) BMS_StateRelay8</t>
  </si>
  <si>
    <t>Delete signal: BMS_DIRelayState(0x210) BMS_StateDI2</t>
  </si>
  <si>
    <t>Delete signal: BMS_DIRelayState(0x210) BMS_StateDI3</t>
  </si>
  <si>
    <t>Delete signal: BMS_DIRelayState(0x210) BMS_StateDI4</t>
  </si>
  <si>
    <t>Delete signal: BMS_DIRelayState(0x210) BMS_StateDI5</t>
  </si>
  <si>
    <t>Delete signal: BMS_DIRelayState(0x210) BMS_StateDI6</t>
  </si>
  <si>
    <t>Delete signal: BMS_DIRelayState(0x210) BMS_StateDI7</t>
  </si>
  <si>
    <t>Delete signal: BMS_DIRelayState(0x210) BMS_StateDI8</t>
  </si>
  <si>
    <t>Change signal DCM_ALM_FL(0x286) DCM_FL_AmbientLiAniSts  signal_max_value_phys from '25' to '26';</t>
  </si>
  <si>
    <t>Change signal DCM_ALM_FR(0x287) DCM_FR_AmbientLiAniSts  signal_max_value_phys from '25' to '26';</t>
  </si>
  <si>
    <t>Change signal DCM_ALM_RL(0x288) DCM_RL_AmbientLiAniSts  signal_max_value_phys from '25' to '26';</t>
  </si>
  <si>
    <t>Change signal DCM_ALM_RR(0x289) DCM_RR_AmbientLiAniSts  signal_max_value_phys from '25' to '26';</t>
  </si>
  <si>
    <t>Delete signal: MCU_Temperature_01(0x392) MCU_IGBTTempU</t>
  </si>
  <si>
    <t>Delete signal: MCU_Temperature_01(0x392) MCU_IGBTTempV</t>
  </si>
  <si>
    <t>Delete signal: MCU_Temperature_01(0x392) MCU_IGBTTempW</t>
  </si>
  <si>
    <t>Delete signal: MCU_Temperature_01(0x392) MCU_IGBTTempRiseU</t>
  </si>
  <si>
    <t>Delete signal: MCU_Temperature_01(0x392) MCU_IGBTTempRiseV</t>
  </si>
  <si>
    <t>Delete signal: MCU_Temperature_01(0x392) MCU_IGBTTempRiseW</t>
  </si>
  <si>
    <t>Delete signal: MCU_Temperature_01(0x392) MCU_IGBTTempRiseMax</t>
  </si>
  <si>
    <t>Change signal MFP_FC(0x2A1) MFP_FC_WelLightshowAniSts  signal_max_value_phys from '25' to '26';</t>
  </si>
  <si>
    <t>Change signal MFP_FC(0x2A1) MFP_FC_FMHLightshowAniSts  signal_max_value_phys from '25' to '26';</t>
  </si>
  <si>
    <t>Delete signal: SGW_01(0x23C) SGW_KeepWarmRequest</t>
  </si>
  <si>
    <t>Change signal SGW_02(0x23D) SGW_AmbientLiAniSet  signal_max_value_phys from '25' to '26';</t>
  </si>
  <si>
    <t>Change signal SGW_02(0x23D) SGW_WelLightshowAniSet  signal_max_value_phys from '25' to '26';</t>
  </si>
  <si>
    <t>Change signal SGW_02(0x23D) SGW_FMHLightshowAniSet  signal_max_value_phys from '25' to '26';</t>
  </si>
  <si>
    <t>Add new signal: SGW_10(0x10C) SGW_SecOCFV_10C</t>
  </si>
  <si>
    <t>Add new signal: SGW_10(0x10C) SGW_SecOCMAC_10C</t>
  </si>
  <si>
    <t>Change signal SGW_BCM_04(0x353) IVI_FMHLightshowAniSet  signal_max_value_phys from '25' to '26';</t>
  </si>
  <si>
    <t>Change signal SGW_BCM_04(0x353) IVI_AmbientLiAniSet  signal_max_value_phys from '25' to '26';</t>
  </si>
  <si>
    <t>Change signal SGW_BCM_04(0x353) IVI_WelLightshowAniSet  signal_max_value_phys from '25' to '26';</t>
  </si>
  <si>
    <t>Change SGW_BCM_06(0x23A) Checksum_23A  signal name from 'Checksum_0x23A' to 'Checksum_23A';</t>
  </si>
  <si>
    <t>Change SGW_BCM_06(0x23A) MessageCounter_23A  signal name from 'MessageCounter_0x23A' to 'MessageCounter_23A';</t>
  </si>
  <si>
    <t>Delete signal: SGW_RemoteCmd_01(0x105) SGW_RemoteHVBatteryheatReq</t>
  </si>
  <si>
    <t>Change signal SGW_VCU_01(0x230) IVI_MaxChrgSocSet  signal_value_description from '' to '0xFE: No Request
0xFF: Invalid';</t>
  </si>
  <si>
    <t>Change message: VCU_AccPedal(0x0D2) msg_send_type from 'CE' to 'Cycle';
Change message: VCU_AccPedal(0x0D2) msg_cycle_time_fast from '20' to '';
Change message: VCU_AccPedal(0x0D2) msg_nr_of_reption from '3' to '';
Change message: VCU_AccPedal(0x0D2) delay_time from '20' to '';</t>
  </si>
  <si>
    <t>Change VCU_AccPedal(0x0D2) VCU_EPBReq  signal send_type from 'OnChangeWithRepetition' to 'Cycle';</t>
  </si>
  <si>
    <t>Change signal VCU_AccPedal(0x0D2) VCU_VirtualACPedalValid  signal_value_description from '' to '0x0: Invalid
0x1: Valid';</t>
  </si>
  <si>
    <t>Change signal CGW_VIN3VER(0x382) CGW_VERSION1  signal_max_value_phys from '6' to '5';
Change signal CGW_VIN3VER(0x382) CGW_VERSION1  signal_max_value_hex from '0x6' to '0x5';
Change signal CGW_VIN3VER(0x382) CGW_VERSION1  signal_value_description from '0x1: concept
0x2: Sample A
0x3: Sample B
0x4: Sample C
0x5: Sample D
0x6: Sample SW' to '0x0: concept
0x1: Sample A
0x2: Sample B
0x3: Sample C
0x4: Sample D
0x5: Sample SW';</t>
  </si>
  <si>
    <t>Update version numbers from V1.7.0 to V1.8.0</t>
  </si>
  <si>
    <t>V3.0.0</t>
  </si>
  <si>
    <t>Update version numbers from V1.8.0 to V3.0.0</t>
  </si>
  <si>
    <t>Change ACU_01(0x0F5) ACU_YawRate  signal unit from '°/s' to 'degrees/s';</t>
  </si>
  <si>
    <t>Change ACU_02(0x0F6) ACU_LatA  signal unit from 'm/s2' to 'm/s^2';</t>
  </si>
  <si>
    <t>Change ACU_02(0x0F6) ACU_LgtA  signal unit from 'm/s2' to 'm/s^2';</t>
  </si>
  <si>
    <t>Change ADCU_ACC_01(0x0E1) ADCU_ACC_Ax_Req  signal unit from 'm/s2' to 'm/s^2';</t>
  </si>
  <si>
    <t>Change ADCU_ACC_01(0x0E1) ADCU_ACC_ACCEL_Upper_Limit  signal unit from 'm/s2' to 'm/s^2';</t>
  </si>
  <si>
    <t>Change ADCU_ACC_01(0x0E1) ADCU_ACC_ACCEL_Lower_Limit  signal unit from 'm/s2' to 'm/s^2';</t>
  </si>
  <si>
    <t>Change ADCU_ACC_01(0x0E1) ADCU_ACC_JERK_Upper_Limit  signal unit from 'm/s3' to 'm/s^3';</t>
  </si>
  <si>
    <t>Change ADCU_ACC_01(0x0E1) ADCU_ACC_JERK_Lower_Limit  signal unit from 'm/s3' to 'm/s^3';</t>
  </si>
  <si>
    <t>Change ADCU_AEB_01(0x0E2) ADCU_AEB_Decel_Cmd  signal unit from 'm/s2' to 'm/s^2';</t>
  </si>
  <si>
    <t>Change signal ADCU_AEB_01(0x0E2) ADCU_AEB_AWB_Level  signal_value_description from '0x0: No level
0x1: Level 1
0x2: Level 2
0x3: Level 3
0x4: Level 4
0x5: Resvered' to '0x0: No level
0x1: Level 1
0x2: Level 2
0x3: Level 3
0x4: Level 4
0x5: Reserved';</t>
  </si>
  <si>
    <t>Change ADCU_AEB_01(0x0E2) ADCU_AEBReq  signal name from 'ADCU_AEB_Req' to 'ADCU_AEBReq';</t>
  </si>
  <si>
    <t>Add new signal: ADCU_AEB_01(0x0E2) ADCU_AEBWarningSts</t>
  </si>
  <si>
    <t>Delete signal: ADCU_Body_req(0x20A) ADCU_SEA_State</t>
  </si>
  <si>
    <t>Delete signal: ADCU_Body_req(0x20A) ADCU_RCTA_Sta</t>
  </si>
  <si>
    <t>Delete signal: ADCU_Body_req(0x20A) ADCU_BLIS_Sts</t>
  </si>
  <si>
    <t>Change ADCU_EPS_01(0x0E8) ADCU_EPSSterAngTarValReq  signal unit from 'deg' to 'degrees';</t>
  </si>
  <si>
    <t>Change ADCU_EPS_01(0x0E8) ADCU_EPSSterAngSpdReq  signal unit from 'deg/s' to 'degrees/s';</t>
  </si>
  <si>
    <t>Change APTC_TCU(0x265) APTC_LeftCoreTemp  signal unit from 'deg' to 'degrees';</t>
  </si>
  <si>
    <t>Change APTC_TCU(0x265) APTC_RightCoreTemp  signal unit from 'deg' to 'degrees';</t>
  </si>
  <si>
    <t>Change BCM_01(0x336) BCM_RLHSHumidSensorValue  signal unit from '%' to 'percent';</t>
  </si>
  <si>
    <t>Change BCM_01(0x336) BCM_RLHSSolarDrvr  signal unit from 'W/m2' to 'W/m^2';</t>
  </si>
  <si>
    <t>Change BCM_01(0x336) BCM_RLHSSolarPass  signal unit from 'W/m2' to 'W/m^2';</t>
  </si>
  <si>
    <t>Change BCM_01(0x336) BCM_RLHSTempSensorValue  signal unit from '℃' to 'celsius';</t>
  </si>
  <si>
    <t>Change BCM_01(0x336) BCM_RLHSTempDewPoint  signal unit from '℃' to 'celsius';</t>
  </si>
  <si>
    <t>Change BCM_03(0x338) BCM_FollowMeHomeActiveSts  signal name from 'BCM_CarSearchReq' to 'BCM_FollowMeHomeActiveSts';
Change signal BCM_03(0x338) BCM_FollowMeHomeActiveSts  signal_description from 'My car finder active' to 'Follow me home active state signal';</t>
  </si>
  <si>
    <t>Change signal BCM_04(0x339) BCM_ApproachingUnlockSts  signal_value_description from '0x0: ACTIVE
0x1: INACTIVE' to '0x0: INACTIVE
0x1: ACTIVE';</t>
  </si>
  <si>
    <t>Change signal BCM_04(0x339) BCM_AwayLockSts  signal_value_description from '0x0: ACTIVE
0x1: INACTIVE' to '0x0: INACTIVE
0x1: ACTIVE';</t>
  </si>
  <si>
    <t>Change signal BCM_08(0x33C) BCM_WiperWashSts  signal_value_description from '0x0: Wash
0x1: No Wash' to '0x0: No Wash
0x1: Wash';</t>
  </si>
  <si>
    <t>Change BCM_08(0x33C) BCM_LiquidLevelAlarmSts  signal initial_value from '0x0' to '0x2';</t>
  </si>
  <si>
    <t>Change BMS_CellTemp(0x218) BMS_AverageCellTemp  signal unit from '℃' to 'celsius';</t>
  </si>
  <si>
    <t>Change BMS_CellTemp(0x218) BMS_MaxCellTemp  signal unit from '℃' to 'celsius';</t>
  </si>
  <si>
    <t>Change BMS_CellTemp(0x218) BMS_MinCellTemp  signal unit from '℃' to 'celsius';</t>
  </si>
  <si>
    <t>Change BMS_status_01(0x0C1) BMS_SOH  signal unit from '%' to 'percent';</t>
  </si>
  <si>
    <t>Change BMS_status_01(0x0C1) BMS_SysRegInsulationValue  signal unit from 'kΩ' to 'kOhm';</t>
  </si>
  <si>
    <t>Change BMS_status_03(0x214) BMS_SOC  signal unit from '%' to 'percent';</t>
  </si>
  <si>
    <t>Change BMS_status_03(0x214) BMS_DisplaySOC  signal unit from '%' to 'percent';</t>
  </si>
  <si>
    <t>Change BMS_TCU(0x303) BMS_AllowCellTemperature  signal unit from '℃' to 'celsius';</t>
  </si>
  <si>
    <t>Change BMS_TCU(0x303) BMS_TargetBatteryMaxCellTemp  signal unit from '℃' to 'celsius';</t>
  </si>
  <si>
    <t>Change BMS_TCU(0x303) BMS_TempInlet  signal unit from '℃' to 'celsius';</t>
  </si>
  <si>
    <t>Change BMS_TCU(0x303) BMS_Tempoutlet  signal unit from '℃' to 'celsius';</t>
  </si>
  <si>
    <t>Delete signal: CBM_request_01(0x101) CBM_BLE_TailgateCtrlReq</t>
  </si>
  <si>
    <t>Delete signal: CBM_request_01(0x101) CBM_BLE_LockCtrlReq</t>
  </si>
  <si>
    <t>Change DCM_FL(0x282) DCM_FL_DoorFLAngle  signal unit from '°' to 'degrees';</t>
  </si>
  <si>
    <t>Change DCM_FL_02(0x28A) DCM_FL_LeftMirrorHorizontalPos  signal unit from '%' to 'percent';</t>
  </si>
  <si>
    <t>Change DCM_FL_02(0x28A) DCM_FL_LeftMirrorVerticalPos  signal unit from '%' to 'percent';</t>
  </si>
  <si>
    <t>Change DCM_FR(0x283) DCM_FR_DoorFRAngle  signal unit from '°' to 'degrees';</t>
  </si>
  <si>
    <t>Change DCM_FR_02(0x28B) DCM_FR_AmbientTemperature  signal unit from '℃' to 'celsius';</t>
  </si>
  <si>
    <t>Change DCM_FR_02(0x28B) DCM_FR_RightMirrorHorizontalPos  signal unit from '%' to 'percent';</t>
  </si>
  <si>
    <t>Change DCM_FR_02(0x28B) DCM_FR_RightMirrorVerticalPos  signal unit from '%' to 'percent';</t>
  </si>
  <si>
    <t>Change DCM_RL(0x284) DCM_RL_DoorRLAngle  signal unit from '°' to 'degrees';</t>
  </si>
  <si>
    <t>Change DCM_RR(0x285) DCM_RR_DoorRRAngle  signal unit from '°' to 'degrees';</t>
  </si>
  <si>
    <t>Change EPS_CONV(0x0F0) EPS_SteeringGearAngleSpd  signal unit from 'deg/s' to 'degrees/s';</t>
  </si>
  <si>
    <t>Change EPS_CONV(0x0F0) EPS_SteeringGearAngle  signal unit from 'deg' to 'degrees';</t>
  </si>
  <si>
    <t>Change EVCOM_State_01(0x266) EVCOM_CompDeviceInternTemp  signal unit from '℃' to 'celsius';</t>
  </si>
  <si>
    <t>Add new signal: HLL(0x280) HLL_FrontFogLampError</t>
  </si>
  <si>
    <t>Add new signal: HLR(0x281) HLR_FrontFogLampError</t>
  </si>
  <si>
    <t>Change signal IBS_Status_02(0x0B3) IBS_TCSActive  signal_description from 'EN: Tindicates TCS intervention active，TCS will detect spinning wheels and request torque reduction/limitation' to 'EN: Tindicates TCS intervention active,TCS will detect spinning wheels and request torque reduction/limitation';</t>
  </si>
  <si>
    <t>Change signal IBS_Status_02(0x0B3) IBS_VDCActive  signal_description from 'EN: indicates VDC intervention active，
ESP will detect other vehicle slip/slide situations, and brake individual wheels to counteract the vehicle slid' to 'EN: indicates VDC intervention active,
ESP will detect other vehicle slip/slide situations, and brake individual wheels to counteract the vehicle slid';</t>
  </si>
  <si>
    <t>Change IBS_Status_06(0x0BC) IBS_ESCOffSts  signal initial_value from '0x0' to '0x1';</t>
  </si>
  <si>
    <t>Change IBS_Status_06(0x0BC) IBS_TireMonSysSts  signal initial_value from '0x0' to '0x1';
Change signal IBS_Status_06(0x0BC) IBS_TireMonSysSts  signal_value_description from '0x0: System OK
0x1: System not OK' to '0x0: System not OK
0x1: System  OK';</t>
  </si>
  <si>
    <t>Change IBS_VCU_MotorControl(0x090) Checksum_090  signal name from 'Checksum_90' to 'Checksum_090';</t>
  </si>
  <si>
    <t>Change IBS_VCU_MotorControl(0x090) MessageCounter_090  signal name from 'MessageCounter_90' to 'MessageCounter_090';</t>
  </si>
  <si>
    <t>Change MCU_01(0x098) Checksum_098  signal name from 'Checksum_98' to 'Checksum_098';</t>
  </si>
  <si>
    <t>Change MCU_01(0x098) MessageCounter_098  signal name from 'MessageCounter_98' to 'MessageCounter_098';</t>
  </si>
  <si>
    <t>Change signal MCU_02(0x0F3) MCU_BDmpCActv  signal_value_description from '0x0: Damping On
0x1: Damping Off' to '0x0: Damping Off
0x1: Damping On';</t>
  </si>
  <si>
    <t>Delete signal: MCU_02(0x0F3) MCU_FunctionStatus</t>
  </si>
  <si>
    <t>Add new signal: MCU_Temperature_01(0x392) MCU_IGBTTempU</t>
  </si>
  <si>
    <t>Add new signal: MCU_Temperature_01(0x392) MCU_IGBTTempV</t>
  </si>
  <si>
    <t>Add new signal: MCU_Temperature_01(0x392) MCU_IGBTTempW</t>
  </si>
  <si>
    <t>Add new signal: MCU_Temperature_01(0x392) MCU_IGBTTempRiseU</t>
  </si>
  <si>
    <t>Add new signal: MCU_Temperature_01(0x392) MCU_IGBTTempRiseV</t>
  </si>
  <si>
    <t>Add new signal: MCU_Temperature_01(0x392) MCU_IGBTTempRiseW</t>
  </si>
  <si>
    <t>Add new signal: MCU_Temperature_01(0x392) MCU_IGBTTempRiseMax</t>
  </si>
  <si>
    <t>Delete signal: MCU_Temperature_02(0x393) MCU_MotOverTempWarn</t>
  </si>
  <si>
    <t>Delete signal: MCU_Temperature_02(0x393) MCU_IGBTOverTempWarn</t>
  </si>
  <si>
    <t>Add new signal: MFP_FC(0x2A1) MFP_FC_LPositionLampError</t>
  </si>
  <si>
    <t>Add new signal: MFP_FC(0x2A1) MFP_FC_CPositionLampError</t>
  </si>
  <si>
    <t>Add new signal: MFP_FC(0x2A1) MFP_FC_RPositionLampError</t>
  </si>
  <si>
    <t>Change PAT_01(0x250) PAT_SteerWhLengthPos  signal unit from '%' to 'percent';</t>
  </si>
  <si>
    <t>Change PAT_01(0x250) PAT_SteerWhAnglePos  signal unit from '%' to 'percent';</t>
  </si>
  <si>
    <t>Change signal POD_DCDC_02(0x302) POD_DCDC_FaultLevel  signal_description from '0x0: No Fault;
0x1: Minor faults.The drive performance of the whole vehicle has no influence on the parts, the output power is not limited, the function is affected to a certain extent, and the instrument alarm prompts. The component records the corresponding fault code
0x2: Recoverable malfunctions,Light the meter fault light and record the fault code. drive speed should be limited with 60km/h.the fault code of the faulty parts is recorded, limit LV power and the ICU lights up the system fault light and DCDC fault indicator.
0x3: Unrecoverable malfunctions，The function and performance of the whole vehicle are affected, drive speed should be limited with 60km/h.the fault code of the faulty parts is recorded, limit LV power and the ICU lights up the system fault light and DCDC fault indicator.' to '0x0: No Fault;
0x1: Minor faults.The drive performance of the whole vehicle has no influence on the parts, the output power is not limited, the function is affected to a certain extent, and the instrument alarm prompts. The component records the corresponding fault code
0x2: Recoverable malfunctions,Light the meter fault light and record the fault code. drive speed should be limited with 60km/h.the fault code of the faulty parts is recorded, limit LV power and the ICU lights up the system fault light and DCDC fault indicator.
0x3: Unrecoverable malfunctions,The function and performance of the whole vehicle are affected, drive speed should be limited with 60km/h.the fault code of the faulty parts is recorded, limit LV power and the ICU lights up the system fault light and DCDC fault indicator.';</t>
  </si>
  <si>
    <t>Change POD_DCDC_02(0x302) POD_DCDC_SecondarySideTemp  signal unit from '℃' to 'celsius';</t>
  </si>
  <si>
    <t>Change POD_OBC_CHRGSTATION(0x245) POD_OBC_CPDuty  signal unit from '%' to 'percent';</t>
  </si>
  <si>
    <t>Change POD_OBC_STATUS_02(0x244) POD_OBC_ACPortTempA  signal unit from '℃' to 'celsius';</t>
  </si>
  <si>
    <t>Change POD_OBC_STATUS_02(0x244) POD_OBC_ACPortTempB  signal unit from '℃' to 'celsius';</t>
  </si>
  <si>
    <t>Change POD_OBC_STATUS_03(0x313) POD_OBC_PrimarySideTemp  signal unit from '℃' to 'celsius';</t>
  </si>
  <si>
    <t>Change POD_OBC_STATUS_03(0x313) POD_OBC_SecondarySideTemp  signal unit from '℃' to 'celsius';</t>
  </si>
  <si>
    <t>Change POD_Status_01(0x240) POD_Temperature  signal unit from '℃' to 'celsius';</t>
  </si>
  <si>
    <t>Change POD_Status_01(0x240) POD_DCInletTempA  signal unit from '℃' to 'celsius';</t>
  </si>
  <si>
    <t>Change POD_Status_01(0x240) POD_DCInletTempB  signal unit from '℃' to 'celsius';</t>
  </si>
  <si>
    <t>Change SCUL(0x295) SCU_L_DsSeatHeightPos  signal unit from '%' to 'percent';</t>
  </si>
  <si>
    <t>Change SCUL(0x295) SCU_L_DsSeatSlidePos  signal unit from '%' to 'percent';</t>
  </si>
  <si>
    <t>Change SCUL(0x295) SCU_L_DsSeatBackPos  signal unit from '%' to 'percent';</t>
  </si>
  <si>
    <t>Change SCUR(0x296) SCU_R_DsSeatHeightPos  signal unit from '%' to 'percent';</t>
  </si>
  <si>
    <t>Change SCUR(0x296) SCU_R_DsSeatSlidePos  signal unit from '%' to 'percent';</t>
  </si>
  <si>
    <t>Change SCUR(0x296) SCU_R_DsSeatBackPos  signal unit from '%' to 'percent';</t>
  </si>
  <si>
    <t>Delete signal: SGW_01(0x23C) SGW_MaxChrgSocSet</t>
  </si>
  <si>
    <t>Delete signal: SGW_01(0x23C) SGW_V2LidisSet</t>
  </si>
  <si>
    <t>Delete signal: SGW_07(0x2B0) SGW_PreconditionMask</t>
  </si>
  <si>
    <t>Change SGW_08(0x2B2) SGW_IMUWorkingSts signal start_byte from '2' to '4';
Change SGW_08(0x2B2) SGW_IMUWorkingSts signal start_bit from '18' to '39';</t>
  </si>
  <si>
    <t>Change SGW_08(0x2B2) SGW_VehicleTiltSlopeX  signal bit_length from '5' to '11';
Change SGW_08(0x2B2) SGW_VehicleTiltSlopeX  signal resolution from '0.1' to '0.001';
Change signal SGW_08(0x2B2) SGW_VehicleTiltSlopeX  signal_max_value_hex from '0x14' to '0x7D0';</t>
  </si>
  <si>
    <t>Change SGW_08(0x2B2) SGW_VehicleTiltSlopeY signal start_byte from '3' to '0';
Change SGW_08(0x2B2) SGW_VehicleTiltSlopeY signal start_bit from '31' to '7';
Change SGW_08(0x2B2) SGW_VehicleTiltSlopeY  signal bit_length from '5' to '11';
Change SGW_08(0x2B2) SGW_VehicleTiltSlopeY  signal resolution from '0.1' to '0.001';
Change signal SGW_08(0x2B2) SGW_VehicleTiltSlopeY  signal_max_value_hex from '0x14' to '0x7D0';</t>
  </si>
  <si>
    <t>Change message: SGW_ACU_01(0x236) msg_send_type from 'CE' to 'Event';
Change message: SGW_ACU_01(0x236) msg_cycle_time from '100' to '';</t>
  </si>
  <si>
    <t>Delete signal: SGW_ACU_01(0x236) Checksum_236</t>
  </si>
  <si>
    <t>Delete signal: SGW_ACU_01(0x236) MessageCounter_236</t>
  </si>
  <si>
    <t>Change message: SGW_AVAS(0x342) msg_send_type from 'CE' to 'Event';
Change message: SGW_AVAS(0x342) msg_cycle_time from '200' to '';</t>
  </si>
  <si>
    <t>Change message: SGW_BCM_01(0x237) msg_send_type from 'CE' to 'Event';
Change message: SGW_BCM_01(0x237) msg_cycle_time from '100' to '';</t>
  </si>
  <si>
    <t>Delete signal: SGW_BCM_01(0x237) Checksum_237</t>
  </si>
  <si>
    <t>Delete signal: SGW_BCM_01(0x237) MessageCounter_237</t>
  </si>
  <si>
    <t>Change message: SGW_BCM_02(0x238) msg_send_type from 'CE' to 'Event';
Change message: SGW_BCM_02(0x238) msg_cycle_time from '100' to '';</t>
  </si>
  <si>
    <t>Delete signal: SGW_BCM_02(0x238) Checksum_238</t>
  </si>
  <si>
    <t>Delete signal: SGW_BCM_02(0x238) MessageCounter_238</t>
  </si>
  <si>
    <t>Delete signal: SGW_BCM_02(0x238) IVI_WCBSReminderSet</t>
  </si>
  <si>
    <t>Change message: SGW_BCM_04(0x353) msg_send_type from 'CE' to 'Event';
Change message: SGW_BCM_04(0x353) msg_cycle_time from '200' to '';</t>
  </si>
  <si>
    <t>Change message: SGW_BCM_06(0x23A) msg_send_type from 'CE' to 'Event';
Change message: SGW_BCM_06(0x23A) msg_cycle_time from '100' to '';</t>
  </si>
  <si>
    <t>Change SGW_BCM_06(0x23A) IVI_DIMONOFFCommand  signal send_type from 'Cycle' to 'OnChangeWithRepetition';</t>
  </si>
  <si>
    <t>Add new signal: SGW_BCM_06(0x23A) IVI_BacklightadjustSet</t>
  </si>
  <si>
    <t>Add new signal: SGW_BCM_06(0x23A) IVI_AmbientLightBrightSet</t>
  </si>
  <si>
    <t>Delete signal: SGW_BCM_06(0x23A) Checksum_23A</t>
  </si>
  <si>
    <t>Delete signal: SGW_BCM_06(0x23A) MessageCounter_23A</t>
  </si>
  <si>
    <t>Change message: SGW_BCM_08(0x354) msg_send_type from 'CE' to 'Event';
Change message: SGW_BCM_08(0x354) msg_cycle_time from '200' to '';</t>
  </si>
  <si>
    <t>Change SGW_BCM_08(0x354) IVI_FLAmbientColorReq  signal send_type from 'Cycle' to 'OnChangeWithRepetition';</t>
  </si>
  <si>
    <t>Change SGW_BCM_08(0x354) IVI_FRAmbientColorReq  signal send_type from 'Cycle' to 'OnChangeWithRepetition';</t>
  </si>
  <si>
    <t>Change SGW_BCM_08(0x354) IVI_RLAmbientColorReq  signal send_type from 'Cycle' to 'OnChangeWithRepetition';</t>
  </si>
  <si>
    <t>Change SGW_BCM_08(0x354) IVI_RRAmbientColorReq  signal send_type from 'Cycle' to 'OnChangeWithRepetition';</t>
  </si>
  <si>
    <t>Change SGW_BCM_08(0x354) IVI_IPAmbientColorReq  signal send_type from 'Cycle' to 'OnChangeWithRepetition';</t>
  </si>
  <si>
    <t>Change SGW_BCM_08(0x354) IVI_FLAmbientLightReq  signal send_type from 'Cycle' to 'OnChangeWithRepetition';</t>
  </si>
  <si>
    <t>Change SGW_BCM_08(0x354) IVI_FRAmbientLightReq  signal send_type from 'Cycle' to 'OnChangeWithRepetition';</t>
  </si>
  <si>
    <t>Change SGW_BCM_08(0x354) IVI_RLAmbientLightReq  signal send_type from 'Cycle' to 'OnChangeWithRepetition';</t>
  </si>
  <si>
    <t>Change SGW_BCM_08(0x354) IVI_RRAmbientLightReq  signal send_type from 'Cycle' to 'OnChangeWithRepetition';</t>
  </si>
  <si>
    <t>Change SGW_BCM_08(0x354) IVI_IPAmbientLightReq  signal send_type from 'Cycle' to 'OnChangeWithRepetition';</t>
  </si>
  <si>
    <t>Delete signal: SGW_BCM_08(0x354) IVI_BacklightadjustSet</t>
  </si>
  <si>
    <t>Delete signal: SGW_BCM_08(0x354) IVI_AmbientLightBrightSet</t>
  </si>
  <si>
    <t>Change message: SGW_SCU_L_01(0x103) msg_send_type from 'CE' to 'Event';
Change message: SGW_SCU_L_01(0x103) msg_cycle_time from '100' to '';</t>
  </si>
  <si>
    <t>Change SGW_SCU_L_01(0x103) IVI_L_DsSeatBackPos  signal unit from '%' to 'percent';</t>
  </si>
  <si>
    <t>Change SGW_SCU_L_01(0x103) IVI_L_DsSeatHeightPos  signal unit from '%' to 'percent';</t>
  </si>
  <si>
    <t>Change SGW_SCU_L_01(0x103) IVI_L_DsSeatSlidePos  signal unit from '%' to 'percent';</t>
  </si>
  <si>
    <t>Delete signal: SGW_SCU_L_01(0x103) Checksum_103</t>
  </si>
  <si>
    <t>Delete signal: SGW_SCU_L_01(0x103) MessageCounter_103</t>
  </si>
  <si>
    <t>Change message: SGW_SCU_R_01(0x104) msg_send_type from 'CE' to 'Event';
Change message: SGW_SCU_R_01(0x104) msg_cycle_time from '100' to '';</t>
  </si>
  <si>
    <t>Change SGW_SCU_R_01(0x104) IVI_R_DsSeatSlidePos  signal unit from '%' to 'percent';</t>
  </si>
  <si>
    <t>Change SGW_SCU_R_01(0x104) IVI_R_DsSeatHeightPos  signal unit from '%' to 'percent';</t>
  </si>
  <si>
    <t>Change SGW_SCU_R_01(0x104) IVI_R_DsSeatBackPos  signal unit from '%' to 'percent';</t>
  </si>
  <si>
    <t>Change message: SGW_SteerWhPos(0x2C6) msg_send_type from 'CE' to 'Event';
Change message: SGW_SteerWhPos(0x2C6) msg_cycle_time from '100' to '';</t>
  </si>
  <si>
    <t>Change SGW_SteerWhPos(0x2C6) IVI_SteerWhAnglePosMmr  signal unit from '%' to 'percent';</t>
  </si>
  <si>
    <t>Change SGW_SteerWhPos(0x2C6) IVI_SteerWhLengthPosMmr  signal unit from '%' to 'percent';</t>
  </si>
  <si>
    <t>Delete signal: SGW_SteerWhPos(0x2C6) Checksum_2C6</t>
  </si>
  <si>
    <t>Delete signal: SGW_SteerWhPos(0x2C6) MessageCounter_2C6</t>
  </si>
  <si>
    <t>Change message: SGW_DCM_01(0x233) msg_send_type from 'CE' to 'Event';
Change message: SGW_DCM_01(0x233) msg_cycle_time from '100' to '';</t>
  </si>
  <si>
    <t>Delete signal: SGW_DCM_01(0x233) Checksum_233</t>
  </si>
  <si>
    <t>Delete signal: SGW_DCM_01(0x233) MessageCounter_233</t>
  </si>
  <si>
    <t>Delete signal: SGW_DCM_01(0x233) IVI_MirrorInterfaceMode</t>
  </si>
  <si>
    <t>Change message: SGW_DCM_02(0x23E) msg_send_type from 'CE' to 'Event';
Change message: SGW_DCM_02(0x23E) msg_cycle_time from '100' to '';</t>
  </si>
  <si>
    <t>Change message: SGW_HUD_01(0x2B1) msg_send_type from 'CE' to 'Event';
Change message: SGW_HUD_01(0x2B1) msg_cycle_time from '100' to '';</t>
  </si>
  <si>
    <t>Change SGW_HUD_01(0x2B1) IVI_HUDOnOffSet  signal send_type from 'Cycle' to 'OnChangeWithRepetition';</t>
  </si>
  <si>
    <t>Change message: SGW_IBS_01(0x231) msg_send_type from 'CE' to 'Event';
Change message: SGW_IBS_01(0x231) msg_cycle_time from '100' to '';</t>
  </si>
  <si>
    <t>Delete signal: SGW_IBS_01(0x231) Checksum_231</t>
  </si>
  <si>
    <t>Delete signal: SGW_IBS_01(0x231) MessageCounter_231</t>
  </si>
  <si>
    <t>Change message: SGW_PT_01(0x2B5) msg_send_type from 'CE' to 'Event';
Change message: SGW_PT_01(0x2B5) msg_cycle_time from '100' to '';</t>
  </si>
  <si>
    <t>Change SGW_PT_01(0x2B5) IVI_LV_LimitPop signal start_byte from '4' to '6';
Change SGW_PT_01(0x2B5) IVI_LV_LimitPop signal start_bit from '35' to '55';
Change SGW_PT_01(0x2B5) IVI_LV_LimitPop  signal send_type from 'Cycle' to 'OnChangeWithRepetition';</t>
  </si>
  <si>
    <t>Delete signal: SGW_PT_01(0x2B5) IVI_VrState</t>
  </si>
  <si>
    <t>Change message: IVI_01(0x2B6) msg_send_type from 'CE' to 'Event';
Change message: IVI_01(0x2B6) msg_cycle_time from '100' to '';</t>
  </si>
  <si>
    <t>Change signal IVI_01(0x2B6) IVI_GearRequest  signal_max_value_phys from '4' to '5';
Change signal IVI_01(0x2B6) IVI_GearRequest  signal_max_value_hex from '0x4' to '0x5';
Change IVI_01(0x2B6) IVI_GearRequest  signal invalid_value from '' to '0x5';
Change signal IVI_01(0x2B6) IVI_GearRequest  signal_value_description from '0x0: NO request
0x1: P
0x2: N
0x3: R
0x4: D' to '0x0: NO request
0x1: P
0x2: N
0x3: R
0x4: D
0x5: Invaild';</t>
  </si>
  <si>
    <t>Delete signal: IVI_01(0x2B6) Checksum_2B6</t>
  </si>
  <si>
    <t>Delete signal: IVI_01(0x2B6) MessageCounter_2B6</t>
  </si>
  <si>
    <t>Change message: SGW_TCU_01(0x232) msg_send_type from 'CE' to 'Event';
Change message: SGW_TCU_01(0x232) msg_cycle_time from '100' to '';</t>
  </si>
  <si>
    <t>Change message: SGW_VCU_01(0x230) msg_send_type from 'CE' to 'Event';
Change message: SGW_VCU_01(0x230) msg_cycle_time from '100' to '';</t>
  </si>
  <si>
    <t>Change SGW_VCU_01(0x230) IVI_MaxChrgSocSet  signal unit from '%' to 'percent';</t>
  </si>
  <si>
    <t>Change SGW_VCU_01(0x230) IVI_V2LidisSet  signal unit from '%' to 'percent';</t>
  </si>
  <si>
    <t>Change TCU_02(0x261) TCU_APTCLeftCmd  signal unit from '%' to 'percent';</t>
  </si>
  <si>
    <t>Change TCU_02(0x261) TCU_APTCRightCmd  signal unit from '%' to 'percent';</t>
  </si>
  <si>
    <t>Change TCU_03(0x262) TCU_CabinTemperature  signal unit from '℃' to 'celsius';</t>
  </si>
  <si>
    <t>Change VCU_02(0x319) VCU_BS_IBSBatSOC  signal unit from '%' to 'percent';</t>
  </si>
  <si>
    <t>Change VCU_06(0x225) VCU_ChargeTime  signal unit from 'minute' to 'min';</t>
  </si>
  <si>
    <t>Change VCU_AccPedal(0x0D2) VCU_AccelerationPedal  signal unit from '%' to 'percent';</t>
  </si>
  <si>
    <t>Change VCU_AccPedal(0x0D2) VCU_VirtualACPedal  signal unit from '%' to 'percent';</t>
  </si>
  <si>
    <t>Change VCU_Chassis_01(0x0D3) VCU_DecelerationReq  signal unit from 'm/s2' to 'm/s^2';</t>
  </si>
  <si>
    <t>Change signal VCU_Chassis_01(0x0D3) VCU_EnergyManagementWarn  signal_value_description from '0x0: OFF
0x1: Battery is discharging, recommended to turn off the air conditioner or other loads.
0x2: Insufficient vehicle power，recommended to turn off the air conditioner or other loads.
0x3: Reserved' to '0x0: OFF
0x1: Battery is discharging, recommended to turn off the air conditioner or other loads.
0x2: Insufficient vehicle power,recommended to turn off the air conditioner or other loads.
0x3: Reserved';</t>
  </si>
  <si>
    <t>Delete signal: VCU_HMIsignals_01(0x317) VCU_CreepModeWarn</t>
  </si>
  <si>
    <t>Delete signal: VCU_HMIsignals_01(0x317) VCU_CRBlModeWarn</t>
  </si>
  <si>
    <t>Change VCU_HMIsignals_02(0x318) VCU_DischargeEndSoc  signal unit from '%' to 'percent';</t>
  </si>
  <si>
    <t>Delete signal: VCU_MCU_02(0x096) Checksum_096</t>
  </si>
  <si>
    <t>Delete signal: VCU_MCU_02(0x096) MessageCounter_096</t>
  </si>
  <si>
    <t>Change signal VCU_MCU_03(0x095) VCU_TCSActive  signal_description from 'EN: Tindicates TCS intervention active，TCS will detect spinning wheels and request torque reduction/limitation' to 'EN: Tindicates TCS intervention active,TCS will detect spinning wheels and request torque reduction/limitation';</t>
  </si>
  <si>
    <t>Change VCU_PlugInChrgInfo(0x391) VCU_RemainChrgTime signal start_byte from '3' to '0';
Change VCU_PlugInChrgInfo(0x391) VCU_RemainChrgTime signal start_bit from '31' to '7';
Change VCU_PlugInChrgInfo(0x391) VCU_RemainChrgTime  signal bit_length from '10' to '12';
Change VCU_PlugInChrgInfo(0x391) VCU_RemainChrgTime  signal resolution from '0.5' to '1';
Change signal VCU_PlugInChrgInfo(0x391) VCU_RemainChrgTime  signal_max_value_phys from '500' to '3600';
Change signal VCU_PlugInChrgInfo(0x391) VCU_RemainChrgTime  signal_max_value_hex from '0x3E8' to '0xE10';
Change VCU_PlugInChrgInfo(0x391) VCU_RemainChrgTime  signal unit from '' to 'min';</t>
  </si>
  <si>
    <t>Change signal DiagReq_ALL(0x7FF) ALL_DiagReq  signal_max_value_phys from '1.84467E+19' to '1';
Change signal DiagReq_ALL(0x7FF) ALL_DiagReq  signal_max_value_hex from '0xFFFFFFFFFFFFFFFF' to '0x1';</t>
  </si>
  <si>
    <t>Change signal DiagReq_FUN(0x7DF) FUN_DiagReq  signal_max_value_phys from '1.84467E+19' to '1';
Change signal DiagReq_FUN(0x7DF) FUN_DiagReq  signal_max_value_hex from '0xFFFFFFFFFFFFFFFF' to '0x1';</t>
  </si>
  <si>
    <t>Change signal DiagReq_OBD(0x733) OBD_DiagReq  signal_max_value_phys from '1.84467E+19' to '1';
Change signal DiagReq_OBD(0x733) OBD_DiagReq  signal_max_value_hex from '0xFFFFFFFFFFFFFFFF' to '0x1';</t>
  </si>
  <si>
    <t>Change signal DiagReq_VCU_OBD(0x7E0) VCU_OBD_DiagReq  signal_max_value_phys from '1.84467E+19' to '1';
Change signal DiagReq_VCU_OBD(0x7E0) VCU_OBD_DiagReq  signal_max_value_hex from '0xFFFFFFFFFFFFFFFF' to '0x1';</t>
  </si>
  <si>
    <t>Change signal DiagResp_VCU_OBD(0x7E8) VCU_OBD_DiagResp  signal_max_value_phys from '1.84467E+19' to '1';
Change signal DiagResp_VCU_OBD(0x7E8) VCU_OBD_DiagResp  signal_max_value_hex from '0xFFFFFFFFFFFFFFFF' to '0x1';</t>
  </si>
  <si>
    <t>Change signal DiagReq_BD(0x7E9) BD_DiagReq  signal_max_value_phys from '1.84467E+19' to '1';
Change signal DiagReq_BD(0x7E9) BD_DiagReq  signal_max_value_hex from '0xFFFFFFFFFFFFFFFF' to '0x1';</t>
  </si>
  <si>
    <t>Change signal DiagReq_ET(0x7ED) ET_DiagReq  signal_max_value_phys from '1.84467E+19' to '1';
Change signal DiagReq_ET(0x7ED) ET_DiagReq  signal_max_value_hex from '0xFFFFFFFFFFFFFFFF' to '0x1';</t>
  </si>
  <si>
    <t>Change signal DiagReq_PT(0x7EA) PT_DiagReq  signal_max_value_phys from '1.84467E+19' to '1';
Change signal DiagReq_PT(0x7EA) PT_DiagReq  signal_max_value_hex from '0xFFFFFFFFFFFFFFFF' to '0x1';</t>
  </si>
  <si>
    <t>Change signal DiagReq_CH(0x7EB) CH_DiagReq  signal_max_value_phys from '1.84467E+19' to '1';
Change signal DiagReq_CH(0x7EB) CH_DiagReq  signal_max_value_hex from '0xFFFFFFFFFFFFFFFF' to '0x1';</t>
  </si>
  <si>
    <t>Change signal DiagReq_DZ(0x7EE) DZ_DiagReq  signal_max_value_phys from '1.84467E+19' to '1';
Change signal DiagReq_DZ(0x7EE) DZ_DiagReq  signal_max_value_hex from '0xFFFFFFFFFFFFFFFF' to '0x1';</t>
  </si>
  <si>
    <t>Change signal DiagReq_SGW(0x783) SGW_DiagReq  signal_max_value_phys from '1.84467E+19' to '1';
Change signal DiagReq_SGW(0x783) SGW_DiagReq  signal_max_value_hex from '0xFFFFFFFFFFFFFFFF' to '0x1';</t>
  </si>
  <si>
    <t>Change signal DiagReq_CGW(0x782) CGW_DiagReq  signal_max_value_phys from '1.84467E+19' to '1';
Change signal DiagReq_CGW(0x782) CGW_DiagReq  signal_max_value_hex from '0xFFFFFFFFFFFFFFFF' to '0x1';</t>
  </si>
  <si>
    <t>Change signal DiagReq_BCM1(0x781) BCM1_DiagReq  signal_max_value_phys from '1.84467E+19' to '1';
Change signal DiagReq_BCM1(0x781) BCM1_DiagReq  signal_max_value_hex from '0xFFFFFFFFFFFFFFFF' to '0x1';</t>
  </si>
  <si>
    <t>Change signal DiagReq_BCM2(0x79A) BCM2_DiagReq  signal_max_value_phys from '1.84467E+19' to '1';
Change signal DiagReq_BCM2(0x79A) BCM2_DiagReq  signal_max_value_hex from '0xFFFFFFFFFFFFFFFF' to '0x1';</t>
  </si>
  <si>
    <t>Change signal DiagReq_SCUL(0x79B) SCUL_DiagReq  signal_max_value_phys from '1.84467E+19' to '1';
Change signal DiagReq_SCUL(0x79B) SCUL_DiagReq  signal_max_value_hex from '0xFFFFFFFFFFFFFFFF' to '0x1';</t>
  </si>
  <si>
    <t>Change signal DiagReq_SCUR(0x79C) SCUR_DiagReq  signal_max_value_phys from '1.84467E+19' to '1';
Change signal DiagReq_SCUR(0x79C) SCUR_DiagReq  signal_max_value_hex from '0xFFFFFFFFFFFFFFFF' to '0x1';</t>
  </si>
  <si>
    <t>Change signal DiagReq_WCBS_01(0x79F) WCBS1_DiagReq  signal_max_value_phys from '1.84467E+19' to '1';
Change signal DiagReq_WCBS_01(0x79F) WCBS1_DiagReq  signal_max_value_hex from '0xFFFFFFFFFFFFFFFF' to '0x1';</t>
  </si>
  <si>
    <t>Change signal DiagReq_WCBS_02(0x7A0) WCBS2_DiagReq  signal_max_value_phys from '1.84467E+19' to '1';
Change signal DiagReq_WCBS_02(0x7A0) WCBS2_DiagReq  signal_max_value_hex from '0xFFFFFFFFFFFFFFFF' to '0x1';</t>
  </si>
  <si>
    <t>Change signal DiagReq_DCM_FL(0x7AF) DCM_FL_DiagReq  signal_max_value_phys from '1.84467E+19' to '1';
Change signal DiagReq_DCM_FL(0x7AF) DCM_FL_DiagReq  signal_max_value_hex from '0xFFFFFFFFFFFFFFFF' to '0x1';</t>
  </si>
  <si>
    <t>Change signal DiagReq_DCM_FR(0x7B7) DCM_FR_DiagReq  signal_max_value_phys from '1.84467E+19' to '1';
Change signal DiagReq_DCM_FR(0x7B7) DCM_FR_DiagReq  signal_max_value_hex from '0xFFFFFFFFFFFFFFFF' to '0x1';</t>
  </si>
  <si>
    <t>Change signal DiagReq_DCM_RL(0x7BB) DCM_RL_DiagReq  signal_max_value_phys from '1.84467E+19' to '1';
Change signal DiagReq_DCM_RL(0x7BB) DCM_RL_DiagReq  signal_max_value_hex from '0xFFFFFFFFFFFFFFFF' to '0x1';</t>
  </si>
  <si>
    <t>Change signal DiagReq_DCM_RR(0x7BC) DCM_RR_DiagReq  signal_max_value_phys from '1.84467E+19' to '1';
Change signal DiagReq_DCM_RR(0x7BC) DCM_RR_DiagReq  signal_max_value_hex from '0xFFFFFFFFFFFFFFFF' to '0x1';</t>
  </si>
  <si>
    <t>Change signal DiagReq_HLR(0x79E) HLR_DiagReq  signal_max_value_phys from '1.84467E+19' to '1';
Change signal DiagReq_HLR(0x79E) HLR_DiagReq  signal_max_value_hex from '0xFFFFFFFFFFFFFFFF' to '0x1';</t>
  </si>
  <si>
    <t>Change signal DiagReq_HLL(0x79D) HLL_DiagReq  signal_max_value_phys from '1.84467E+19' to '1';
Change signal DiagReq_HLL(0x79D) HLL_DiagReq  signal_max_value_hex from '0xFFFFFFFFFFFFFFFF' to '0x1';</t>
  </si>
  <si>
    <t>Change signal DiagReq_PAT(0x7AB) PAT_DiagReq  signal_max_value_phys from '1.84467E+19' to '1';
Change signal DiagReq_PAT(0x7AB) PAT_DiagReq  signal_max_value_hex from '0xFFFFFFFFFFFFFFFF' to '0x1';</t>
  </si>
  <si>
    <t>Change signal DiagReq_IVI(0x784) IVI_DiagReq  signal_max_value_phys from '1.84467E+19' to '1';
Change signal DiagReq_IVI(0x784) IVI_DiagReq  signal_max_value_hex from '0xFFFFFFFFFFFFFFFF' to '0x1';</t>
  </si>
  <si>
    <t>Change signal DiagReq_HUD(0x78D) HUD_DiagReq  signal_max_value_phys from '1.84467E+19' to '1';
Change signal DiagReq_HUD(0x78D) HUD_DiagReq  signal_max_value_hex from '0xFFFFFFFFFFFFFFFF' to '0x1';</t>
  </si>
  <si>
    <t>Change signal DiagReq_MFP_RC(0x799) MFP_RC_DiagReq  signal_max_value_phys from '1.84467E+19' to '1';
Change signal DiagReq_MFP_RC(0x799) MFP_RC_DiagReq  signal_max_value_hex from '0xFFFFFFFFFFFFFFFF' to '0x1';</t>
  </si>
  <si>
    <t>Change signal DiagReq_MFP_FC(0x796) MFP_FC_DiagReq  signal_max_value_phys from '1.84467E+19' to '1';
Change signal DiagReq_MFP_FC(0x796) MFP_FC_DiagReq  signal_max_value_hex from '0xFFFFFFFFFFFFFFFF' to '0x1';</t>
  </si>
  <si>
    <t>Change signal DiagReq_SWP(0x787) SWP_DiagReq  signal_max_value_phys from '1.84467E+19' to '1';
Change signal DiagReq_SWP(0x787) SWP_DiagReq  signal_max_value_hex from '0xFFFFFFFFFFFFFFFF' to '0x1';</t>
  </si>
  <si>
    <t>Change signal DiagReq_Switches(0x786) Switches_DiagReq  signal_max_value_phys from '1.84467E+19' to '1';
Change signal DiagReq_Switches(0x786) Switches_DiagReq  signal_max_value_hex from '0xFFFFFFFFFFFFFFFF' to '0x1';</t>
  </si>
  <si>
    <t>Change signal DiagReq_Switches2(0x794) Switches2_DiagReq  signal_max_value_phys from '1.84467E+19' to '1';
Change signal DiagReq_Switches2(0x794) Switches2_DiagReq  signal_max_value_hex from '0xFFFFFFFFFFFFFFFF' to '0x1';</t>
  </si>
  <si>
    <t>Change signal DiagReq_HOD_heating(0x789) HOD_heating_DiagReq  signal_max_value_phys from '1.84467E+19' to '1';
Change signal DiagReq_HOD_heating(0x789) HOD_heating_DiagReq  signal_max_value_hex from '0xFFFFFFFFFFFFFFFF' to '0x1';</t>
  </si>
  <si>
    <t>Change signal DiagReq_DIM(0x78E) DIM_DiagReq  signal_max_value_phys from '1.84467E+19' to '1';
Change signal DiagReq_DIM(0x78E) DIM_DiagReq  signal_max_value_hex from '0xFFFFFFFFFFFFFFFF' to '0x1';</t>
  </si>
  <si>
    <t>Change signal DiagReq_NDT(0x788) NDT_DiagReq  signal_max_value_phys from '1.84467E+19' to '1';
Change signal DiagReq_NDT(0x788) NDT_DiagReq  signal_max_value_hex from '0xFFFFFFFFFFFFFFFF' to '0x1';</t>
  </si>
  <si>
    <t>Change signal DiagReq_POD(0x7C7) POD_DiagReq  signal_max_value_phys from '1.84467E+19' to '1';
Change signal DiagReq_POD(0x7C7) POD_DiagReq  signal_max_value_hex from '0xFFFFFFFFFFFFFFFF' to '0x1';</t>
  </si>
  <si>
    <t>Change signal DiagReq_BMS(0x793) BMS_DiagReq  signal_max_value_phys from '1.84467E+19' to '1';
Change signal DiagReq_BMS(0x793) BMS_DiagReq  signal_max_value_hex from '0xFFFFFFFFFFFFFFFF' to '0x1';</t>
  </si>
  <si>
    <t>Change signal DiagReq_TCU(0x7C8) TCU_DiagReq  signal_max_value_phys from '1.84467E+19' to '1';
Change signal DiagReq_TCU(0x7C8) TCU_DiagReq  signal_max_value_hex from '0xFFFFFFFFFFFFFFFF' to '0x1';</t>
  </si>
  <si>
    <t>Change signal DiagReq_AIRPTC(0x7CE) AIRPTC_DiagReq  signal_max_value_phys from '1.84467E+19' to '1';
Change signal DiagReq_AIRPTC(0x7CE) AIRPTC_DiagReq  signal_max_value_hex from '0xFFFFFFFFFFFFFFFF' to '0x1';</t>
  </si>
  <si>
    <t>Change signal DiagReq_VCU(0x7AC) VCU_DiagReq  signal_max_value_phys from '1.84467E+19' to '1';
Change signal DiagReq_VCU(0x7AC) VCU_DiagReq  signal_max_value_hex from '0xFFFFFFFFFFFFFFFF' to '0x1';</t>
  </si>
  <si>
    <t>Change signal DiagReq_MCU(0x7C2) MCU_DiagReq  signal_max_value_phys from '1.84467E+19' to '1';
Change signal DiagReq_MCU(0x7C2) MCU_DiagReq  signal_max_value_hex from '0xFFFFFFFFFFFFFFFF' to '0x1';</t>
  </si>
  <si>
    <t>Change signal DiagReq_PRND(0x7CF) PRND_DiagReq  signal_max_value_phys from '1.84467E+19' to '1';
Change signal DiagReq_PRND(0x7CF) PRND_DiagReq  signal_max_value_hex from '0xFFFFFFFFFFFFFFFF' to '0x1';</t>
  </si>
  <si>
    <t>Change signal DiagReq_EVCOM(0x7C9) EVCOM_DiagReq  signal_max_value_phys from '1.84467E+19' to '1';
Change signal DiagReq_EVCOM(0x7C9) EVCOM_DiagReq  signal_max_value_hex from '0xFFFFFFFFFFFFFFFF' to '0x1';</t>
  </si>
  <si>
    <t>Change signal DiagReq_IBS(0x7A6) IBS_DiagReq  signal_max_value_phys from '1.84467E+19' to '1';
Change signal DiagReq_IBS(0x7A6) IBS_DiagReq  signal_max_value_hex from '0xFFFFFFFFFFFFFFFF' to '0x1';</t>
  </si>
  <si>
    <t>Change signal DiagReq_ACU(0x7F1) ACU_DiagReq  signal_max_value_phys from '1.84467E+19' to '1';
Change signal DiagReq_ACU(0x7F1) ACU_DiagReq  signal_max_value_hex from '0xFFFFFFFFFFFFFFFF' to '0x1';</t>
  </si>
  <si>
    <t>Change signal DiagReq_EPS(0x7A9) EPS_DiagReq  signal_max_value_phys from '1.84467E+19' to '1';
Change signal DiagReq_EPS(0x7A9) EPS_DiagReq  signal_max_value_hex from '0xFFFFFFFFFFFFFFFF' to '0x1';</t>
  </si>
  <si>
    <t>Change signal DiagReq_AVAS(0x7C3) AVAS_DiagReq  signal_max_value_phys from '1.84467E+19' to '1';
Change signal DiagReq_AVAS(0x7C3) AVAS_DiagReq  signal_max_value_hex from '0xFFFFFFFFFFFFFFFF' to '0x1';</t>
  </si>
  <si>
    <t>Change signal DiagReq_ADCU(0x7C0) ADCU_DiagReq  signal_max_value_phys from '1.84467E+19' to '1';
Change signal DiagReq_ADCU(0x7C0) ADCU_DiagReq  signal_max_value_hex from '0xFFFFFFFFFFFFFFFF' to '0x1';</t>
  </si>
  <si>
    <t>Change signal DiagResp_CGW(0x702) CGW_DiagResp  signal_max_value_phys from '1.84467E+19' to '1';
Change signal DiagResp_CGW(0x702) CGW_DiagResp  signal_max_value_hex from '0xFFFFFFFFFFFFFFFF' to '0x1';</t>
  </si>
  <si>
    <t>Change signal DiagResp_BCM1(0x701) BCM1_DiagResp  signal_max_value_phys from '1.84467E+19' to '1';
Change signal DiagResp_BCM1(0x701) BCM1_DiagResp  signal_max_value_hex from '0xFFFFFFFFFFFFFFFF' to '0x1';</t>
  </si>
  <si>
    <t>Change signal DiagResp_BCM2(0x71A) BCM2_DiagResp  signal_max_value_phys from '1.84467E+19' to '1';
Change signal DiagResp_BCM2(0x71A) BCM2_DiagResp  signal_max_value_hex from '0xFFFFFFFFFFFFFFFF' to '0x1';</t>
  </si>
  <si>
    <t>Change signal DiagResp_SCUL(0x71B) SCUL_DiagResp  signal_max_value_phys from '1.84467E+19' to '1';
Change signal DiagResp_SCUL(0x71B) SCUL_DiagResp  signal_max_value_hex from '0xFFFFFFFFFFFFFFFF' to '0x1';</t>
  </si>
  <si>
    <t>Change signal DiagResp_SCUR(0x71C) SCUR_DiagResp  signal_max_value_phys from '1.84467E+19' to '1';
Change signal DiagResp_SCUR(0x71C) SCUR_DiagResp  signal_max_value_hex from '0xFFFFFFFFFFFFFFFF' to '0x1';</t>
  </si>
  <si>
    <t>Change signal DiagResp_WCBS1(0x71F) WCBS1_DiagResp  signal_max_value_phys from '1.84467E+19' to '1';
Change signal DiagResp_WCBS1(0x71F) WCBS1_DiagResp  signal_max_value_hex from '0xFFFFFFFFFFFFFFFF' to '0x1';</t>
  </si>
  <si>
    <t>Change signal DiagResp_WCBS2(0x720) WCBS2_DiagResp  signal_max_value_phys from '1.84467E+19' to '1';
Change signal DiagResp_WCBS2(0x720) WCBS2_DiagResp  signal_max_value_hex from '0xFFFFFFFFFFFFFFFF' to '0x1';</t>
  </si>
  <si>
    <t>Change signal DiagResp_DCM_FL(0x72F) DCM_FL_DiagResp  signal_max_value_phys from '1.84467E+19' to '1';
Change signal DiagResp_DCM_FL(0x72F) DCM_FL_DiagResp  signal_max_value_hex from '0xFFFFFFFFFFFFFFFF' to '0x1';</t>
  </si>
  <si>
    <t>Change signal DiagResp_DCM_FR(0x737) DCM_FR_DiagResp  signal_max_value_phys from '1.84467E+19' to '1';
Change signal DiagResp_DCM_FR(0x737) DCM_FR_DiagResp  signal_max_value_hex from '0xFFFFFFFFFFFFFFFF' to '0x1';</t>
  </si>
  <si>
    <t>Change signal DiagResp_DCM_RL(0x73B) DCM_RL_DiagResp  signal_max_value_phys from '1.84467E+19' to '1';
Change signal DiagResp_DCM_RL(0x73B) DCM_RL_DiagResp  signal_max_value_hex from '0xFFFFFFFFFFFFFFFF' to '0x1';</t>
  </si>
  <si>
    <t>Change signal DiagResp_DCM_RR(0x73C) DCM_RR_DiagResp  signal_max_value_phys from '1.84467E+19' to '1';
Change signal DiagResp_DCM_RR(0x73C) DCM_RR_DiagResp  signal_max_value_hex from '0xFFFFFFFFFFFFFFFF' to '0x1';</t>
  </si>
  <si>
    <t>Change signal DiagResp_HLR(0x71E) HLR_DiagResp  signal_max_value_phys from '1.84467E+19' to '1';
Change signal DiagResp_HLR(0x71E) HLR_DiagResp  signal_max_value_hex from '0xFFFFFFFFFFFFFFFF' to '0x1';</t>
  </si>
  <si>
    <t>Change signal DiagResp_HLL(0x71D) HLL_DiagResp  signal_max_value_phys from '1.84467E+19' to '1';
Change signal DiagResp_HLL(0x71D) HLL_DiagResp  signal_max_value_hex from '0xFFFFFFFFFFFFFFFF' to '0x1';</t>
  </si>
  <si>
    <t>Change signal DiagResp_PAT(0x72B) PAT_DiagResp  signal_max_value_phys from '1.84467E+19' to '1';
Change signal DiagResp_PAT(0x72B) PAT_DiagResp  signal_max_value_hex from '0xFFFFFFFFFFFFFFFF' to '0x1';</t>
  </si>
  <si>
    <t>Change signal DiagResp_IVI(0x704) IVI_DiagResp  signal_max_value_phys from '1.84467E+19' to '1';
Change signal DiagResp_IVI(0x704) IVI_DiagResp  signal_max_value_hex from '0xFFFFFFFFFFFFFFFF' to '0x1';</t>
  </si>
  <si>
    <t>Change signal DiagResp_HUD(0x70D) HUD_DiagResp  signal_max_value_phys from '1.84467E+19' to '1';
Change signal DiagResp_HUD(0x70D) HUD_DiagResp  signal_max_value_hex from '0xFFFFFFFFFFFFFFFF' to '0x1';</t>
  </si>
  <si>
    <t>Change signal DiagResp_MFP_RC(0x719) MFP_RC_DiagResp  signal_max_value_phys from '1.84467E+19' to '1';
Change signal DiagResp_MFP_RC(0x719) MFP_RC_DiagResp  signal_max_value_hex from '0xFFFFFFFFFFFFFFFF' to '0x1';</t>
  </si>
  <si>
    <t>Change signal DiagResp_MFP_FC(0x716) MFP_FC_DiagResp  signal_max_value_phys from '1.84467E+19' to '1';
Change signal DiagResp_MFP_FC(0x716) MFP_FC_DiagResp  signal_max_value_hex from '0xFFFFFFFFFFFFFFFF' to '0x1';</t>
  </si>
  <si>
    <t>Change signal DiagResp_SWP(0x707) SWP_DiagResp  signal_max_value_phys from '1.84467E+19' to '1';
Change signal DiagResp_SWP(0x707) SWP_DiagResp  signal_max_value_hex from '0xFFFFFFFFFFFFFFFF' to '0x1';</t>
  </si>
  <si>
    <t>Change signal DiagResp_Switches(0x706) Switches_DiagResp  signal_max_value_phys from '1.84467E+19' to '1';
Change signal DiagResp_Switches(0x706) Switches_DiagResp  signal_max_value_hex from '0xFFFFFFFFFFFFFFFF' to '0x1';</t>
  </si>
  <si>
    <t>Change signal DiagResp_Switches2(0x714) Switches2_DiagResp  signal_max_value_phys from '1.84467E+19' to '1';
Change signal DiagResp_Switches2(0x714) Switches2_DiagResp  signal_max_value_hex from '0xFFFFFFFFFFFFFFFF' to '0x1';</t>
  </si>
  <si>
    <t>Change signal DiagResp_HOD_heating(0x709) HOD_heating_DiagResp  signal_max_value_phys from '1.84467E+19' to '1';
Change signal DiagResp_HOD_heating(0x709) HOD_heating_DiagResp  signal_max_value_hex from '0xFFFFFFFFFFFFFFFF' to '0x1';</t>
  </si>
  <si>
    <t>Change signal DiagResp_DIM(0x70E) DIM_DiagResp  signal_max_value_phys from '1.84467E+19' to '1';
Change signal DiagResp_DIM(0x70E) DIM_DiagResp  signal_max_value_hex from '0xFFFFFFFFFFFFFFFF' to '0x1';</t>
  </si>
  <si>
    <t>Change signal DiagResp_NDT(0x708) NDT_DiagResp  signal_max_value_phys from '1.84467E+19' to '1';
Change signal DiagResp_NDT(0x708) NDT_DiagResp  signal_max_value_hex from '0xFFFFFFFFFFFFFFFF' to '0x1';</t>
  </si>
  <si>
    <t>Change signal DiagResp_POD(0x747) POD_DiagResp  signal_max_value_phys from '1.84467E+19' to '1';
Change signal DiagResp_POD(0x747) POD_DiagResp  signal_max_value_hex from '0xFFFFFFFFFFFFFFFF' to '0x1';</t>
  </si>
  <si>
    <t>Change signal DiagResp_BMS(0x713) BMS_DiagResp  signal_max_value_phys from '1.84467E+19' to '1';
Change signal DiagResp_BMS(0x713) BMS_DiagResp  signal_max_value_hex from '0xFFFFFFFFFFFFFFFF' to '0x1';</t>
  </si>
  <si>
    <t>Change signal DiagResp_TCU(0x748) TCU_DiagResp  signal_max_value_phys from '1.84467E+19' to '1';
Change signal DiagResp_TCU(0x748) TCU_DiagResp  signal_max_value_hex from '0xFFFFFFFFFFFFFFFF' to '0x1';</t>
  </si>
  <si>
    <t>Change signal DiagResp_APTC(0x74E) AIRPTC_DiagResp  signal_max_value_phys from '1.84467E+19' to '1';
Change signal DiagResp_APTC(0x74E) AIRPTC_DiagResp  signal_max_value_hex from '0xFFFFFFFFFFFFFFFF' to '0x1';</t>
  </si>
  <si>
    <t>Change signal DiagResp_VCU(0x72C) VCU_DiagResp  signal_max_value_phys from '1.84467E+19' to '1';
Change signal DiagResp_VCU(0x72C) VCU_DiagResp  signal_max_value_hex from '0xFFFFFFFFFFFFFFFF' to '0x1';</t>
  </si>
  <si>
    <t>Change signal DiagResp_MCU(0x742) MCU_DiagResp  signal_max_value_phys from '1.84467E+19' to '1';
Change signal DiagResp_MCU(0x742) MCU_DiagResp  signal_max_value_hex from '0xFFFFFFFFFFFFFFFF' to '0x1';</t>
  </si>
  <si>
    <t>Change signal DiagResp_PRND(0x74F) PRND_DiagResp  signal_max_value_phys from '1.84467E+19' to '1';
Change signal DiagResp_PRND(0x74F) PRND_DiagResp  signal_max_value_hex from '0xFFFFFFFFFFFFFFFF' to '0x1';</t>
  </si>
  <si>
    <t>Change signal DiagResp_EVCOM(0x749) EVCOM_DiagResp  signal_max_value_phys from '1.84467E+19' to '1';
Change signal DiagResp_EVCOM(0x749) EVCOM_DiagResp  signal_max_value_hex from '0xFFFFFFFFFFFFFFFF' to '0x1';</t>
  </si>
  <si>
    <t>Change signal DiagResp_IBS(0x726) IBS_DiagResp  signal_max_value_phys from '1.84467E+19' to '1';
Change signal DiagResp_IBS(0x726) IBS_DiagResp  signal_max_value_hex from '0xFFFFFFFFFFFFFFFF' to '0x1';</t>
  </si>
  <si>
    <t>Change signal DiagResp_ACU(0x7F9) ACU_DiagResp  signal_max_value_phys from '1.84467E+19' to '1';
Change signal DiagResp_ACU(0x7F9) ACU_DiagResp  signal_max_value_hex from '0xFFFFFFFFFFFFFFFF' to '0x1';</t>
  </si>
  <si>
    <t>Change signal DiagResp_AVAS(0x743) AVAS_DiagResp  signal_max_value_phys from '1.84467E+19' to '1';
Change signal DiagResp_AVAS(0x743) AVAS_DiagResp  signal_max_value_hex from '0xFFFFFFFFFFFFFFFF' to '0x1';</t>
  </si>
  <si>
    <t>Change signal DiagResp_EPS(0x729) EPS_DiagResp  signal_max_value_phys from '1.84467E+19' to '1';
Change signal DiagResp_EPS(0x729) EPS_DiagResp  signal_max_value_hex from '0xFFFFFFFFFFFFFFFF' to '0x1';</t>
  </si>
  <si>
    <t>Change signal DiagResp_ADCU(0x740) ADCU_DiagResp  signal_max_value_phys from '1.84467E+19' to '1';
Change signal DiagResp_ADCU(0x740) ADCU_DiagResp  signal_max_value_hex from '0xFFFFFFFFFFFFFFFF' to '0x1';</t>
  </si>
  <si>
    <t>Change DCM_FR_DiagInfor(0x43B) DCM_FR_DTC_Number  signal name from 'DCM_FR_Number' to 'DCM_FR_DTC_Number';</t>
  </si>
  <si>
    <t>Change DCM_RL_DiagInfor(0x437) DCM_RL_DTC_Number  signal name from 'DCM_RL_Number' to 'DCM_RL_DTC_Number';</t>
  </si>
  <si>
    <t>Delete message: SGW_APS_02(0x20D)
Delete signal: ADCU_RemoteParkingMode</t>
  </si>
  <si>
    <t>Delete message: CBM_BCM_auth(0x083)
Delete signal: CBM_AuthResponeStatus</t>
  </si>
  <si>
    <r>
      <rPr>
        <sz val="11"/>
        <color rgb="FF000000"/>
        <rFont val="Arial"/>
        <charset val="134"/>
      </rPr>
      <t>Delete message: CGW_03(0x2C0)
Delete signal: CGW_VehiclesSpeedCondition
Delete signal: CGW_CentralLockCondition
Delete signal: CGW_GearpositionCondition
D</t>
    </r>
    <r>
      <rPr>
        <sz val="11"/>
        <color rgb="FFFF0000"/>
        <rFont val="Arial"/>
        <charset val="134"/>
      </rPr>
      <t>elete signal: CGW_EPBStatusCondition
Delete signal: CGW_LVVoltageCondition</t>
    </r>
    <r>
      <rPr>
        <sz val="11"/>
        <color rgb="FF000000"/>
        <rFont val="Arial"/>
        <charset val="134"/>
      </rPr>
      <t xml:space="preserve">
</t>
    </r>
    <r>
      <rPr>
        <sz val="11"/>
        <color rgb="FFFF0000"/>
        <rFont val="Arial"/>
        <charset val="134"/>
      </rPr>
      <t>Delete signal: CGW_HVStatusCondition
Delete signal: CGW_ChargingStatusCondition
Delete signal: CGW_OverallCondition</t>
    </r>
  </si>
  <si>
    <t>Delete message: CBM_BTMOD(0x2D0)
Delete signal: CBM_KeyLowBatWarning
Delete signal: CBM_PowerModeReq</t>
  </si>
  <si>
    <t>Delete message: CBM_03(0x320)
Delete signal: CBM_SystemReadyReq
Delete signal: CBM_BLE_ChrgFlaplockCtrlReq
Delete signal: CBM_BLE_FLLockCtrlReq
Delete signal: CBM_BLE_FRLockCtrlReq
Delete signal: CBM_BLE_RLLockCtrlReq
Delete signal: CBM_BLE_RRLockCtrlReq</t>
  </si>
  <si>
    <t>Add new message: SGW_16(0x2B4)
Add new signal: IVI_MirrorInterfaceMode
Add new signal: IVI_VrState
Add new signal: IVI_WCBSReminderSet</t>
  </si>
  <si>
    <t>Add new message: SGW_18(0x2B7)
Add new signal: SGW_ParkingActiveReq
Add new signal: SGW_SecOCFV_2B7
Add new signal: SGW_SecOCMAC_2B7</t>
  </si>
  <si>
    <t>Add new message: SGW_17(0x352)
Add new signal: SGW_KeyLowBatWarning
Add new signal: SGW_BLEPowerModeReq
Add new signal: SGW_BLESystemReadyReq
Add new signal: SGW_BLETailgateCtrlReq
Add new signal: SGW_BLELockCtrlReq
Add new signal: SGW_BLEChrgFlaplockCtrlReq
Add new signal: SGW_BLEFLLockCtrlReq
Add new signal: SGW_BLEFRLockCtrlReq
Add new signal: SGW_BLERLLockCtrlReq
Add new signal: SGW_BLERRLockCtrlReq</t>
  </si>
  <si>
    <t>V3.1.0</t>
  </si>
  <si>
    <t>2024/11/01</t>
  </si>
  <si>
    <t>Add new signal: SGW_TCU_01(0x232) SGW_PresetModeEnable</t>
  </si>
  <si>
    <t>Add new signal: SGW_TCU_01(0x232) SGW_PresetModeReq</t>
  </si>
  <si>
    <t>Add new signal: SGW_TCU_01(0x232) SGW_VentilationModeReq</t>
  </si>
  <si>
    <t>Add new signal: TCU_IVI(0x300) TCU_PresetModeSts</t>
  </si>
  <si>
    <t>Add new signal: TCU_IVI(0x300) TCU_VentilationModeSts</t>
  </si>
  <si>
    <t>Change message: SGW_17(0x352) msg_send_type from 'Cycle' to 'CE';
Change message: SGW_17(0x352) msg_cycle_time_fast from '' to '20';
Change message: SGW_17(0x352) msg_nr_of_reption from '' to '3';
Change message: SGW_17(0x352) delay_time from '' to '20';</t>
  </si>
  <si>
    <t>Change SGW_18(0x2B7) SGW_SecOCFV_2B7  signal send_type from 'OnChange' to 'Cycle';</t>
  </si>
  <si>
    <t>Change SGW_18(0x2B7) SGW_SecOCMAC_2B7  signal send_type from 'OnChange' to 'Cycle';</t>
  </si>
  <si>
    <t>Change signal VCU_HMIsignals_01(0x317) VCU_InvldGearSel  signal_value_description from '0x0: Normal 
0x1: Shifting fails, please brake
0x2: Danger _ Too high speed _ do not switch D gear
0x3: Danger _ Too high speed _ do not switch R gear
0x4: Danger _ Too high speed _ do not switch P gear
0x5: Danger _ The accelerator pedal is too large _ it is forbidden to switch driving gear
0x6: Charging gun connected, do not switch gear
0x7: The shift button is faulty _ Screen shift is recommended
0x8: The vehicle is not ready_it is forbidden to switch driving gears
0x9: EPB unresponsive_unable to engage in P gear
0xA: EPB unresponsive_unable to exit in P gear
0xB: SWP is faulty _ PRND button is recommended
0xC: Fault detected, shift failed, please restart the vehicle or contact customer service
0xD:Danger _ Too high speed _ do not switch N gear
0xE: Gun insertion detected. execute automatic P-gear
0xF: Reserve' to '0x0: Normal 
0x1: Shifting fails, please brake
0x2: Danger _ Too high speed _ do not switch D gear
0x3: Danger _ Too high speed _ do not switch R gear
0x4: Danger _ Too high speed _ do not switch P gear
0x5: Danger _ The accelerator pedal is too large _ it is forbidden to switch driving gear
0x6: Charging gun connected, do not switch gear
0x7: The shift button is faulty _ Screen shift is recommended
0x8: The vehicle is not ready_it is forbidden to switch driving gears
0x9: EPB unresponsive_unable to engage in P gear
0xA: EPB unresponsive_unable to exit in P gear
0xB: SWP is faulty _ PRND button is recommended
0xC: Fault detected, shift failed, please restart the vehicle or contact customer service
0xD:Danger _ Too high speed _ do not switch N gear
0xE: Gun insertion detected. execute automatic P-gear
0xF: Immo state enable,forbid gear shifting';</t>
  </si>
  <si>
    <t>Update version numbers from V3.0.0 to V3.1.0</t>
  </si>
  <si>
    <t>V3.2.0</t>
  </si>
  <si>
    <t>Change signal ADCU_APS_01(0x0E4) ADCU_APS_Stop_Req  signal_max_value_phys from '1' to '2';
Change signal ADCU_APS_01(0x0E4) ADCU_APS_Stop_Req  signal_max_value_hex from '0x1' to '0x2';</t>
  </si>
  <si>
    <t>Change signal BCM_01(0x336) BCM_RLHSHumidSensorValue  signal_min_value_hex from '0x0' to '0x1';</t>
  </si>
  <si>
    <t>Change signal BCM_04(0x339) BCM_LockFailRemindReq  signal_min_value_hex from '0x1' to '0x0';</t>
  </si>
  <si>
    <t>Delete signal: BCM_06(0x271) BCM_LVonReqKeyNotInCar</t>
  </si>
  <si>
    <t>Change signal BCM_08(0x33C) BCM_AmbientLightColorSts  signal_value_description from '0x0~0x3F: Colour1~Colour64
0x40~0xFF: Reserved' to '0x0: Colour1
0x1: Colour2
0x2: Colour3
0x3: Colour4
0x4: Colour5
0x5: Colour6
0x6: Colour7
0x7: Colour8
0x8: Colour9
0x9: Colour10
0xA: Colour11
0xB: Colour12
0xC: Colour13
0xD: Colour14
0xE: Colour15
0xF: Colour16
0x10: Colour17
0x11: Colour18
0x12: Colour19
0x13: Colour20
0x14: Colour21
0x15: Colour22
0x16: Colour23
0x17: Colour24
0x18: Colour25
0x19: Colour26
0x1A: Colour27
0x1B: Colour28
0x1C: Colour29
0x1D: Colour30
0x1E: Colour31
0x1F: Colour32
0x20: Colour33
0x21: Colour34
0x22: Colour35
0x23: Colour36
0x24: Colour37
0x25: Colour38
0x26: Colour39
0x27: Colour40
0x28: Colour41
0x29: Colour42
0x2A: Colour43
0x2B: Colour44
0x2C: Colour45
0x2D: Colour46
0x2E: Colour47
0x2F: Colour48
0x30: Colour49
0x31: Colour50
0x32: Colour51
0x33: Colour52
0x34: Colour53
0x35: Colour54
0x36: Colour55
0x37: Colour56
0x38: Colour57
0x39: Colour58
0x3A: Colour59
0x3B: Colour60
0x3C: Colour61
0x3D: Colour62
0x3E: Colour63
0x3F: Colour64
0x40~0xFF: Reserved';</t>
  </si>
  <si>
    <t>Add new signal: BCM_10(0x10B) BCM_LVonReqKeyNotInCar</t>
  </si>
  <si>
    <t>Add new signal: CBM_13(0x2D1) CBM_BlePairingSetSts</t>
  </si>
  <si>
    <t>Change signal DCM_ALM_FL(0x286) DCM_FL_AmbientLightColorSts  signal_value_description from '0x0~0x3F: Colour1~Colour64
0x40~0xFF: Reserved' to '0x0: Colour1
0x1: Colour2
0x2: Colour3
0x3: Colour4
0x4: Colour5
0x5: Colour6
0x6: Colour7
0x7: Colour8
0x8: Colour9
0x9: Colour10
0xA: Colour11
0xB: Colour12
0xC: Colour13
0xD: Colour14
0xE: Colour15
0xF: Colour16
0x10: Colour17
0x11: Colour18
0x12: Colour19
0x13: Colour20
0x14: Colour21
0x15: Colour22
0x16: Colour23
0x17: Colour24
0x18: Colour25
0x19: Colour26
0x1A: Colour27
0x1B: Colour28
0x1C: Colour29
0x1D: Colour30
0x1E: Colour31
0x1F: Colour32
0x20: Colour33
0x21: Colour34
0x22: Colour35
0x23: Colour36
0x24: Colour37
0x25: Colour38
0x26: Colour39
0x27: Colour40
0x28: Colour41
0x29: Colour42
0x2A: Colour43
0x2B: Colour44
0x2C: Colour45
0x2D: Colour46
0x2E: Colour47
0x2F: Colour48
0x30: Colour49
0x31: Colour50
0x32: Colour51
0x33: Colour52
0x34: Colour53
0x35: Colour54
0x36: Colour55
0x37: Colour56
0x38: Colour57
0x39: Colour58
0x3A: Colour59
0x3B: Colour60
0x3C: Colour61
0x3D: Colour62
0x3E: Colour63
0x3F: Colour64
0x40~0xFF: Reserved';</t>
  </si>
  <si>
    <t>Change signal DCM_ALM_FR(0x287) DCM_FR_AmbientLightColorSts  signal_value_description from '0x0~0x3F: Colour1~Colour64
0x40~0xFF: Reserved' to '0x0: Colour1
0x1: Colour2
0x2: Colour3
0x3: Colour4
0x4: Colour5
0x5: Colour6
0x6: Colour7
0x7: Colour8
0x8: Colour9
0x9: Colour10
0xA: Colour11
0xB: Colour12
0xC: Colour13
0xD: Colour14
0xE: Colour15
0xF: Colour16
0x10: Colour17
0x11: Colour18
0x12: Colour19
0x13: Colour20
0x14: Colour21
0x15: Colour22
0x16: Colour23
0x17: Colour24
0x18: Colour25
0x19: Colour26
0x1A: Colour27
0x1B: Colour28
0x1C: Colour29
0x1D: Colour30
0x1E: Colour31
0x1F: Colour32
0x20: Colour33
0x21: Colour34
0x22: Colour35
0x23: Colour36
0x24: Colour37
0x25: Colour38
0x26: Colour39
0x27: Colour40
0x28: Colour41
0x29: Colour42
0x2A: Colour43
0x2B: Colour44
0x2C: Colour45
0x2D: Colour46
0x2E: Colour47
0x2F: Colour48
0x30: Colour49
0x31: Colour50
0x32: Colour51
0x33: Colour52
0x34: Colour53
0x35: Colour54
0x36: Colour55
0x37: Colour56
0x38: Colour57
0x39: Colour58
0x3A: Colour59
0x3B: Colour60
0x3C: Colour61
0x3D: Colour62
0x3E: Colour63
0x3F: Colour64
0x40~0xFF: Reserved';</t>
  </si>
  <si>
    <t>Change signal DCM_ALM_RL(0x288) DCM_RL_AmbientLightColorSts  signal_value_description from '0x0~0x3F: Colour1~Colour64
0x40~0xFF: Reserved' to '0x0: Colour1
0x1: Colour2
0x2: Colour3
0x3: Colour4
0x4: Colour5
0x5: Colour6
0x6: Colour7
0x7: Colour8
0x8: Colour9
0x9: Colour10
0xA: Colour11
0xB: Colour12
0xC: Colour13
0xD: Colour14
0xE: Colour15
0xF: Colour16
0x10: Colour17
0x11: Colour18
0x12: Colour19
0x13: Colour20
0x14: Colour21
0x15: Colour22
0x16: Colour23
0x17: Colour24
0x18: Colour25
0x19: Colour26
0x1A: Colour27
0x1B: Colour28
0x1C: Colour29
0x1D: Colour30
0x1E: Colour31
0x1F: Colour32
0x20: Colour33
0x21: Colour34
0x22: Colour35
0x23: Colour36
0x24: Colour37
0x25: Colour38
0x26: Colour39
0x27: Colour40
0x28: Colour41
0x29: Colour42
0x2A: Colour43
0x2B: Colour44
0x2C: Colour45
0x2D: Colour46
0x2E: Colour47
0x2F: Colour48
0x30: Colour49
0x31: Colour50
0x32: Colour51
0x33: Colour52
0x34: Colour53
0x35: Colour54
0x36: Colour55
0x37: Colour56
0x38: Colour57
0x39: Colour58
0x3A: Colour59
0x3B: Colour60
0x3C: Colour61
0x3D: Colour62
0x3E: Colour63
0x3F: Colour64
0x40~0xFF: Reserved';</t>
  </si>
  <si>
    <t>Change signal DCM_ALM_RR(0x289) DCM_RR_AmbientLightColorSts  signal_value_description from '0x0~0x3F: Colour1~Colour64
0x40~0xFF: Reserved' to '0x0: Colour1
0x1: Colour2
0x2: Colour3
0x3: Colour4
0x4: Colour5
0x5: Colour6
0x6: Colour7
0x7: Colour8
0x8: Colour9
0x9: Colour10
0xA: Colour11
0xB: Colour12
0xC: Colour13
0xD: Colour14
0xE: Colour15
0xF: Colour16
0x10: Colour17
0x11: Colour18
0x12: Colour19
0x13: Colour20
0x14: Colour21
0x15: Colour22
0x16: Colour23
0x17: Colour24
0x18: Colour25
0x19: Colour26
0x1A: Colour27
0x1B: Colour28
0x1C: Colour29
0x1D: Colour30
0x1E: Colour31
0x1F: Colour32
0x20: Colour33
0x21: Colour34
0x22: Colour35
0x23: Colour36
0x24: Colour37
0x25: Colour38
0x26: Colour39
0x27: Colour40
0x28: Colour41
0x29: Colour42
0x2A: Colour43
0x2B: Colour44
0x2C: Colour45
0x2D: Colour46
0x2E: Colour47
0x2F: Colour48
0x30: Colour49
0x31: Colour50
0x32: Colour51
0x33: Colour52
0x34: Colour53
0x35: Colour54
0x36: Colour55
0x37: Colour56
0x38: Colour57
0x39: Colour58
0x3A: Colour59
0x3B: Colour60
0x3C: Colour61
0x3D: Colour62
0x3E: Colour63
0x3F: Colour64
0x40~0xFF: Reserved';</t>
  </si>
  <si>
    <t>Change DCM_FL(0x282) DCM_FL_DoorFLAngle  signal invalid_value from '' to '0x7F';
Change DCM_FL(0x282) DCM_FL_DoorFLAngle  signal initial_value from '0x0' to '0x7F';
Change signal DCM_FL(0x282) DCM_FL_DoorFLAngle  signal_value_description from '0x0~0x64: 0°~100°' to '';</t>
  </si>
  <si>
    <t>Change DCM_FR(0x283) DCM_FR_DoorFRAngle  signal invalid_value from '' to '0x7F';
Change DCM_FR(0x283) DCM_FR_DoorFRAngle  signal initial_value from '0x0' to '0x7F';
Change signal DCM_FR(0x283) DCM_FR_DoorFRAngle  signal_value_description from '0x0~0x64: 0°~100°' to '';</t>
  </si>
  <si>
    <t>Change DCM_RL(0x284) DCM_RL_DoorRLAngle  signal invalid_value from '' to '0x7F';
Change DCM_RL(0x284) DCM_RL_DoorRLAngle  signal initial_value from '0x0' to '0x7F';
Change signal DCM_RL(0x284) DCM_RL_DoorRLAngle  signal_value_description from '0x0~0x64: 0°~100°' to '';</t>
  </si>
  <si>
    <t>Change DCM_RR(0x285) DCM_RR_DoorRRAngle  signal invalid_value from '' to '0x7F';
Change DCM_RR(0x285) DCM_RR_DoorRRAngle  signal initial_value from '0x0' to '0x7F';
Change signal DCM_RR(0x285) DCM_RR_DoorRRAngle  signal_value_description from '0x0~0x64: 0°~100°' to '';</t>
  </si>
  <si>
    <t>Change DIM_01(0x2CA) DIM_ScreenBrightnessSta  signal invalid_value from '' to '0x1F';
Change DIM_01(0x2CA) DIM_ScreenBrightnessSta  signal initial_value from '0x5' to '0x1F';
Change signal DIM_01(0x2CA) DIM_ScreenBrightnessSta  signal_value_description from '0x0: 0level
0x1: 1level
0x2: 2level
0x3: 3level
0x4: 4level
0x5: 5level
0x6: 6level
0x7: 7level
0x8: 8level
0x9: 9level
0xA: 10level
0xB~0x1F: Invalid' to '0x0: 0Level
0x1: 1Level
0x2: 2Level
0x3: 3Level
0x4: 4Level
0x5: 5Level
0x6: 6Level
0x7: 7Level
0x8: 8Level
0x9: 9Level
0xA: 10Level
0xB~0x1E: Reserved
0x1F: Invalid';</t>
  </si>
  <si>
    <t>Change HUD_IVI(0x292) HUD_BrightnessSet  signal invalid_value from '' to '0x1F';
Change HUD_IVI(0x292) HUD_BrightnessSet  signal initial_value from '0x0' to '0x1F';
Change signal HUD_IVI(0x292) HUD_BrightnessSet  signal_value_description from '0x0: 0level
0x1: 1level
0x2: 2level
0x3: 3level
0x4: 4level
0x5: 5level
0x6: 6level
0x7: 7level
0x8: 8level
0x9: 9level
0xA: 10level
0xB~0x1F: Invalid' to '0x0: 0Level
0x1: 1Level
0x2: 2Level
0x3: 3Level
0x4: 4Level
0x5: 5Level
0x6: 6Level
0x7: 7Level
0x8: 8Level
0x9: 9Level
0xA: 10Level
0xB~0x1E: Reserved
0x1F: Invalid';</t>
  </si>
  <si>
    <t>Change signal IBS_Status_06(0x0BC) IBS_TireMonSysSts  signal_value_description from '0x0: System not OK
0x1: System  OK' to '0x0: System not OK
0x1: System OK';</t>
  </si>
  <si>
    <t>Change signal MFP_FC(0x2A1) MFP_FC_ColourSts  signal_value_description from '0x0: Reserved
0x1~0x40: Color1~Color64
0x41~0xFF: Reserved' to '0x0: Reserved
0x1: Colour1
0x2: Colour2
0x3: Colour3
0x4: Colour4
0x5: Colour5
0x6: Colour6
0x7: Colour7
0x8: Colour8
0x9: Colour9
0xA: Colour10
0xB: Colour11
0xC: Colour12
0xD: Colour13
0xE: Colour14
0xF: Colour15
0x10: Colour16
0x11: Colour17
0x12: Colour18
0x13: Colour19
0x14: Colour20
0x15: Colour21
0x16: Colour22
0x17: Colour23
0x18: Colour24
0x19: Colour25
0x1A: Colour26
0x1B: Colour27
0x1C: Colour28
0x1D: Colour29
0x1E: Colour30
0x1F: Colour31
0x20: Colour32
0x21: Colour33
0x22: Colour34
0x23: Colour35
0x24: Colour36
0x25: Colour37
0x26: Colour38
0x27: Colour39
0x28: Colour40
0x29: Colour41
0x2A: Colour42
0x2B: Colour43
0x2C: Colour44
0x2D: Colour45
0x2E: Colour46
0x2F: Colour47
0x30: Colour48
0x31: Colour49
0x32: Colour50
0x33: Colour51
0x34: Colour52
0x35: Colour53
0x36: Colour54
0x37: Colour55
0x38: Colour56
0x39: Colour57
0x3A: Colour58
0x3B: Colour59
0x3C: Colour60
0x3D: Colour61
0x3E: Colour62
0x3F: Colour63
0x40: Colour64
0x41~0xFF: Reserved';</t>
  </si>
  <si>
    <t>Change POD_OBC_CHRGSTATION(0x245) POD_OBC_CPCurrentLimit  signal resolution from '0.4' to '0.126';
Change signal POD_OBC_CHRGSTATION(0x245) POD_OBC_CPCurrentLimit  signal_max_value_phys from '102' to '32.13';</t>
  </si>
  <si>
    <t>Change POD_OBC_CHRGSTATION(0x245) POD_OBC_CCCurrentLimit  signal resolution from '0.4' to '0.126';
Change signal POD_OBC_CHRGSTATION(0x245) POD_OBC_CCCurrentLimit  signal_max_value_phys from '102' to '32.13';</t>
  </si>
  <si>
    <t>Change POD_OBC_CHRGSTATION(0x245) POD_OBC_OBCMaxPermOutpCrrt  signal resolution from '0.2' to '0.1';
Change POD_OBC_CHRGSTATION(0x245) POD_OBC_OBCMaxPermOutpCrrt  signal offset from '-40' to '0';
Change signal POD_OBC_CHRGSTATION(0x245) POD_OBC_OBCMaxPermOutpCrrt  signal_min_value_phys from '-40' to '0';
Change signal POD_OBC_CHRGSTATION(0x245) POD_OBC_OBCMaxPermOutpCrrt  signal_description from 'Report OBC Max Permit Output Current ,Positive is charge, negative is discharge' to 'Report OBC Max Permit Output Current';</t>
  </si>
  <si>
    <t>Change signal SGW_02(0x23D) SGW_AmbientLightColourSet  signal_value_description from '0x0: NO Request
0x1~0x40: Colour1~Colour64
0x41~0xFF: Reserved' to '0x0: NO Request
0x1: Colour1
0x2: Colour2
0x3: Colour3
0x4: Colour4
0x5: Colour5
0x6: Colour6
0x7: Colour7
0x8: Colour8
0x9: Colour9
0xA: Colour10
0xB: Colour11
0xC: Colour12
0xD: Colour13
0xE: Colour14
0xF: Colour15
0x10: Colour16
0x11: Colour17
0x12: Colour18
0x13: Colour19
0x14: Colour20
0x15: Colour21
0x16: Colour22
0x17: Colour23
0x18: Colour24
0x19: Colour25
0x1A: Colour26
0x1B: Colour27
0x1C: Colour28
0x1D: Colour29
0x1E: Colour30
0x1F: Colour31
0x20: Colour32
0x21: Colour33
0x22: Colour34
0x23: Colour35
0x24: Colour36
0x25: Colour37
0x26: Colour38
0x27: Colour39
0x28: Colour40
0x29: Colour41
0x2A: Colour42
0x2B: Colour43
0x2C: Colour44
0x2D: Colour45
0x2E: Colour46
0x2F: Colour47
0x30: Colour48
0x31: Colour49
0x32: Colour50
0x33: Colour51
0x34: Colour52
0x35: Colour53
0x36: Colour54
0x37: Colour55
0x38: Colour56
0x39: Colour57
0x3A: Colour58
0x3B: Colour59
0x3C: Colour60
0x3D: Colour61
0x3E: Colour62
0x3F: Colour63
0x40: Colour64
0x41~0xFF: Reserved';</t>
  </si>
  <si>
    <t>Change signal SGW_02(0x23D) SGW_AwayLockSet  signal_description from 'away lock settings  remotely' to 'away lock settings remotely';</t>
  </si>
  <si>
    <t>Change signal SGW_02(0x23D) SGW_MFPColourSet  signal_value_description from '0x0: NO Request
0x1~0x40: Color1~Color64
0x41~0xFF: Reserved' to '0x0: NO Request
0x1: Colour1
0x2: Colour2
0x3: Colour3
0x4: Colour4
0x5: Colour5
0x6: Colour6
0x7: Colour7
0x8: Colour8
0x9: Colour9
0xA: Colour10
0xB: Colour11
0xC: Colour12
0xD: Colour13
0xE: Colour14
0xF: Colour15
0x10: Colour16
0x11: Colour17
0x12: Colour18
0x13: Colour19
0x14: Colour20
0x15: Colour21
0x16: Colour22
0x17: Colour23
0x18: Colour24
0x19: Colour25
0x1A: Colour26
0x1B: Colour27
0x1C: Colour28
0x1D: Colour29
0x1E: Colour30
0x1F: Colour31
0x20: Colour32
0x21: Colour33
0x22: Colour34
0x23: Colour35
0x24: Colour36
0x25: Colour37
0x26: Colour38
0x27: Colour39
0x28: Colour40
0x29: Colour41
0x2A: Colour42
0x2B: Colour43
0x2C: Colour44
0x2D: Colour45
0x2E: Colour46
0x2F: Colour47
0x30: Colour48
0x31: Colour49
0x32: Colour50
0x33: Colour51
0x34: Colour52
0x35: Colour53
0x36: Colour54
0x37: Colour55
0x38: Colour56
0x39: Colour57
0x3A: Colour58
0x3B: Colour59
0x3C: Colour60
0x3D: Colour61
0x3E: Colour62
0x3F: Colour63
0x40: Colour64
0x41~0xFF: Reserved';</t>
  </si>
  <si>
    <t>Change signal SGW_10(0x10C) SGW_GetNFCKeyCardsReq  signal_description from 'SGW get all
NFC ket card info request' to 'SGW get all NFC ket card info request';</t>
  </si>
  <si>
    <t>Delete signal: SGW_12(0x23B) SGW_EngOffTimeValid</t>
  </si>
  <si>
    <t>Delete signal: SGW_12(0x23B) SGW_EngOffTime</t>
  </si>
  <si>
    <t>Add new signal: SGW_17(0x352) SGW_DKDeleteSlotIDReq</t>
  </si>
  <si>
    <t>Add new signal: SGW_17(0x352) SGW_DeleteAllDKReq</t>
  </si>
  <si>
    <t>Add new signal: SGW_17(0x352) SGW_BlePairingSet</t>
  </si>
  <si>
    <t>Add new signal: SGW_17(0x352) SGW_DKAuthSts</t>
  </si>
  <si>
    <t>Change signal SGW_BCM_04(0x353) IVI_AmbientLightColorSet  signal_value_description from '0x0: NO Request
0x1~0x40: Colour1~Colour64
0x41~0xFE: Reserved
0xFF: Reserved' to '0x0: NO Request
0x1: Colour1
0x2: Colour2
0x3: Colour3
0x4: Colour4
0x5: Colour5
0x6: Colour6
0x7: Colour7
0x8: Colour8
0x9: Colour9
0xA: Colour10
0xB: Colour11
0xC: Colour12
0xD: Colour13
0xE: Colour14
0xF: Colour15
0x10: Colour16
0x11: Colour17
0x12: Colour18
0x13: Colour19
0x14: Colour20
0x15: Colour21
0x16: Colour22
0x17: Colour23
0x18: Colour24
0x19: Colour25
0x1A: Colour26
0x1B: Colour27
0x1C: Colour28
0x1D: Colour29
0x1E: Colour30
0x1F: Colour31
0x20: Colour32
0x21: Colour33
0x22: Colour34
0x23: Colour35
0x24: Colour36
0x25: Colour37
0x26: Colour38
0x27: Colour39
0x28: Colour40
0x29: Colour41
0x2A: Colour42
0x2B: Colour43
0x2C: Colour44
0x2D: Colour45
0x2E: Colour46
0x2F: Colour47
0x30: Colour48
0x31: Colour49
0x32: Colour50
0x33: Colour51
0x34: Colour52
0x35: Colour53
0x36: Colour54
0x37: Colour55
0x38: Colour56
0x39: Colour57
0x3A: Colour58
0x3B: Colour59
0x3C: Colour60
0x3D: Colour61
0x3E: Colour62
0x3F: Colour63
0x40: Colour64
0x41~0xFF: Reserved';</t>
  </si>
  <si>
    <t>Change signal SGW_BCM_04(0x353) IVI_MFPColourSet  signal_value_description from '0x0: NO Request
0x1~0x40: Color1~Color64
0x41~0xFF: Reserved' to '0x0: NO Request
0x1: Colour1
0x2: Colour2
0x3: Colour3
0x4: Colour4
0x5: Colour5
0x6: Colour6
0x7: Colour7
0x8: Colour8
0x9: Colour9
0xA: Colour10
0xB: Colour11
0xC: Colour12
0xD: Colour13
0xE: Colour14
0xF: Colour15
0x10: Colour16
0x11: Colour17
0x12: Colour18
0x13: Colour19
0x14: Colour20
0x15: Colour21
0x16: Colour22
0x17: Colour23
0x18: Colour24
0x19: Colour25
0x1A: Colour26
0x1B: Colour27
0x1C: Colour28
0x1D: Colour29
0x1E: Colour30
0x1F: Colour31
0x20: Colour32
0x21: Colour33
0x22: Colour34
0x23: Colour35
0x24: Colour36
0x25: Colour37
0x26: Colour38
0x27: Colour39
0x28: Colour40
0x29: Colour41
0x2A: Colour42
0x2B: Colour43
0x2C: Colour44
0x2D: Colour45
0x2E: Colour46
0x2F: Colour47
0x30: Colour48
0x31: Colour49
0x32: Colour50
0x33: Colour51
0x34: Colour52
0x35: Colour53
0x36: Colour54
0x37: Colour55
0x38: Colour56
0x39: Colour57
0x3A: Colour58
0x3B: Colour59
0x3C: Colour60
0x3D: Colour61
0x3E: Colour62
0x3F: Colour63
0x40: Colour64
0x41~0xFF: Reserved';</t>
  </si>
  <si>
    <t>Change signal SGW_BCM_08(0x354) IVI_FLAmbientColorReq  signal_value_description from '0x0: NO Request
0x1~0x40: Colour1~Colour64
0x41~0xFF: Reserved' to '0x0: NO Request
0x1: Colour1
0x2: Colour2
0x3: Colour3
0x4: Colour4
0x5: Colour5
0x6: Colour6
0x7: Colour7
0x8: Colour8
0x9: Colour9
0xA: Colour10
0xB: Colour11
0xC: Colour12
0xD: Colour13
0xE: Colour14
0xF: Colour15
0x10: Colour16
0x11: Colour17
0x12: Colour18
0x13: Colour19
0x14: Colour20
0x15: Colour21
0x16: Colour22
0x17: Colour23
0x18: Colour24
0x19: Colour25
0x1A: Colour26
0x1B: Colour27
0x1C: Colour28
0x1D: Colour29
0x1E: Colour30
0x1F: Colour31
0x20: Colour32
0x21: Colour33
0x22: Colour34
0x23: Colour35
0x24: Colour36
0x25: Colour37
0x26: Colour38
0x27: Colour39
0x28: Colour40
0x29: Colour41
0x2A: Colour42
0x2B: Colour43
0x2C: Colour44
0x2D: Colour45
0x2E: Colour46
0x2F: Colour47
0x30: Colour48
0x31: Colour49
0x32: Colour50
0x33: Colour51
0x34: Colour52
0x35: Colour53
0x36: Colour54
0x37: Colour55
0x38: Colour56
0x39: Colour57
0x3A: Colour58
0x3B: Colour59
0x3C: Colour60
0x3D: Colour61
0x3E: Colour62
0x3F: Colour63
0x40: Colour64
0x41~0xFF: Reserved';</t>
  </si>
  <si>
    <t>Change signal SGW_BCM_08(0x354) IVI_FRAmbientColorReq  signal_value_description from '0x0: NO Request
0x1~0x40: Colour1~Colour64
0x41~0xFF: Reserved' to '0x0: NO Request
0x1: Colour1
0x2: Colour2
0x3: Colour3
0x4: Colour4
0x5: Colour5
0x6: Colour6
0x7: Colour7
0x8: Colour8
0x9: Colour9
0xA: Colour10
0xB: Colour11
0xC: Colour12
0xD: Colour13
0xE: Colour14
0xF: Colour15
0x10: Colour16
0x11: Colour17
0x12: Colour18
0x13: Colour19
0x14: Colour20
0x15: Colour21
0x16: Colour22
0x17: Colour23
0x18: Colour24
0x19: Colour25
0x1A: Colour26
0x1B: Colour27
0x1C: Colour28
0x1D: Colour29
0x1E: Colour30
0x1F: Colour31
0x20: Colour32
0x21: Colour33
0x22: Colour34
0x23: Colour35
0x24: Colour36
0x25: Colour37
0x26: Colour38
0x27: Colour39
0x28: Colour40
0x29: Colour41
0x2A: Colour42
0x2B: Colour43
0x2C: Colour44
0x2D: Colour45
0x2E: Colour46
0x2F: Colour47
0x30: Colour48
0x31: Colour49
0x32: Colour50
0x33: Colour51
0x34: Colour52
0x35: Colour53
0x36: Colour54
0x37: Colour55
0x38: Colour56
0x39: Colour57
0x3A: Colour58
0x3B: Colour59
0x3C: Colour60
0x3D: Colour61
0x3E: Colour62
0x3F: Colour63
0x40: Colour64
0x41~0xFF: Reserved';</t>
  </si>
  <si>
    <t>Change signal SGW_BCM_08(0x354) IVI_RLAmbientColorReq  signal_value_description from '0x0: NO Request
0x1~0x40: Colour1~Colour64
0x41~0xFF: Reserved' to '0x0: NO Request
0x1: Colour1
0x2: Colour2
0x3: Colour3
0x4: Colour4
0x5: Colour5
0x6: Colour6
0x7: Colour7
0x8: Colour8
0x9: Colour9
0xA: Colour10
0xB: Colour11
0xC: Colour12
0xD: Colour13
0xE: Colour14
0xF: Colour15
0x10: Colour16
0x11: Colour17
0x12: Colour18
0x13: Colour19
0x14: Colour20
0x15: Colour21
0x16: Colour22
0x17: Colour23
0x18: Colour24
0x19: Colour25
0x1A: Colour26
0x1B: Colour27
0x1C: Colour28
0x1D: Colour29
0x1E: Colour30
0x1F: Colour31
0x20: Colour32
0x21: Colour33
0x22: Colour34
0x23: Colour35
0x24: Colour36
0x25: Colour37
0x26: Colour38
0x27: Colour39
0x28: Colour40
0x29: Colour41
0x2A: Colour42
0x2B: Colour43
0x2C: Colour44
0x2D: Colour45
0x2E: Colour46
0x2F: Colour47
0x30: Colour48
0x31: Colour49
0x32: Colour50
0x33: Colour51
0x34: Colour52
0x35: Colour53
0x36: Colour54
0x37: Colour55
0x38: Colour56
0x39: Colour57
0x3A: Colour58
0x3B: Colour59
0x3C: Colour60
0x3D: Colour61
0x3E: Colour62
0x3F: Colour63
0x40: Colour64
0x41~0xFF: Reserved';</t>
  </si>
  <si>
    <t>Change signal SGW_BCM_08(0x354) IVI_RRAmbientColorReq  signal_value_description from '0x0: NO Request
0x1~0x40: Colour1~Colour64
0x41~0xFF: Reserved' to '0x0: NO Request
0x1: Colour1
0x2: Colour2
0x3: Colour3
0x4: Colour4
0x5: Colour5
0x6: Colour6
0x7: Colour7
0x8: Colour8
0x9: Colour9
0xA: Colour10
0xB: Colour11
0xC: Colour12
0xD: Colour13
0xE: Colour14
0xF: Colour15
0x10: Colour16
0x11: Colour17
0x12: Colour18
0x13: Colour19
0x14: Colour20
0x15: Colour21
0x16: Colour22
0x17: Colour23
0x18: Colour24
0x19: Colour25
0x1A: Colour26
0x1B: Colour27
0x1C: Colour28
0x1D: Colour29
0x1E: Colour30
0x1F: Colour31
0x20: Colour32
0x21: Colour33
0x22: Colour34
0x23: Colour35
0x24: Colour36
0x25: Colour37
0x26: Colour38
0x27: Colour39
0x28: Colour40
0x29: Colour41
0x2A: Colour42
0x2B: Colour43
0x2C: Colour44
0x2D: Colour45
0x2E: Colour46
0x2F: Colour47
0x30: Colour48
0x31: Colour49
0x32: Colour50
0x33: Colour51
0x34: Colour52
0x35: Colour53
0x36: Colour54
0x37: Colour55
0x38: Colour56
0x39: Colour57
0x3A: Colour58
0x3B: Colour59
0x3C: Colour60
0x3D: Colour61
0x3E: Colour62
0x3F: Colour63
0x40: Colour64
0x41~0xFF: Reserved';</t>
  </si>
  <si>
    <t>Change signal SGW_BCM_08(0x354) IVI_IPAmbientColorReq  signal_value_description from '0x0: NO Request
0x1~0x40: Colour1~Colour64
0x41~0xFF: Reserved' to '0x0: NO Request
0x1: Colour1
0x2: Colour2
0x3: Colour3
0x4: Colour4
0x5: Colour5
0x6: Colour6
0x7: Colour7
0x8: Colour8
0x9: Colour9
0xA: Colour10
0xB: Colour11
0xC: Colour12
0xD: Colour13
0xE: Colour14
0xF: Colour15
0x10: Colour16
0x11: Colour17
0x12: Colour18
0x13: Colour19
0x14: Colour20
0x15: Colour21
0x16: Colour22
0x17: Colour23
0x18: Colour24
0x19: Colour25
0x1A: Colour26
0x1B: Colour27
0x1C: Colour28
0x1D: Colour29
0x1E: Colour30
0x1F: Colour31
0x20: Colour32
0x21: Colour33
0x22: Colour34
0x23: Colour35
0x24: Colour36
0x25: Colour37
0x26: Colour38
0x27: Colour39
0x28: Colour40
0x29: Colour41
0x2A: Colour42
0x2B: Colour43
0x2C: Colour44
0x2D: Colour45
0x2E: Colour46
0x2F: Colour47
0x30: Colour48
0x31: Colour49
0x32: Colour50
0x33: Colour51
0x34: Colour52
0x35: Colour53
0x36: Colour54
0x37: Colour55
0x38: Colour56
0x39: Colour57
0x3A: Colour58
0x3B: Colour59
0x3C: Colour60
0x3D: Colour61
0x3E: Colour62
0x3F: Colour63
0x40: Colour64
0x41~0xFF: Reserved';</t>
  </si>
  <si>
    <t>Change SGW_Req(0x100) IVI_ScreenBrightnessSet  signal invalid_value from '' to '0x1F';
Change SGW_Req(0x100) IVI_ScreenBrightnessSet  signal initial_value from '0x5' to '0x1F';
Change signal SGW_Req(0x100) IVI_ScreenBrightnessSet  signal_value_description from '0x0: 0level
0x1: 1level
0x2: 2level
0x3: 3level
0x4: 4level
0x5: 5level
0x6: 6level
0x7: 7level
0x8: 8level
0x9: 9level
0xA: 10level
0xB~0x1F: Invalid' to '0x0: 0Level
0x1: 1Level
0x2: 2Level
0x3: 3Level
0x4: 4Level
0x5: 5Level
0x6: 6Level
0x7: 7Level
0x8: 8Level
0x9: 9Level
0xA: 10Level
0xB~0x1E: Reserved
0x1F: Invalid';</t>
  </si>
  <si>
    <t>Change SGW_DCM_01(0x233) IVI_LeftMirrorHorizontalPos  signal unit from '' to 'percent';</t>
  </si>
  <si>
    <t>Change SGW_DCM_01(0x233) IVI_LeftMirrorVerticalPos  signal unit from '' to 'percent';</t>
  </si>
  <si>
    <t>Change SGW_DCM_01(0x233) IVI_RightMirrorHorizontalPos  signal unit from '' to 'percent';</t>
  </si>
  <si>
    <t>Change SGW_DCM_01(0x233) IVI_RightMirrorVerticalPos  signal unit from '' to 'percent';</t>
  </si>
  <si>
    <t>Change SGW_RemoteCmd_02(0x106) IVI_HUDScreenBrightnessSet  signal invalid_value from '' to '0x1F';
Change SGW_RemoteCmd_02(0x106) IVI_HUDScreenBrightnessSet  signal initial_value from '0xB' to '0x1F';
Change signal SGW_RemoteCmd_02(0x106) IVI_HUDScreenBrightnessSet  signal_value_description from '0x0: 0Level
0x1: 1Level
0x2: 2Level
0x3: 3Level
0x4: 4Level
0x5: 5Level
0x6: 6Level
0x7: 7Level
0x8: 8Level
0x9: 9Level
0xA: 10Level
0xB~0x1F: Invalid' to '0x0: 0Level
0x1: 1Level
0x2: 2Level
0x3: 3Level
0x4: 4Level
0x5: 5Level
0x6: 6Level
0x7: 7Level
0x8: 8Level
0x9: 9Level
0xA: 10Level
0xB~0x1E: Reserved
0x1F: Invalid';</t>
  </si>
  <si>
    <t>Change SGW_VCU_01(0x230) IVI_MaxChrgSocSet  signal initial_value from '0x0' to '0xFE';</t>
  </si>
  <si>
    <t>Change SGW_VCU_01(0x230) IVI_V2LidisSet  signal initial_value from '0x0' to '0xFE';</t>
  </si>
  <si>
    <t>Change message: Switches_03(0x10F) msg_cycle_time_fast from '' to '20';
Change message: Switches_03(0x10F) msg_nr_of_reption from '' to '3';
Change message: Switches_03(0x10F) delay_time from '' to '20';</t>
  </si>
  <si>
    <t>Change Switches_03(0x10F) Switches_L_SWipe_Cmd  signal send_type from 'OnChange' to 'OnChangeWithRepetition';</t>
  </si>
  <si>
    <t>Change VCU_02(0x319) VCU_BS_IBSBatSOC  signal initial_value from '0xCC' to '0xA0';</t>
  </si>
  <si>
    <t>Change signal VCU_06(0x225) VCU_ChargeEnergy  signal_max_value_phys from '102' to '102.3';</t>
  </si>
  <si>
    <t>Change VCU_HMIsignals_02(0x318) VCU_maxChargeSOC  signal initial_value from '0x0' to '0xFF';</t>
  </si>
  <si>
    <t>Change VCU_HMIsignals_02(0x318) VCU_DischargeEndSoc  signal initial_value from '0x0' to '0x32';</t>
  </si>
  <si>
    <t>Change VCU_MCU_03(0x095) VCU_PWTErrorLevel  signal name from 'PWT_ErrorLevel' to 'VCU_PWTErrorLevel';</t>
  </si>
  <si>
    <t>Delete message: SGW_BCM_auth(0x080)
Delete signal: SGW_AuthReq</t>
  </si>
  <si>
    <t>Delete message: CGW_02(0x11E)
Delete signal: CGW_Firstwakeupr_SGW
Delete signal: CGW_Firstwakeupr_CGW
Delete signal: CGW_Firstwakeupr_CBM
Delete signal: CGW_Firstwakeupr_DCM_FL
Delete signal: CGW_Firstwakeupr_DCM_FR
Delete signal: CGW_Firstwakeupr_DCM_RL
Delete signal: CGW_Firstwakeupr_DCM_RR
Delete signal: CGW_Firstwakeupr_SCU_L
Delete signal: CGW_Firstwakeupr_SCU_R
Delete signal: CGW_Firstwakeupr_HLR
Delete signal: CGW_Firstwakeupr_HLL
Delete signal: CGW_Firstwakeupr_MFP_RC
Delete signal: CGW_Firstwakeupr_MFP_FC
Delete signal: CGW_Firstwakeupr_IVI
Delete signal: CGW_Firstwakeupr_ADCU
Delete signal: CGW_Firstwakeupr_VCU
Delete signal: CGW_Firstwakeupr_BMS
Delete signal: CGW_Firstwakeupr_BCM
Delete signal: CGW_Firstwakeupr_SWP
Delete signal: CGW_Firstwakeupr_HOD_Heating
Delete signal: CGW_Firstwakeupr_Swiches
Delete signal: CGW_Firstwakeupr_PRND</t>
  </si>
  <si>
    <t>Delete message: SGW_06(0x11F)
Delete signal: SGW_Firstwakeupr_SGW
Delete signal: SGW_Firstwakeupr_CGW
Delete signal: SGW_Firstwakeupr_CBM
Delete signal: SGW_Firstwakeupr_DCM_FL
Delete signal: SGW_Firstwakeupr_DCM_FR
Delete signal: SGW_Firstwakeupr_DCM_RL
Delete signal: SGW_Firstwakeupr_DCM_RR
Delete signal: SGW_Firstwakeupr_SCU_L
Delete signal: SGW_Firstwakeupr_SCU_R
Delete signal: SGW_Firstwakeupr_HLR
Delete signal: SGW_Firstwakeupr_HLL
Delete signal: SGW_Firstwakeupr_MFP_RC
Delete signal: SGW_Firstwakeupr_MFP_FC
Delete signal: SGW_Firstwakeupr_IVI
Delete signal: SGW_Firstwakeupr_ADCU
Delete signal: SGW_Firstwakeupr_VCU
Delete signal: SGW_Firstwakeupr_BMS
Delete signal: SGW_Firstwakeupr_BCM
Delete signal: SGW_Firstwakeupr_SWP
Delete signal: SGW_Firstwakeupr_HOD_Heating
Delete signal: SGW_Firstwakeupr_Swiches
Delete signal: SGW_Firstwakeupr_PRND</t>
  </si>
  <si>
    <t>Delete message: DiagReq_SGW(0x783)
Delete signal: SGW_DiagReq</t>
  </si>
  <si>
    <t>Delete message: DiagReq_DZ(0x7EE)
Delete signal: DZ_DiagReq</t>
  </si>
  <si>
    <t>Add new message: BCM_SynReq_01(0x13D)
Add new signal: BCM_SynRequest</t>
  </si>
  <si>
    <t>Add new message: VCU_SynReq_01(0x13F)
Add new signal: VCU_SynRequest</t>
  </si>
  <si>
    <t>Add new message: SGW_06(0x359)
Add new signal: SGW_SGWSts
Add new signal: SGW_CGWSts
Add new signal: SGW_CBMSts
Add new signal: SGW_DCM_FLSts
Add new signal: SGW_DCM_FRSts
Add new signal: SGW_DCM_RLSts
Add new signal: SGW_DCM_RRSts
Add new signal: SGW_SCU_LSts
Add new signal: SGW_SCU_RSts
Add new signal: SGW_HLRSts
Add new signal: SGW_HLLSts
Add new signal: SGW_MFP_RCSts
Add new signal: SGW_MFP_FCSts
Add new signal: SGW_IVISts
Add new signal: SGW_ADCUSts
Add new signal: SGW_VCUSts
Add new signal: SGW_BMSSts
Add new signal: SGW_BCMSts
Add new signal: SGW_SWPSts
Add new signal: SGW_HOD_HeatingSts
Add new signal: SGW_SwichesSts
Add new signal: SGW_PRNDSts</t>
  </si>
  <si>
    <t>Add new message: CGW_02(0x35A)
Add new signal: CGW_SGWSts
Add new signal: CGW_CGWSts
Add new signal: CGW_CBMSts
Add new signal: CGW_DCM_FLSts
Add new signal: CGW_DCM_FRSts
Add new signal: CGW_DCM_RLSts
Add new signal: CGW_DCM_RRSts
Add new signal: CGW_SCU_LSts
Add new signal: CGW_SCU_RSts
Add new signal: CGW_HLRSts
Add new signal: CGW_HLLSts
Add new signal: CGW_MFP_RCSts
Add new signal: CGW_MFP_FCSts
Add new signal: CGW_IVISts
Add new signal: CGW_ADCUSts
Add new signal: CGW_VCUSts
Add new signal: CGW_BMSSts
Add new signal: CGW_BCMSts
Add new signal: CGW_SWPSts
Add new signal: CGW_HOD_HeatingSts
Add new signal: CGW_SwichesSts
Add new signal: CGW_PRNDSts</t>
  </si>
  <si>
    <t>Add new message: SGW_FVSynchronization_01(0x3C0)
Add new signal: SGW_TripCounter
Add new signal: SGW_ResetCounter
Add new signal: SGW_SynMsgAuthenticator</t>
  </si>
  <si>
    <t>V3.3.0</t>
  </si>
  <si>
    <t>Change VCU_02(0x319) VCU_BS_IBSBatSOC  signal resolution from '0.5' to '1';
Change signal VCU_02(0x319) VCU_BS_IBSBatSOC  signal_max_value_hex from '0xC8' to '0x64';
Change VCU_02(0x319) VCU_BS_IBSBatSOC  signal invalid_value from '' to '0xFF';
Change VCU_02(0x319) VCU_BS_IBSBatSOC  signal initial_value from '0xA0' to '0x50';</t>
  </si>
  <si>
    <t>V3.4.0</t>
  </si>
  <si>
    <t>Modify message name from IBS_DTCfault to IBS_DTCFault</t>
  </si>
  <si>
    <t>2024/12/26</t>
  </si>
  <si>
    <t>Change message: SGW_18(0x2B7) msg_send_type from 'Cycle' to 'CE';
Change message: SGW_18(0x2B7) msg_cycle_time_fast from '' to '20';
Change message: SGW_18(0x2B7) msg_nr_of_reption from '' to '3';
Change message: SGW_18(0x2B7) delay_time from '' to '20';</t>
  </si>
  <si>
    <t>Delete signal: SGW_17(0x352) SGW_DKDeleteSlotIDReq
Delete signal: SGW_17(0x352) SGW_DeleteAllDKReq
Delete signal: SGW_17(0x352) SGW_BlePairingSet
Delete signal: SGW_17(0x352) SGW_DKAuthSts
Add new signal: SGW_18(0x2B7) SGW_DeleteAllDKReq
Add new signal: SGW_18(0x2B7) SGW_DKDeleteSlotIDReq
Add new signal: SGW_18(0x2B7) SGW_BlePairingSet
Add new signal: SGW_18(0x2B7) SGW_DKAuthSts</t>
  </si>
  <si>
    <t>V4.0.0</t>
  </si>
  <si>
    <t>2025/01/21</t>
  </si>
  <si>
    <t>Delete signal: SGW_SCU_L_01(0x103) IVI_FL_FrontRearReq
Delete signal: SGW_SCU_L_01(0x103) IVI_FL_HeightMotorReq
Delete signal: SGW_SCU_L_01(0x103) IVI_FL_BackrestMotorReq
Delete signal: SGW_SCU_R_01(0x104) IVI_FR_FrontRearReq
Delete signal: SGW_SCU_R_01(0x104) IVI_FR_HeightMotorReq
Delete signal: SGW_SCU_R_01(0x104) IVI_FR_BackrestMotorReq
Delete signal: SGW_SteerWhPos(0x2C6) IVI_SteeringwheelAngleReq
Delete signal: SGW_SteerWhPos(0x2C6) IVI_SteeringwheelLengthReq
Delete signal: SGW_DCM_01(0x233) IVI_FL_MirrorAdjust
Delete signal: SGW_DCM_01(0x233) IVI_FR_MirrorAdjust</t>
  </si>
  <si>
    <t>Add new signal: SGW_09(0x2B3) IVI_FL_FrontRearReq
Add new signal: SGW_09(0x2B3) IVI_FL_HeightMotorReq
Add new signal: SGW_09(0x2B3) IVI_FL_BackrestMotorReq
Add new signal: SGW_09(0x2B3) IVI_FR_FrontRearReq
Add new signal: SGW_09(0x2B3) IVI_FR_HeightMotorReq
Add new signal: SGW_09(0x2B3) IVI_FR_BackrestMotorReq
Add new signal: SGW_09(0x2B3) IVI_SteeringwheelAngleReq
Add new signal: SGW_09(0x2B3) IVI_SteeringwheelLengthReq
Add new signal: SGW_09(0x2B3) IVI_FL_MirrorAdjust
Add new signal: SGW_09(0x2B3) IVI_FR_MirrorAdjust</t>
  </si>
  <si>
    <t>V5.0.0</t>
  </si>
  <si>
    <t>Change ACU_info(0x097) ACU_CrashOutputSts  signal initial_value from '0x1' to '0x0';</t>
  </si>
  <si>
    <t>Change ADCU_ACC_02(0x0E0) ADCU_ACC_Mode signal start_byte from '2' to '3';
Change ADCU_ACC_02(0x0E0) ADCU_ACC_Mode signal start_bit from '21' to '31';
Change ADCU_ACC_02(0x0E0) ADCU_ACC_Mode  signal bit_length from '3' to '4';
Change signal ADCU_ACC_02(0x0E0) ADCU_ACC_Mode  signal_max_value_phys from '7' to '10';
Change signal ADCU_ACC_02(0x0E0) ADCU_ACC_Mode  signal_max_value_hex from '0x7' to '0xA';
Change ADCU_ACC_02(0x0E0) ADCU_ACC_Mode  signal invalid_value from '' to '0xB';
Change signal ADCU_ACC_02(0x0E0) ADCU_ACC_Mode  signal_value_description from '0x0: Off
0x1: Active State
0x2: Override State
0x3: Shut-off State
0x4: Standby State
0x5: Fail State
0x6~0x7: Reserved' to '0x0: Off
0x1: Init
0x2: Standby-Inhibit
0x3: Standby-Available
0x4: Reject
0x5: Error
0x6: Override
0x7: ACTIVE_CONTROL
0x8: STAND_ACTIVE
0x9: STAND_WAIT
0xA: BRAKE_ONLY
0xB: Invalid';</t>
  </si>
  <si>
    <t>Add new signal: ADCU_ACC_02(0x0E0) ADCU_DA_Mode</t>
  </si>
  <si>
    <t>Change signal ADCU_AEB_01(0x0E2) ADCU_AEB_AWB_Level  signal_value_description from '0x0: No level
0x1: Level 1
0x2: Level 2
0x3: Level 3
0x4: Level 4
0x5: Reserved' to '0x0: No level
0x1: Level 1
0x2: Level 2
0x3: Level 3
0x4: Reserved
0x5: Reserved';</t>
  </si>
  <si>
    <t>Add new signal: ADCU_AEB_01(0x0E2) ADCU_FcwAlarmModeState</t>
  </si>
  <si>
    <t>Change signal ADCU_APS_01(0x0E4) ADCU_APSCrlModeReq  signal_description from 'Request Low Speed Maneuvering Control Mode (PAS (full/semi auto) or RC)' to 'Request Low Speed Maneuvering Control Mode (APS or RC)';
Change signal ADCU_APS_01(0x0E4) ADCU_APSCrlModeReq  signal_value_description from '0x0: None
0x1: APS
0x2: RC
0x3: Reserved' to '0x0: No Request
0x1: APS
0x2: RC
0x3: Invalid';</t>
  </si>
  <si>
    <t>Change signal ADCU_APS_01(0x0E4) ADCU_APSCrlTypReq  signal_value_description from '0x0: None
0x1: Comfort
0x2: Emergency
0x3: Reserved' to '0x0: No Request
0x1: Comfort
0x2: Emergency
0x3: Invalid';</t>
  </si>
  <si>
    <t>Change signal ADCU_APS_01(0x0E4) ADCU_APSCrlReq  signal_max_value_phys from '2' to '3';
Change signal ADCU_APS_01(0x0E4) ADCU_APSCrlReq  signal_max_value_hex from '0x2' to '0x3';
Change signal ADCU_APS_01(0x0E4) ADCU_APSCrlReq  signal_value_description from '0x0: Req_None
0x1: Req_Drive
0x2: Req_LSM' to '0x0: No Request
0x1: Req_Drive
0x2: Req_LSM
0x3: Invalid';</t>
  </si>
  <si>
    <t>Change signal ADCU_APS_01(0x0E4) ADCU_APSDistanceStop  signal_description from 'Stopdistance request' to 'Maximum distance to go until stop request';</t>
  </si>
  <si>
    <t>Add new signal: ADCU_Body_req(0x20A) ADCU_SEASts</t>
  </si>
  <si>
    <t>Change ADCU_EPS_01(0x0E8) ADCU_EPSSteerAngTarValReq  signal name from 'ADCU_EPSSterAngTarValReq' to 'ADCU_EPSSteerAngTarValReq';
Change signal ADCU_EPS_01(0x0E8) ADCU_EPSSteerAngTarValReq  signal_description from 'Request steering gear angle for ADCU' to 'Request steering wheel angle for ADCU';</t>
  </si>
  <si>
    <t>Change ADCU_EPS_01(0x0E8) ADCU_EPSSteerAngSpdReq  signal name from 'ADCU_EPSSterAngSpdReq' to 'ADCU_EPSSteerAngSpdReq';
Change signal ADCU_EPS_01(0x0E8) ADCU_EPSSteerAngSpdReq  signal_description from 'Request steering gear angle speed for ADCU' to 'Request steering wheel angle speed for ADCU';</t>
  </si>
  <si>
    <t>Change signal ADCU_LDW_01(0x203) ADCU_LDW_SYS_Sts  signal_value_description from '0x0: System Off / Default
0x1: Standby
0x2: Active
0x3: reserved
0x4: System fail
0x5~0x7: Reserved' to '0x0: Off
0x1: Standby
0x2: Active
0x3: Warning
0x4: Failure
0x5~0x7: Reserved';</t>
  </si>
  <si>
    <t>Add new signal: ADCU_LDW_01(0x203) ADCU_LeftLaneVisualizationSts</t>
  </si>
  <si>
    <t>Add new signal: ADCU_LDW_01(0x203) ADCU_RightLaneVisualizationSts</t>
  </si>
  <si>
    <t>Add new signal: ADCU_LDW_01(0x203) ADCU_LDWWarningModeState</t>
  </si>
  <si>
    <t>Add new signal: BCM_02(0x337) BCM_WasherExtraWipeSts</t>
  </si>
  <si>
    <t>Add new signal: BCM_02(0x337) BCM_CarSharingTimeSts</t>
  </si>
  <si>
    <t>Add new signal: BCM_02(0x337) BCM_CarSharingColorSts</t>
  </si>
  <si>
    <t>Add new signal: BCM_02(0x337) BCM_CarSharingLightSts</t>
  </si>
  <si>
    <t>Add new signal: BCM_02(0x337) BCM_HeadlLampMotorError</t>
  </si>
  <si>
    <t>Change BCM_03(0x338) BCM_AutoLmpSts  signal initial_value from '0x1' to '0x0';</t>
  </si>
  <si>
    <t>Change signal BCM_04(0x339) BCM_RelockSts  signal_value_description from '0x0: INACTIVE
0x1: 30s
0x2: 60s
0x3: Reserved
0x4: Reserved' to '0x0: INACTIVE
0x1: ACTIVE
0x2: Reserved
0x3: Reserved
0x4: Reserved';</t>
  </si>
  <si>
    <t>Change signal BCM_08(0x33C) BCM_AmbientLiAniSts  signal_max_value_phys from '26' to '25';
Change signal BCM_08(0x33C) BCM_AmbientLiAniSts  signal_max_value_hex from '0x1A' to '0x19';
Change signal BCM_08(0x33C) BCM_AmbientLiAniSts  signal_value_description from '0x0: Reserved
0x1: Animation 1
0x2: Animation 2
0x3: Animation 3
0x4: Animation 4
0x5: Animation 5
0x6: Animation 6
0x7: Animation 7
0x8: Animation 8
0x9: Animation 9
0xA: Animation 10
0xB: Animation 11
0xC: Animation 12
0xD: Animation 13
0xE: Animation 14
0xF: Animation 15
0x11: Animation 16
0x12: Animation 17
0x13: Animation 18
0x14: Animation 19
0x15: Animation 20
0x16: Animation 21
0x17: Animation 22
0x18: Animation 23
0x19: Animation 24
0x1A: Animation 25' to '0x0: Reserved
0x1: Animation 1
0x2: Animation 2
0x3: Animation 3
0x4: Animation 4
0x5: Animation 5
0x6: Animation 6
0x7: Animation 7
0x8: Animation 8
0x9: Animation 9
0xA: Animation 10
0xB: Animation 11
0xC: Animation 12
0xD: Animation 13
0xE: Animation 14
0xF: Animation 15
0x10: Animation 16
0x11: Animation 17
0x12: Animation 18
0x13: Animation 19
0x14: Animation 20
0x15: Animation 21
0x16: Animation 22
0x17: Animation 23
0x18: Animation 24
0x19: Animation 25';</t>
  </si>
  <si>
    <t>Change BCM_08(0x33C) BCM_LiquidLevelAlarmSts  signal bit_length from '2' to '1';
Change signal BCM_08(0x33C) BCM_LiquidLevelAlarmSts  signal_max_value_phys from '2' to '1';
Change signal BCM_08(0x33C) BCM_LiquidLevelAlarmSts  signal_max_value_hex from '0x2' to '0x1';
Change BCM_08(0x33C) BCM_LiquidLevelAlarmSts  signal initial_value from '0x2' to '0x0';
Change signal BCM_08(0x33C) BCM_LiquidLevelAlarmSts  signal_value_description from '0x0: &lt;50% Alarm
0x1: &lt;10% Alarm
0x2: No Alarm' to '0x0: No Alarm
0x1: &lt;10% Alarm';</t>
  </si>
  <si>
    <t>Add new signal: BCM_08(0x33C) BCM_ChildLockError</t>
  </si>
  <si>
    <t>Change signal DCM_ALM_FL(0x286) DCM_FL_AmbientLiAniSts  signal_max_value_phys from '26' to '25';
Change signal DCM_ALM_FL(0x286) DCM_FL_AmbientLiAniSts  signal_max_value_hex from '0x1A' to '0x19';
Change signal DCM_ALM_FL(0x286) DCM_FL_AmbientLiAniSts  signal_value_description from '0x0: Reserved
0x1: Animation 1
0x2: Animation 2
0x3: Animation 3
0x4: Animation 4
0x5: Animation 5
0x6: Animation 6
0x7: Animation 7
0x8: Animation 8
0x9: Animation 9
0xA: Animation 10
0xB: Animation 11
0xC: Animation 12
0xD: Animation 13
0xE: Animation 14
0xF: Animation 15
0x11: Animation 16
0x12: Animation 17
0x13: Animation 18
0x14: Animation 19
0x15: Animation 20
0x16: Animation 21
0x17: Animation 22
0x18: Animation 23
0x19: Animation 24
0x1A: Animation 25' to '0x0: Reserved
0x1: Animation 1
0x2: Animation 2
0x3: Animation 3
0x4: Animation 4
0x5: Animation 5
0x6: Animation 6
0x7: Animation 7
0x8: Animation 8
0x9: Animation 9
0xA: Animation 10
0xB: Animation 11
0xC: Animation 12
0xD: Animation 13
0xE: Animation 14
0xF: Animation 15
0x10: Animation 16
0x11: Animation 17
0x12: Animation 18
0x13: Animation 19
0x14: Animation 20
0x15: Animation 21
0x16: Animation 22
0x17: Animation 23
0x18: Animation 24
0x19: Animation 25';</t>
  </si>
  <si>
    <t>Change signal DCM_ALM_FR(0x287) DCM_FR_AmbientLiAniSts  signal_max_value_phys from '26' to '25';
Change signal DCM_ALM_FR(0x287) DCM_FR_AmbientLiAniSts  signal_max_value_hex from '0x1A' to '0x19';
Change signal DCM_ALM_FR(0x287) DCM_FR_AmbientLiAniSts  signal_value_description from '0x0: Reserved
0x1: Animation 1
0x2: Animation 2
0x3: Animation 3
0x4: Animation 4
0x5: Animation 5
0x6: Animation 6
0x7: Animation 7
0x8: Animation 8
0x9: Animation 9
0xA: Animation 10
0xB: Animation 11
0xC: Animation 12
0xD: Animation 13
0xE: Animation 14
0xF: Animation 15
0x11: Animation 16
0x12: Animation 17
0x13: Animation 18
0x14: Animation 19
0x15: Animation 20
0x16: Animation 21
0x17: Animation 22
0x18: Animation 23
0x19: Animation 24
0x1A: Animation 25' to '0x0: Reserved
0x1: Animation 1
0x2: Animation 2
0x3: Animation 3
0x4: Animation 4
0x5: Animation 5
0x6: Animation 6
0x7: Animation 7
0x8: Animation 8
0x9: Animation 9
0xA: Animation 10
0xB: Animation 11
0xC: Animation 12
0xD: Animation 13
0xE: Animation 14
0xF: Animation 15
0x10: Animation 16
0x11: Animation 17
0x12: Animation 18
0x13: Animation 19
0x14: Animation 20
0x15: Animation 21
0x16: Animation 22
0x17: Animation 23
0x18: Animation 24
0x19: Animation 25';</t>
  </si>
  <si>
    <t>Change signal DCM_ALM_RL(0x288) DCM_RL_AmbientLiAniSts  signal_max_value_phys from '26' to '25';
Change signal DCM_ALM_RL(0x288) DCM_RL_AmbientLiAniSts  signal_max_value_hex from '0x1A' to '0x19';
Change signal DCM_ALM_RL(0x288) DCM_RL_AmbientLiAniSts  signal_value_description from '0x0: Reserved
0x1: Animation 1
0x2: Animation 2
0x3: Animation 3
0x4: Animation 4
0x5: Animation 5
0x6: Animation 6
0x7: Animation 7
0x8: Animation 8
0x9: Animation 9
0xA: Animation 10
0xB: Animation 11
0xC: Animation 12
0xD: Animation 13
0xE: Animation 14
0xF: Animation 15
0x11: Animation 16
0x12: Animation 17
0x13: Animation 18
0x14: Animation 19
0x15: Animation 20
0x16: Animation 21
0x17: Animation 22
0x18: Animation 23
0x19: Animation 24
0x1A: Animation 25' to '0x0: Reserved
0x1: Animation 1
0x2: Animation 2
0x3: Animation 3
0x4: Animation 4
0x5: Animation 5
0x6: Animation 6
0x7: Animation 7
0x8: Animation 8
0x9: Animation 9
0xA: Animation 10
0xB: Animation 11
0xC: Animation 12
0xD: Animation 13
0xE: Animation 14
0xF: Animation 15
0x10: Animation 16
0x11: Animation 17
0x12: Animation 18
0x13: Animation 19
0x14: Animation 20
0x15: Animation 21
0x16: Animation 22
0x17: Animation 23
0x18: Animation 24
0x19: Animation 25';</t>
  </si>
  <si>
    <t>Change signal DCM_ALM_RR(0x289) DCM_RR_AmbientLiAniSts  signal_max_value_phys from '26' to '25';
Change signal DCM_ALM_RR(0x289) DCM_RR_AmbientLiAniSts  signal_max_value_hex from '0x1A' to '0x19';
Change signal DCM_ALM_RR(0x289) DCM_RR_AmbientLiAniSts  signal_value_description from '0x0: Reserved
0x1: Animation 1
0x2: Animation 2
0x3: Animation 3
0x4: Animation 4
0x5: Animation 5
0x6: Animation 6
0x7: Animation 7
0x8: Animation 8
0x9: Animation 9
0xA: Animation 10
0xB: Animation 11
0xC: Animation 12
0xD: Animation 13
0xE: Animation 14
0xF: Animation 15
0x11: Animation 16
0x12: Animation 17
0x13: Animation 18
0x14: Animation 19
0x15: Animation 20
0x16: Animation 21
0x17: Animation 22
0x18: Animation 23
0x19: Animation 24
0x1A: Animation 25' to '0x0: Reserved
0x1: Animation 1
0x2: Animation 2
0x3: Animation 3
0x4: Animation 4
0x5: Animation 5
0x6: Animation 6
0x7: Animation 7
0x8: Animation 8
0x9: Animation 9
0xA: Animation 10
0xB: Animation 11
0xC: Animation 12
0xD: Animation 13
0xE: Animation 14
0xF: Animation 15
0x10: Animation 16
0x11: Animation 17
0x12: Animation 18
0x13: Animation 19
0x14: Animation 20
0x15: Animation 21
0x16: Animation 22
0x17: Animation 23
0x18: Animation 24
0x19: Animation 25';</t>
  </si>
  <si>
    <t>Change signal DCM_FL(0x282) DCM_FL_FrontDoorAngleFeedback  signal_value_description from '0x0: 75°
0x1: 35°' to '0x0: Fully Open
0x1: Half Open';</t>
  </si>
  <si>
    <t>Add new signal: DCM_FL(0x282) DCM_FL_CarSharingColorSts</t>
  </si>
  <si>
    <t>Add new signal: DCM_FL(0x282) DCM_FL_CarSharingTimeSts</t>
  </si>
  <si>
    <t>Add new signal: DCM_FL(0x282) DCM_FL_PowerDoorModeSts</t>
  </si>
  <si>
    <t>Add new signal: DCM_FL(0x282) DCM_FL_FrontKeepOpenSts</t>
  </si>
  <si>
    <t>Add new signal: DCM_FL(0x282) DCM_FL_PriorSoundSts</t>
  </si>
  <si>
    <t>Add new signal: DCM_FL(0x282) DCM_FL_CarSharingLightSts</t>
  </si>
  <si>
    <t>Add new signal: DCM_FL(0x282) DCM_FL_WelcomeOnOffSts</t>
  </si>
  <si>
    <t>Add new signal: DCM_FL_02(0x28A) DCM_FL_PowerDoorErrorSts</t>
  </si>
  <si>
    <t>Change signal DCM_FR(0x283) DCM_FR_FrontDoorAngleFeedback  signal_value_description from '0x0: 75°
0x1: 35°' to '0x0: Fully Open
0x1: Half Open';</t>
  </si>
  <si>
    <t>Add new signal: DCM_FR(0x283) DCM_FR_CarSharingColorSts</t>
  </si>
  <si>
    <t>Add new signal: DCM_FR(0x283) DCM_FR_CarSharingTimeSts</t>
  </si>
  <si>
    <t>Add new signal: DCM_FR(0x283) DCM_FR_PowerDoorModeSts</t>
  </si>
  <si>
    <t>Add new signal: DCM_FR(0x283) DCM_FR_FrontKeepOpenSts</t>
  </si>
  <si>
    <t>Add new signal: DCM_FR(0x283) DCM_FR_PriorSoundSts</t>
  </si>
  <si>
    <t>Add new signal: DCM_FR(0x283) DCM_FR_CarSharingLightSts</t>
  </si>
  <si>
    <t>Add new signal: DCM_FR(0x283) DCM_FR_WelcomeOnOffSts</t>
  </si>
  <si>
    <t>Add new signal: DCM_FR_02(0x28B) Checksum_28B</t>
  </si>
  <si>
    <t>Add new signal: DCM_FR_02(0x28B) MessageCounter_28B</t>
  </si>
  <si>
    <t>Add new signal: DCM_FR_02(0x28B) DCM_FR_PowerDoorErrorSts</t>
  </si>
  <si>
    <t>Change signal DCM_RL(0x284) DCM_RL_RearDoorAngleFeedback  signal_value_description from '0x0: 75°
0x1: 35°' to '0x0: Fully Open
0x1: Half Open';</t>
  </si>
  <si>
    <t>Add new signal: DCM_RL(0x284) Checksum_284</t>
  </si>
  <si>
    <t>Add new signal: DCM_RL(0x284) MessageCounter_284</t>
  </si>
  <si>
    <t>Add new signal: DCM_RL(0x284) DCM_RL_PowerDoorErrorSts</t>
  </si>
  <si>
    <t>Add new signal: DCM_RL(0x284) DCM_RL_PriorSoundSts</t>
  </si>
  <si>
    <t>Add new signal: DCM_RL(0x284) DCM_RL_PowerDoorModeSts</t>
  </si>
  <si>
    <t>Add new signal: DCM_RL(0x284) DCM_RL_WelcomeOnOffSts</t>
  </si>
  <si>
    <t>Add new signal: DCM_RL(0x284) DCM_RL_CarSharingLightSts</t>
  </si>
  <si>
    <t>Add new signal: DCM_RL(0x284) DCM_RL_CarSharingColorSts</t>
  </si>
  <si>
    <t>Add new signal: DCM_RL(0x284) DCM_RL_CarSharingTimeSts</t>
  </si>
  <si>
    <t>Change signal DCM_RR(0x285) DCM_RR_RearDoorAngleFeedback  signal_value_description from '0x0: 75°
0x1: 35°' to '0x0: Fully Open
0x1: Half Open';</t>
  </si>
  <si>
    <t>Add new signal: DCM_RR(0x285) Checksum_285</t>
  </si>
  <si>
    <t>Add new signal: DCM_RR(0x285) MessageCounter_285</t>
  </si>
  <si>
    <t>Add new signal: DCM_RR(0x285) DCM_RR_PowerDoorErrorSts</t>
  </si>
  <si>
    <t>Add new signal: DCM_RR(0x285) DCM_RR_PriorSoundSts</t>
  </si>
  <si>
    <t>Add new signal: DCM_RR(0x285) DCM_RR_PowerDoorModeSts</t>
  </si>
  <si>
    <t>Add new signal: DCM_RR(0x285) DCM_RR_WelcomeOnOffSts</t>
  </si>
  <si>
    <t>Add new signal: DCM_RR(0x285) DCM_RR_CarSharingLightSts</t>
  </si>
  <si>
    <t>Add new signal: DCM_RR(0x285) DCM_RR_CarSharingColorSts</t>
  </si>
  <si>
    <t>Add new signal: DCM_RR(0x285) DCM_RR_CarSharingTimeSts</t>
  </si>
  <si>
    <t>Change EPS_CONV(0x0F0) EPS_SteeringWheelAngleSpd  signal name from 'EPS_SteeringGearAngleSpd' to 'EPS_SteeringWheelAngleSpd';
Change signal EPS_CONV(0x0F0) EPS_SteeringWheelAngleSpd  signal_description from 'steering gear angle speed.' to 'steering wheel angle speed.';</t>
  </si>
  <si>
    <t>Change EPS_CONV(0x0F0) EPS_SteeringWheelAngleValid  signal name from 'EPS_SteeringGearAngleValid' to 'EPS_SteeringWheelAngleValid';
Change signal EPS_CONV(0x0F0) EPS_SteeringWheelAngleValid  signal_description from 'steering gear angle valid signal' to 'steering wheel angle valid signal';</t>
  </si>
  <si>
    <t>Change EPS_CONV(0x0F0) EPS_SteeringWheelAngleSpdValid  signal name from 'EPS_SteeringGearAngleSpdValid' to 'EPS_SteeringWheelAngleSpdValid';
Change signal EPS_CONV(0x0F0) EPS_SteeringWheelAngleSpdValid  signal_description from 'steering gear angle speed valid signal.' to 'steering wheel angle speed valid signal.';</t>
  </si>
  <si>
    <t>Change EPS_CONV(0x0F0) EPS_SteeringWheelAngle  signal name from 'EPS_SteeringGearAngle' to 'EPS_SteeringWheelAngle';
Change signal EPS_CONV(0x0F0) EPS_SteeringWheelAngle  signal_description from 'steering gear angle' to 'steering wheel angle';</t>
  </si>
  <si>
    <t>Change HUD_IVI(0x292) HUD_BrightnessSet  signal initial_value from '0x1F' to '0x5';</t>
  </si>
  <si>
    <t>Change HUD_IVI(0x292) HUD_HeightSts  signal initial_value from '0x0' to '0x8';</t>
  </si>
  <si>
    <t>Add new signal: HUD_IVI(0x292) HUD_Temperature</t>
  </si>
  <si>
    <t>Change IBS_APS(0x0B7) IBS_BrakeTypEcho  signal invalid_value from '' to '0x3';
Change signal IBS_APS(0x0B7) IBS_BrakeTypEcho  signal_value_description from '0x0: None
0x1: Comfort
0x2: Emergency
0x3: Reserved' to '0x0: No Request
0x1: Comfort
0x2: Emergency
0x3: Invalid';</t>
  </si>
  <si>
    <t>Change IBS_APS(0x0B7) IBS_APSCrlReqEcho  signal invalid_value from '' to '0x3';
Change signal IBS_APS(0x0B7) IBS_APSCrlReqEcho  signal_value_description from '0x0: None
0x1: Drive
0x2: LSM
0x3: reserved' to '0x0: No Request
0x1: Drive
0x2: LSM
0x3: Invalid';</t>
  </si>
  <si>
    <t>Change IBS_APS(0x0B7) IBS_APSModeEcho  signal invalid_value from '' to '0x3';
Change signal IBS_APS(0x0B7) IBS_APSModeEcho  signal_value_description from '0x0: None
0x1: APS
0x2: RC
0x3: Reserved' to '0x0: No Request
0x1: APS
0x2: RC
0x3: Invalid';</t>
  </si>
  <si>
    <t>Change IBS_Status_06(0x0BC) IBS_TireMonSysSts  signal initial_value from '0x1' to '0x0';
Change signal IBS_Status_06(0x0BC) IBS_TireMonSysSts  signal_value_description from '0x0: System not OK
0x1: System OK' to '0x0: System OK
0x1: System not OK';</t>
  </si>
  <si>
    <t>Change message: MFP_FC(0x2A1) msg_send_type from 'CE' to 'Cycle';
Change message: MFP_FC(0x2A1) msg_cycle_time_fast from '20' to '';
Change message: MFP_FC(0x2A1) msg_nr_of_reption from '3' to '';
Change message: MFP_FC(0x2A1) delay_time from '20' to '';</t>
  </si>
  <si>
    <t>Change signal MFP_FC(0x2A1) MFP_FC_WelLightshowAniSts  signal_max_value_phys from '26' to '25';
Change signal MFP_FC(0x2A1) MFP_FC_WelLightshowAniSts  signal_max_value_hex from '0x1A' to '0x19';
Change signal MFP_FC(0x2A1) MFP_FC_WelLightshowAniSts  signal_value_description from '0x0: Reserved
0x1: Animation 1
0x2: Animation 2
0x3: Animation 3
0x4: Animation 4
0x5: Animation 5
0x6: Animation 6
0x7: Animation 7
0x8: Animation 8
0x9: Animation 9
0xA: Animation 10
0xB: Animation 11
0xC: Animation 12
0xD: Animation 13
0xE: Animation 14
0xF: Animation 15
0x11: Animation 16
0x12: Animation 17
0x13: Animation 18
0x14: Animation 19
0x15: Animation 20
0x16: Animation 21
0x17: Animation 22
0x18: Animation 23
0x19: Animation 24
0x1A: Animation 25' to '0x0: Reserved
0x1: Animation 1
0x2: Animation 2
0x3: Animation 3
0x4: Animation 4
0x5: Animation 5
0x6: Animation 6
0x7: Animation 7
0x8: Animation 8
0x9: Animation 9
0xA: Animation 10
0xB: Animation 11
0xC: Animation 12
0xD: Animation 13
0xE: Animation 14
0xF: Animation 15
0x10: Animation 16
0x11: Animation 17
0x12: Animation 18
0x13: Animation 19
0x14: Animation 20
0x15: Animation 21
0x16: Animation 22
0x17: Animation 23
0x18: Animation 24
0x19: Animation 25';</t>
  </si>
  <si>
    <t>Change MFP_FC(0x2A1) MFP_FC_FMHLightshowAniSts  signal send_type from 'OnChangeWithRepetition' to 'Cycle';
Change signal MFP_FC(0x2A1) MFP_FC_FMHLightshowAniSts  signal_max_value_phys from '26' to '25';
Change signal MFP_FC(0x2A1) MFP_FC_FMHLightshowAniSts  signal_max_value_hex from '0x1A' to '0x19';
Change signal MFP_FC(0x2A1) MFP_FC_FMHLightshowAniSts  signal_value_description from '0x0: Reserved
0x1: Animation 1
0x2: Animation 2
0x3: Animation 3
0x4: Animation 4
0x5: Animation 5
0x6: Animation 6
0x7: Animation 7
0x8: Animation 8
0x9: Animation 9
0xA: Animation 10
0xB: Animation 11
0xC: Animation 12
0xD: Animation 13
0xE: Animation 14
0xF: Animation 15
0x11: Animation 16
0x12: Animation 17
0x13: Animation 18
0x14: Animation 19
0x15: Animation 20
0x16: Animation 21
0x17: Animation 22
0x18: Animation 23
0x19: Animation 24
0x1A: Animation 25' to '0x0: Reserved
0x1: Animation 1
0x2: Animation 2
0x3: Animation 3
0x4: Animation 4
0x5: Animation 5
0x6: Animation 6
0x7: Animation 7
0x8: Animation 8
0x9: Animation 9
0xA: Animation 10
0xB: Animation 11
0xC: Animation 12
0xD: Animation 13
0xE: Animation 14
0xF: Animation 15
0x10: Animation 16
0x11: Animation 17
0x12: Animation 18
0x13: Animation 19
0x14: Animation 20
0x15: Animation 21
0x16: Animation 22
0x17: Animation 23
0x18: Animation 24
0x19: Animation 25';</t>
  </si>
  <si>
    <t>Delete signal: MFP_FC(0x2A1) MFP_FC_ColourSts</t>
  </si>
  <si>
    <t>Add new signal: PAT_01(0x250) PAT_StWMemoryLengthPos</t>
  </si>
  <si>
    <t>Add new signal: PAT_01(0x250) PAT_StWMemoryAnglePos</t>
  </si>
  <si>
    <t>Delete signal: PAT_01(0x250) PAT_WelcomeReq</t>
  </si>
  <si>
    <t>Change message: SCUL(0x295) msg_send_type from 'CE' to 'Cycle';
Change message: SCUL(0x295) msg_cycle_time_fast from '20' to '';
Change message: SCUL(0x295) msg_nr_of_reption from '3' to '';
Change message: SCUL(0x295) delay_time from '20' to '';</t>
  </si>
  <si>
    <t>Delete signal: SCUL(0x295) SCU_L_WelcomeReq</t>
  </si>
  <si>
    <t>Change message: SCUR(0x296) msg_send_type from 'CE' to 'Cycle';
Change message: SCUR(0x296) msg_cycle_time_fast from '20' to '';
Change message: SCUR(0x296) msg_nr_of_reption from '3' to '';
Change message: SCUR(0x296) delay_time from '20' to '';</t>
  </si>
  <si>
    <t>Delete signal: SCUR(0x296) SCU_R_WelcomeReq</t>
  </si>
  <si>
    <t>Change signal SGW_01(0x23C) SGW_RelockSet  signal_value_description from '0x0: NO_COMMAND
0x1: INACTIVE
0x2: 30s
0x3: 60s
0x4: Reserved
0x5: Reserved' to '0x0: NO Request
0x1: INACTIVE
0x2: ACTIVE
0x3: Reserved
0x4: Reserved
0x5: Reserved';</t>
  </si>
  <si>
    <t>Add new signal: SGW_01(0x23C) SGW_NFCCloseDoorAndLockSet</t>
  </si>
  <si>
    <t>Add new signal: SGW_02(0x23D) SGW_IMUWork_Sts</t>
  </si>
  <si>
    <t>Add new signal: SGW_02(0x23D) SGW_PriorSoundSet</t>
  </si>
  <si>
    <t>Add new signal: SGW_02(0x23D) SGW_FrontKeepOpenSet</t>
  </si>
  <si>
    <t>Change signal SGW_03(0x109) IVI_FrontDoorAngleSet  signal_value_description from '0x0: No Request
0x1: 75°
0x2: 35°' to '0x0: No Request
0x1: Fully Open
0x2: Half Open';</t>
  </si>
  <si>
    <t>Change signal SGW_03(0x109) IVI_RearDoorAngleSet  signal_value_description from '0x0: No Request
0x1: 75°
0x2: 35°' to '0x0: No Request
0x1: Fully Open
0x2: Half Open';</t>
  </si>
  <si>
    <t>Change SGW_03(0x109) IVI_FLWinCtlCmd  signal name from 'IVI_FLBTWinPosiCtlCmd' to 'IVI_FLWinCtlCmd';
Change signal SGW_03(0x109) IVI_FLWinCtlCmd  signal_description from 'Driver window percentage control BT command' to 'Driver window percentage control command via mobile phone';</t>
  </si>
  <si>
    <t>Change SGW_03(0x109) IVI_FRWinCtlCmd  signal name from 'IVI_FRBTWinPosiCtlCmd' to 'IVI_FRWinCtlCmd';
Change signal SGW_03(0x109) IVI_FRWinCtlCmd  signal_description from 'Passenger window percentage BT control command' to 'Passenger window percentage control command via mobile phone';</t>
  </si>
  <si>
    <t>Change SGW_03(0x109) IVI_RLWinCtlCmd  signal name from 'IVI_RLBTWinPosiCtlCmd' to 'IVI_RLWinCtlCmd';
Change signal SGW_03(0x109) IVI_RLWinCtlCmd  signal_description from 'Left rear window percentage BT control command' to 'Left rear window percentage control command via mobile phone';</t>
  </si>
  <si>
    <t>Change SGW_03(0x109) IVI_RRWinCtlCmd  signal name from 'IVI_RRBTWinPosiCtlCmd' to 'IVI_RRWinCtlCmd';
Change signal SGW_03(0x109) IVI_RRWinCtlCmd  signal_description from 'Right rear window percentage BT control command' to 'Right rear window percentage control command via mobile phone';</t>
  </si>
  <si>
    <t>Add new signal: SGW_07(0x2B0) SGW_DriverIdentitySts</t>
  </si>
  <si>
    <t>Add new signal: SGW_07(0x2B0) SGW_MainModeSts</t>
  </si>
  <si>
    <t>Add new signal: SGW_07(0x2B0) SGW_CustomerModeSts</t>
  </si>
  <si>
    <t>Add new signal: SGW_07(0x2B0) SGW_CareModeSts</t>
  </si>
  <si>
    <t>Add new signal: SGW_07(0x2B0) SGW_EnergySaveModeSts</t>
  </si>
  <si>
    <t>Add new signal: SGW_09(0x2B3) IVI_SelectLocationCommand</t>
  </si>
  <si>
    <t>Add new signal: SGW_09(0x2B3) SGW_CelSigSts</t>
  </si>
  <si>
    <t>Add new signal: SGW_09(0x2B3) SGW_CelSigType</t>
  </si>
  <si>
    <t>Add new signal: SGW_09(0x2B3) SGW_WifiSigSts</t>
  </si>
  <si>
    <t>Add new signal: SGW_09(0x2B3) IVI_FrontWasherSpraySet</t>
  </si>
  <si>
    <t>Add new signal: SGW_09(0x2B3) IVI_Temperature</t>
  </si>
  <si>
    <t>Delete signal: SGW_09(0x2B3) IVI_NFCKeyAvailable</t>
  </si>
  <si>
    <t>Delete signal: SGW_09(0x2B3) IVI_FL_HeightMotorReq</t>
  </si>
  <si>
    <t>Delete signal: SGW_09(0x2B3) IVI_FL_BackrestMotorReq</t>
  </si>
  <si>
    <t>Delete signal: SGW_09(0x2B3) IVI_SteeringwheelAngleReq</t>
  </si>
  <si>
    <t>Delete signal: SGW_09(0x2B3) IVI_SteeringwheelLengthReq</t>
  </si>
  <si>
    <t>Delete signal: SGW_16(0x2B4) IVI_WCBSReminderSet</t>
  </si>
  <si>
    <t>Change signal SGW_BCM_02(0x238) IVI_RelockSet  signal_value_description from '0x0: NO Request
0x1: INACTIVE
0x2: 30s
0x3: 60s
0x4: Reserved
0x5: Reserved' to '0x0: NO Request
0x1: INACTIVE
0x2: ACTIVE
0x3: Reserved
0x4: Reserved
0x5: Reserved';</t>
  </si>
  <si>
    <t>Delete signal: SGW_BCM_04(0x353) IVI_MFPColourSet</t>
  </si>
  <si>
    <t>Add new signal: SGW_Req(0x100) IVI_AVASOnOffSet</t>
  </si>
  <si>
    <t>Add new signal: SGW_Req(0x100) IVI_AVASSoundSet</t>
  </si>
  <si>
    <t>Add new signal: SGW_Req(0x100) IVI_PassAirbagOpenSet</t>
  </si>
  <si>
    <t>Add new signal: SGW_Req(0x100) IVI_WCBSReminderSet</t>
  </si>
  <si>
    <t>Add new signal: SGW_Req(0x100) IVI_HazardWarmReq</t>
  </si>
  <si>
    <t>Add new signal: SGW_Req(0x100) IVI_ThanksHazardWarmReq</t>
  </si>
  <si>
    <t>Add new signal: SGW_Req(0x100) IVI_WelInteriorLightSet</t>
  </si>
  <si>
    <t>Add new signal: SGW_Req(0x100) IVI_PriorSoundSet</t>
  </si>
  <si>
    <t>Add new signal: SGW_Req(0x100) IVI_FrontKeepOpenSet</t>
  </si>
  <si>
    <t>Change SGW_SCU_L_01(0x103) IVI_L_DsSeatBackPos  signal invalid_value from '0xFF' to '';
Change signal SGW_SCU_L_01(0x103) IVI_L_DsSeatBackPos  signal_value_description from '' to '0xFE: No Request
0xFF: OFF';</t>
  </si>
  <si>
    <t>Change SGW_SCU_L_01(0x103) IVI_L_DsSeatHeightPos  signal invalid_value from '0xFF' to '';
Change signal SGW_SCU_L_01(0x103) IVI_L_DsSeatHeightPos  signal_value_description from '' to '0xFE: No Request
0xFF: OFF';</t>
  </si>
  <si>
    <t>Change SGW_SCU_L_01(0x103) IVI_L_DsSeatSlidePos  signal invalid_value from '0xFF' to '';
Change signal SGW_SCU_L_01(0x103) IVI_L_DsSeatSlidePos  signal_value_description from '' to '0xFE: No Request
0xFF: OFF';</t>
  </si>
  <si>
    <t>Change SGW_SCU_R_01(0x104) IVI_R_DsSeatSlidePos  signal invalid_value from '0xFF' to '';
Change signal SGW_SCU_R_01(0x104) IVI_R_DsSeatSlidePos  signal_value_description from '' to '0xFE: No Request
0xFF: OFF';</t>
  </si>
  <si>
    <t>Change SGW_SCU_R_01(0x104) IVI_R_DsSeatHeightPos  signal invalid_value from '0xFF' to '';
Change signal SGW_SCU_R_01(0x104) IVI_R_DsSeatHeightPos  signal_value_description from '' to '0xFE: No Request
0xFF: OFF';</t>
  </si>
  <si>
    <t>Change SGW_SCU_R_01(0x104) IVI_R_DsSeatBackPos  signal invalid_value from '0xFF' to '';
Change signal SGW_SCU_R_01(0x104) IVI_R_DsSeatBackPos  signal_value_description from '' to '0xFE: No Request
0xFF: OFF';</t>
  </si>
  <si>
    <t>Add new signal: SGW_SteerWhPos(0x2C6) IVI_StWAnglePos</t>
  </si>
  <si>
    <t>Add new signal: SGW_SteerWhPos(0x2C6) IVI_StWLengthPos</t>
  </si>
  <si>
    <t>Change SGW_DCM_01(0x233) IVI_LeftMirrorHorizontalPos  signal invalid_value from '0xFF' to '';
Change signal SGW_DCM_01(0x233) IVI_LeftMirrorHorizontalPos  signal_value_description from '' to '0xFE: No Request
0xFF: OFF';</t>
  </si>
  <si>
    <t>Change SGW_DCM_01(0x233) IVI_LeftMirrorVerticalPos  signal invalid_value from '0xFF' to '';
Change signal SGW_DCM_01(0x233) IVI_LeftMirrorVerticalPos  signal_value_description from '' to '0xFE: No Request
0xFF: OFF';</t>
  </si>
  <si>
    <t>Change SGW_DCM_01(0x233) IVI_RightMirrorHorizontalPos  signal invalid_value from '0xFF' to '';
Change signal SGW_DCM_01(0x233) IVI_RightMirrorHorizontalPos  signal_value_description from '' to '0xFE: No Request
0xFF: OFF';</t>
  </si>
  <si>
    <t>Change SGW_DCM_01(0x233) IVI_RightMirrorVerticalPos  signal invalid_value from '0xFF' to '';
Change signal SGW_DCM_01(0x233) IVI_RightMirrorVerticalPos  signal_value_description from '' to '0xFE: No Request
0xFF: OFF';</t>
  </si>
  <si>
    <t>Change signal SGW_RemoteCmd_01(0x105) SGW_RearDoorAngleSet  signal_value_description from '0x0: No Request
0x1: 75°
0x2: 35°' to '0x0: No Request
0x1: Fully Open
0x2: Half Open';</t>
  </si>
  <si>
    <t>Change signal SGW_RemoteCmd_01(0x105) SGW_FrontDoorAngleSet  signal_value_description from '0x0: No Request
0x1: 75°
0x2: 35°' to '0x0: No Request
0x1: Fully Open
0x2: Half Open';</t>
  </si>
  <si>
    <t>Add new signal: SGW_RemoteCmd_01(0x105) SGW_HDCOffSet</t>
  </si>
  <si>
    <t>Add new signal: SGW_RemoteCmd_01(0x105) SGW_AVHSet</t>
  </si>
  <si>
    <t>Add new signal: SGW_RemoteCmd_01(0x105) SGW_SteeringModeSet</t>
  </si>
  <si>
    <t>Add new signal: SGW_RemoteCmd_01(0x105) SGW_AVASSoundSet</t>
  </si>
  <si>
    <t>Add new signal: SGW_RemoteCmd_01(0x105) SGW_DriveModeSet</t>
  </si>
  <si>
    <t>Add new signal: SGW_RemoteCmd_01(0x105) SGW_ImuCarParkBeStolen</t>
  </si>
  <si>
    <t>Add new signal: SGW_RemoteCmd_03(0x107) SGW_AutoCloseWinFunSet</t>
  </si>
  <si>
    <t>Add new signal: SGW_RemoteCmd_03(0x107) SGW_FrontWiperAutoSet</t>
  </si>
  <si>
    <t>Add new signal: SGW_RemoteCmd_03(0x107) SGW_WelInteriorLightSet</t>
  </si>
  <si>
    <t>Add new signal: SGW_RemoteCmd_03(0x107) SGW_CarSharingLightSet</t>
  </si>
  <si>
    <t>Add new signal: SGW_RemoteCmd_03(0x107) SGW_CarSharingColorSet</t>
  </si>
  <si>
    <t>Add new signal: SGW_RemoteCmd_03(0x107) SGW_CarSharingTimeSet</t>
  </si>
  <si>
    <t>Add new signal: SGW_RemoteCmd_03(0x107) SGW_FRDomeLampSet</t>
  </si>
  <si>
    <t>Add new signal: SGW_RemoteCmd_03(0x107) SGW_RRDomeLampSet</t>
  </si>
  <si>
    <t>Delete signal: SGW_RemoteCmd_03(0x107) SGW_RRWinPosiCtlCmd</t>
  </si>
  <si>
    <t>Change SGW_VCU_01(0x230) IVI_ForwardVmaxAllowed  signal bit_length from '8' to '16';
Change SGW_VCU_01(0x230) IVI_ForwardVmaxAllowed  signal resolution from '1' to '0.01';
Change signal SGW_VCU_01(0x230) IVI_ForwardVmaxAllowed  signal_max_value_phys from '175' to '360';
Change signal SGW_VCU_01(0x230) IVI_ForwardVmaxAllowed  signal_max_value_hex from '0xAF' to '0x8CA1';
Change SGW_VCU_01(0x230) IVI_ForwardVmaxAllowed  signal initial_value from '0x0' to '0x8CA1';
Change SGW_VCU_01(0x230) IVI_ForwardVmaxAllowed  signal unit from '' to 'km/h';
Change signal SGW_VCU_01(0x230) IVI_ForwardVmaxAllowed  signal_value_description from '0x0: No request
0x1~0xAA: 1- 170
0xB~0xF: Reserved' to '0x8CA1:No request';</t>
  </si>
  <si>
    <t>Change SGW_VCU_01(0x230) IVI_MaxChrgSocSet signal start_byte from '4' to '0';
Change SGW_VCU_01(0x230) IVI_MaxChrgSocSet signal start_bit from '39' to '7';
Change signal SGW_VCU_01(0x230) IVI_MaxChrgSocSet  signal_max_value_hex from '0xFF' to '0x64';</t>
  </si>
  <si>
    <t>Add new signal: Switches_01(0x293) Switches_BacklightAutoSts</t>
  </si>
  <si>
    <t>Change signal Switches_03(0x10F) Switches_L_SWipe_Cmd  signal_value_description from '0x0: No Request
0x1: Fully Swipe From Top To Bottom
0x2: Fully Swipe From Bottom To Top
0x3: Fully Swipe From Right To Left
0x4: Semi Swipe From Top To Bottom
0x5~0xF: Reserved' to '0x0: No Request
0x1: Fully Swipe From Top To Bottom(reserved)
0x2: Fully Swipe From Bottom To Top(reserved)
0x3: Semi Swipe From Top To Bottom(reserved)
0x4: Fully Swipe From Left To Right
0x5: Semi Swipe From Left To Center
0x6: Semi Swipe From Center To Right
0x7: Fully Swipe From Right To Left
0x8: Semi Swipe From Right To Center
0x9: Semi Swipe From Center To Left
0xA~0xF: Reserved';</t>
  </si>
  <si>
    <t>Delete signal: TCU_IVI(0x300) TCU_FrontDefrostSts</t>
  </si>
  <si>
    <t>Delete signal: TCU_IVI(0x300) TCU_HVACBatterySaveSts</t>
  </si>
  <si>
    <t>Delete signal: TCU_IVI(0x300) TCU_HVACBatterySaveModeSetSts</t>
  </si>
  <si>
    <t>Change VCU_02(0x319) VCU_BS_IndicatorSts signal start_byte from '3' to '2';
Change VCU_02(0x319) VCU_BS_IndicatorSts signal start_bit from '31' to '17';</t>
  </si>
  <si>
    <t>Add new signal: VCU_02(0x319) VCU_BS_Resistance</t>
  </si>
  <si>
    <t>Change signal VCU_Chassis_01(0x0D3) VCU_EnergyManagementWarn  signal_value_description from '0x0: OFF
0x1: Battery is discharging, recommended to turn off the air conditioner or other loads.
0x2: Insufficient vehicle power,recommended to turn off the air conditioner or other loads.
0x3: Reserved' to '0x0: OFF
0x1: Battery is discharging, recommended to turn off the air conditioner or other loads.
0x2: Reserved
0x3: Reserved';</t>
  </si>
  <si>
    <t>Add new signal: VCU_HMIsignals_01(0x317) VCU_BatteryPerformance</t>
  </si>
  <si>
    <t>Delete signal: VCU_HMIsignals_01(0x317) VCU_MileagelowRemind</t>
  </si>
  <si>
    <t>Add new signal: WCBS_01(0x297) WCBS1_ReminderSts</t>
  </si>
  <si>
    <t>Add new signal: WCBS_02(0x298) WCBS2_ReminderSts</t>
  </si>
  <si>
    <t>Delete message: SGW_ACU_01(0x236)
Delete signal: IVI_PassAirbagOpenSet</t>
  </si>
  <si>
    <t>Delete message: ADCU_DA(0x0E6)
Delete signal: Checksum_0E6
Delete signal: MessageCounter_0E6
Delete signal: ADCU_DA_Mode</t>
  </si>
  <si>
    <t>Delete message: SGW_AVAS(0x342)
Delete signal: IVI_AVASOnOffSet
Delete signal: IVI_AVASSoundSet</t>
  </si>
  <si>
    <t>Delete message: IVI_OdometerInfor(0x3B0)
Delete signal: IVI_OdometerInfor
Delete signal: IVI_OdometerInforValid</t>
  </si>
  <si>
    <t>Add new message: ERA_01(0x200)
Add new signal: ERA_ECallSts
Add new signal: ERA_TestModeSts
Add new signal: ERA_SelfTestSts</t>
  </si>
  <si>
    <t>Add new message: DCM_FL_03(0x28C)
Add new signal: DCM_FL_MirrorTiltVerticalPos
Add new signal: DCM_FL_MirrorTiltHorizontalPos
Add new signal: DCM_FL_MirrorMainVerticalPos
Add new signal: DCM_FL_MirrorMainHorizontalPos</t>
  </si>
  <si>
    <t>Add new message: DCM_FR_03(0x28D)
Add new signal: DCM_FR_MirrorTiltVerticalPos
Add new signal: DCM_FR_MirrorTiltHorizontalPos
Add new signal: DCM_FR_MirrorMainVerticalPos
Add new signal: DCM_FR_MirrorMainHorizontalPos</t>
  </si>
  <si>
    <t>Add new message: SCU_02(0x299)
Add new signal: SCU_L_SeatMemoryHeightPos
Add new signal: SCU_L_SeatMemorySlidePos
Add new signal: SCU_L_SeatMemoryBackPos</t>
  </si>
  <si>
    <t>Add new message: VCU_OdometerInfor(0x316)
Add new signal: VCU_OdometerInfor
Add new signal: VCU_OdometerInforValid
Add new signal: VCU_VINComparisonResults</t>
  </si>
  <si>
    <t>Add new message: DCM_FL_04(0x135)
Add new signal: DCM_FL_MirrorAdjustmentSts
Add new signal: DCM_FL_MirrorFoldFaultSts
Add new signal: DCM_FL_HandleFailReminder
Add new signal: DCM_FL_PriorSoundReq</t>
  </si>
  <si>
    <t>Add new message: DCM_FR_04(0x136)
Add new signal: DCM_FR_MirrorAdjustmentSts
Add new signal: DCM_FR_MirrorFoldFaultSts
Add new signal: DCM_FR_HandleFailReminder
Add new signal: DCM_FR_PriorSoundReq</t>
  </si>
  <si>
    <t>Add new message: DCM_RL_02(0x137)
Add new signal: DCM_RL_PriorSoundReq</t>
  </si>
  <si>
    <t>Add new message: DCM_RR_02(0x138)
Add new signal: DCM_RR_PriorSoundReq</t>
  </si>
  <si>
    <t>Add new message: SGW_RemoteCmd_06(0x13A)
Add new signal: SGW_RemoteFLWinPosiCtlCmd
Add new signal: SGW_RemoteFRWinPosiCtlCmd
Add new signal: SGW_RemoteRLWinPosiCtlCmd
Add new signal: SGW_RemoteRRWinPosiCtlCmd
Add new signal: SGW_PassWindowLockSet
Add new signal: SGW_LeftKeyReHornMode
Add new signal: SGW_LockDoorOpenReHornMode
Add new signal: SGW_AntiTheftReHornMode
Add new signal: SGW_PosnLmpSet
Add new signal: SGW_AutoLampSenReq
Add new signal: SGW_CornerLampSet
Add new signal: SGW_BacklightAutoSet
Add new signal: SGW_BacklightadjustSet</t>
  </si>
  <si>
    <t>Add new message: SGW_RemoteCmd_05(0x13B)
Add new signal: SGW_DrSeatSlidePos
Add new signal: SGW_DrSeatHeightPos
Add new signal: SGW_DrSeatBackPos
Add new signal: SGW_StWLengthPos
Add new signal: SGW_StWAnglePos
Add new signal: SGW_MirrorAutoFoldUnfoldSet
Add new signal: SGW_WCBSReminderSet
Add new signal: SGW_AutoLmpSet
Add new signal: SGW_DippedBeamSet
Add new signal: SGW_HUDHeightSet
Add new signal: SGW_HUDBrightnessSet</t>
  </si>
  <si>
    <t>Add new message: SGW_RemoteCmd_04(0x13C)
Add new signal: SGW_L_MirrorMainHorizontalPos
Add new signal: SGW_L_MirrorMainVerticalPos
Add new signal: SGW_R_MirrorMainHorizontalPos
Add new signal: SGW_R_MirrorMainVerticalPos
Add new signal: SGW_L_MirrorTiltHorizontalPos
Add new signal: SGW_L_MirrorTiltVerticalPos
Add new signal: SGW_R_MirrorTiltHorizontalPos
Add new signal: SGW_R_MirrorTiltVerticalPos</t>
  </si>
  <si>
    <t>Msg Name</t>
  </si>
  <si>
    <t>MsgID</t>
  </si>
  <si>
    <t>DataID</t>
  </si>
  <si>
    <t>Remarks</t>
  </si>
  <si>
    <t>High Byte</t>
  </si>
  <si>
    <t>Low Byte</t>
  </si>
  <si>
    <t>ACU_01</t>
  </si>
  <si>
    <t>0x0F5</t>
  </si>
  <si>
    <t>00</t>
  </si>
  <si>
    <t>F5</t>
  </si>
  <si>
    <t>ACU_02</t>
  </si>
  <si>
    <t>0x0F6</t>
  </si>
  <si>
    <t>F6</t>
  </si>
  <si>
    <t>ACU_info</t>
  </si>
  <si>
    <t>0x097</t>
  </si>
  <si>
    <t>ADCU_ACC_01</t>
  </si>
  <si>
    <t>0x0E1</t>
  </si>
  <si>
    <t>E1</t>
  </si>
  <si>
    <t>ADCU_ACC_02</t>
  </si>
  <si>
    <t>0x0E0</t>
  </si>
  <si>
    <t>E0</t>
  </si>
  <si>
    <t>ADCU_AEB_01</t>
  </si>
  <si>
    <t>0x0E2</t>
  </si>
  <si>
    <t>E2</t>
  </si>
  <si>
    <t>ADCU_APS_01</t>
  </si>
  <si>
    <t>0x0E4</t>
  </si>
  <si>
    <t>E4</t>
  </si>
  <si>
    <t>ADCU_Body_req</t>
  </si>
  <si>
    <t>0x20A</t>
  </si>
  <si>
    <t>02</t>
  </si>
  <si>
    <t>0A</t>
  </si>
  <si>
    <t>ADCU_EPS_01</t>
  </si>
  <si>
    <t>0x0E8</t>
  </si>
  <si>
    <t>E8</t>
  </si>
  <si>
    <t>BCM_03</t>
  </si>
  <si>
    <t>0x338</t>
  </si>
  <si>
    <t>03</t>
  </si>
  <si>
    <t>BCM_04</t>
  </si>
  <si>
    <t>0x339</t>
  </si>
  <si>
    <t>BCM_05</t>
  </si>
  <si>
    <t>0x33A</t>
  </si>
  <si>
    <t>3A</t>
  </si>
  <si>
    <t>BCM_06</t>
  </si>
  <si>
    <t>0x271</t>
  </si>
  <si>
    <t>BCM_09</t>
  </si>
  <si>
    <t>0x0C0</t>
  </si>
  <si>
    <t>C0</t>
  </si>
  <si>
    <t>BMS_status_01</t>
  </si>
  <si>
    <t>0x0C1</t>
  </si>
  <si>
    <t>C1</t>
  </si>
  <si>
    <t>CGW_01</t>
  </si>
  <si>
    <t>0x278</t>
  </si>
  <si>
    <t>DCM_FL_02</t>
  </si>
  <si>
    <t>0x28A</t>
  </si>
  <si>
    <t>8A</t>
  </si>
  <si>
    <t>EPS_ADCU</t>
  </si>
  <si>
    <t>0x0F1</t>
  </si>
  <si>
    <t>F1</t>
  </si>
  <si>
    <t>EPS_CONV</t>
  </si>
  <si>
    <t>0x0F0</t>
  </si>
  <si>
    <t>F0</t>
  </si>
  <si>
    <t>HLL</t>
  </si>
  <si>
    <t>0x280</t>
  </si>
  <si>
    <t>HLR</t>
  </si>
  <si>
    <t>0x281</t>
  </si>
  <si>
    <t>IBS_ACC</t>
  </si>
  <si>
    <t>0x0B8</t>
  </si>
  <si>
    <t>B8</t>
  </si>
  <si>
    <t>IBS_APS</t>
  </si>
  <si>
    <t>0x0B7</t>
  </si>
  <si>
    <t>B7</t>
  </si>
  <si>
    <t>IBS_Status_01</t>
  </si>
  <si>
    <t>0x0B2</t>
  </si>
  <si>
    <t>B2</t>
  </si>
  <si>
    <t>IBS_Status_02</t>
  </si>
  <si>
    <t>0x0B3</t>
  </si>
  <si>
    <t>B3</t>
  </si>
  <si>
    <t>IBS_Status_03</t>
  </si>
  <si>
    <t>0x0B4</t>
  </si>
  <si>
    <t>B4</t>
  </si>
  <si>
    <t>IBS_Status_04</t>
  </si>
  <si>
    <t>0x0BA</t>
  </si>
  <si>
    <t>BA</t>
  </si>
  <si>
    <t>IBS_Status_05</t>
  </si>
  <si>
    <t>0x0BB</t>
  </si>
  <si>
    <t>BB</t>
  </si>
  <si>
    <t>IBS_Status_06</t>
  </si>
  <si>
    <t>0x0BC</t>
  </si>
  <si>
    <t>BC</t>
  </si>
  <si>
    <t>IBS_Torque</t>
  </si>
  <si>
    <t>0x0B9</t>
  </si>
  <si>
    <t>B9</t>
  </si>
  <si>
    <t>IBS_VCU_MotorControl</t>
  </si>
  <si>
    <t>0x090</t>
  </si>
  <si>
    <t>IBS_WheelSpeed_01</t>
  </si>
  <si>
    <t>0x0B0</t>
  </si>
  <si>
    <t>B0</t>
  </si>
  <si>
    <t>IBS_WheelSpeed_02</t>
  </si>
  <si>
    <t>0x0B1</t>
  </si>
  <si>
    <t>B1</t>
  </si>
  <si>
    <t>MCU_01</t>
  </si>
  <si>
    <t>0x098</t>
  </si>
  <si>
    <t>MCU_FailureCode</t>
  </si>
  <si>
    <t>0x253</t>
  </si>
  <si>
    <t>MFP_FC</t>
  </si>
  <si>
    <t>0x2A1</t>
  </si>
  <si>
    <t>A1</t>
  </si>
  <si>
    <t>PAT_01</t>
  </si>
  <si>
    <t>0x250</t>
  </si>
  <si>
    <t>PRND</t>
  </si>
  <si>
    <t>0x248</t>
  </si>
  <si>
    <t>SCUL</t>
  </si>
  <si>
    <t>0x295</t>
  </si>
  <si>
    <t>Switches_01</t>
  </si>
  <si>
    <t>0x293</t>
  </si>
  <si>
    <t>Switches_02</t>
  </si>
  <si>
    <t>0x291</t>
  </si>
  <si>
    <t>VCU_AccPedal</t>
  </si>
  <si>
    <t>0x0D2</t>
  </si>
  <si>
    <t>D2</t>
  </si>
  <si>
    <t>VCU_BMS</t>
  </si>
  <si>
    <t>0x0D1</t>
  </si>
  <si>
    <t>D1</t>
  </si>
  <si>
    <t>VCU_Chassis_01</t>
  </si>
  <si>
    <t>0x0D3</t>
  </si>
  <si>
    <t>D3</t>
  </si>
  <si>
    <t>VCU_HMIsignals_01</t>
  </si>
  <si>
    <t>0x317</t>
  </si>
  <si>
    <t>VCU_HMIsignals_02</t>
  </si>
  <si>
    <t>0x318</t>
  </si>
  <si>
    <t>VCU_IBS_01</t>
  </si>
  <si>
    <t>0x094</t>
  </si>
  <si>
    <t>VCU_MCU_03</t>
  </si>
  <si>
    <t>0x095</t>
  </si>
  <si>
    <t>DCM_FR_02</t>
  </si>
  <si>
    <t>0x28B</t>
  </si>
  <si>
    <t>8B</t>
  </si>
  <si>
    <t>DCM_FR_03</t>
  </si>
  <si>
    <t>0x28D</t>
  </si>
  <si>
    <t>8D</t>
  </si>
  <si>
    <t>DCM_RL</t>
  </si>
  <si>
    <t>0x284</t>
  </si>
  <si>
    <t>DCM_RR</t>
  </si>
  <si>
    <t>0x285</t>
  </si>
  <si>
    <r>
      <rPr>
        <b/>
        <sz val="14"/>
        <color rgb="FF000000"/>
        <rFont val="Arial"/>
        <charset val="134"/>
      </rPr>
      <t xml:space="preserve">Legend - CAN
</t>
    </r>
    <r>
      <rPr>
        <b/>
        <sz val="14"/>
        <color rgb="FF000000"/>
        <rFont val="宋体"/>
        <charset val="134"/>
      </rPr>
      <t>参数说明</t>
    </r>
    <r>
      <rPr>
        <b/>
        <sz val="14"/>
        <color rgb="FF000000"/>
        <rFont val="Arial"/>
        <charset val="134"/>
      </rPr>
      <t xml:space="preserve"> - CAN</t>
    </r>
  </si>
  <si>
    <r>
      <rPr>
        <b/>
        <i/>
        <sz val="10"/>
        <color rgb="FF000000"/>
        <rFont val="Arial"/>
        <charset val="134"/>
      </rPr>
      <t xml:space="preserve">Property
</t>
    </r>
    <r>
      <rPr>
        <b/>
        <i/>
        <sz val="10"/>
        <color rgb="FF000000"/>
        <rFont val="宋体"/>
        <charset val="134"/>
      </rPr>
      <t>属性</t>
    </r>
  </si>
  <si>
    <r>
      <rPr>
        <b/>
        <i/>
        <sz val="10"/>
        <color rgb="FF000000"/>
        <rFont val="Arial"/>
        <charset val="134"/>
      </rPr>
      <t xml:space="preserve">Description
</t>
    </r>
    <r>
      <rPr>
        <b/>
        <i/>
        <sz val="10"/>
        <color rgb="FF000000"/>
        <rFont val="宋体"/>
        <charset val="134"/>
      </rPr>
      <t>描述</t>
    </r>
  </si>
  <si>
    <r>
      <rPr>
        <b/>
        <i/>
        <sz val="10"/>
        <color rgb="FF000000"/>
        <rFont val="Arial"/>
        <charset val="134"/>
      </rPr>
      <t xml:space="preserve">Remarks
</t>
    </r>
    <r>
      <rPr>
        <b/>
        <i/>
        <sz val="10"/>
        <color rgb="FF000000"/>
        <rFont val="宋体"/>
        <charset val="134"/>
      </rPr>
      <t>备注</t>
    </r>
  </si>
  <si>
    <r>
      <rPr>
        <b/>
        <i/>
        <sz val="10"/>
        <color rgb="FF000000"/>
        <rFont val="Arial"/>
        <charset val="134"/>
      </rPr>
      <t xml:space="preserve">Msg Name
</t>
    </r>
    <r>
      <rPr>
        <b/>
        <i/>
        <sz val="10"/>
        <color rgb="FF000000"/>
        <rFont val="宋体"/>
        <charset val="134"/>
      </rPr>
      <t>报文名称</t>
    </r>
  </si>
  <si>
    <r>
      <rPr>
        <sz val="10"/>
        <color rgb="FF000000"/>
        <rFont val="Arial"/>
        <charset val="134"/>
      </rPr>
      <t xml:space="preserve">Message name
</t>
    </r>
    <r>
      <rPr>
        <sz val="10"/>
        <color rgb="FF000000"/>
        <rFont val="宋体"/>
        <charset val="134"/>
      </rPr>
      <t>报文名称</t>
    </r>
  </si>
  <si>
    <r>
      <rPr>
        <sz val="10"/>
        <color rgb="FF000000"/>
        <rFont val="Arial"/>
        <charset val="134"/>
      </rPr>
      <t xml:space="preserve">eg.BCM_ALS - BCM transfers messages of ALS ( from PCAN to BCAN);
</t>
    </r>
    <r>
      <rPr>
        <sz val="10"/>
        <color rgb="FF000000"/>
        <rFont val="宋体"/>
        <charset val="134"/>
      </rPr>
      <t>举例：</t>
    </r>
    <r>
      <rPr>
        <sz val="10"/>
        <color rgb="FF000000"/>
        <rFont val="Arial"/>
        <charset val="134"/>
      </rPr>
      <t>BCM_ALS</t>
    </r>
    <r>
      <rPr>
        <sz val="10"/>
        <color rgb="FF000000"/>
        <rFont val="宋体"/>
        <charset val="134"/>
      </rPr>
      <t>为节点</t>
    </r>
    <r>
      <rPr>
        <sz val="10"/>
        <color rgb="FF000000"/>
        <rFont val="Arial"/>
        <charset val="134"/>
      </rPr>
      <t>BCM</t>
    </r>
    <r>
      <rPr>
        <sz val="10"/>
        <color rgb="FF000000"/>
        <rFont val="宋体"/>
        <charset val="134"/>
      </rPr>
      <t>转发</t>
    </r>
    <r>
      <rPr>
        <sz val="10"/>
        <color rgb="FF000000"/>
        <rFont val="Arial"/>
        <charset val="134"/>
      </rPr>
      <t>ALS</t>
    </r>
    <r>
      <rPr>
        <sz val="10"/>
        <color rgb="FF000000"/>
        <rFont val="宋体"/>
        <charset val="134"/>
      </rPr>
      <t>发送的报文（从</t>
    </r>
    <r>
      <rPr>
        <sz val="10"/>
        <color rgb="FF000000"/>
        <rFont val="Arial"/>
        <charset val="134"/>
      </rPr>
      <t>PCAN</t>
    </r>
    <r>
      <rPr>
        <sz val="10"/>
        <color rgb="FF000000"/>
        <rFont val="宋体"/>
        <charset val="134"/>
      </rPr>
      <t>转发到</t>
    </r>
    <r>
      <rPr>
        <sz val="10"/>
        <color rgb="FF000000"/>
        <rFont val="Arial"/>
        <charset val="134"/>
      </rPr>
      <t>BCAN</t>
    </r>
    <r>
      <rPr>
        <sz val="10"/>
        <color rgb="FF000000"/>
        <rFont val="宋体"/>
        <charset val="134"/>
      </rPr>
      <t>）</t>
    </r>
  </si>
  <si>
    <r>
      <rPr>
        <b/>
        <i/>
        <sz val="10"/>
        <color rgb="FF000000"/>
        <rFont val="Arial"/>
        <charset val="134"/>
      </rPr>
      <t xml:space="preserve">Msg Type
</t>
    </r>
    <r>
      <rPr>
        <b/>
        <i/>
        <sz val="10"/>
        <color rgb="FF000000"/>
        <rFont val="宋体"/>
        <charset val="134"/>
      </rPr>
      <t>报文类型</t>
    </r>
  </si>
  <si>
    <r>
      <rPr>
        <sz val="10"/>
        <color rgb="FF000000"/>
        <rFont val="Arial"/>
        <charset val="134"/>
      </rPr>
      <t xml:space="preserve">Msg Type: Normal, NM, Diag
</t>
    </r>
    <r>
      <rPr>
        <sz val="10"/>
        <color rgb="FF000000"/>
        <rFont val="宋体"/>
        <charset val="134"/>
      </rPr>
      <t>报文类型：常规应用报文，网络管理报文，诊断报文</t>
    </r>
  </si>
  <si>
    <r>
      <rPr>
        <sz val="10"/>
        <color rgb="FF000000"/>
        <rFont val="Arial"/>
        <charset val="134"/>
      </rPr>
      <t>Normal: Normal Communication message
NM</t>
    </r>
    <r>
      <rPr>
        <sz val="10"/>
        <color rgb="FF000000"/>
        <rFont val="宋体"/>
        <charset val="134"/>
      </rPr>
      <t>：</t>
    </r>
    <r>
      <rPr>
        <sz val="10"/>
        <color rgb="FF000000"/>
        <rFont val="Arial"/>
        <charset val="134"/>
      </rPr>
      <t>Network Mangment message
Diag: Diagnostic message</t>
    </r>
  </si>
  <si>
    <r>
      <rPr>
        <b/>
        <i/>
        <sz val="10"/>
        <color rgb="FF000000"/>
        <rFont val="Arial"/>
        <charset val="134"/>
      </rPr>
      <t xml:space="preserve">Msg ID
</t>
    </r>
    <r>
      <rPr>
        <b/>
        <i/>
        <sz val="10"/>
        <color rgb="FF000000"/>
        <rFont val="宋体"/>
        <charset val="134"/>
      </rPr>
      <t>报文标识符</t>
    </r>
  </si>
  <si>
    <r>
      <rPr>
        <sz val="10"/>
        <color rgb="FF000000"/>
        <rFont val="Arial"/>
        <charset val="134"/>
      </rPr>
      <t xml:space="preserve">Message identifier
</t>
    </r>
    <r>
      <rPr>
        <sz val="10"/>
        <color rgb="FF000000"/>
        <rFont val="宋体"/>
        <charset val="134"/>
      </rPr>
      <t>报文标识符</t>
    </r>
  </si>
  <si>
    <r>
      <rPr>
        <b/>
        <i/>
        <sz val="10"/>
        <color rgb="FF000000"/>
        <rFont val="Arial"/>
        <charset val="134"/>
      </rPr>
      <t xml:space="preserve">Msg Send Type
</t>
    </r>
    <r>
      <rPr>
        <b/>
        <i/>
        <sz val="10"/>
        <color rgb="FF000000"/>
        <rFont val="宋体"/>
        <charset val="134"/>
      </rPr>
      <t>报文发送类型</t>
    </r>
  </si>
  <si>
    <r>
      <rPr>
        <sz val="10"/>
        <color rgb="FF000000"/>
        <rFont val="Arial"/>
        <charset val="134"/>
      </rPr>
      <t xml:space="preserve">Send type for the message.
</t>
    </r>
    <r>
      <rPr>
        <sz val="10"/>
        <color rgb="FF000000"/>
        <rFont val="宋体"/>
        <charset val="134"/>
      </rPr>
      <t xml:space="preserve">报文的发送类型
</t>
    </r>
    <r>
      <rPr>
        <sz val="10"/>
        <color rgb="FF000000"/>
        <rFont val="Arial"/>
        <charset val="134"/>
      </rPr>
      <t xml:space="preserve">Send type:"Cycle", "Event", "IfActive", "CE" and "CA" 
</t>
    </r>
    <r>
      <rPr>
        <sz val="10"/>
        <color rgb="FF000000"/>
        <rFont val="宋体"/>
        <charset val="134"/>
      </rPr>
      <t>发送类型：</t>
    </r>
    <r>
      <rPr>
        <sz val="10"/>
        <color rgb="FF000000"/>
        <rFont val="Arial"/>
        <charset val="134"/>
      </rPr>
      <t xml:space="preserve">"Cycle", "Event", "IfActive", "CE" and "CA" </t>
    </r>
  </si>
  <si>
    <t>“ CE - Cycle and Event ” , " CA - Cycle if Active "</t>
  </si>
  <si>
    <r>
      <rPr>
        <b/>
        <i/>
        <sz val="10"/>
        <color rgb="FF000000"/>
        <rFont val="Arial"/>
        <charset val="134"/>
      </rPr>
      <t xml:space="preserve">Msg Cycle Time (ms)
</t>
    </r>
    <r>
      <rPr>
        <b/>
        <i/>
        <sz val="10"/>
        <color rgb="FF000000"/>
        <rFont val="宋体"/>
        <charset val="134"/>
      </rPr>
      <t>报文周期时间</t>
    </r>
  </si>
  <si>
    <r>
      <rPr>
        <sz val="10"/>
        <color rgb="FF000000"/>
        <rFont val="Arial"/>
        <charset val="134"/>
      </rPr>
      <t xml:space="preserve">Cycle time of the message if it should be sent cyclically
</t>
    </r>
    <r>
      <rPr>
        <sz val="10"/>
        <color rgb="FF000000"/>
        <rFont val="宋体"/>
        <charset val="134"/>
      </rPr>
      <t>报文发送周期时间（仅对周期性发送报文）</t>
    </r>
  </si>
  <si>
    <r>
      <rPr>
        <sz val="10"/>
        <color rgb="FF000000"/>
        <rFont val="Arial"/>
        <charset val="134"/>
      </rPr>
      <t xml:space="preserve">Unit: ms
</t>
    </r>
    <r>
      <rPr>
        <sz val="10"/>
        <color rgb="FF000000"/>
        <rFont val="宋体"/>
        <charset val="134"/>
      </rPr>
      <t>单位：毫秒</t>
    </r>
  </si>
  <si>
    <r>
      <rPr>
        <b/>
        <i/>
        <sz val="10"/>
        <color rgb="FF000000"/>
        <rFont val="Arial"/>
        <charset val="134"/>
      </rPr>
      <t xml:space="preserve">Msg Length (Byte)
</t>
    </r>
    <r>
      <rPr>
        <b/>
        <i/>
        <sz val="10"/>
        <color rgb="FF000000"/>
        <rFont val="宋体"/>
        <charset val="134"/>
      </rPr>
      <t>报文长度</t>
    </r>
  </si>
  <si>
    <r>
      <rPr>
        <sz val="10"/>
        <color rgb="FF000000"/>
        <rFont val="Arial"/>
        <charset val="134"/>
      </rPr>
      <t xml:space="preserve">Byte length of the message
</t>
    </r>
    <r>
      <rPr>
        <sz val="10"/>
        <color rgb="FF000000"/>
        <rFont val="宋体"/>
        <charset val="134"/>
      </rPr>
      <t>报文的字节长度</t>
    </r>
  </si>
  <si>
    <r>
      <rPr>
        <b/>
        <i/>
        <sz val="10"/>
        <color rgb="FF000000"/>
        <rFont val="Arial"/>
        <charset val="134"/>
      </rPr>
      <t xml:space="preserve">Signal Name
</t>
    </r>
    <r>
      <rPr>
        <b/>
        <i/>
        <sz val="10"/>
        <color rgb="FF000000"/>
        <rFont val="宋体"/>
        <charset val="134"/>
      </rPr>
      <t>信号名称</t>
    </r>
  </si>
  <si>
    <r>
      <rPr>
        <sz val="10"/>
        <color rgb="FF000000"/>
        <rFont val="Arial"/>
        <charset val="134"/>
      </rPr>
      <t xml:space="preserve">Signal Name
</t>
    </r>
    <r>
      <rPr>
        <sz val="10"/>
        <color rgb="FF000000"/>
        <rFont val="宋体"/>
        <charset val="134"/>
      </rPr>
      <t>信号名称</t>
    </r>
  </si>
  <si>
    <r>
      <rPr>
        <b/>
        <i/>
        <sz val="10"/>
        <color rgb="FF000000"/>
        <rFont val="Arial"/>
        <charset val="134"/>
      </rPr>
      <t xml:space="preserve">Signal Description
</t>
    </r>
    <r>
      <rPr>
        <b/>
        <i/>
        <sz val="10"/>
        <color rgb="FF000000"/>
        <rFont val="宋体"/>
        <charset val="134"/>
      </rPr>
      <t>信号描述</t>
    </r>
  </si>
  <si>
    <r>
      <rPr>
        <sz val="10"/>
        <color rgb="FF000000"/>
        <rFont val="Arial"/>
        <charset val="134"/>
      </rPr>
      <t xml:space="preserve">Comment for the signal
</t>
    </r>
    <r>
      <rPr>
        <sz val="10"/>
        <color rgb="FF000000"/>
        <rFont val="宋体"/>
        <charset val="134"/>
      </rPr>
      <t>信号描述</t>
    </r>
  </si>
  <si>
    <r>
      <rPr>
        <b/>
        <i/>
        <sz val="10"/>
        <color rgb="FF000000"/>
        <rFont val="Arial"/>
        <charset val="134"/>
      </rPr>
      <t xml:space="preserve">Byte Order
</t>
    </r>
    <r>
      <rPr>
        <b/>
        <i/>
        <sz val="10"/>
        <color rgb="FF000000"/>
        <rFont val="宋体"/>
        <charset val="134"/>
      </rPr>
      <t>排列格式</t>
    </r>
  </si>
  <si>
    <r>
      <rPr>
        <sz val="10"/>
        <color rgb="FF000000"/>
        <rFont val="Arial"/>
        <charset val="134"/>
      </rPr>
      <t xml:space="preserve">Description the byte order, intel or mortoral
</t>
    </r>
    <r>
      <rPr>
        <sz val="10"/>
        <color rgb="FF000000"/>
        <rFont val="宋体"/>
        <charset val="134"/>
      </rPr>
      <t>描述了字节排布顺序</t>
    </r>
  </si>
  <si>
    <t>Intel
Motorola LSB
Motorola MSB</t>
  </si>
  <si>
    <r>
      <rPr>
        <b/>
        <i/>
        <sz val="10"/>
        <color rgb="FF000000"/>
        <rFont val="Arial"/>
        <charset val="134"/>
      </rPr>
      <t xml:space="preserve">Start Byte
</t>
    </r>
    <r>
      <rPr>
        <b/>
        <i/>
        <sz val="10"/>
        <color rgb="FF000000"/>
        <rFont val="宋体"/>
        <charset val="134"/>
      </rPr>
      <t>起始字节</t>
    </r>
  </si>
  <si>
    <r>
      <rPr>
        <b/>
        <i/>
        <sz val="10"/>
        <color rgb="FF000000"/>
        <rFont val="Arial"/>
        <charset val="134"/>
      </rPr>
      <t xml:space="preserve">Start Bit
</t>
    </r>
    <r>
      <rPr>
        <b/>
        <i/>
        <sz val="10"/>
        <color rgb="FF000000"/>
        <rFont val="宋体"/>
        <charset val="134"/>
      </rPr>
      <t>起始位</t>
    </r>
  </si>
  <si>
    <r>
      <rPr>
        <b/>
        <i/>
        <sz val="10"/>
        <color rgb="FF000000"/>
        <rFont val="Arial"/>
        <charset val="134"/>
      </rPr>
      <t xml:space="preserve">Signal Send Type
</t>
    </r>
    <r>
      <rPr>
        <b/>
        <i/>
        <sz val="10"/>
        <color rgb="FF000000"/>
        <rFont val="宋体"/>
        <charset val="134"/>
      </rPr>
      <t>信号发送类型</t>
    </r>
  </si>
  <si>
    <r>
      <rPr>
        <sz val="10"/>
        <color rgb="FF000000"/>
        <rFont val="Arial"/>
        <charset val="134"/>
      </rPr>
      <t xml:space="preserve">Send type for the signal
</t>
    </r>
    <r>
      <rPr>
        <sz val="10"/>
        <color rgb="FF000000"/>
        <rFont val="宋体"/>
        <charset val="134"/>
      </rPr>
      <t>信号的发送类型</t>
    </r>
  </si>
  <si>
    <t>Cyclic: message of this signal is sent cyclic with GenMsgCycleTime 
OnWrite: message of this signal is sent spontaneously once, if signal is set 
OnWriteWithRepetition: same as OnWrite but with GenMsgNrOfRepetition repetitions 
OnChange: message of this signal is sent spontaneously once, if the signal is changed 
OnChangeWithRepetition: same as OnChange but with GenMsgNrOfRepetition repetitions 
IfActive: essage of this signal is sent cyclic with GenMsgCycleTimeFast if this signal is active 
IfActiveWithRepetition: same as IfActive but with GenMsgNrOfRepetition repetitions on transition to signal inactive state</t>
  </si>
  <si>
    <r>
      <rPr>
        <b/>
        <i/>
        <sz val="10"/>
        <color rgb="FF000000"/>
        <rFont val="Arial"/>
        <charset val="134"/>
      </rPr>
      <t xml:space="preserve">Bit Length (Bit)
</t>
    </r>
    <r>
      <rPr>
        <b/>
        <i/>
        <sz val="10"/>
        <color rgb="FF000000"/>
        <rFont val="宋体"/>
        <charset val="134"/>
      </rPr>
      <t>信号长度</t>
    </r>
  </si>
  <si>
    <r>
      <rPr>
        <sz val="10"/>
        <color rgb="FF000000"/>
        <rFont val="Arial"/>
        <charset val="134"/>
      </rPr>
      <t xml:space="preserve">Bit length of the signal
</t>
    </r>
    <r>
      <rPr>
        <sz val="10"/>
        <color rgb="FF000000"/>
        <rFont val="宋体"/>
        <charset val="134"/>
      </rPr>
      <t>信号的位长度</t>
    </r>
  </si>
  <si>
    <r>
      <rPr>
        <b/>
        <i/>
        <sz val="10"/>
        <color rgb="FF000000"/>
        <rFont val="Arial"/>
        <charset val="134"/>
      </rPr>
      <t xml:space="preserve">Date Type
</t>
    </r>
    <r>
      <rPr>
        <b/>
        <i/>
        <sz val="10"/>
        <color rgb="FF000000"/>
        <rFont val="宋体"/>
        <charset val="134"/>
      </rPr>
      <t>数据类型</t>
    </r>
  </si>
  <si>
    <r>
      <rPr>
        <sz val="10"/>
        <color rgb="FF000000"/>
        <rFont val="Arial"/>
        <charset val="134"/>
      </rPr>
      <t xml:space="preserve">Date type of the signal
</t>
    </r>
    <r>
      <rPr>
        <sz val="10"/>
        <color rgb="FF000000"/>
        <rFont val="宋体"/>
        <charset val="134"/>
      </rPr>
      <t xml:space="preserve">信号的数据类型
</t>
    </r>
    <r>
      <rPr>
        <sz val="10"/>
        <color rgb="FF000000"/>
        <rFont val="Arial"/>
        <charset val="134"/>
      </rPr>
      <t xml:space="preserve">Date type: Unsigned, Signed
</t>
    </r>
    <r>
      <rPr>
        <sz val="10"/>
        <color rgb="FF000000"/>
        <rFont val="宋体"/>
        <charset val="134"/>
      </rPr>
      <t>数据类型：</t>
    </r>
    <r>
      <rPr>
        <sz val="10"/>
        <color rgb="FF000000"/>
        <rFont val="Arial"/>
        <charset val="134"/>
      </rPr>
      <t>Unsigned, Signed</t>
    </r>
  </si>
  <si>
    <r>
      <rPr>
        <b/>
        <i/>
        <sz val="10"/>
        <color rgb="FF000000"/>
        <rFont val="Arial"/>
        <charset val="134"/>
      </rPr>
      <t xml:space="preserve">Resolution
</t>
    </r>
    <r>
      <rPr>
        <b/>
        <i/>
        <sz val="10"/>
        <color rgb="FF000000"/>
        <rFont val="宋体"/>
        <charset val="134"/>
      </rPr>
      <t>精度</t>
    </r>
  </si>
  <si>
    <r>
      <rPr>
        <sz val="10"/>
        <color rgb="FF000000"/>
        <rFont val="Arial"/>
        <charset val="134"/>
      </rPr>
      <t xml:space="preserve">Resolution value is to calculate the physical value of the signal.
</t>
    </r>
    <r>
      <rPr>
        <sz val="10"/>
        <color rgb="FF000000"/>
        <rFont val="宋体"/>
        <charset val="134"/>
      </rPr>
      <t>十六进制值的比例因子是为了计算信号的物理值。</t>
    </r>
  </si>
  <si>
    <r>
      <rPr>
        <sz val="10"/>
        <color rgb="FF000000"/>
        <rFont val="Arial"/>
        <charset val="134"/>
      </rPr>
      <t xml:space="preserve">The signal's conversion formula (Rasolution, Offset) is used to transform the hex value to a physical value or in the reverse direction.
[Physical value] = ( [Hex value] * [Resolution] ) + [Offset]
</t>
    </r>
    <r>
      <rPr>
        <sz val="10"/>
        <color rgb="FF000000"/>
        <rFont val="宋体"/>
        <charset val="134"/>
      </rPr>
      <t>使用信号的转换公式用来作为十六进制和物理值之间的相互转换。</t>
    </r>
    <r>
      <rPr>
        <sz val="10"/>
        <rFont val="宋体"/>
        <charset val="134"/>
      </rPr>
      <t xml:space="preserve">
</t>
    </r>
    <r>
      <rPr>
        <sz val="10"/>
        <color rgb="FF000000"/>
        <rFont val="Arial"/>
        <charset val="134"/>
      </rPr>
      <t>[</t>
    </r>
    <r>
      <rPr>
        <sz val="10"/>
        <color rgb="FF000000"/>
        <rFont val="宋体"/>
        <charset val="134"/>
      </rPr>
      <t>物理值</t>
    </r>
    <r>
      <rPr>
        <sz val="10"/>
        <color rgb="FF000000"/>
        <rFont val="Arial"/>
        <charset val="134"/>
      </rPr>
      <t>] = ( [</t>
    </r>
    <r>
      <rPr>
        <sz val="10"/>
        <color rgb="FF000000"/>
        <rFont val="宋体"/>
        <charset val="134"/>
      </rPr>
      <t>十六进制值</t>
    </r>
    <r>
      <rPr>
        <sz val="10"/>
        <color rgb="FF000000"/>
        <rFont val="Arial"/>
        <charset val="134"/>
      </rPr>
      <t>] * [</t>
    </r>
    <r>
      <rPr>
        <sz val="10"/>
        <color rgb="FF000000"/>
        <rFont val="宋体"/>
        <charset val="134"/>
      </rPr>
      <t>精度</t>
    </r>
    <r>
      <rPr>
        <sz val="10"/>
        <color rgb="FF000000"/>
        <rFont val="Arial"/>
        <charset val="134"/>
      </rPr>
      <t>] ) + [</t>
    </r>
    <r>
      <rPr>
        <sz val="10"/>
        <color rgb="FF000000"/>
        <rFont val="宋体"/>
        <charset val="134"/>
      </rPr>
      <t>偏移量</t>
    </r>
    <r>
      <rPr>
        <sz val="10"/>
        <color rgb="FF000000"/>
        <rFont val="Arial"/>
        <charset val="134"/>
      </rPr>
      <t>]</t>
    </r>
  </si>
  <si>
    <r>
      <rPr>
        <b/>
        <i/>
        <sz val="10"/>
        <color rgb="FF000000"/>
        <rFont val="Arial"/>
        <charset val="134"/>
      </rPr>
      <t>Offset</t>
    </r>
    <r>
      <rPr>
        <b/>
        <i/>
        <sz val="10"/>
        <color rgb="FF000000"/>
        <rFont val="宋体"/>
        <charset val="134"/>
      </rPr>
      <t xml:space="preserve">
偏移量</t>
    </r>
  </si>
  <si>
    <r>
      <rPr>
        <sz val="10"/>
        <color rgb="FF000000"/>
        <rFont val="Arial"/>
        <charset val="134"/>
      </rPr>
      <t xml:space="preserve">Offset value is to calculate the physical value of the signal.
</t>
    </r>
    <r>
      <rPr>
        <sz val="10"/>
        <color rgb="FF000000"/>
        <rFont val="宋体"/>
        <charset val="134"/>
      </rPr>
      <t>偏移量用来计算信号的物理值。</t>
    </r>
  </si>
  <si>
    <r>
      <rPr>
        <b/>
        <i/>
        <sz val="10"/>
        <color rgb="FF000000"/>
        <rFont val="Arial"/>
        <charset val="134"/>
      </rPr>
      <t xml:space="preserve">Signal Min. Value (phys)
</t>
    </r>
    <r>
      <rPr>
        <b/>
        <i/>
        <sz val="10"/>
        <color rgb="FF000000"/>
        <rFont val="宋体"/>
        <charset val="134"/>
      </rPr>
      <t>物理最小值</t>
    </r>
  </si>
  <si>
    <r>
      <rPr>
        <sz val="10"/>
        <color rgb="FF000000"/>
        <rFont val="Arial"/>
        <charset val="134"/>
      </rPr>
      <t xml:space="preserve">Physical minimum value of the signal in physical value
</t>
    </r>
    <r>
      <rPr>
        <sz val="10"/>
        <color rgb="FF000000"/>
        <rFont val="宋体"/>
        <charset val="134"/>
      </rPr>
      <t>信号的物理最小值</t>
    </r>
  </si>
  <si>
    <r>
      <rPr>
        <sz val="10"/>
        <color rgb="FF000000"/>
        <rFont val="Arial"/>
        <charset val="134"/>
      </rPr>
      <t xml:space="preserve">The "physical value" of a signal is the value of the physical quantity (e.g. speed, rpm, temperature, etc.) that represents the signal.
</t>
    </r>
    <r>
      <rPr>
        <sz val="10"/>
        <color rgb="FF000000"/>
        <rFont val="宋体"/>
        <charset val="134"/>
      </rPr>
      <t>信号的物理值即这个信号所代表的物理量（例如：速度、转速、温度等）。</t>
    </r>
  </si>
  <si>
    <r>
      <rPr>
        <b/>
        <i/>
        <sz val="10"/>
        <color rgb="FF000000"/>
        <rFont val="Arial"/>
        <charset val="134"/>
      </rPr>
      <t xml:space="preserve">Signal Max. Value(phys)
</t>
    </r>
    <r>
      <rPr>
        <b/>
        <i/>
        <sz val="10"/>
        <color rgb="FF000000"/>
        <rFont val="宋体"/>
        <charset val="134"/>
      </rPr>
      <t>物理最大值</t>
    </r>
  </si>
  <si>
    <r>
      <rPr>
        <sz val="10"/>
        <color rgb="FF000000"/>
        <rFont val="Arial"/>
        <charset val="134"/>
      </rPr>
      <t xml:space="preserve">Physical maximum value of the signal in physical value
</t>
    </r>
    <r>
      <rPr>
        <sz val="10"/>
        <color rgb="FF000000"/>
        <rFont val="宋体"/>
        <charset val="134"/>
      </rPr>
      <t>信号的物理最大值</t>
    </r>
  </si>
  <si>
    <r>
      <rPr>
        <b/>
        <i/>
        <sz val="10"/>
        <color rgb="FF000000"/>
        <rFont val="Arial"/>
        <charset val="134"/>
      </rPr>
      <t xml:space="preserve">Signal Min. Value (Hex)
</t>
    </r>
    <r>
      <rPr>
        <b/>
        <i/>
        <sz val="10"/>
        <color rgb="FF000000"/>
        <rFont val="宋体"/>
        <charset val="134"/>
      </rPr>
      <t>总线最小值</t>
    </r>
  </si>
  <si>
    <r>
      <rPr>
        <sz val="10"/>
        <color rgb="FF000000"/>
        <rFont val="Arial"/>
        <charset val="134"/>
      </rPr>
      <t xml:space="preserve">minimum value of the signal in Hex value
</t>
    </r>
    <r>
      <rPr>
        <sz val="10"/>
        <color rgb="FF000000"/>
        <rFont val="宋体"/>
        <charset val="134"/>
      </rPr>
      <t>信号的总线最小值</t>
    </r>
  </si>
  <si>
    <r>
      <rPr>
        <b/>
        <i/>
        <sz val="10"/>
        <color rgb="FF000000"/>
        <rFont val="Arial"/>
        <charset val="134"/>
      </rPr>
      <t xml:space="preserve">Signal Max. Value(Hex)
</t>
    </r>
    <r>
      <rPr>
        <b/>
        <i/>
        <sz val="10"/>
        <color rgb="FF000000"/>
        <rFont val="宋体"/>
        <charset val="134"/>
      </rPr>
      <t>总线值最大值</t>
    </r>
  </si>
  <si>
    <r>
      <rPr>
        <sz val="10"/>
        <color rgb="FF000000"/>
        <rFont val="Arial"/>
        <charset val="134"/>
      </rPr>
      <t xml:space="preserve">maximum value of the signal in Hex value
</t>
    </r>
    <r>
      <rPr>
        <sz val="10"/>
        <color rgb="FF000000"/>
        <rFont val="宋体"/>
        <charset val="134"/>
      </rPr>
      <t>信号的总线最大值</t>
    </r>
  </si>
  <si>
    <r>
      <rPr>
        <b/>
        <i/>
        <sz val="10"/>
        <color rgb="FF000000"/>
        <rFont val="Arial"/>
        <charset val="134"/>
      </rPr>
      <t xml:space="preserve">Initial Value(Hex)
</t>
    </r>
    <r>
      <rPr>
        <b/>
        <i/>
        <sz val="10"/>
        <color rgb="FF000000"/>
        <rFont val="宋体"/>
        <charset val="134"/>
      </rPr>
      <t>初始值</t>
    </r>
  </si>
  <si>
    <r>
      <rPr>
        <sz val="10"/>
        <color rgb="FF000000"/>
        <rFont val="Arial"/>
        <charset val="134"/>
      </rPr>
      <t xml:space="preserve">If no valid signal is available after network startup, the predefined value (refer to the functional requirement) shall be sent. The valid value shall be available within this time from the startup.
</t>
    </r>
    <r>
      <rPr>
        <sz val="10"/>
        <color rgb="FF000000"/>
        <rFont val="宋体"/>
        <charset val="134"/>
      </rPr>
      <t>如果在网络启动后没有可用的有效信号，预定义的值将被发送（取决于功能需求）。有效值必须在启动后此时间内可用。</t>
    </r>
  </si>
  <si>
    <r>
      <rPr>
        <sz val="10"/>
        <color rgb="FF000000"/>
        <rFont val="Arial"/>
        <charset val="134"/>
      </rPr>
      <t xml:space="preserve">If this value is 0, always valid signal value will be sent in the normal operating condition.
</t>
    </r>
    <r>
      <rPr>
        <sz val="10"/>
        <color rgb="FF000000"/>
        <rFont val="宋体"/>
        <charset val="134"/>
      </rPr>
      <t>如果此值为</t>
    </r>
    <r>
      <rPr>
        <sz val="10"/>
        <color rgb="FF000000"/>
        <rFont val="Arial"/>
        <charset val="134"/>
      </rPr>
      <t>0</t>
    </r>
    <r>
      <rPr>
        <sz val="10"/>
        <color rgb="FF000000"/>
        <rFont val="宋体"/>
        <charset val="134"/>
      </rPr>
      <t>，正常操作状态下只能发送有效值。</t>
    </r>
  </si>
  <si>
    <r>
      <rPr>
        <b/>
        <i/>
        <sz val="10"/>
        <color rgb="FF000000"/>
        <rFont val="Arial"/>
        <charset val="134"/>
      </rPr>
      <t xml:space="preserve">Invalid Value(Hex)
</t>
    </r>
    <r>
      <rPr>
        <b/>
        <i/>
        <sz val="10"/>
        <color rgb="FF000000"/>
        <rFont val="宋体"/>
        <charset val="134"/>
      </rPr>
      <t>无效值</t>
    </r>
  </si>
  <si>
    <r>
      <rPr>
        <sz val="10"/>
        <color rgb="FF000000"/>
        <rFont val="Arial"/>
        <charset val="134"/>
      </rPr>
      <t xml:space="preserve">Invalid value in hex value
</t>
    </r>
    <r>
      <rPr>
        <sz val="10"/>
        <color rgb="FF000000"/>
        <rFont val="宋体"/>
        <charset val="134"/>
      </rPr>
      <t>十六进制表示的无效值</t>
    </r>
  </si>
  <si>
    <r>
      <rPr>
        <b/>
        <i/>
        <sz val="10"/>
        <color rgb="FF000000"/>
        <rFont val="Arial"/>
        <charset val="134"/>
      </rPr>
      <t xml:space="preserve">Inactive Value(Hex)
</t>
    </r>
    <r>
      <rPr>
        <b/>
        <i/>
        <sz val="10"/>
        <color rgb="FF000000"/>
        <rFont val="宋体"/>
        <charset val="134"/>
      </rPr>
      <t>非使能值</t>
    </r>
  </si>
  <si>
    <r>
      <rPr>
        <sz val="10"/>
        <color rgb="FF000000"/>
        <rFont val="Arial"/>
        <charset val="134"/>
      </rPr>
      <t xml:space="preserve">Inactive value in hex value if the message sent type is ifActive and PA
</t>
    </r>
    <r>
      <rPr>
        <sz val="10"/>
        <color rgb="FF000000"/>
        <rFont val="宋体"/>
        <charset val="134"/>
      </rPr>
      <t>十六进制表述的非使能值</t>
    </r>
    <r>
      <rPr>
        <sz val="10"/>
        <color rgb="FF000000"/>
        <rFont val="Arial"/>
        <charset val="134"/>
      </rPr>
      <t>,</t>
    </r>
    <r>
      <rPr>
        <sz val="10"/>
        <color rgb="FF000000"/>
        <rFont val="宋体"/>
        <charset val="134"/>
      </rPr>
      <t>仅用于使能型及周期使能型报文</t>
    </r>
  </si>
  <si>
    <r>
      <rPr>
        <b/>
        <i/>
        <sz val="10"/>
        <color rgb="FF000000"/>
        <rFont val="Arial"/>
        <charset val="134"/>
      </rPr>
      <t xml:space="preserve">Unit
</t>
    </r>
    <r>
      <rPr>
        <b/>
        <i/>
        <sz val="10"/>
        <color rgb="FF000000"/>
        <rFont val="宋体"/>
        <charset val="134"/>
      </rPr>
      <t>单位</t>
    </r>
  </si>
  <si>
    <r>
      <rPr>
        <sz val="10"/>
        <color rgb="FF000000"/>
        <rFont val="Arial"/>
        <charset val="134"/>
      </rPr>
      <t xml:space="preserve">Unit of the signal physical value
</t>
    </r>
    <r>
      <rPr>
        <sz val="10"/>
        <color rgb="FF000000"/>
        <rFont val="宋体"/>
        <charset val="134"/>
      </rPr>
      <t>信号物理值的单位</t>
    </r>
  </si>
  <si>
    <r>
      <rPr>
        <b/>
        <i/>
        <sz val="10"/>
        <color rgb="FF000000"/>
        <rFont val="Arial"/>
        <charset val="134"/>
      </rPr>
      <t xml:space="preserve">Signal Value Description
</t>
    </r>
    <r>
      <rPr>
        <b/>
        <i/>
        <sz val="10"/>
        <color rgb="FF000000"/>
        <rFont val="宋体"/>
        <charset val="134"/>
      </rPr>
      <t>信号值描述</t>
    </r>
  </si>
  <si>
    <r>
      <rPr>
        <sz val="10"/>
        <color rgb="FF000000"/>
        <rFont val="Arial"/>
        <charset val="134"/>
      </rPr>
      <t xml:space="preserve">Hex-physics representation of the signal value
</t>
    </r>
    <r>
      <rPr>
        <sz val="10"/>
        <color rgb="FF000000"/>
        <rFont val="宋体"/>
        <charset val="134"/>
      </rPr>
      <t>信号十六进制值所代表的物理值</t>
    </r>
  </si>
  <si>
    <r>
      <rPr>
        <b/>
        <i/>
        <sz val="10"/>
        <color rgb="FF000000"/>
        <rFont val="Arial"/>
        <charset val="134"/>
      </rPr>
      <t xml:space="preserve">Msg Cycle Time Fast(ms)
</t>
    </r>
    <r>
      <rPr>
        <b/>
        <i/>
        <sz val="10"/>
        <color rgb="FF000000"/>
        <rFont val="宋体"/>
        <charset val="134"/>
      </rPr>
      <t>报文发送的快速周期</t>
    </r>
    <r>
      <rPr>
        <b/>
        <i/>
        <sz val="10"/>
        <color rgb="FF000000"/>
        <rFont val="Arial"/>
        <charset val="134"/>
      </rPr>
      <t>(ms)</t>
    </r>
  </si>
  <si>
    <r>
      <rPr>
        <sz val="10"/>
        <color rgb="FF000000"/>
        <rFont val="Arial"/>
        <charset val="134"/>
      </rPr>
      <t xml:space="preserve">The fast cycle time of message if  the Msg Send Type of message is not "Cycle"
</t>
    </r>
    <r>
      <rPr>
        <sz val="10"/>
        <color rgb="FF000000"/>
        <rFont val="宋体"/>
        <charset val="134"/>
      </rPr>
      <t>当报文发送类型不为周期型时，报文发送的快速周期。</t>
    </r>
  </si>
  <si>
    <r>
      <rPr>
        <b/>
        <i/>
        <sz val="10"/>
        <color rgb="FF000000"/>
        <rFont val="Arial"/>
        <charset val="134"/>
      </rPr>
      <t xml:space="preserve">Msg Nr. Of Reption
</t>
    </r>
    <r>
      <rPr>
        <b/>
        <i/>
        <sz val="10"/>
        <color rgb="FF000000"/>
        <rFont val="宋体"/>
        <charset val="134"/>
      </rPr>
      <t>报文快速发送的次数</t>
    </r>
  </si>
  <si>
    <r>
      <rPr>
        <sz val="10"/>
        <color rgb="FF000000"/>
        <rFont val="Arial"/>
        <charset val="134"/>
      </rPr>
      <t xml:space="preserve">The reption number of message if  the Msg Send Type of message is not "Cycle"
</t>
    </r>
    <r>
      <rPr>
        <sz val="10"/>
        <color rgb="FF000000"/>
        <rFont val="宋体"/>
        <charset val="134"/>
      </rPr>
      <t>当报文发送类型不为周期型时，报文快速发送的次数。</t>
    </r>
  </si>
  <si>
    <r>
      <rPr>
        <b/>
        <i/>
        <sz val="10"/>
        <color rgb="FF000000"/>
        <rFont val="Arial"/>
        <charset val="134"/>
      </rPr>
      <t xml:space="preserve">Msg Delay Time(ms)
</t>
    </r>
    <r>
      <rPr>
        <b/>
        <i/>
        <sz val="10"/>
        <color rgb="FF000000"/>
        <rFont val="宋体"/>
        <charset val="134"/>
      </rPr>
      <t>报文延时时间</t>
    </r>
    <r>
      <rPr>
        <b/>
        <i/>
        <sz val="10"/>
        <color rgb="FF000000"/>
        <rFont val="Arial"/>
        <charset val="134"/>
      </rPr>
      <t>(ms)</t>
    </r>
  </si>
  <si>
    <r>
      <rPr>
        <sz val="10"/>
        <color rgb="FF000000"/>
        <rFont val="Arial"/>
        <charset val="134"/>
      </rPr>
      <t xml:space="preserve">The min time between the same ID message if  the Msg Send Type of message is not "Cycle"
</t>
    </r>
    <r>
      <rPr>
        <sz val="10"/>
        <color rgb="FF000000"/>
        <rFont val="宋体"/>
        <charset val="134"/>
      </rPr>
      <t>当报文发送类型不为周期型时，相同</t>
    </r>
    <r>
      <rPr>
        <sz val="10"/>
        <color rgb="FF000000"/>
        <rFont val="Arial"/>
        <charset val="134"/>
      </rPr>
      <t>ID</t>
    </r>
    <r>
      <rPr>
        <sz val="10"/>
        <color rgb="FF000000"/>
        <rFont val="宋体"/>
        <charset val="134"/>
      </rPr>
      <t>报文之间的最小间隔。</t>
    </r>
  </si>
  <si>
    <r>
      <rPr>
        <b/>
        <i/>
        <sz val="10"/>
        <color rgb="FF000000"/>
        <rFont val="Arial"/>
        <charset val="134"/>
      </rPr>
      <t xml:space="preserve">Frame Format
</t>
    </r>
    <r>
      <rPr>
        <b/>
        <i/>
        <sz val="10"/>
        <color rgb="FF000000"/>
        <rFont val="宋体"/>
        <charset val="134"/>
      </rPr>
      <t>帧格式</t>
    </r>
  </si>
  <si>
    <r>
      <rPr>
        <sz val="10"/>
        <color rgb="FF000000"/>
        <rFont val="Arial"/>
        <charset val="134"/>
      </rPr>
      <t xml:space="preserve">Frame Format
</t>
    </r>
    <r>
      <rPr>
        <sz val="10"/>
        <color rgb="FF000000"/>
        <rFont val="宋体"/>
        <charset val="134"/>
      </rPr>
      <t xml:space="preserve">帧格式
</t>
    </r>
  </si>
  <si>
    <t>StandardCAN：CAN标准帧
ExtendedCAN：CAN扩展帧
StandardCAN_FD：CAN FD标准帧
ExtendedCAN_FD：CAN FD扩展帧</t>
  </si>
  <si>
    <r>
      <rPr>
        <b/>
        <i/>
        <sz val="10"/>
        <color rgb="FF000000"/>
        <rFont val="Arial"/>
        <charset val="134"/>
      </rPr>
      <t xml:space="preserve">BRS
</t>
    </r>
    <r>
      <rPr>
        <b/>
        <i/>
        <sz val="10"/>
        <color rgb="FF000000"/>
        <rFont val="宋体"/>
        <charset val="134"/>
      </rPr>
      <t>传输速率切换标识位</t>
    </r>
  </si>
  <si>
    <r>
      <rPr>
        <sz val="10"/>
        <color rgb="FF000000"/>
        <rFont val="Arial"/>
        <charset val="134"/>
      </rPr>
      <t xml:space="preserve">Bit Rate Switch
</t>
    </r>
    <r>
      <rPr>
        <sz val="10"/>
        <color rgb="FF000000"/>
        <rFont val="宋体"/>
        <charset val="134"/>
      </rPr>
      <t>传输速率切换标识位</t>
    </r>
    <r>
      <rPr>
        <sz val="10"/>
        <color rgb="FF000000"/>
        <rFont val="Arial"/>
        <charset val="134"/>
      </rPr>
      <t xml:space="preserve">
If the bit is detected recessive“1”, the bit rate shall be switched from the nominal bit rate of the arbitration phase to the preconfigured data bit rate of the data phase.If the bit is detected dominant“0”, the bit rate shall not be switched</t>
    </r>
    <r>
      <rPr>
        <sz val="10"/>
        <color rgb="FF000000"/>
        <rFont val="宋体"/>
        <charset val="134"/>
      </rPr>
      <t>.</t>
    </r>
    <r>
      <rPr>
        <sz val="10"/>
        <rFont val="宋体"/>
        <charset val="134"/>
      </rPr>
      <t xml:space="preserve">
</t>
    </r>
    <r>
      <rPr>
        <sz val="10"/>
        <color rgb="FF000000"/>
        <rFont val="宋体"/>
        <charset val="134"/>
      </rPr>
      <t>如果检测到隐性位“1”，则位速率应从仲裁阶段的标称位速率切换到数据阶段的预配置数据位速率。如果检测到显性位“0”，则位速率不应切换。</t>
    </r>
  </si>
  <si>
    <t xml:space="preserve">Data </t>
  </si>
  <si>
    <t>Auther</t>
  </si>
  <si>
    <t>Version</t>
  </si>
  <si>
    <t>ChangeRecord</t>
  </si>
  <si>
    <t>Kratos W</t>
  </si>
  <si>
    <t>V1.4</t>
  </si>
  <si>
    <t>Modify Base on EPT、Chassis、Thermal Feedback</t>
  </si>
  <si>
    <r>
      <rPr>
        <sz val="11"/>
        <color rgb="FF000000"/>
        <rFont val="等线"/>
        <charset val="134"/>
      </rPr>
      <t>EPT 
1. Change 0x2C2 ambientTemperature min:-50
2. replace FPTC to APTC, Ecomp to ECOM  
3. Delete 0x</t>
    </r>
    <r>
      <rPr>
        <b/>
        <sz val="11"/>
        <color rgb="FF000000"/>
        <rFont val="等线"/>
        <charset val="134"/>
      </rPr>
      <t xml:space="preserve">0AE </t>
    </r>
    <r>
      <rPr>
        <sz val="11"/>
        <color rgb="FF000000"/>
        <rFont val="等线"/>
        <charset val="134"/>
      </rPr>
      <t xml:space="preserve">BMS_HighVoltReqest
4. Delete TMSFault ,which is definted repeatedly
5. add BMS_FlowReq to TCU
6. Change BMS_runHeatStatus value table
Chassis1
1.Merge VCU VLC status to VCU 0x151
2. Reserved ADAS function interface
</t>
    </r>
  </si>
  <si>
    <t>V1.5</t>
  </si>
  <si>
    <t>EPT：
1. Delete BMS Preheating
2. Delete BMS  Pos/Neg Insulation 
Chassis1 :
1. add MCU_ActualSpeedValid
2. Fix Maximum 
Chassis 2:
1. Add GW send Message 0x5D</t>
  </si>
  <si>
    <t>V1.6</t>
  </si>
  <si>
    <t>EPT:
  POD Temp Maximum 210--&gt; 215;
   BMS_TCU  Layout 
   Initial Value change</t>
  </si>
  <si>
    <t>Msg Name
报文名称</t>
  </si>
  <si>
    <t>Msg Type
报文类型</t>
  </si>
  <si>
    <t>Msg ID
报文标识符</t>
  </si>
  <si>
    <t>Msg Send Type
报文发送类型</t>
  </si>
  <si>
    <t>Msg Cycle Time (ms)
报文周期时间</t>
  </si>
  <si>
    <t>Frame Format
帧格式</t>
  </si>
  <si>
    <t>BRS
传输速率切换标识位</t>
  </si>
  <si>
    <t>Msg Length (Byte)
报文长度</t>
  </si>
  <si>
    <t>Signal Name
信号名称</t>
  </si>
  <si>
    <t>Signal Description
信号描述</t>
  </si>
  <si>
    <t>Byte Order
排列格式(Intel/Motorola)</t>
  </si>
  <si>
    <t>Start Byte
起始字节</t>
  </si>
  <si>
    <t>Start Bit
起始位</t>
  </si>
  <si>
    <t>Signal Send Type
信号发送类型</t>
  </si>
  <si>
    <t>Bit Length (Bit)
信号长度</t>
  </si>
  <si>
    <t>Data Type
数据类型</t>
  </si>
  <si>
    <t>Resolution
精度</t>
  </si>
  <si>
    <t>Offset
偏移量</t>
  </si>
  <si>
    <t>Signal Min. Value (phys)
物理最小值</t>
  </si>
  <si>
    <t>Signal Max. Value (phys)
物理最大值</t>
  </si>
  <si>
    <t>Signal Min. Value (Hex)
总线最小值</t>
  </si>
  <si>
    <t>Signal Max. Value (Hex)
总线最大值</t>
  </si>
  <si>
    <t>Initial Value (Hex)
初始值</t>
  </si>
  <si>
    <t>Invalid Value(Hex)
无效值</t>
  </si>
  <si>
    <t>Inactive Value (Hex)
非使能值</t>
  </si>
  <si>
    <t>Unit
单位</t>
  </si>
  <si>
    <t>Signal Value Description
信号值描述</t>
  </si>
  <si>
    <t>Msg Cycle Time Fast(ms)
报文发送的快速周期</t>
  </si>
  <si>
    <t>Msg Nr. Of Reption
报文快速发送的次数</t>
  </si>
  <si>
    <t>Msg Delay Time(ms)
报文延时时间</t>
  </si>
  <si>
    <t xml:space="preserve">
Remarks
备注</t>
  </si>
  <si>
    <t>Normal</t>
  </si>
  <si>
    <t>Cycle</t>
  </si>
  <si>
    <t>StandardCAN_FD</t>
  </si>
  <si>
    <t>R</t>
  </si>
  <si>
    <t>S</t>
  </si>
  <si>
    <t>Checksum_0F5</t>
  </si>
  <si>
    <t>Checksum signal for frame</t>
  </si>
  <si>
    <t>Motorola MSB</t>
  </si>
  <si>
    <t>Unsigned</t>
  </si>
  <si>
    <t>0x0</t>
  </si>
  <si>
    <t>0xFF</t>
  </si>
  <si>
    <t/>
  </si>
  <si>
    <t>MessageCounter_0F5</t>
  </si>
  <si>
    <t>Message counter signal for frame</t>
  </si>
  <si>
    <t>0xF</t>
  </si>
  <si>
    <t>0xF: Invalid</t>
  </si>
  <si>
    <t>ACU_YawRate</t>
  </si>
  <si>
    <t>Yaw rate (clockwise is negative, counterclockwise is positive)</t>
  </si>
  <si>
    <t>0xFFFF</t>
  </si>
  <si>
    <t>0x7530</t>
  </si>
  <si>
    <t>degrees/s</t>
  </si>
  <si>
    <t>ACU_YawRateStatus</t>
  </si>
  <si>
    <t>Yaw rate status</t>
  </si>
  <si>
    <t>0x3</t>
  </si>
  <si>
    <t>0x0: Invalid
0x1: Valid
0x2~0x3: Reserved</t>
  </si>
  <si>
    <t>Checksum_0F6</t>
  </si>
  <si>
    <t>MessageCounter_0F6</t>
  </si>
  <si>
    <t>ACU_LatA</t>
  </si>
  <si>
    <t>Lateral acceleration(From the driver's perspective, from left to right is the positive direction of lateral acceleration)</t>
  </si>
  <si>
    <t>0x3FFF</t>
  </si>
  <si>
    <t>0x1329</t>
  </si>
  <si>
    <t>m/s^2</t>
  </si>
  <si>
    <t>ACU_LatAStatus</t>
  </si>
  <si>
    <t>Lateral acceleration status</t>
  </si>
  <si>
    <t>ACU_LgtA</t>
  </si>
  <si>
    <t>Longitudinal acceleration(The forward direction of the vehicle is the positive direction of the longitudinal acceleration)</t>
  </si>
  <si>
    <t>ACU_LgtAStatus</t>
  </si>
  <si>
    <t>Longitudinal acceleration status</t>
  </si>
  <si>
    <t>Checksum_097</t>
  </si>
  <si>
    <t>MessageCounter_097</t>
  </si>
  <si>
    <t>ACU_CrashOutputSts</t>
  </si>
  <si>
    <t>Crash Output Status</t>
  </si>
  <si>
    <t>0x1F</t>
  </si>
  <si>
    <t>0x0: No Crash
0x1: Rollover
0x2: BPT Crash
0x3: Rollover + BPT
0x4: Front Crash
0x5: Rollover + Front
0x6: BPT+Front
0x7: Rollover+BPT+Front
0x8: Side Crash
0x9: Rollover+Side
0xA: BPT+Side
0xB: Rollover+BPT+Side
0xC: Front+Side
0xD: Rollover+Front+Side
0xE: BPT+Front+Side
0xF: Rollover+BPT+Front+Side
0x10: Rear Crash
0x11: Rollover+Rear
0x12: BPT+Rear
0x13: Rollover+BPT+Rear
0x14: Front+Rear
0x15: Rollover+Front+Rear
0x16: BPT+Front+Rear
0x17: Rollover+BPT+Front+Rear
0x18: Side+Rear
0x19: Rollover+Side+Rear
0x1A: BPT+Side+Rear
0x1B: Rollover+BPT+Side+Rear
0x1C: Front+Side+Rear
0x1D: Rollover+Front+Side+Rear
0x1E: BPT+Front+Side+Rear
0x1F: Rollover+BPT+Front+Side+Rear</t>
  </si>
  <si>
    <t>ACU_CrashOutputStsValid</t>
  </si>
  <si>
    <t>Collision signal effective indication</t>
  </si>
  <si>
    <t>0x1</t>
  </si>
  <si>
    <t>0x0: INVALID
0x1: VALID</t>
  </si>
  <si>
    <t>ACU_DriverSeatBeltSts</t>
  </si>
  <si>
    <t>Driver seat belt status</t>
  </si>
  <si>
    <t>0x0: UNTIED
0x1: TIED</t>
  </si>
  <si>
    <t>ACU_DriverSeatBeltStsValid</t>
  </si>
  <si>
    <t>Driver seat belt state invalid</t>
  </si>
  <si>
    <t>ACU_PassengerSeatBeltSts</t>
  </si>
  <si>
    <t>Passenger seat belt status</t>
  </si>
  <si>
    <t>ACU_PassengerSeatBeltStsValid</t>
  </si>
  <si>
    <t>Passenger seat belt status invalid signal</t>
  </si>
  <si>
    <t>ACU_PassengerSts</t>
  </si>
  <si>
    <t>Passenger seat occupied state</t>
  </si>
  <si>
    <t>0x0: UNOCCUPIED
0x1: OCCUPIED</t>
  </si>
  <si>
    <t>ACU_SecondLeftSeatBeltSts</t>
  </si>
  <si>
    <t>Second row left seat belt condition</t>
  </si>
  <si>
    <t>ACU_RLSeatBeltStatusValid</t>
  </si>
  <si>
    <t>Second row seat belt status on the left is valid</t>
  </si>
  <si>
    <t>ACU_SecondLeftSts</t>
  </si>
  <si>
    <t>The left seat of the second row is occupied</t>
  </si>
  <si>
    <t>ACU_SecondRightSeatBeltSts</t>
  </si>
  <si>
    <t>Second row right seat belt status</t>
  </si>
  <si>
    <t>ACU_RRSeatBeltStatusValid</t>
  </si>
  <si>
    <t>Second row seat belt status on the lright is valid</t>
  </si>
  <si>
    <t>ACU_SecondRightSts</t>
  </si>
  <si>
    <t>The right seat of the second row is occupied</t>
  </si>
  <si>
    <t>ACU_PassengerAirbagSts</t>
  </si>
  <si>
    <t>Passenger Airbag Status, closed or not</t>
  </si>
  <si>
    <t>0x0: RESERVED
0x1: Disabled
0x2: Enabled
0x3: RESERVED</t>
  </si>
  <si>
    <t>ACU_DriverWarningLampSts</t>
  </si>
  <si>
    <t>Driver Warning Lamp Status</t>
  </si>
  <si>
    <t>0x2</t>
  </si>
  <si>
    <t>0x0: OFF
0x1: ON
0x2: FLASH</t>
  </si>
  <si>
    <t>ACU_PassengerWarningLampSts</t>
  </si>
  <si>
    <t>Passenger Warning Lamp Status</t>
  </si>
  <si>
    <t>ACU_WarningLampSts</t>
  </si>
  <si>
    <t>WarningLampStatus</t>
  </si>
  <si>
    <t>Checksum_0E1</t>
  </si>
  <si>
    <t>MessageCounter_0E1</t>
  </si>
  <si>
    <t>ADCU_ACC_Ax_Req</t>
  </si>
  <si>
    <t>This signal represents the ACC acceleration/deceleration request</t>
  </si>
  <si>
    <t>ADCU_ACC_ACCEL_Upper_Limit</t>
  </si>
  <si>
    <t>This signal is the upper value of acceleration limit band.</t>
  </si>
  <si>
    <t>0x3F</t>
  </si>
  <si>
    <t>ADCU_ACC_StandstillReq</t>
  </si>
  <si>
    <t>ACC request the VLC to decelerate to stop.</t>
  </si>
  <si>
    <t>0x0: NO_DEMAND
0x1: DEMAND</t>
  </si>
  <si>
    <t>ADCU_ACC_DriveOff</t>
  </si>
  <si>
    <t>ACC request the VLC to drive off.</t>
  </si>
  <si>
    <t>ADCU_ACC_ACCEL_Lower_Limit</t>
  </si>
  <si>
    <t>This signal is the lower value of acceleration limit band.</t>
  </si>
  <si>
    <t>ADCU_ACC_JERK_Upper_Limit</t>
  </si>
  <si>
    <t>This signal is the value of positive jerk limit request.</t>
  </si>
  <si>
    <t>0x7F</t>
  </si>
  <si>
    <t>m/s^3</t>
  </si>
  <si>
    <t>ADCU_ACC_JERK_Lower_Limit</t>
  </si>
  <si>
    <t>This signal is the value of negative jerk limit request.</t>
  </si>
  <si>
    <t>Checksum_0E0</t>
  </si>
  <si>
    <t>MessageCounter_0E0</t>
  </si>
  <si>
    <t>ADCU_ACCDA_SYS_Failure</t>
  </si>
  <si>
    <t>ACC/DA system failure state
If this signal is set to anything other than 0, the IBS shall ignore any requests from ACC</t>
  </si>
  <si>
    <t>0x0: No Error
0x1: Error
0x2~0x3: Reserved</t>
  </si>
  <si>
    <t>ADCU_ACCDA_HandsOFF_Warning</t>
  </si>
  <si>
    <t>ACC/DA Hands off warning</t>
  </si>
  <si>
    <t>0x7</t>
  </si>
  <si>
    <t>0x0: No Warning
0x1: Hands Off 1st Warning
0x2: Hands Off 2nd Warning
0x3: Function Automatic exit Warning
0x4~0x7: Reserved</t>
  </si>
  <si>
    <t>ADCU_ACC_Mode</t>
  </si>
  <si>
    <t>ACC mode for system state</t>
  </si>
  <si>
    <t>0xA</t>
  </si>
  <si>
    <t>0xB</t>
  </si>
  <si>
    <t>0x0: Off
0x1: Init
0x2: Standby-Inhibit
0x3: Standby-Available
0x4: Reject
0x5: Error
0x6: Override
0x7: ACTIVE_CONTROL
0x8: STAND_ACTIVE
0x9: STAND_WAIT
0xA: BRAKE_ONLY
0xB: Invalid</t>
  </si>
  <si>
    <t>ADCU_DA_Mode</t>
  </si>
  <si>
    <t>DA mode for system state</t>
  </si>
  <si>
    <t>0xE</t>
  </si>
  <si>
    <t>0x0: Off
0x1: Init
0x2: Standby-Inhibit
0x3: Standby-Available
0x4: Reject
0x5: Error
0x6: ACC-Active
0x7: Override-Longitudinal
0x8: Override-Lateral
0x9: DA-ACTIVE_CONTROL
0xA: DA-STAND_ACTIVE
0xB: DA-STAND_WAIT
0xC: Slow-Exit
0xD: ESA
0xE: Invalid</t>
  </si>
  <si>
    <t>Checksum_0E2</t>
  </si>
  <si>
    <t>MessageCounter_0E2</t>
  </si>
  <si>
    <t>ADCU_AEBReq</t>
  </si>
  <si>
    <t>A control requeset flag for AEB</t>
  </si>
  <si>
    <t>0x0: No active
0x1: active</t>
  </si>
  <si>
    <t>ADCU_FCW_State</t>
  </si>
  <si>
    <t>This signal describes the state FCW Function.</t>
  </si>
  <si>
    <t>0x0: Off
0x1: Standby
0x2: Active
0x3: Failure</t>
  </si>
  <si>
    <t>ADCU_AEB_State</t>
  </si>
  <si>
    <t>This signal describes the state AEB Function.</t>
  </si>
  <si>
    <t>ADCU_AEB_Decel_Cmd</t>
  </si>
  <si>
    <t>Depending on the driving situation, ADCU gives IBS the AEB deceleration command. IBS maintains the deceleration.</t>
  </si>
  <si>
    <t>ADCU_AEB_AWB_Level</t>
  </si>
  <si>
    <t>AWB level</t>
  </si>
  <si>
    <t>0x5</t>
  </si>
  <si>
    <t>0x0: No level
0x1: Level 1
0x2: Level 2
0x3: Level 3
0x4: Reserved
0x5: Reserved</t>
  </si>
  <si>
    <t>ADCU_AEB_AWB_Req</t>
  </si>
  <si>
    <t>This signal means command to activate AWB</t>
  </si>
  <si>
    <t>0x0: No Request
0x1: Request</t>
  </si>
  <si>
    <t>ADCU_AEB_Stop_Req</t>
  </si>
  <si>
    <t>A control request flag for vehicle stop. AEB expects vehicle to be controlled to a complete stop and hold its state by ESC.</t>
  </si>
  <si>
    <t>0x0: No request
0x1: Stop control is required</t>
  </si>
  <si>
    <t>ADCU_AEB_Prefill_CMD</t>
  </si>
  <si>
    <t>This signal means command to activate pre-fill</t>
  </si>
  <si>
    <t>0x0: No pre-fill
0x1: Pre-fill act</t>
  </si>
  <si>
    <t>ADCU_AEBWarningSts</t>
  </si>
  <si>
    <t>PEBSWarning,include PreWarning and emergency Warning.</t>
  </si>
  <si>
    <t>0x0: NO_WARNING
0x1: PreWarning to car
0x2: Latent distance Warning
0x3: Braking  to car
0x4: PreWarning to PED
0x5: Braking  to PED
0x6~0x7: Reserved</t>
  </si>
  <si>
    <t>ADCU_FcwAlarmModeState</t>
  </si>
  <si>
    <t>FCW alarm mode setting status feedback signal</t>
  </si>
  <si>
    <t>0x0: Default
0x1: VisualAcoustic
0x2: VisualHaptic
0x3: VisualAcousticHaptic</t>
  </si>
  <si>
    <t>Checksum_0E4</t>
  </si>
  <si>
    <t>MessageCounter_0E4</t>
  </si>
  <si>
    <t>ADCU_APSCrlModeReq</t>
  </si>
  <si>
    <t>Request Low Speed Maneuvering Control Mode (APS or RC)</t>
  </si>
  <si>
    <t>0x0: No Request
0x1: APS
0x2: RC
0x3: Invalid</t>
  </si>
  <si>
    <t>ADCU_APSCrlTypReq</t>
  </si>
  <si>
    <t>Request comfort or emergency brake</t>
  </si>
  <si>
    <t>0x0: No Request
0x1: Comfort
0x2: Emergency
0x3: Invalid</t>
  </si>
  <si>
    <t>ADCU_APS_Stop_Req</t>
  </si>
  <si>
    <t>Request complete stop and hold its state by IBS</t>
  </si>
  <si>
    <t>0x0: No request
0x1: Stop control is required
0x2: No need to stop</t>
  </si>
  <si>
    <t>ADCU_APSCrlReq</t>
  </si>
  <si>
    <t>Request Maneuvering dynamic control function (Driving or Low Speed Maneuvering)</t>
  </si>
  <si>
    <t>0x0: No Request
0x1: Req_Drive
0x2: Req_LSM
0x3: Invalid</t>
  </si>
  <si>
    <t>ADCU_APSDistanceStop</t>
  </si>
  <si>
    <t>Maximum distance to go until stop request</t>
  </si>
  <si>
    <t>0xFFF</t>
  </si>
  <si>
    <t>cm</t>
  </si>
  <si>
    <t>0xFFF: Invalid</t>
  </si>
  <si>
    <t>ADCU_TargetGear</t>
  </si>
  <si>
    <t>Shift request signal</t>
  </si>
  <si>
    <t>0x4</t>
  </si>
  <si>
    <t>0x0: No Request
0x1: P
0x2: N
0x3: R
0x4: D</t>
  </si>
  <si>
    <t>ADCU_Parking_CtrlSts</t>
  </si>
  <si>
    <t>Parking indicator light status</t>
  </si>
  <si>
    <t>0x0: OFF
0x1: ON
0x2: Failure
0x3: Reserved</t>
  </si>
  <si>
    <t>ADCU_APSMaxSpeedReq</t>
  </si>
  <si>
    <t>V Max request</t>
  </si>
  <si>
    <t>0x1E</t>
  </si>
  <si>
    <t>km/h</t>
  </si>
  <si>
    <t>ADCU_APSComfBrkReq</t>
  </si>
  <si>
    <t>BrakeMode Request</t>
  </si>
  <si>
    <t>0x0: ComfBrakeReq_NoReq
0x1: ComfBrakeReq_Type1
0x2: ComfBrakeReq_Type2</t>
  </si>
  <si>
    <t>ADCU_Parking_Mode</t>
  </si>
  <si>
    <t>APS function status.</t>
  </si>
  <si>
    <t>0x0: Off
0x1: Standby
0x2: Background searching
0x3: Searching
0x4: Guidance active
0x5: Recovery interrupt
0x6: Completed
0x7: Failure
0x8: Terminated
0x9~0xF: Reserved</t>
  </si>
  <si>
    <t>Checksum_20A</t>
  </si>
  <si>
    <t>MessageCounter_20A</t>
  </si>
  <si>
    <t>ADCU_LftlndSta</t>
  </si>
  <si>
    <t>Left outside rear mirror warning light request</t>
  </si>
  <si>
    <t>0x0: Indicator warning off
0x1: Indicator 1st step warning on
0x2: Indicator 2nd step warning on (blinking)
0x3: Reserved</t>
  </si>
  <si>
    <t>ADCU_RtlndSta</t>
  </si>
  <si>
    <t>Right outside rear mirror warning light request</t>
  </si>
  <si>
    <t>ADCU_HazardLampReq</t>
  </si>
  <si>
    <t>ADAS turn on hazard lamp</t>
  </si>
  <si>
    <t>0x0: No Request
0x1: Request Hazard lamp on</t>
  </si>
  <si>
    <t>ADCU_AHB_MaBeam_Req</t>
  </si>
  <si>
    <t>High Beam Request</t>
  </si>
  <si>
    <t>0x0: No request
0x1: Request</t>
  </si>
  <si>
    <t>ADCU_AHB_State</t>
  </si>
  <si>
    <t>Indicating AHB Warning function</t>
  </si>
  <si>
    <t>ADCU_SEALftWarningLevel</t>
  </si>
  <si>
    <t>SEA left warning level</t>
  </si>
  <si>
    <t>0x0: Warning off
0x1: 1st warning
0x2: 2nd warning
0x3: Reserved</t>
  </si>
  <si>
    <t>ADCU_SEARtWarningLevel</t>
  </si>
  <si>
    <t>SEA right warning level</t>
  </si>
  <si>
    <t>0x0: Warning off
0x1: 1st warning 
0x2: 2nd warning 
0x3: Reserved</t>
  </si>
  <si>
    <t>ADCU_VibrationReq</t>
  </si>
  <si>
    <t>Steering wheel vibration request</t>
  </si>
  <si>
    <t>ADCU_SEASts</t>
  </si>
  <si>
    <t>SEA on/off status</t>
  </si>
  <si>
    <t>0x0: Off
0x1: On
0x2~0x3: Reserved</t>
  </si>
  <si>
    <t>Checksum_0E8</t>
  </si>
  <si>
    <t>MessageCounter_0E8</t>
  </si>
  <si>
    <t>ADCU_APSEPSControlReq</t>
  </si>
  <si>
    <t>ADCU request EPS control activity indication</t>
  </si>
  <si>
    <t>0x0: No request
0x1: Request EPS control
0x2: EPS control active
0x3: Invalid</t>
  </si>
  <si>
    <t>ADCU_LatCtrlFaultSts</t>
  </si>
  <si>
    <t>ADCU lateral control unit fault status</t>
  </si>
  <si>
    <t>0x0: No Fault
0x1: Fault
0x2~0x3: Reserved</t>
  </si>
  <si>
    <t>ADCU_LCAEPSControlAct</t>
  </si>
  <si>
    <t>ADCU lateral control active request</t>
  </si>
  <si>
    <t>0x0: Deactivate
0x1: Activate
0x2~0x3: Reserved</t>
  </si>
  <si>
    <t>ADCU_EPSSteerAngTarValReq</t>
  </si>
  <si>
    <t>Request steering wheel angle for ADCU</t>
  </si>
  <si>
    <t>0x3CEF</t>
  </si>
  <si>
    <t>0xFFFE</t>
  </si>
  <si>
    <t>degrees</t>
  </si>
  <si>
    <t>0xFFFF: Invalid</t>
  </si>
  <si>
    <t>ADCU_EPSSteerAngSpdReq</t>
  </si>
  <si>
    <t>Request steering wheel angle speed for ADCU</t>
  </si>
  <si>
    <t>0x6C</t>
  </si>
  <si>
    <t>0xFE</t>
  </si>
  <si>
    <t>ADCU_LDW_01</t>
  </si>
  <si>
    <t>0x203</t>
  </si>
  <si>
    <t>ADCU_LeftLaneVisualizationSts</t>
  </si>
  <si>
    <t>Left lane display status</t>
  </si>
  <si>
    <t>0x0: No display
0x1: Line not detected
0x2: Line detected
0x3: Lane Centering Assist
0x4: Warning
0x5: Suppression</t>
  </si>
  <si>
    <t>ADCU_RightLaneVisualizationSts</t>
  </si>
  <si>
    <t>Right lane display status</t>
  </si>
  <si>
    <t>ADCU_LDWWarningModeState</t>
  </si>
  <si>
    <t>LDW warning mode setting</t>
  </si>
  <si>
    <t>0x0: Only Vision
0x1: Vision+Voice
0x2: Vision+Vibration
0x3: Vision+Voice+Vibration
0x4: Invalid
0x5~0x7: Reserved</t>
  </si>
  <si>
    <t>ADCU_LDW_SYS_Sts</t>
  </si>
  <si>
    <t>LDW system symbol state</t>
  </si>
  <si>
    <t>0x0: Off
0x1: Standby
0x2: Active
0x3: Warning
0x4: Failure
0x5~0x7: Reserved</t>
  </si>
  <si>
    <t>APTC_TCU</t>
  </si>
  <si>
    <t>0x265</t>
  </si>
  <si>
    <t>APTC_HVPowerUpReq</t>
  </si>
  <si>
    <t>APTC high voltage power supply off line request</t>
  </si>
  <si>
    <t>0x0: APTC OK
0x1: APTC failure</t>
  </si>
  <si>
    <t>APTC_HeatingFaltStatus</t>
  </si>
  <si>
    <t>ptc heater core status</t>
  </si>
  <si>
    <t>0x0: no error
0x1: error</t>
  </si>
  <si>
    <t>APTC_DriveFaltStatus</t>
  </si>
  <si>
    <t>Ptc driver status</t>
  </si>
  <si>
    <t>APTC_LostCommuFaltStatus</t>
  </si>
  <si>
    <t>TCU signal lost</t>
  </si>
  <si>
    <t>0x0: no error
0x1: TCU signal losted</t>
  </si>
  <si>
    <t>APTC_IGBTFaltStatus</t>
  </si>
  <si>
    <t>IGBT failure</t>
  </si>
  <si>
    <t>0x0: no error
0x1: IGBT1 SHORT 
0x2: IGBT2 SHORT 
0x3: BOTH SHORT</t>
  </si>
  <si>
    <t>APTC_Core1TempSensorFaltStatus</t>
  </si>
  <si>
    <t>Left core sensor temperature error</t>
  </si>
  <si>
    <t>0x0: no error
0x1: L sensor open 
0x2: sensor short
0x3: overheating</t>
  </si>
  <si>
    <t>APTC_LeftCoreTemp</t>
  </si>
  <si>
    <t>Left core sensor temperature</t>
  </si>
  <si>
    <t>APTC_RightCoreTemp</t>
  </si>
  <si>
    <t>Right core sensor temperature</t>
  </si>
  <si>
    <t>APTC_PowerConsumption</t>
  </si>
  <si>
    <t>APTC OutPut Power</t>
  </si>
  <si>
    <t>KW</t>
  </si>
  <si>
    <t>APTC_HVBusVoltage</t>
  </si>
  <si>
    <t>HV voltage</t>
  </si>
  <si>
    <t>0x7F8</t>
  </si>
  <si>
    <t>V</t>
  </si>
  <si>
    <t>APTC_OverCurrentFault</t>
  </si>
  <si>
    <t>Indicate Over Current Fault</t>
  </si>
  <si>
    <t>0x0: No Error
0x1: Error</t>
  </si>
  <si>
    <t>APTC_LowVoltageStatus</t>
  </si>
  <si>
    <t>Indicate Low Volatge Status</t>
  </si>
  <si>
    <t>0x0: Low Voltage Normal
0x1: Low Voltage Under
0x2: Low Voltage Over
0x3: Reserve</t>
  </si>
  <si>
    <t>APTC_HighVoltageStatus</t>
  </si>
  <si>
    <t>Indicate High Volatge Status</t>
  </si>
  <si>
    <t>0x0: High Voltage Normal
0x1: High Voltage Under
0x2: High Voltage Over</t>
  </si>
  <si>
    <t>APTC_OverLoadStatus</t>
  </si>
  <si>
    <t>Indicate Over load Fault</t>
  </si>
  <si>
    <t>0x0: No Error
0x1: Left APTC OverLoad
0x2: Right APTC Overload
0x3: Both APTC Overload</t>
  </si>
  <si>
    <t>APTC_IGBTTempSensorStatus</t>
  </si>
  <si>
    <t>Indicate IGBT Sensor Status</t>
  </si>
  <si>
    <t>0x0: No Error
0x1: IGBT Temp Sensor Short
0x2: IGBT Temp Sensor OverTemp
0x3: IGBT Temp Sensor Open</t>
  </si>
  <si>
    <t>APTC_PCBTempSensorStatus</t>
  </si>
  <si>
    <t>Indicate PCB Sensor Status</t>
  </si>
  <si>
    <t>0x0: No Error
0x1: PCB Temp Sensor Short
0x2: PCB Temp Sensor OverTemp
0x3: PCB Temp Sensor Open</t>
  </si>
  <si>
    <t>APTC_Core2TempSensorFaltStatus</t>
  </si>
  <si>
    <t>Right core sensor temperature error</t>
  </si>
  <si>
    <t>0x0: no error
0x1: R sensor open 
0x2: sensor short
0x3: overheating</t>
  </si>
  <si>
    <t>AVAS</t>
  </si>
  <si>
    <t>0x310</t>
  </si>
  <si>
    <t>AVAS_SoundEnableSts</t>
  </si>
  <si>
    <t>Current AVAS state (Enable/Disable)</t>
  </si>
  <si>
    <t>0x0: Disabled
0x1: Enabled</t>
  </si>
  <si>
    <t>AVAS_ErrorIDentification</t>
  </si>
  <si>
    <t>Show sound error</t>
  </si>
  <si>
    <t>0x0: NO_ERROR
0x1: ERROR</t>
  </si>
  <si>
    <t>AVAS_ShowCurrSoundSts</t>
  </si>
  <si>
    <t>Current AVAS state of selected sound</t>
  </si>
  <si>
    <t>0x8</t>
  </si>
  <si>
    <t>0x0: Sound1
0x1: Sound2
0x2: Sound3
0x3: Sound4
0x4: Sound5
0x5: Reserve
0x6: Reserve
0x7: Reserve
0x8: Reserve</t>
  </si>
  <si>
    <t>BCM_01</t>
  </si>
  <si>
    <t>0x336</t>
  </si>
  <si>
    <t>BCM_RLHSHumidSensorValue</t>
  </si>
  <si>
    <t>This signal delivers information about air humid : from 0% to 100%</t>
  </si>
  <si>
    <t>0xC9</t>
  </si>
  <si>
    <t>percent</t>
  </si>
  <si>
    <t>BCM_RLHSSolarDrvr</t>
  </si>
  <si>
    <t>The left solar sensor measured</t>
  </si>
  <si>
    <t>0xFA</t>
  </si>
  <si>
    <t>W/m^2</t>
  </si>
  <si>
    <t>BCM_RLHSSolarPass</t>
  </si>
  <si>
    <t>The right solar sensor measured</t>
  </si>
  <si>
    <t>BCM_RLHSTempSensorValue</t>
  </si>
  <si>
    <t>This signal delivers information about temperature in car</t>
  </si>
  <si>
    <t>celsius</t>
  </si>
  <si>
    <t>BCM_RLHSTempDewPoint</t>
  </si>
  <si>
    <t>Dew point temperature</t>
  </si>
  <si>
    <t>0x3E8</t>
  </si>
  <si>
    <t>0x7FF</t>
  </si>
  <si>
    <t>BCM_HUDBriUnit</t>
  </si>
  <si>
    <t>HUD Brightness Unit</t>
  </si>
  <si>
    <t>0x0: 1 lux
0x1: 10 lux
0x2: 100 lux
0x3: 1000 lux</t>
  </si>
  <si>
    <t>BCM_HUDBriRawVal</t>
  </si>
  <si>
    <t>Brightness adjust value for HUD</t>
  </si>
  <si>
    <t>0x7E</t>
  </si>
  <si>
    <t>BCM_02</t>
  </si>
  <si>
    <t>0x337</t>
  </si>
  <si>
    <t>BCM_WelLightshowTimeSts</t>
  </si>
  <si>
    <t>Welcome light time state signal</t>
  </si>
  <si>
    <t>0x23</t>
  </si>
  <si>
    <t>s</t>
  </si>
  <si>
    <t>BCM_TaxiArrIllSts</t>
  </si>
  <si>
    <t>Taxi arrive illumination  setting state signal</t>
  </si>
  <si>
    <t>0x0: OFF
0x1: ON
0x2: AUTO</t>
  </si>
  <si>
    <t>BCM_FollowMeHomeTimeSts</t>
  </si>
  <si>
    <t>Follow me home time state signal</t>
  </si>
  <si>
    <t>BCM_CarSearchSts</t>
  </si>
  <si>
    <t>My car finder state</t>
  </si>
  <si>
    <t>0x0: OFF
0x1: ON</t>
  </si>
  <si>
    <t>BCM_CornerLampSetSts</t>
  </si>
  <si>
    <t>Auto corner lamp set state signal</t>
  </si>
  <si>
    <t>0x0: Off
0x1: On</t>
  </si>
  <si>
    <t>BCM_WasherExtraWipeSts</t>
  </si>
  <si>
    <t>Washer extra wipe status</t>
  </si>
  <si>
    <t>0x0: Disable
0x1: Enable</t>
  </si>
  <si>
    <t>BCM_WelcomeOnOffSts</t>
  </si>
  <si>
    <t>BCM feedback automatically activate the welcome light stauts</t>
  </si>
  <si>
    <t>BCM_CarSharingTimeSts</t>
  </si>
  <si>
    <t>BCM feedback car sharing welcome light runtime status</t>
  </si>
  <si>
    <t>0x9</t>
  </si>
  <si>
    <t>0x0: 1
0x1: 2
0x2: 3
0x3: 4
0x4: 5
0x5: 6
0x6: 7
0x7: 8
0x8: 9
0x9: 10</t>
  </si>
  <si>
    <t>BCM_CarSharingColorSts</t>
  </si>
  <si>
    <t>BCM feedback car sharing color status</t>
  </si>
  <si>
    <t>0x0: Colour1
0x1: Colour2
0x2: Colour3
0x3: Colour4
0x4: Colour5
0x5: Colour6
0x6: Colour7
0x7: Colour8
0x8: Colour9
0x9: Colour10
0xA: Colour11
0xB: Colour12
0xC: Colour13
0xD: Colour14
0xE: Colour15
0xF: Colour16
0x10: Colour17
0x11: Colour18
0x12: Colour19
0x13: Colour20
0x14: Colour21
0x15: Colour22
0x16: Colour23
0x17: Colour24
0x18: Colour25
0x19: Colour26
0x1A: Colour27
0x1B: Colour28
0x1C: Colour29
0x1D: Colour30
0x1E: Colour31
0x1F: Colour32
0x20: Colour33
0x21: Colour34
0x22: Colour35
0x23: Colour36
0x24: Colour37
0x25: Colour38
0x26: Colour39
0x27: Colour40
0x28: Colour41
0x29: Colour42
0x2A: Colour43
0x2B: Colour44
0x2C: Colour45
0x2D: Colour46
0x2E: Colour47
0x2F: Colour48
0x30: Colour49
0x31: Colour50
0x32: Colour51
0x33: Colour52
0x34: Colour53
0x35: Colour54
0x36: Colour55
0x37: Colour56
0x38: Colour57
0x39: Colour58
0x3A: Colour59
0x3B: Colour60
0x3C: Colour61
0x3D: Colour62
0x3E: Colour63
0x3F: Colour64
0x40~0xFF: Reserved</t>
  </si>
  <si>
    <t>BCM_CarSharingLightSts</t>
  </si>
  <si>
    <t>BCM feedback car sharing light stauts</t>
  </si>
  <si>
    <t>BCM_HeadlLampMotorError</t>
  </si>
  <si>
    <t>Headlight height adjustment motor malfunction</t>
  </si>
  <si>
    <t>0x0: No Error
0x1: Left Motor Error
0x2: Right Motor Error
0x3: LH&amp;RH Motor Error
0x4: Other Error
0x5: Reserved
0x6: Reserved
0x7: Reserved</t>
  </si>
  <si>
    <t>Checksum_338</t>
  </si>
  <si>
    <t>MessageCounter_338</t>
  </si>
  <si>
    <t>BCM_HazardWarnSts</t>
  </si>
  <si>
    <t>The hazard warning state signal</t>
  </si>
  <si>
    <t>BCM_DRLReq</t>
  </si>
  <si>
    <t>DRL request</t>
  </si>
  <si>
    <t>0x0: Reserved
0x1: Off
0x2: On</t>
  </si>
  <si>
    <t>BCM_FollowMeHomeActiveSts</t>
  </si>
  <si>
    <t>Follow me home active state signal</t>
  </si>
  <si>
    <t>0x0: Not active
0x1: Active</t>
  </si>
  <si>
    <t>BCM_FollowMeHomeSts</t>
  </si>
  <si>
    <t>Follow me home feedback signal</t>
  </si>
  <si>
    <t>BCM_ChargingLightReq</t>
  </si>
  <si>
    <t>Charging light show active</t>
  </si>
  <si>
    <t>0x0: Not active
0x1: 0%-20%
0x2: 21%-40%
0x3: 41%-60%
0x4: 61%-80%
0x5: 81%-99%
0x6: 100%
0x7: Fault</t>
  </si>
  <si>
    <t>BCM_TaxiArrIllReq</t>
  </si>
  <si>
    <t>Taxi arrive illumination active request signal</t>
  </si>
  <si>
    <t>0x0: No request
0x1: Active</t>
  </si>
  <si>
    <t>BCM_LeCornrgLiReq</t>
  </si>
  <si>
    <t>Left turn assist lamp request</t>
  </si>
  <si>
    <t>BCM_MainBeamReq</t>
  </si>
  <si>
    <t>High beam request signal</t>
  </si>
  <si>
    <t>BCM_DippedBeamReq</t>
  </si>
  <si>
    <t>Low beam request signal</t>
  </si>
  <si>
    <t>0x0: Reserved
0x1: Off
0x2: On
0x3: Auto on</t>
  </si>
  <si>
    <t>BCM_WelLightshowReq</t>
  </si>
  <si>
    <t>Welcome light active request signal</t>
  </si>
  <si>
    <t>0x0: Reserved
0x1: Active
0x2: Not active</t>
  </si>
  <si>
    <t>BCM_RiCornrgLiReq</t>
  </si>
  <si>
    <t>Right turn assist lamp request</t>
  </si>
  <si>
    <t>BCM_RLS_AutoLampSenSts</t>
  </si>
  <si>
    <t>The dipped beam headlamp automatic control sensitivity setting state signal</t>
  </si>
  <si>
    <t>0x0: Early
0x1: Standard
0x2: Late
0x3: Reserved</t>
  </si>
  <si>
    <t>BCM_RearFogLampSts</t>
  </si>
  <si>
    <t>Rear fog state signal</t>
  </si>
  <si>
    <t>BCM_FollowMeHomeReq</t>
  </si>
  <si>
    <t>Follow me home active request signal</t>
  </si>
  <si>
    <t>BCM_ExtLightFault</t>
  </si>
  <si>
    <t>Exterior lighting fault signal</t>
  </si>
  <si>
    <t>0x0: No error
0x1: Error</t>
  </si>
  <si>
    <t>BCM_StoplampReq</t>
  </si>
  <si>
    <t>Stop lamp request signal</t>
  </si>
  <si>
    <t>BCM_BookingCarAniamReq</t>
  </si>
  <si>
    <t>Booking car animation active</t>
  </si>
  <si>
    <t>0x0: Not active 
0x1: Active</t>
  </si>
  <si>
    <t>BCM_AutoLmpSts</t>
  </si>
  <si>
    <t>Auto light state signal</t>
  </si>
  <si>
    <t>BCM_HeightSetSts</t>
  </si>
  <si>
    <t>Head lamp height set state</t>
  </si>
  <si>
    <t>0x0: Reserved
0x1: Level 0
0x2: Level 1
0x3: Level 2
0x4: Level 3
0x5: Level 4
0x6: Reserved
0x7: Reserved</t>
  </si>
  <si>
    <t>BCM_RLS_LightSensorFault</t>
  </si>
  <si>
    <t>Light sensor fault signal</t>
  </si>
  <si>
    <t>0x0: Normal
0x1: Fault</t>
  </si>
  <si>
    <t>BCM_RLS_RainSensorFault</t>
  </si>
  <si>
    <t>Rain sensor fault signal</t>
  </si>
  <si>
    <t>0x0: FALSE
0x1: TRUE</t>
  </si>
  <si>
    <t>BCM_PosLampReq</t>
  </si>
  <si>
    <t>Position lamp request signal</t>
  </si>
  <si>
    <t>BCM_FrontFogLampReq</t>
  </si>
  <si>
    <t>Front fog lamp request signal</t>
  </si>
  <si>
    <t>BCM_FRDomeLampSts</t>
  </si>
  <si>
    <t>Front Dome Lamp setting feedback</t>
  </si>
  <si>
    <t>BCM_RRDomeLampSts</t>
  </si>
  <si>
    <t>Rear Dome Lamp setting feedback</t>
  </si>
  <si>
    <t>BCM_DischargingLightReq</t>
  </si>
  <si>
    <t>Discharging light show active</t>
  </si>
  <si>
    <t>0x0: Not active
0x1: 100%
0x2: 81%-99%
0x3: 61%-80%
0x4: 41%-60%
0x5: 21%-40%
0x6: 0%-20%
0x7: Fault</t>
  </si>
  <si>
    <t>BCM_WiperFaultWarn</t>
  </si>
  <si>
    <t>Front wiper fault warn</t>
  </si>
  <si>
    <t>CE</t>
  </si>
  <si>
    <t>Checksum_339</t>
  </si>
  <si>
    <t>MessageCounter_339</t>
  </si>
  <si>
    <t>BCM_LockFailRemindReq</t>
  </si>
  <si>
    <t>Locking fail reminder request</t>
  </si>
  <si>
    <t>0x0: No Warning
0x1: Warning</t>
  </si>
  <si>
    <t>BCM_LockRLCtrlReq</t>
  </si>
  <si>
    <t>Left rear door lock control command</t>
  </si>
  <si>
    <t>0x0: No Request
0x1: Unlock
0x2: Lock
0x3: Reserved</t>
  </si>
  <si>
    <t>BCM_LockRRCtrlReq</t>
  </si>
  <si>
    <t>Right rear door lock control command</t>
  </si>
  <si>
    <t>BCM_LockFRCtrlReq</t>
  </si>
  <si>
    <t>Right front door lock control command</t>
  </si>
  <si>
    <t>BCM_LockFLCtrlReq</t>
  </si>
  <si>
    <t>Left front door lock control command</t>
  </si>
  <si>
    <t>BCM_AwayLockSts</t>
  </si>
  <si>
    <t>away lock settings feedback</t>
  </si>
  <si>
    <t>0x0: INACTIVE
0x1: ACTIVE</t>
  </si>
  <si>
    <t>BCM_OutsideUnlockModeSts</t>
  </si>
  <si>
    <t>Outside unlock mode set feedback</t>
  </si>
  <si>
    <t>0x0: One door
0x1: All doors</t>
  </si>
  <si>
    <t>BCM_ApproachingUnlockSts</t>
  </si>
  <si>
    <t>Approaching unlock set feedback</t>
  </si>
  <si>
    <t>BCM_ChrgFlapSts</t>
  </si>
  <si>
    <t>Charging flap status</t>
  </si>
  <si>
    <t>0x0: Closed
0x1: Opened</t>
  </si>
  <si>
    <t>BCM_TailgateLogicLockSts</t>
  </si>
  <si>
    <t>Tailgate logic lock status</t>
  </si>
  <si>
    <t>0x0: Locked
0x1: Unlocked</t>
  </si>
  <si>
    <t>BCM_TailgateSts</t>
  </si>
  <si>
    <t>Tailgate status</t>
  </si>
  <si>
    <t>BCM_HoodSts</t>
  </si>
  <si>
    <t>Hood status</t>
  </si>
  <si>
    <t>BCM_CentralLockSts</t>
  </si>
  <si>
    <t>Central lock status</t>
  </si>
  <si>
    <t>BCM_ChdLockSts</t>
  </si>
  <si>
    <t>Child lock status</t>
  </si>
  <si>
    <t>0x0: Both Sides Unlocked
0x1: Both Sides Locked
0x2: Right Side Locked, Left Side Unlocked
0x3: Right Side Unlocked, Left Side Locked</t>
  </si>
  <si>
    <t>BCM_GlassUnclsWarnCtrlRqst</t>
  </si>
  <si>
    <t>Latching automatic window closing control command</t>
  </si>
  <si>
    <t>OnChangeWithRepetition</t>
  </si>
  <si>
    <t>0x0: No Request
0x1: Close Request</t>
  </si>
  <si>
    <t>BCM_NFCCloseDoorAndLockFeedback</t>
  </si>
  <si>
    <t>NFC Close Door And Lock Setting Sts</t>
  </si>
  <si>
    <t>BCM_WinAntipinchNotice</t>
  </si>
  <si>
    <t>Window Anti-Pinch Event Notification</t>
  </si>
  <si>
    <t>0x0: Not Anti-Pinch
0x1: Anti-Pinch</t>
  </si>
  <si>
    <t>BCM_LockDoorOpenReHornSts</t>
  </si>
  <si>
    <t>Lock event with Open door reminder state</t>
  </si>
  <si>
    <t>0x0: Normal Mode
0x1: Silence Mode</t>
  </si>
  <si>
    <t>BCM_AntiTheftReHornSts</t>
  </si>
  <si>
    <t>Anti-theft horn alert state</t>
  </si>
  <si>
    <t>BCM_LeftKeyReHornSts</t>
  </si>
  <si>
    <t>Horn reminder state for keys left in the car</t>
  </si>
  <si>
    <t>BCM_AlarmEnableSts</t>
  </si>
  <si>
    <t>Alarm enable states</t>
  </si>
  <si>
    <t>BCM_RelockSts</t>
  </si>
  <si>
    <t>Auto re-lock status</t>
  </si>
  <si>
    <t>0x0: INACTIVE
0x1: ACTIVE
0x2: Reserved
0x3: Reserved
0x4: Reserved</t>
  </si>
  <si>
    <t>BCM_WinClsReq</t>
  </si>
  <si>
    <t>Request user confirmation to close windows when it rains</t>
  </si>
  <si>
    <t>0x0: No Request
0x1: Close</t>
  </si>
  <si>
    <t>Checksum_33A</t>
  </si>
  <si>
    <t>MessageCounter_33A</t>
  </si>
  <si>
    <t>BCM_GearTimesSts</t>
  </si>
  <si>
    <t>R gear times status</t>
  </si>
  <si>
    <t>0x0: 0
0x1: 1
0x2: 2
0x3: 3
0x4: 4
0x5: 5</t>
  </si>
  <si>
    <t>BCM_ChrgFlapLockSts</t>
  </si>
  <si>
    <t>Charging flap lock status</t>
  </si>
  <si>
    <t>BCM_FRSeatBeltRemindReq</t>
  </si>
  <si>
    <t>The front passenger seat belt unfastened reminder request signal</t>
  </si>
  <si>
    <t>0x0: No request
0x1: First level reminder
0x2: Second level reminder
0x3: Reserved</t>
  </si>
  <si>
    <t>BCM_FLSeatBeltRemindReq</t>
  </si>
  <si>
    <t>The driver seat belt unfastened reminder request signal</t>
  </si>
  <si>
    <t>BCM_KeyNotInCarRemind</t>
  </si>
  <si>
    <t>Key not found reminder</t>
  </si>
  <si>
    <t>BCM_RRSeatBeltRemindReq</t>
  </si>
  <si>
    <t>The second row right seat belt unfastened reminder request signal</t>
  </si>
  <si>
    <t>BCM_RLSeatBeltRemindReq</t>
  </si>
  <si>
    <t>The second row left seat belt unfastened reminder request signal</t>
  </si>
  <si>
    <t>BCM_WiperServiceSts</t>
  </si>
  <si>
    <t>Wiper Service Mode State</t>
  </si>
  <si>
    <t>BCM_AutoCloseWinFunSts</t>
  </si>
  <si>
    <t>Auto close window function status</t>
  </si>
  <si>
    <t>0x0: No Active
0x1: Active</t>
  </si>
  <si>
    <t>BCM_DomeLampBrightSts</t>
  </si>
  <si>
    <t>Dome lamp brightness feedback signal</t>
  </si>
  <si>
    <t>0x0: 100%
0x1: 50%</t>
  </si>
  <si>
    <t>BCM_PuddleLiReq</t>
  </si>
  <si>
    <t>Puddle light in exterior mirror request</t>
  </si>
  <si>
    <t>BCM_DomeLampAutoSts</t>
  </si>
  <si>
    <t>Dome Lamp automatic setting</t>
  </si>
  <si>
    <t>0x0: Non-auto set
0x1: Door open auto set
0x2: Door close auto set</t>
  </si>
  <si>
    <t>BCM_FrontWiperModeSts</t>
  </si>
  <si>
    <t>Front wipers mode status feedback</t>
  </si>
  <si>
    <t>0x0: OFF
0x1: AUTO
0x2: Low speed
0x3: High speed
0x4: Intermittent
0x5: Reserved</t>
  </si>
  <si>
    <t>BCM_WiperWorkingSts</t>
  </si>
  <si>
    <t>Front wipers working status</t>
  </si>
  <si>
    <t>0x0: OFF
0x1: Low speed
0x2: High speed</t>
  </si>
  <si>
    <t>BCM_WelLightshowOnOffSts</t>
  </si>
  <si>
    <t>Welcome Light show switch state signal</t>
  </si>
  <si>
    <t>0x0: Reserved
0x1: OFF
0x2: ON</t>
  </si>
  <si>
    <t>checksum_271</t>
  </si>
  <si>
    <t>MessageCounter_271</t>
  </si>
  <si>
    <t>BCM_PepsPowerMode</t>
  </si>
  <si>
    <t>Power mode</t>
  </si>
  <si>
    <t>0x0: Default
0x1: OFF
0x2: Local ON
0x3~0x6: Reserve
0x7: Invalid</t>
  </si>
  <si>
    <t>BCM_PowerOffDisplayReq</t>
  </si>
  <si>
    <t>Power-down pop-up window prompt request</t>
  </si>
  <si>
    <t>0x0: No Request
0x1: Req_Power off</t>
  </si>
  <si>
    <t>BCM_08</t>
  </si>
  <si>
    <t>0x33C</t>
  </si>
  <si>
    <t>BCM_AmbientLiAniSts</t>
  </si>
  <si>
    <t>Ambient light animation state signal</t>
  </si>
  <si>
    <t>0x19</t>
  </si>
  <si>
    <t>0x0: Reserved
0x1: Animation 1
0x2: Animation 2
0x3: Animation 3
0x4: Animation 4
0x5: Animation 5
0x6: Animation 6
0x7: Animation 7
0x8: Animation 8
0x9: Animation 9
0xA: Animation 10
0xB: Animation 11
0xC: Animation 12
0xD: Animation 13
0xE: Animation 14
0xF: Animation 15
0x10: Animation 16
0x11: Animation 17
0x12: Animation 18
0x13: Animation 19
0x14: Animation 20
0x15: Animation 21
0x16: Animation 22
0x17: Animation 23
0x18: Animation 24
0x19: Animation 25</t>
  </si>
  <si>
    <t>BCM_ChildLockError</t>
  </si>
  <si>
    <t>Child Lock Error Status</t>
  </si>
  <si>
    <t>0x0: No error
0x1: Error
0x2: Reserved
0x3: Reserved</t>
  </si>
  <si>
    <t>BCM_RLS_lightSWReason</t>
  </si>
  <si>
    <t>RLS Light Swith Reason</t>
  </si>
  <si>
    <t>0x0: Dark start
0x1: Day
0x2: Night
0x3: Tunnel</t>
  </si>
  <si>
    <t>BCM_FrontwinHeatingSts</t>
  </si>
  <si>
    <t>windshield heating status</t>
  </si>
  <si>
    <t>BCM_RearwinHeatingSts</t>
  </si>
  <si>
    <t>Tailgate window heating status</t>
  </si>
  <si>
    <t>BCM_WiperWashSts</t>
  </si>
  <si>
    <t>Wiper Wash status</t>
  </si>
  <si>
    <t>0x0: No Wash
0x1: Wash</t>
  </si>
  <si>
    <t>BCM_RearCameraWashingSts</t>
  </si>
  <si>
    <t>Rear camera washing status</t>
  </si>
  <si>
    <t>BCM_LiquidLevelAlarmSts</t>
  </si>
  <si>
    <t>Liquid level alarm status</t>
  </si>
  <si>
    <t>0x0: No Alarm
0x1: &lt;10% Alarm</t>
  </si>
  <si>
    <t>BCM_L_RearSeatHeatSts</t>
  </si>
  <si>
    <t>Rear left seat heating status</t>
  </si>
  <si>
    <t>BCM_R_RearSeatHeatSts</t>
  </si>
  <si>
    <t>Rear right seat heating status</t>
  </si>
  <si>
    <t>BCM_IPAmbientLightSts</t>
  </si>
  <si>
    <t>IP ambient lamp state signal</t>
  </si>
  <si>
    <t>BCM_AmbientLightBrightSts</t>
  </si>
  <si>
    <t>Instrument ambient light brightness state</t>
  </si>
  <si>
    <t>0x0: Reserved
0x1: LV1
0x2: LV2
0x3: LV3
0x4: LV4
0x5: LV5_NORMAL
0x6: LV6
0x7: LV7
0x8: LV8
0x9: LV9
0xA: LV10</t>
  </si>
  <si>
    <t>BCM_AmbientLightColorSts</t>
  </si>
  <si>
    <t>IP ambient light color set state</t>
  </si>
  <si>
    <t>0x20</t>
  </si>
  <si>
    <t>Checksum_0C0</t>
  </si>
  <si>
    <t>MessageCounter_0C0</t>
  </si>
  <si>
    <t>BCM_LeftTurnLampReq</t>
  </si>
  <si>
    <t>Left turn lamp request signal</t>
  </si>
  <si>
    <t>0x0: No Request
0x1: Off
0x2: On</t>
  </si>
  <si>
    <t>BCM_RightTurnLampReq</t>
  </si>
  <si>
    <t>Right turn lamp request signal</t>
  </si>
  <si>
    <t>BCM_TurnLampSerialReq</t>
  </si>
  <si>
    <t>Turn lamp dynamic flow</t>
  </si>
  <si>
    <t>0x0: No Request
0x1: Request
0x2~0x3: RESERVED</t>
  </si>
  <si>
    <t>BCM_10</t>
  </si>
  <si>
    <t>0x10B</t>
  </si>
  <si>
    <t>Event</t>
  </si>
  <si>
    <t>BCM_CentralLockFeedback</t>
  </si>
  <si>
    <t>Feedback of the central locking or unlocking result</t>
  </si>
  <si>
    <t>0x0:Locking Fail Outside
0x1:Locking Success Outside
0x2:Unlocking Fail Outside
0x3:Unlocking Success Outside</t>
  </si>
  <si>
    <t>BCM_LVonReqKeyNotInCar</t>
  </si>
  <si>
    <t>DK is not in the car when powered on</t>
  </si>
  <si>
    <t>0x0: NO_WARNING
0x1: WARNING</t>
  </si>
  <si>
    <t>BCM_11</t>
  </si>
  <si>
    <t>0x272</t>
  </si>
  <si>
    <t>BCM_Immo_State</t>
  </si>
  <si>
    <t>BCM-VCU Immobilizing state</t>
  </si>
  <si>
    <t>0x0: Disable immo
0x1: Enable immo</t>
  </si>
  <si>
    <t>BCM_SecOCFV_272</t>
  </si>
  <si>
    <t>Freshness value</t>
  </si>
  <si>
    <t>BCM_SecOCMAC_272</t>
  </si>
  <si>
    <t>Message authentication code</t>
  </si>
  <si>
    <t>0xFFFFFFFF</t>
  </si>
  <si>
    <t>BCM_ALM</t>
  </si>
  <si>
    <t>0x270</t>
  </si>
  <si>
    <t>BCM_ALM1_MusicFrequencySts</t>
  </si>
  <si>
    <t>atmosphere light music rhythm state</t>
  </si>
  <si>
    <t>BCM_ALM2_MusicFrequencySts</t>
  </si>
  <si>
    <t>BCM_Authentication</t>
  </si>
  <si>
    <t>0x334</t>
  </si>
  <si>
    <t>BCM_AntiTheftSts</t>
  </si>
  <si>
    <t>Anti-theft status</t>
  </si>
  <si>
    <t>0x0: DISARMED
0x1: ARMED
0x2: ALARM
0x3: HALF_ARMED</t>
  </si>
  <si>
    <t>BCM_AlarmedRemind</t>
  </si>
  <si>
    <t>Vehicle has experienced anti-theft alarm reminders</t>
  </si>
  <si>
    <t>BCM_ImmobilizingRemind</t>
  </si>
  <si>
    <t>Immobilizing Remind</t>
  </si>
  <si>
    <t>0x0: No worning
0x1: Please stop
0x2: Immobilizing
0x3: Reserved</t>
  </si>
  <si>
    <t>BCM_SecOCFV_334</t>
  </si>
  <si>
    <t>BCM_SecOCMAC_334</t>
  </si>
  <si>
    <t>BMS_BatInfor_01</t>
  </si>
  <si>
    <t>0x3A6</t>
  </si>
  <si>
    <t>BMS_BatType</t>
  </si>
  <si>
    <t>Battery type</t>
  </si>
  <si>
    <t>0x1: lead-acid battery
0x2: Ni-MH battery
0x3: Lithium iron phosphate battery
0x4: Lithium manganate battery
0x5: Lithium cobalt oxide battery
0x6: Ternary material battery
0x7: Polymer lithium ion battery
0x8: Lithium titanate battery
0x9~0xFF: Reserved</t>
  </si>
  <si>
    <t>BMS_CellNumbers</t>
  </si>
  <si>
    <t>Sum of cell in pack</t>
  </si>
  <si>
    <t>BMS_RatCapacity</t>
  </si>
  <si>
    <t>Rated capacity of power battery system</t>
  </si>
  <si>
    <t>Ah</t>
  </si>
  <si>
    <t>BMS_RatEnergy</t>
  </si>
  <si>
    <t>Nominal total energy of power battery</t>
  </si>
  <si>
    <t>KWH</t>
  </si>
  <si>
    <t>BMS_RatBatVoltage</t>
  </si>
  <si>
    <t>Rated Voltage of power battery system</t>
  </si>
  <si>
    <t>BMS_CellTemp</t>
  </si>
  <si>
    <t>0x218</t>
  </si>
  <si>
    <t>BMS_ThermometerProbes</t>
  </si>
  <si>
    <t>Sum of Temperature Probe in PACK</t>
  </si>
  <si>
    <t>BMS_AverageCellTemp</t>
  </si>
  <si>
    <t>Average battery cell temperature</t>
  </si>
  <si>
    <t>BMS_MaxCellTemp</t>
  </si>
  <si>
    <t>Maximal Cell TemperatureInlet value</t>
  </si>
  <si>
    <t>BMS_MinCellTemp</t>
  </si>
  <si>
    <t>Minimal Cell TemperatureInlet value</t>
  </si>
  <si>
    <t>BMS_MaxCellTempModuleNO</t>
  </si>
  <si>
    <t>Maximal Cell TemperatureInlet module NO</t>
  </si>
  <si>
    <t>BMS_MinCellTempModuleNO</t>
  </si>
  <si>
    <t>Minimal Cell TemperatureInlet module NO</t>
  </si>
  <si>
    <t>BMS_MaxCellTempNO</t>
  </si>
  <si>
    <t>Maximal Cell TemperatureInlet NO</t>
  </si>
  <si>
    <t>BMS_MinCellTempNO</t>
  </si>
  <si>
    <t>Minimal Cell TemperatureInlet NO</t>
  </si>
  <si>
    <t>BMS_CellVoltage</t>
  </si>
  <si>
    <t>0x217</t>
  </si>
  <si>
    <t>BMS_MaxCellVoltage</t>
  </si>
  <si>
    <t>The Maximal Cell Voltage</t>
  </si>
  <si>
    <t>BMS_MinCellVoltage</t>
  </si>
  <si>
    <t>The Minimal Cell Voltage</t>
  </si>
  <si>
    <t>BMS_MaxCellVoltageModuleNO</t>
  </si>
  <si>
    <t>Maximal Cell Voltage module NO</t>
  </si>
  <si>
    <t>BMS_MinCellVoltageModlueNO</t>
  </si>
  <si>
    <t>Minimal Cell Voltage module NO</t>
  </si>
  <si>
    <t>BMS_MaxCellVoltageNO</t>
  </si>
  <si>
    <t>The Maximal Cell Voltage NO</t>
  </si>
  <si>
    <t>BMS_MinCellVoltageNO</t>
  </si>
  <si>
    <t>The Minimal Cell Voltage NO</t>
  </si>
  <si>
    <t>BMS_Charge_01</t>
  </si>
  <si>
    <t>0x212</t>
  </si>
  <si>
    <t>BMS_RemChagTime</t>
  </si>
  <si>
    <t>Remaining charging time prediction in minute</t>
  </si>
  <si>
    <t>0xE10</t>
  </si>
  <si>
    <t>min</t>
  </si>
  <si>
    <t>BMS_MaxChagVoltage</t>
  </si>
  <si>
    <t>Maximum allowable charging voltage</t>
  </si>
  <si>
    <t>BMS_AllowChagCurrent</t>
  </si>
  <si>
    <t>Maximum allowable charging current</t>
  </si>
  <si>
    <t>0x4E20</t>
  </si>
  <si>
    <t>A</t>
  </si>
  <si>
    <t>BMS_Charge_02</t>
  </si>
  <si>
    <t>0x213</t>
  </si>
  <si>
    <t>BMS_DCChgMode</t>
  </si>
  <si>
    <t>DC charging mode</t>
  </si>
  <si>
    <t>0x0: Ready
0x1: Constant voltage
0x2: Constant current</t>
  </si>
  <si>
    <t>BMS_AbortAchiveSingleVolt</t>
  </si>
  <si>
    <t>Abort charging when reaching the set value of unit voltage</t>
  </si>
  <si>
    <t>0x0: Not reached
0x1: Reached
0x2: Untrustable</t>
  </si>
  <si>
    <t>BMS_AbortAchiveTotalVolt</t>
  </si>
  <si>
    <t>Stop charging when the total voltage setting is reached</t>
  </si>
  <si>
    <t>BMS_AbortFaultBMSTemp</t>
  </si>
  <si>
    <t>BMS over temperature suspension charging</t>
  </si>
  <si>
    <t>0x0: Normal
0x1: Over temp
0x2: Untrustable</t>
  </si>
  <si>
    <t>BMS_AbortFaultBatteryTemp</t>
  </si>
  <si>
    <t>Battery pack over temperature stops charging</t>
  </si>
  <si>
    <t>BMS_AbortErrorCurrent</t>
  </si>
  <si>
    <t>Overcurrent suspension charging</t>
  </si>
  <si>
    <t>0x0: Normal
0x1: Over current
0x2: Untrustable</t>
  </si>
  <si>
    <t>BMS_AbortAchivesetValue</t>
  </si>
  <si>
    <t>Abort charging when reaching the required SOC target value</t>
  </si>
  <si>
    <t>BMS_AbortErrorVoltage</t>
  </si>
  <si>
    <t>Abnormal voltage suspends charging</t>
  </si>
  <si>
    <t>0x0: Normal
0x1: Abnormal
0x2: Untrustable</t>
  </si>
  <si>
    <t>BMS_ChagComplete</t>
  </si>
  <si>
    <t>Charging completion status</t>
  </si>
  <si>
    <t>0x0: Normal Completion
0x1: Abnormal completion
0x2: Untrustable
0x3: During Charging</t>
  </si>
  <si>
    <t>BMS_ChargeRequest</t>
  </si>
  <si>
    <t>BMS charging request</t>
  </si>
  <si>
    <t>0x0: Invalid
0x1: Heat Request only
0x2: Heat And Charge Request
0x3: Charge Only
0x4: Cool And Charge Request</t>
  </si>
  <si>
    <t>BMS_DIRelayState</t>
  </si>
  <si>
    <t>0x210</t>
  </si>
  <si>
    <t>BMS_PosRelayStatus</t>
  </si>
  <si>
    <t>State of positive relay status</t>
  </si>
  <si>
    <t>0x0: Reserved
0x1: Closed
0x2: Opened
0x3: Signal Invalid</t>
  </si>
  <si>
    <t>BMS_PTCRelayStatus</t>
  </si>
  <si>
    <t>the status of PTC relay from BMS side</t>
  </si>
  <si>
    <t>BMS_NegRelayStatus</t>
  </si>
  <si>
    <t>State of negtive relay status</t>
  </si>
  <si>
    <t>BMS_PreRelayStatus</t>
  </si>
  <si>
    <t>State of precharge relay status</t>
  </si>
  <si>
    <t>BMS_PTC_VoltageValue</t>
  </si>
  <si>
    <t>Voltage across Pack PTC</t>
  </si>
  <si>
    <t>0x3FF</t>
  </si>
  <si>
    <t>BMS_PTC_WorkStatus</t>
  </si>
  <si>
    <t>PTC WorkStatus</t>
  </si>
  <si>
    <t>0X0: Running
0X1: Idle
0X2: Warning</t>
  </si>
  <si>
    <t>BMS_PTC_WorkTime</t>
  </si>
  <si>
    <t>PTC WorkTime</t>
  </si>
  <si>
    <t>BMS_ErrorInfo</t>
  </si>
  <si>
    <t>0x304</t>
  </si>
  <si>
    <t>BMS_ErrorCellOverVolt</t>
  </si>
  <si>
    <t>Cell voltage over limit</t>
  </si>
  <si>
    <t>0x0: Normal
0x1: Fault Level1
0x2: Fault Level2
0x3: Fault Level3</t>
  </si>
  <si>
    <t>BMS_ErrorCellUnderVolt</t>
  </si>
  <si>
    <t>Cell voltage under limit</t>
  </si>
  <si>
    <t>BMS_ErrorCellHighTemp</t>
  </si>
  <si>
    <t>Cell temperature over limit</t>
  </si>
  <si>
    <t>BMS_ErrorCellLowTemp</t>
  </si>
  <si>
    <t>Cell temperature under limit</t>
  </si>
  <si>
    <t>BMS_ErrorBattOverVolt</t>
  </si>
  <si>
    <t>Battery voltage over limit</t>
  </si>
  <si>
    <t>BMS_ErrorBattUnderVolt</t>
  </si>
  <si>
    <t>Battery voltage under limit</t>
  </si>
  <si>
    <t>BMS_ErrorChaCurrentOver</t>
  </si>
  <si>
    <t>Battery charge current over limit</t>
  </si>
  <si>
    <t>BMS_ErrorDisChaCurrentOver</t>
  </si>
  <si>
    <t>Battery discharge current over limit</t>
  </si>
  <si>
    <t>BMS_ErrorBSUOffline</t>
  </si>
  <si>
    <t>BSU offline</t>
  </si>
  <si>
    <t>BMS_ErrorLeakCurrent</t>
  </si>
  <si>
    <t>Leakage current exceeds the limit</t>
  </si>
  <si>
    <t>BMS_ErrorCellVoltDiff</t>
  </si>
  <si>
    <t>Cell‘s voltage diffrence between maximal and minimal one is over limit</t>
  </si>
  <si>
    <t>BMS_ErrorCellTempDiff</t>
  </si>
  <si>
    <t>Cell's temperature diffrence between maximal and minimal one is over limit</t>
  </si>
  <si>
    <t>BMS_ErrorBatVolt</t>
  </si>
  <si>
    <t>Battery error</t>
  </si>
  <si>
    <t>BMS_ErrorHallOffline</t>
  </si>
  <si>
    <t>Hall offline</t>
  </si>
  <si>
    <t>BMS_ErrorCellVoltOffline</t>
  </si>
  <si>
    <t>Cell voltage detector offline</t>
  </si>
  <si>
    <t>BMS_ErrorCellTempOffline</t>
  </si>
  <si>
    <t>Cell temperature detector offline</t>
  </si>
  <si>
    <t>BMS_ErrorPreChaFailed</t>
  </si>
  <si>
    <t>HV precharg failed</t>
  </si>
  <si>
    <t>BMS_ErrorRelay</t>
  </si>
  <si>
    <t>Relay error</t>
  </si>
  <si>
    <t>BMS_ErrorBSUBalance</t>
  </si>
  <si>
    <t>BSU balance fuction error</t>
  </si>
  <si>
    <t>BMS_ErrorLowSoc</t>
  </si>
  <si>
    <t>SOC under limit</t>
  </si>
  <si>
    <t>BMS_ErrorHighSoc</t>
  </si>
  <si>
    <t>SOC over limit</t>
  </si>
  <si>
    <t>BMS_ErrorSoCJump_RM</t>
  </si>
  <si>
    <t>SOC jump</t>
  </si>
  <si>
    <t>BMS_ErrorHVIL</t>
  </si>
  <si>
    <t>HVIL offline</t>
  </si>
  <si>
    <t>BMS_ErrorEmergencyOffCrash</t>
  </si>
  <si>
    <t>Crash signal</t>
  </si>
  <si>
    <t>BMS_ErrorSystemsMatch</t>
  </si>
  <si>
    <t>BMS not matched alarm</t>
  </si>
  <si>
    <t>BMS_ErrorSmoke</t>
  </si>
  <si>
    <t>Smoke alarm</t>
  </si>
  <si>
    <t>BMS_ErrorLeakDet</t>
  </si>
  <si>
    <t>Leakage detection</t>
  </si>
  <si>
    <t>BMS_ThermalRunawayFault</t>
  </si>
  <si>
    <t>Thermal Runaway failure</t>
  </si>
  <si>
    <t>BMS_DTC</t>
  </si>
  <si>
    <t>Fault code</t>
  </si>
  <si>
    <t>BMS_PRO</t>
  </si>
  <si>
    <t>0x3A5</t>
  </si>
  <si>
    <t>BMS_BatProDatYear</t>
  </si>
  <si>
    <t>Battery pack production date year</t>
  </si>
  <si>
    <t>BMS_BatProDatMonth</t>
  </si>
  <si>
    <t>Battery pack production date month</t>
  </si>
  <si>
    <t>BMS_BatProDatDay</t>
  </si>
  <si>
    <t>Battery pack production date day</t>
  </si>
  <si>
    <t>BMS_SGW_01</t>
  </si>
  <si>
    <t>0x3E0</t>
  </si>
  <si>
    <t>BMS_FeedEnergySts</t>
  </si>
  <si>
    <t>Accumulated actual feedback energy for this operation</t>
  </si>
  <si>
    <t>0x18696</t>
  </si>
  <si>
    <t>BMS_DirveDiscSts</t>
  </si>
  <si>
    <t>Accumulated actual discharge energy during this operation</t>
  </si>
  <si>
    <t>Checksum_0C1</t>
  </si>
  <si>
    <t>MessageCounter_0C1</t>
  </si>
  <si>
    <t>BMS_ErrorIsolationSingleLow</t>
  </si>
  <si>
    <t>The insulation resistance is too low.</t>
  </si>
  <si>
    <t>BMS_WorkMode</t>
  </si>
  <si>
    <t>State of BMS</t>
  </si>
  <si>
    <t>0x0: Initialize
0x1: Standby
0x2: Running
0x3: DC charge
0x4: AC charge
0x5: Discharge
0x6: Error
0x7: Invalid</t>
  </si>
  <si>
    <t>BMS_BalancingStatus</t>
  </si>
  <si>
    <t>Cell balancing status</t>
  </si>
  <si>
    <t>0x0: stop
0x1: active</t>
  </si>
  <si>
    <t>BMS_InsulationDetectionStatus</t>
  </si>
  <si>
    <t>BMS insulation detection status</t>
  </si>
  <si>
    <t>0x0: stop;
0x1: active;</t>
  </si>
  <si>
    <t>BMS_HVinterlockState</t>
  </si>
  <si>
    <t>HV interlock state</t>
  </si>
  <si>
    <t>BMS_ThrmlRunawayFault</t>
  </si>
  <si>
    <t>Thermal runaway fault</t>
  </si>
  <si>
    <t>BMS_PreCharge</t>
  </si>
  <si>
    <t>State of BMS Precharge</t>
  </si>
  <si>
    <t>0x0: Not precharge
0x1: Precharging
0x2: Precharge finished
0x3: Precharge failed</t>
  </si>
  <si>
    <t>BMS_ChargeStatus</t>
  </si>
  <si>
    <t>State of BMS Charge Mode</t>
  </si>
  <si>
    <t>0x0: Not charging
0x1: Heat only
0x2: Charge and heat(DC)
0x3: Charge and heat(AC)
0x4: Charge only(DC)
0x5: Charge only(AC)
0x6: Charge hold
0x7: Charge stop</t>
  </si>
  <si>
    <t>BMS_RunHeatStatus</t>
  </si>
  <si>
    <t>State of Heat state when car running</t>
  </si>
  <si>
    <t>0x0: Running heat
0x1: Target heat
0x2: App heat
0x3: Running cool
0x4: not heat not cool</t>
  </si>
  <si>
    <t>BMS_ErrorLevel</t>
  </si>
  <si>
    <t>BMS Error Level</t>
  </si>
  <si>
    <t>0x0: Normal
0x1: level1
0x2: level2
0x3: level3
0x4: level4</t>
  </si>
  <si>
    <t>BMS_SOH</t>
  </si>
  <si>
    <t>BMS SOH</t>
  </si>
  <si>
    <t>0xC8</t>
  </si>
  <si>
    <t>BMS_SysRegInsulationValue</t>
  </si>
  <si>
    <t>BMS system insulation value</t>
  </si>
  <si>
    <t>0xEA60</t>
  </si>
  <si>
    <t>kOhm</t>
  </si>
  <si>
    <t>BMS_status_02</t>
  </si>
  <si>
    <t>0x0C2</t>
  </si>
  <si>
    <t>BMS_BattVolt</t>
  </si>
  <si>
    <t>the voltage of dclink from BMS side</t>
  </si>
  <si>
    <t>0x2710</t>
  </si>
  <si>
    <t>BMS_BattCurr</t>
  </si>
  <si>
    <t>the current of dclink from BMS side</t>
  </si>
  <si>
    <t>0x4FF6</t>
  </si>
  <si>
    <t>BMS_Heatcurrent</t>
  </si>
  <si>
    <t>Heat current</t>
  </si>
  <si>
    <t>BMS_status_03</t>
  </si>
  <si>
    <t>0x214</t>
  </si>
  <si>
    <t>BMS_PackVoltage</t>
  </si>
  <si>
    <t>Pack Inside Volt</t>
  </si>
  <si>
    <t>BMS_LinkVoltage</t>
  </si>
  <si>
    <t>Pack Outside Volt</t>
  </si>
  <si>
    <t>BMS_SOC</t>
  </si>
  <si>
    <t>BMS Real SOC</t>
  </si>
  <si>
    <t>BMS_DisplaySOC</t>
  </si>
  <si>
    <t>BMS Display SOC</t>
  </si>
  <si>
    <t>BMS_TCU</t>
  </si>
  <si>
    <t>0x303</t>
  </si>
  <si>
    <t>BMS_CoolCommand</t>
  </si>
  <si>
    <t>Cool command from BMS</t>
  </si>
  <si>
    <t>0x0: Not cooling
0x1: Reserved
0x2: Charge and cool(DC)
0x3: Charge and cool(AC)
0x4: Running cool
0x5: Keep cool
0x6: Reserved
0x7: Target cool</t>
  </si>
  <si>
    <t>BMS_AllowCellTemperature</t>
  </si>
  <si>
    <t>Maximum allowable charging temperature</t>
  </si>
  <si>
    <t>BMS_TargetBatteryMaxCellTemp</t>
  </si>
  <si>
    <t>Target battery cell temperature</t>
  </si>
  <si>
    <t>BMS_TempInlet</t>
  </si>
  <si>
    <t>Water inlet temperature</t>
  </si>
  <si>
    <t>BMS_HeatCommand</t>
  </si>
  <si>
    <t>Heat command from BMS</t>
  </si>
  <si>
    <t>0x0: Not heat
0x1: Preheating
0x2: Charge and heat(DC)
0x3: Charge and heat(AC)
0x4: Running heat
0x5: Keep warm
0x6: Reserved
0x7: Target heat</t>
  </si>
  <si>
    <t>BMS_KeepWarmRequest</t>
  </si>
  <si>
    <t>Keep warm request</t>
  </si>
  <si>
    <t>0x0: Not Request
0x1: Request</t>
  </si>
  <si>
    <t>BMS_KeepWarmStatus</t>
  </si>
  <si>
    <t>Keep warm status</t>
  </si>
  <si>
    <t>0x0: Init
0x1: OFF
0x2: ON</t>
  </si>
  <si>
    <t>BMS_RTC_Request</t>
  </si>
  <si>
    <t>BMS real time clock wake up request</t>
  </si>
  <si>
    <t>BMS_BalanceCommand</t>
  </si>
  <si>
    <t>Balance command from BMS</t>
  </si>
  <si>
    <t>BMS_Tempoutlet</t>
  </si>
  <si>
    <t>Outlet water temperature</t>
  </si>
  <si>
    <t>BMS_FlowRate</t>
  </si>
  <si>
    <t>Coolant flow rate</t>
  </si>
  <si>
    <t>L/min</t>
  </si>
  <si>
    <t>BMS_VersionInfor</t>
  </si>
  <si>
    <t>0x3A4</t>
  </si>
  <si>
    <t>BMS_SoftVsesion</t>
  </si>
  <si>
    <t>BMS software version</t>
  </si>
  <si>
    <t>BMS_HardVsesion</t>
  </si>
  <si>
    <t>BMS hardware version</t>
  </si>
  <si>
    <t>BMS_ComVersion</t>
  </si>
  <si>
    <t>BMS Communication Protocol Version</t>
  </si>
  <si>
    <t>BMS_BatProRights</t>
  </si>
  <si>
    <t>Battery property rights</t>
  </si>
  <si>
    <t>0x0: lease
0x1: Buy</t>
  </si>
  <si>
    <t>BMS_Life</t>
  </si>
  <si>
    <t>BMS life signal</t>
  </si>
  <si>
    <t>CBM_request_01</t>
  </si>
  <si>
    <t>0x101</t>
  </si>
  <si>
    <t>CBM_BLE_CarSearchReq</t>
  </si>
  <si>
    <t>Bluetooth remote search request</t>
  </si>
  <si>
    <t>CBM_13</t>
  </si>
  <si>
    <t>0x2D1</t>
  </si>
  <si>
    <t>CBM_PhoneLocation</t>
  </si>
  <si>
    <t>Bluetooth key location information</t>
  </si>
  <si>
    <t>0x0: Invalid
0x1: Welcome Invalid Zone
0x2: Welcome lighting area
0x3: Stay away from the locked area
0x4: Approaching the unlocking area
0x5: In Car
0x6: Left PE area
0x7: Right PE area
0x8: PE area of back door</t>
  </si>
  <si>
    <t>CBM_BlePairingSetSts</t>
  </si>
  <si>
    <t>BLE pairing enable state</t>
  </si>
  <si>
    <t>0x0: Invalid
0x1: Enable
0x2: Disable</t>
  </si>
  <si>
    <t>CBM_SecOCFV_2D1</t>
  </si>
  <si>
    <t>CBM_SecOCMAC_2D1</t>
  </si>
  <si>
    <t>Checksum_278</t>
  </si>
  <si>
    <t>MessageCounter_278</t>
  </si>
  <si>
    <t>CGW_VehicleState</t>
  </si>
  <si>
    <t>Vehicle state</t>
  </si>
  <si>
    <t>0x0: Fully sleep
0x1: Invisible awake-CANwakeup
0x2: Reserve
0x3: Reserve
0x4: Invisible awake-OnlyHVon
0x5: Standby-Normal
0x6: Standby-OnlyLVon
0x7: Drive-Normal
0x8: Drive-LVFault</t>
  </si>
  <si>
    <t>DCM_ALM_FL</t>
  </si>
  <si>
    <t>0x286</t>
  </si>
  <si>
    <t>DCM_ALM_FL_MusicFrequencySts</t>
  </si>
  <si>
    <t>DCM_FL_AmbientLightSts</t>
  </si>
  <si>
    <t>DCM_FL ambient lamp state signal</t>
  </si>
  <si>
    <t>DCM_FL_AmbientLightBrightSts</t>
  </si>
  <si>
    <t>DCM_FL ambient light brightness state</t>
  </si>
  <si>
    <t>DCM_FL_AmbientLightColorSts</t>
  </si>
  <si>
    <t>DCM_FL ambient light color set state</t>
  </si>
  <si>
    <t>DCM_FL_AmbientLiAniSts</t>
  </si>
  <si>
    <t>DCM_ALM_FR</t>
  </si>
  <si>
    <t>0x287</t>
  </si>
  <si>
    <t>DCM_ALM_FR_MusicFrequencySts</t>
  </si>
  <si>
    <t>DCM_FR_AmbientLightSts</t>
  </si>
  <si>
    <t>DCM_FR ambient lamp state signal</t>
  </si>
  <si>
    <t>DCM_FR_AmbientLightBrightSts</t>
  </si>
  <si>
    <t>DCM_FR ambient light brightness state</t>
  </si>
  <si>
    <t>DCM_FR_AmbientLightColorSts</t>
  </si>
  <si>
    <t>DCM_FR ambient light color set state</t>
  </si>
  <si>
    <t>DCM_FR_AmbientLiAniSts</t>
  </si>
  <si>
    <t>DCM_ALM_RL</t>
  </si>
  <si>
    <t>0x288</t>
  </si>
  <si>
    <t>DCM_ALM_RL_MusicFrequencySts</t>
  </si>
  <si>
    <t>DCM_RL_AmbientLightSts</t>
  </si>
  <si>
    <t>DCM_RL ambient lamp state signal</t>
  </si>
  <si>
    <t>DCM_RL_AmbientLightBrightSts</t>
  </si>
  <si>
    <t>DCM_RL ambient light brightness state</t>
  </si>
  <si>
    <t>DCM_RL_AmbientLightColorSts</t>
  </si>
  <si>
    <t>DCM_RL ambient light color set state</t>
  </si>
  <si>
    <t>DCM_RL_AmbientLiAniSts</t>
  </si>
  <si>
    <t>DCM_ALM_RR</t>
  </si>
  <si>
    <t>0x289</t>
  </si>
  <si>
    <t>DCM_ALM_RR_MusicFrequencySts</t>
  </si>
  <si>
    <t>DCM_RR_AmbientLightSts</t>
  </si>
  <si>
    <t>DCM_RR ambient lamp state signal</t>
  </si>
  <si>
    <t>DCM_RR_AmbientLightBrightSts</t>
  </si>
  <si>
    <t>DCM_RR ambient light brightness state</t>
  </si>
  <si>
    <t>DCM_RR_AmbientLightColorSts</t>
  </si>
  <si>
    <t>DCM_RR ambient light color set state</t>
  </si>
  <si>
    <t>DCM_RR_AmbientLiAniSts</t>
  </si>
  <si>
    <t>DCM_FL</t>
  </si>
  <si>
    <t>0x282</t>
  </si>
  <si>
    <t>DCM_FL_CarSharingColorSts</t>
  </si>
  <si>
    <t>DCM_FL feedback car sharing color status</t>
  </si>
  <si>
    <t>DCM_FL_CarSharingTimeSts</t>
  </si>
  <si>
    <t>DCM_FL feedback car sharing welcome light runtime status</t>
  </si>
  <si>
    <t>DCM_FL_PowerDoorModeSts</t>
  </si>
  <si>
    <t>Status of FL Power Door Mode</t>
  </si>
  <si>
    <t>0x0: Fully Auto
0x1: Half Auto
0x2: Assist Manual
0x3: Fully Manual</t>
  </si>
  <si>
    <t>DCM_FL_FrontKeepOpenSts</t>
  </si>
  <si>
    <t>Status feedback of FL “keep the front door opened”</t>
  </si>
  <si>
    <t>DCM_FL_PriorSoundSts</t>
  </si>
  <si>
    <t>Status feedback of sound reminder prior FL door automatic via speaker</t>
  </si>
  <si>
    <t>DCM_FL_DoorFLAngle</t>
  </si>
  <si>
    <t>FL door angle signal</t>
  </si>
  <si>
    <t>0x64</t>
  </si>
  <si>
    <t>DCM_FL_DoorFLLockSts</t>
  </si>
  <si>
    <t>Left front door lock status</t>
  </si>
  <si>
    <t>DCM_FL_LinkageAvoidanceReq</t>
  </si>
  <si>
    <t>FLdoor linkage avoidance</t>
  </si>
  <si>
    <t>0x0: No request
0x1: Close
0x2: Open
0x3: Stop</t>
  </si>
  <si>
    <t>DCM_FL_ElectricDoorMovementSts</t>
  </si>
  <si>
    <t>FL Electric door movement status</t>
  </si>
  <si>
    <t>0x0: FullyClosed
0x1: FullyOpened
0x2: Opening
0x3: Closing
0x4: Stoped
0x5: Revserved
0x6: Revserved
0x7: Revserved</t>
  </si>
  <si>
    <t>DCM_FL_DoorAntiPinchSts</t>
  </si>
  <si>
    <t>Left front door anti pinch status</t>
  </si>
  <si>
    <t>0x0: Normal
0x1: Anti pinch</t>
  </si>
  <si>
    <t>DCM_FL_DoorObstacleSts</t>
  </si>
  <si>
    <t>Left front door obstacle avoidance status</t>
  </si>
  <si>
    <t>0x0: Normal
0x1: Outer obstacle</t>
  </si>
  <si>
    <t>DCM_FL_FLPESwitchReq</t>
  </si>
  <si>
    <t>Front left exterior door handle PE switch status</t>
  </si>
  <si>
    <t>0x0: Not pressed
0x1: Pressed</t>
  </si>
  <si>
    <t>DCM_FL_PWM_POS_STS</t>
  </si>
  <si>
    <t>Driver window position status</t>
  </si>
  <si>
    <t>0x0: Bottom stall
0x1: No stall
0x2: Top stall
0x3: Top soft stop
0x4: Bottom soft stop</t>
  </si>
  <si>
    <t>DCM_FL_WindowSts</t>
  </si>
  <si>
    <t>Left front window status</t>
  </si>
  <si>
    <t>0x0: stopped
0x1: Auto Up moving
0x2: Manual Up moving
0x3: Auto Down moving
0x4: Manual Down moving
0x5: Pinch Reversing</t>
  </si>
  <si>
    <t>DCM_FL_InsideSwitchReq</t>
  </si>
  <si>
    <t>Driver's door open switch operation</t>
  </si>
  <si>
    <t>DCM_FL_FrontDoorAngleFeedback</t>
  </si>
  <si>
    <t>Feedback value for rear door angle setting</t>
  </si>
  <si>
    <t>0x0: Fully Open
0x1: Half Open</t>
  </si>
  <si>
    <t>DCM_FL_GLASS_LOCATION</t>
  </si>
  <si>
    <t>Left front window percentage position</t>
  </si>
  <si>
    <t>0x14</t>
  </si>
  <si>
    <t>0x0: 0%
0x1: 5%
0x2: 10%
0x3: 15%
0x4: 20%
0x5: 25%
0x6: 30%
0x7: 35%
0x8: 40%
0x9: 45%
0xA: 50%
0xB: 55%
0xC: 60%
0xD: 65%
0xE: 70%
0xF: 75%
0x10: 80%
0x11: 85%
0x12: 90%
0x13: 95%
0x14: 100%</t>
  </si>
  <si>
    <t>DCM_FL_CarSharingLightSts</t>
  </si>
  <si>
    <t>DCM_FL feedback car sharing light stauts</t>
  </si>
  <si>
    <t>DCM_FL_WelcomeOnOffSts</t>
  </si>
  <si>
    <t>DCM_FL feedback automatically activate the welcome light stauts</t>
  </si>
  <si>
    <t>Checksum_28A</t>
  </si>
  <si>
    <t>MessageCounter_28A</t>
  </si>
  <si>
    <t>DCM_FL_DoorFLSts</t>
  </si>
  <si>
    <t>Driver's door status</t>
  </si>
  <si>
    <t>DCM_FL_FRWndSwA</t>
  </si>
  <si>
    <t>Front right window enabled</t>
  </si>
  <si>
    <t>0x0: Off switch  
0x1: manually press the window lift switch 
0x2: automatically press the window lift switch 
0x3: manually press the window drop switch 
0x4: automatically press the window drop switch 
0x5: Invalid</t>
  </si>
  <si>
    <t>DCM_FL_RLWndSwA</t>
  </si>
  <si>
    <t>Rear left window enabled</t>
  </si>
  <si>
    <t>DCM_FL_RRWndSwA</t>
  </si>
  <si>
    <t>Rear right window enabled</t>
  </si>
  <si>
    <t>DCM_FL_PowerDoorErrorSts</t>
  </si>
  <si>
    <t>FL Power Door error status</t>
  </si>
  <si>
    <t>0x0: Normal
0x1: Tilt sensor error
0x2: Internal button error
0x3: Hidden Handle error
0x4: Door position uncertain
0x5: Actuator load protection
0x6: Obstacle sensor error
0x7: Excessive slope</t>
  </si>
  <si>
    <t>DCM_FL_LeftMirrorHorizontalPos</t>
  </si>
  <si>
    <t>Left and right position of left rearview mirror (percentage)</t>
  </si>
  <si>
    <t>DCM_FL_LeftMirrorVerticalPos</t>
  </si>
  <si>
    <t>Up and down positions of the left rearview mirror (percentage)</t>
  </si>
  <si>
    <t>DCM_FL_MirrorAutoTurnDownSts</t>
  </si>
  <si>
    <t>Left exterior mirror automatic flip down enable status feedback</t>
  </si>
  <si>
    <t>DCM_FL_MirrorAutoFoldUnfoldSts</t>
  </si>
  <si>
    <t>Left exterior mirror automatic folding and unfolding setting status</t>
  </si>
  <si>
    <t>DCM_FL_RearmirrorHeatingSts</t>
  </si>
  <si>
    <t>Left rear mirror heat status</t>
  </si>
  <si>
    <t>DCM_FL_MirrorFold_UnfoldSts</t>
  </si>
  <si>
    <t>Mirror folding or unfolding status signal</t>
  </si>
  <si>
    <t>0x0: Unfold
0x1: Fold</t>
  </si>
  <si>
    <t>DCM_FL_03</t>
  </si>
  <si>
    <t>0x28C</t>
  </si>
  <si>
    <t>DCM_FL_MirrorTiltVerticalPos</t>
  </si>
  <si>
    <t>Locally stored left exterior mirror vertical position in tilt mode</t>
  </si>
  <si>
    <t>DCM_FL_MirrorTiltHorizontalPos</t>
  </si>
  <si>
    <t>Locally stored left exterior mirror horizontal position in tilt mode</t>
  </si>
  <si>
    <t>DCM_FL_MirrorMainVerticalPos</t>
  </si>
  <si>
    <t>Locally stored left exterior mirror vertical position in main mode</t>
  </si>
  <si>
    <t>DCM_FL_MirrorMainHorizontalPos</t>
  </si>
  <si>
    <t>Locally stored left exterior mirror horizontal position in main mode</t>
  </si>
  <si>
    <t>DCM_FL_04</t>
  </si>
  <si>
    <t>0x135</t>
  </si>
  <si>
    <t>DCM_FL_MirrorAdjustmentSts</t>
  </si>
  <si>
    <t>Left exterior mirror adjustment failure status</t>
  </si>
  <si>
    <t>0x0: No Request
0x1: Fault_Folded</t>
  </si>
  <si>
    <t>DCM_FL_MirrorFoldFaultSts</t>
  </si>
  <si>
    <t>Left exterior mirror folding and unfolding failure status</t>
  </si>
  <si>
    <t>0x0: No Request
0x1: Fail to fold
0x2: Fail to unfold
0x3: Fail on speed</t>
  </si>
  <si>
    <t>DCM_FL_HandleFailReminder</t>
  </si>
  <si>
    <t>Reminder of FL Hidden Hnadle Fnfolding</t>
  </si>
  <si>
    <t>0x0: Disable
0x1: Enable
0x2: Reserved
0x3: Reserved</t>
  </si>
  <si>
    <t>DCM_FL_PriorSoundReq</t>
  </si>
  <si>
    <t>Require of sound reminder prior FL door automatic via speaker</t>
  </si>
  <si>
    <t>0x0: No request
0x1: Enable</t>
  </si>
  <si>
    <t>DCM_FR</t>
  </si>
  <si>
    <t>0x283</t>
  </si>
  <si>
    <t>DCM_FR_CarSharingColorSts</t>
  </si>
  <si>
    <t>DCM_FR feedback car sharing color status</t>
  </si>
  <si>
    <t>DCM_FR_CarSharingTimeSts</t>
  </si>
  <si>
    <t>DCM_FR feedback car sharing welcome light runtime status</t>
  </si>
  <si>
    <t>DCM_FR_PowerDoorModeSts</t>
  </si>
  <si>
    <t>Status of FR Power Door Mode</t>
  </si>
  <si>
    <t>DCM_FR_FrontKeepOpenSts</t>
  </si>
  <si>
    <t>Status feedback of FR “keep the front door opened”</t>
  </si>
  <si>
    <t>DCM_FR_PriorSoundSts</t>
  </si>
  <si>
    <t>Status feedback of sound reminder prior FR door automatic via speaker</t>
  </si>
  <si>
    <t>DCM_FR_CarSharingLightSts</t>
  </si>
  <si>
    <t>DCM_FR feedback car sharing light stauts</t>
  </si>
  <si>
    <t>DCM_FR_WelcomeOnOffSts</t>
  </si>
  <si>
    <t>DCM_FR feedback automatically activate the welcome light stauts</t>
  </si>
  <si>
    <t>DCM_FR_DoorFRLockSts</t>
  </si>
  <si>
    <t>Right front door locked state</t>
  </si>
  <si>
    <t>DCM_FR_DoorFRAngle</t>
  </si>
  <si>
    <t>FR door angle signal</t>
  </si>
  <si>
    <t>DCM_FR_FRPESwitchReq</t>
  </si>
  <si>
    <t>Right front exterior door handle PE switch status</t>
  </si>
  <si>
    <t>DCM_FR_DoorAntiPinchSts</t>
  </si>
  <si>
    <t>Right front door anti pinch status</t>
  </si>
  <si>
    <t>DCM_FR_DoorObstacleSts</t>
  </si>
  <si>
    <t>Right front door obstacle avoidance status</t>
  </si>
  <si>
    <t>DCM_FR_ElectricDoorMovementSts</t>
  </si>
  <si>
    <t>FR Electric door movement status</t>
  </si>
  <si>
    <t>DCM_FR_LinkageAvoidanceReq</t>
  </si>
  <si>
    <t>RR door linkage avoidance</t>
  </si>
  <si>
    <t>0x0:NO Request
0x1: Close
0x2: Open
0x3: Stop</t>
  </si>
  <si>
    <t>DCM_FR_InsideSwitchReq</t>
  </si>
  <si>
    <t>Front passenger door open switch operation</t>
  </si>
  <si>
    <t>DCM_FR_WindowSts</t>
  </si>
  <si>
    <t>Front right window status</t>
  </si>
  <si>
    <t>0x0: Stopped
0x1: Auto Up moving
0x2: Manual Up moving
0x3: Auto Down moving
0x4: Manual Down moving
0x5: Pinch Reversing</t>
  </si>
  <si>
    <t>DCM_FR_PWM_POS_STS</t>
  </si>
  <si>
    <t>Passenger window position status</t>
  </si>
  <si>
    <t>DCM_FR_GLASS_LOCATION</t>
  </si>
  <si>
    <t>Right front window percentage position</t>
  </si>
  <si>
    <t>DCM_FR_FrontDoorAngleFeedback</t>
  </si>
  <si>
    <t>DCM_FR_FRWindowLockSts</t>
  </si>
  <si>
    <t>Passenger window disabled</t>
  </si>
  <si>
    <t>0x0: LOCK
0x1: UNLOCK</t>
  </si>
  <si>
    <t>DCM_FR_DoorFRSts</t>
  </si>
  <si>
    <t>Right front door status signal</t>
  </si>
  <si>
    <t>Checksum_28B</t>
  </si>
  <si>
    <t>MessageCounter_28B</t>
  </si>
  <si>
    <t>DCM_FR_PowerDoorErrorSts</t>
  </si>
  <si>
    <t>FR Power Door error status</t>
  </si>
  <si>
    <t>DCM_FR_AmbientTemperatureValid</t>
  </si>
  <si>
    <t>Ambient temperature Valid</t>
  </si>
  <si>
    <t>0x0: Invalid
0x1: Valid</t>
  </si>
  <si>
    <t>DCM_FR_AmbientTemperature</t>
  </si>
  <si>
    <t>Ambient temperature</t>
  </si>
  <si>
    <t>0x46</t>
  </si>
  <si>
    <t>DCM_FR_RightMirrorHorizontalPos</t>
  </si>
  <si>
    <t>Right rearview mirror left and right position (percentage)</t>
  </si>
  <si>
    <t>DCM_FR_RightMirrorVerticalPos</t>
  </si>
  <si>
    <t>Right rearview mirror up and down position (percentage)</t>
  </si>
  <si>
    <t>DCM_FR_MirrorAutoTurnDownSts</t>
  </si>
  <si>
    <t>Right exterior mirror automatic flip down enable status feedback</t>
  </si>
  <si>
    <t>DCM_FR_MirrorAutoFoldUnfoldSts</t>
  </si>
  <si>
    <t>Right exterior mirror automatic folding and unfolding setting status</t>
  </si>
  <si>
    <t>DCM_FR_RearmirrorHeatingSts</t>
  </si>
  <si>
    <t>EN: Right rear mirror heat status</t>
  </si>
  <si>
    <t>DCM_FR_MirrorFold_UnfoldSts</t>
  </si>
  <si>
    <t>DCM_FR_MirrorTiltVerticalPos</t>
  </si>
  <si>
    <t>Locally stored right exterior mirror vertical position in tilt mode</t>
  </si>
  <si>
    <t>DCM_FR_MirrorTiltHorizontalPos</t>
  </si>
  <si>
    <t>Locally stored right exterior mirror horizontal position in tilt mode</t>
  </si>
  <si>
    <t>DCM_FR_MirrorMainVerticalPos</t>
  </si>
  <si>
    <t>Locally stored right exterior mirror vertical position in main mode</t>
  </si>
  <si>
    <t>DCM_FR_MirrorMainHorizontalPos</t>
  </si>
  <si>
    <t>Locally stored right exterior mirror horizontal position in main mode</t>
  </si>
  <si>
    <t>DCM_FR_04</t>
  </si>
  <si>
    <t>0x136</t>
  </si>
  <si>
    <t>DCM_FR_MirrorAdjustmentSts</t>
  </si>
  <si>
    <t>DCM_FR_MirrorFoldFaultSts</t>
  </si>
  <si>
    <t>DCM_FR_HandleFailReminder</t>
  </si>
  <si>
    <t>Reminder of FR Hidden Hnadle Fnfolding</t>
  </si>
  <si>
    <t>DCM_FR_PriorSoundReq</t>
  </si>
  <si>
    <t>Require of sound reminder prior FR door automatic via speaker</t>
  </si>
  <si>
    <t>Checksum_284</t>
  </si>
  <si>
    <t>MessageCounter_284</t>
  </si>
  <si>
    <t>DCM_RL_DoorRLLockSts</t>
  </si>
  <si>
    <t>left rear door locked state</t>
  </si>
  <si>
    <t>DCM_RL_DoorRLAngle</t>
  </si>
  <si>
    <t>RL door angle signal</t>
  </si>
  <si>
    <t>DCM_RL_RLPESwitchReq</t>
  </si>
  <si>
    <t>Left rear exterior door handle PE switch status</t>
  </si>
  <si>
    <t>DCM_RL_DoorObstacleSts</t>
  </si>
  <si>
    <t>Left rear door obstacle avoidance status</t>
  </si>
  <si>
    <t>DCM_RL_DoorAntiPinchSts</t>
  </si>
  <si>
    <t>Left rear  door anti pinch status</t>
  </si>
  <si>
    <t>DCM_RL_ElectricDoorMovementSts</t>
  </si>
  <si>
    <t>RL Electric door movement status</t>
  </si>
  <si>
    <t>DCM_RL_LinkageAvoidanceReq</t>
  </si>
  <si>
    <t>FL door linkage avoidance</t>
  </si>
  <si>
    <t>0x0: NO Request
0x1: Close
0x2: Open
0x3: Stop</t>
  </si>
  <si>
    <t>DCM_RL_InsideSwitchReq</t>
  </si>
  <si>
    <t>Left rear door open switch operation</t>
  </si>
  <si>
    <t>DCM_RL_WindowSts</t>
  </si>
  <si>
    <t>Left rear window status</t>
  </si>
  <si>
    <t>DCM_RL_PWM_POS_STS</t>
  </si>
  <si>
    <t>Left rear window position status</t>
  </si>
  <si>
    <t>DCM_RL_GLASS_LOCATION</t>
  </si>
  <si>
    <t>Left rear window percentage position</t>
  </si>
  <si>
    <t>DCM_RL_RearDoorAngleFeedback</t>
  </si>
  <si>
    <t>DCM_RL_RLWindowLockSts</t>
  </si>
  <si>
    <t>Rear left window disabled</t>
  </si>
  <si>
    <t>DCM_RL_DoorRLSts</t>
  </si>
  <si>
    <t>Left rear door status signal</t>
  </si>
  <si>
    <t>DCM_RL_PowerDoorErrorSts</t>
  </si>
  <si>
    <t>RL Power Door error status</t>
  </si>
  <si>
    <t>DCM_RL_PriorSoundSts</t>
  </si>
  <si>
    <t>Status feedback of sound reminder prior RL door automatic via speaker</t>
  </si>
  <si>
    <t>DCM_RL_PowerDoorModeSts</t>
  </si>
  <si>
    <t>Status of RL Power Door Mode</t>
  </si>
  <si>
    <t>DCM_RL_WelcomeOnOffSts</t>
  </si>
  <si>
    <t>DCM_RL feedback automatically activate the welcome light stauts</t>
  </si>
  <si>
    <t>DCM_RL_CarSharingLightSts</t>
  </si>
  <si>
    <t>DCM_RL feedback car sharing light stauts</t>
  </si>
  <si>
    <t>DCM_RL_CarSharingColorSts</t>
  </si>
  <si>
    <t>DCM_RL feedback car sharing color status</t>
  </si>
  <si>
    <t>DCM_RL_CarSharingTimeSts</t>
  </si>
  <si>
    <t>DCM_RL feedback car sharing welcome light runtime status</t>
  </si>
  <si>
    <t>DCM_RL_02</t>
  </si>
  <si>
    <t>0x137</t>
  </si>
  <si>
    <t>DCM_RL_PriorSoundReq</t>
  </si>
  <si>
    <t>Require of sound reminder prior RL door automatic via speaker</t>
  </si>
  <si>
    <t>Checksum_285</t>
  </si>
  <si>
    <t>MessageCounter_285</t>
  </si>
  <si>
    <t>DCM_RR_DoorRRLockSts</t>
  </si>
  <si>
    <t>Right rear door locked state</t>
  </si>
  <si>
    <t>DCM_RR_DoorRRAngle</t>
  </si>
  <si>
    <t>RR door angle signal</t>
  </si>
  <si>
    <t>DCM_RR_RRPESwitchReq</t>
  </si>
  <si>
    <t>Right rear exterior door handle PE switch status</t>
  </si>
  <si>
    <t>DCM_RR_DoorObstacleSts</t>
  </si>
  <si>
    <t>Right rear door obstacle avoidance status</t>
  </si>
  <si>
    <t>DCM_RR_DoorAntiPinchSts</t>
  </si>
  <si>
    <t>Right rear door anti pinch status</t>
  </si>
  <si>
    <t>DCM_RR_ElectricDoorMovementSts</t>
  </si>
  <si>
    <t>RR Electric door movement status</t>
  </si>
  <si>
    <t>DCM_RR_LinkageAvoidanceReq</t>
  </si>
  <si>
    <t>FR door linkage avoidance</t>
  </si>
  <si>
    <t>0x0: NO Request
0x1: Close
0x2: Open
0x3:Stop</t>
  </si>
  <si>
    <t>DCM_RR_InsideSwitchReq</t>
  </si>
  <si>
    <t>Right rear door o open switch operation</t>
  </si>
  <si>
    <t>DCM_RR_WindowSts</t>
  </si>
  <si>
    <t>Right rear window status</t>
  </si>
  <si>
    <t>DCM_RR_PWM_POS_STS</t>
  </si>
  <si>
    <t>Right rear window position status</t>
  </si>
  <si>
    <t>DCM_RR_GLASS_LOCATION</t>
  </si>
  <si>
    <t>Right rear window percentage position</t>
  </si>
  <si>
    <t>DCM_RR_RearDoorAngleFeedback</t>
  </si>
  <si>
    <t>DCM_RR_RRWindowLockSts</t>
  </si>
  <si>
    <t>Rear right window disabled</t>
  </si>
  <si>
    <t>DCM_RR_DoorRRSts</t>
  </si>
  <si>
    <t>Right rear door status signal</t>
  </si>
  <si>
    <t>DCM_RR_PowerDoorErrorSts</t>
  </si>
  <si>
    <t>RR Power Door error status</t>
  </si>
  <si>
    <t>DCM_RR_PriorSoundSts</t>
  </si>
  <si>
    <t>Status feedback of sound reminder prior RR door automatic via speaker</t>
  </si>
  <si>
    <t>DCM_RR_PowerDoorModeSts</t>
  </si>
  <si>
    <t>Status of RR Power Door Mode</t>
  </si>
  <si>
    <t>DCM_RR_WelcomeOnOffSts</t>
  </si>
  <si>
    <t>DCM_RR feedback automatically activate the welcome light stauts</t>
  </si>
  <si>
    <t>DCM_RR_CarSharingLightSts</t>
  </si>
  <si>
    <t>DCM_RR feedback car sharing light stauts</t>
  </si>
  <si>
    <t>DCM_RR_CarSharingColorSts</t>
  </si>
  <si>
    <t>DCM_RR feedback car sharing color status</t>
  </si>
  <si>
    <t>DCM_RR_CarSharingTimeSts</t>
  </si>
  <si>
    <t>DCM_RR feedback car sharing welcome light runtime status</t>
  </si>
  <si>
    <t>DCM_RR_02</t>
  </si>
  <si>
    <t>0x138</t>
  </si>
  <si>
    <t>DCM_RR_PriorSoundReq</t>
  </si>
  <si>
    <t>Require of sound reminder prior RR door automatic via speaker</t>
  </si>
  <si>
    <t>DCM_FL_SDS_01</t>
  </si>
  <si>
    <t>0x370</t>
  </si>
  <si>
    <t>DCM_SDS_FL_SensorWorksts</t>
  </si>
  <si>
    <t>Front left door radar working status</t>
  </si>
  <si>
    <t>0x0: Reset （Default）
0x1: Init
0x2: Active
0x3: Pre-Sleep
0x4: ThermalProtected
0x5: Invalid( PORD Error)</t>
  </si>
  <si>
    <t>DCM_FR_SDS_01</t>
  </si>
  <si>
    <t>0x371</t>
  </si>
  <si>
    <t>DCM_SDS_FR_SensorWorksts</t>
  </si>
  <si>
    <t>Front right door radar working status</t>
  </si>
  <si>
    <t>DCM_RL_SDS_01</t>
  </si>
  <si>
    <t>0x372</t>
  </si>
  <si>
    <t>DCM_SDS_RL_SensorWorksts</t>
  </si>
  <si>
    <t>Rear left door radar working status</t>
  </si>
  <si>
    <t>DCM_RR_SDS_01</t>
  </si>
  <si>
    <t>0x373</t>
  </si>
  <si>
    <t>DCM_SDS_RR_SensorWorksts</t>
  </si>
  <si>
    <t>Rear right door radar working status</t>
  </si>
  <si>
    <t>DIM_01</t>
  </si>
  <si>
    <t>0x2CA</t>
  </si>
  <si>
    <t>DIM_ScreenBrightnessSta</t>
  </si>
  <si>
    <t>DIM feedback on screen brightness status</t>
  </si>
  <si>
    <t>0x0: 0Level
0x1: 1Level
0x2: 2Level
0x3: 3Level
0x4: 4Level
0x5: 5Level
0x6: 6Level
0x7: 7Level
0x8: 8Level
0x9: 9Level
0xA: 10Level
0xB~0x1E: Reserved
0x1F: Invalid</t>
  </si>
  <si>
    <t>DIM_AutoScreenBacklightSta</t>
  </si>
  <si>
    <t>DIM Screen Brightness Feedback Auto Mode Status</t>
  </si>
  <si>
    <t>0x0: Reserved
0x1: OFF
0x2: ON
0x3: Reserved</t>
  </si>
  <si>
    <t>DIM_FaultState</t>
  </si>
  <si>
    <t>DIM fault signal</t>
  </si>
  <si>
    <t>0x0: No fault
0x1: Fault
0x2: Reserved
0x3: Reserved</t>
  </si>
  <si>
    <t>DIM_ONOFFSts</t>
  </si>
  <si>
    <t>DIM ON/OFF</t>
  </si>
  <si>
    <t>0x0: Invalid
0x1: Off
0x2: On
0x3: Reserved</t>
  </si>
  <si>
    <t>ERA_01</t>
  </si>
  <si>
    <t>0x200</t>
  </si>
  <si>
    <t>ERA_ECallSts</t>
  </si>
  <si>
    <t>E-Call call status</t>
  </si>
  <si>
    <t>0x0: No display
0x1: Calling the operator
0x2: Call in progress
0x3: Call ended</t>
  </si>
  <si>
    <t>ERA_TestModeSts</t>
  </si>
  <si>
    <t>ERA test mode</t>
  </si>
  <si>
    <t>0x0: No request
0x1: Test normal mode
0x2: Test abnormal mode
0x3: Reserved</t>
  </si>
  <si>
    <t>ERA_SelfTestSts</t>
  </si>
  <si>
    <t>ERA self-test status</t>
  </si>
  <si>
    <t>0x0: Normal
0x1: Abnormal</t>
  </si>
  <si>
    <t>Checksum_0F1</t>
  </si>
  <si>
    <t>MessageCounter_0F1</t>
  </si>
  <si>
    <t>EPS_APS_CtrlSts</t>
  </si>
  <si>
    <t>Automatic Parking Control Status</t>
  </si>
  <si>
    <t>0x0: Inhibit
0x1: Available
0x2: Active
0x3: Abort
0x4: Reply for control(Reserved)
0x5~0x6: Reserved
0x7: Failure</t>
  </si>
  <si>
    <t>EPS_APS_CtrlFaultSts</t>
  </si>
  <si>
    <t>EPS response parking control fault status</t>
  </si>
  <si>
    <t>0x0: NormalOperation
0x1: OverSpeed
0x2: DriverInterference
0x3: AbnormalCANInput
0x4: ExcessAngleDeviation
0x5: APSLowPriority
0x6: Reserved
0x7: Failure</t>
  </si>
  <si>
    <t>EPS_LCA_CtrlRequestSts</t>
  </si>
  <si>
    <t>LCA control request status</t>
  </si>
  <si>
    <t>0x0: Available
0x1: Request output stop
0x2: LCA uncontrollable
0x3: Override state
0x4: EPS(LCA) failure determination
0x5: Reserved
0x6: Reserved
0x7: EPS(CONV) failure determination</t>
  </si>
  <si>
    <t>EPS_LCA_Active</t>
  </si>
  <si>
    <t>LCA control active status</t>
  </si>
  <si>
    <t>0x0: Not Active
0x1: Active</t>
  </si>
  <si>
    <t>Checksum_0F0</t>
  </si>
  <si>
    <t>MessageCounter_0F0</t>
  </si>
  <si>
    <t>EPS_SteeringWheelAngleSpd</t>
  </si>
  <si>
    <t>steering wheel angle speed.</t>
  </si>
  <si>
    <t>0x2A30</t>
  </si>
  <si>
    <t>EPS_SteeringWheelAngleValid</t>
  </si>
  <si>
    <t>steering wheel angle valid signal</t>
  </si>
  <si>
    <t>EPS_SteeringWheelAngleSpdValid</t>
  </si>
  <si>
    <t>steering wheel angle speed valid signal.</t>
  </si>
  <si>
    <t>EPS_TorsionBarTorqueValid</t>
  </si>
  <si>
    <t>Torsion Bar torque valid signal</t>
  </si>
  <si>
    <t>EPS_ModeChangeEnable</t>
  </si>
  <si>
    <t>steering mode change enable status</t>
  </si>
  <si>
    <t>EPS_ModeFb</t>
  </si>
  <si>
    <t>steering mode status feedback</t>
  </si>
  <si>
    <t>0x0: Normal
0x1: Reserved
0x2: Sport
0x3: Comfort</t>
  </si>
  <si>
    <t>EPS_WarningLamp</t>
  </si>
  <si>
    <t>EPS warning lamp</t>
  </si>
  <si>
    <t>0x0: No Failure
0x1: Light level failure indication (yellow)
0x2: Heavy level failure indication (red)
0x3: Invalid</t>
  </si>
  <si>
    <t>EPS_SteeringWheelAngle</t>
  </si>
  <si>
    <t>steering wheel angle</t>
  </si>
  <si>
    <t>0x3CF0</t>
  </si>
  <si>
    <t>EPS_TorsionBarTorque</t>
  </si>
  <si>
    <t>Torsion Bar torque</t>
  </si>
  <si>
    <t>Nm</t>
  </si>
  <si>
    <t>0xFF: Invalid</t>
  </si>
  <si>
    <t>EVCOM_State_01</t>
  </si>
  <si>
    <t>0x266</t>
  </si>
  <si>
    <t>EVCOM_OverPwrDropFreqError</t>
  </si>
  <si>
    <t>EVCOM Over Power Drop Frequency Error</t>
  </si>
  <si>
    <t>EVCOM_OverCurDropFreqError</t>
  </si>
  <si>
    <t>EVCOM Over Current Drop Frequency Error</t>
  </si>
  <si>
    <t>EVCOM_CommunicationError</t>
  </si>
  <si>
    <t>EVCOM Communication Error</t>
  </si>
  <si>
    <t>EVCOM_StandByUnderVolError</t>
  </si>
  <si>
    <t>EVCOM Stand By Under Voltage Error</t>
  </si>
  <si>
    <t>EVCOM_StandByOverVolError</t>
  </si>
  <si>
    <t>EVCOM Stand By Over Voltage Error</t>
  </si>
  <si>
    <t>EVCOM_UnderVoltageError</t>
  </si>
  <si>
    <t>EVCOM Under Voltage Error LV</t>
  </si>
  <si>
    <t>EVCOM_OverVoltageError</t>
  </si>
  <si>
    <t>EVCOM Over Voltage Error LV</t>
  </si>
  <si>
    <t>EVCOM_OverCurrentError</t>
  </si>
  <si>
    <t>EVCOM Over Current Error</t>
  </si>
  <si>
    <t>EVCOM_CompDeviceInternTemp</t>
  </si>
  <si>
    <t>Device Internal Temperature</t>
  </si>
  <si>
    <t>EVCOM_CompActlSpd</t>
  </si>
  <si>
    <t>Compressor Actual Speed</t>
  </si>
  <si>
    <t>0x23F0</t>
  </si>
  <si>
    <t>rpm</t>
  </si>
  <si>
    <t>EVCOM_CompActlPwrCnsmp</t>
  </si>
  <si>
    <t>Compressor Actual Power Consumption</t>
  </si>
  <si>
    <t>EVCOM_CompActlCnsmpCur</t>
  </si>
  <si>
    <t>Compressor Run Current</t>
  </si>
  <si>
    <t>EVCOM_ActlOprtMode</t>
  </si>
  <si>
    <t>Air Conditioning Compressor Actual Operation Mode</t>
  </si>
  <si>
    <t>0x0: off
0x1: running
0x2: limit
0x3: pre_heat
0x4: fault
0x5~0x7: reserved</t>
  </si>
  <si>
    <t>EVCOM_State_02</t>
  </si>
  <si>
    <t>0x267</t>
  </si>
  <si>
    <t>EVCOM_OverLoad</t>
  </si>
  <si>
    <t>EVCOM  Over Load Error</t>
  </si>
  <si>
    <t>EVCOM_InpowerError</t>
  </si>
  <si>
    <t>EVCOM  Inpower Error</t>
  </si>
  <si>
    <t>EVCOM_LackPhase</t>
  </si>
  <si>
    <t>EVCOM  Lack Phase Error</t>
  </si>
  <si>
    <t>EVCOM_TemperSensorError</t>
  </si>
  <si>
    <t>EVCOM  Temperature Sensor Error</t>
  </si>
  <si>
    <t>EVCOM_CurrentOffsetError</t>
  </si>
  <si>
    <t>EVCOM Current offset Error</t>
  </si>
  <si>
    <t>EVCOM_OverHeat</t>
  </si>
  <si>
    <t>EVCOM Over Heat Error</t>
  </si>
  <si>
    <t>0x0: No Error
0x1: IGBT overheat
0x2: MCU overheat
0x3: reserved</t>
  </si>
  <si>
    <t>EVCOM_CompBusVolt</t>
  </si>
  <si>
    <t>Compressor Bus Voltage</t>
  </si>
  <si>
    <t>0x1FF</t>
  </si>
  <si>
    <t>EVCOM_CompActlCnsmpPhaseCur</t>
  </si>
  <si>
    <t>Compressor Run Phase Current</t>
  </si>
  <si>
    <t>EVCOM_StallFault</t>
  </si>
  <si>
    <t>Stall Fault</t>
  </si>
  <si>
    <t>0x0: No Fault
0x1: Fault</t>
  </si>
  <si>
    <t>Checksum_280</t>
  </si>
  <si>
    <t>MessageCounter_280</t>
  </si>
  <si>
    <t>HLL_HeadlampFault</t>
  </si>
  <si>
    <t>Left head lamp fault</t>
  </si>
  <si>
    <t>HLL_DRLFaultSts</t>
  </si>
  <si>
    <t>HLL DRL fualt</t>
  </si>
  <si>
    <t>HLL_FrontFogLampError</t>
  </si>
  <si>
    <t>FL fog lamp fault signal</t>
  </si>
  <si>
    <t>Checksum_281</t>
  </si>
  <si>
    <t>MessageCounter_281</t>
  </si>
  <si>
    <t>HLR_HeadlampFault</t>
  </si>
  <si>
    <t>Right head lamp fault</t>
  </si>
  <si>
    <t>HLR_DRLFaultSts</t>
  </si>
  <si>
    <t>HLR DRL fualt</t>
  </si>
  <si>
    <t>HLR_FrontFogLampError</t>
  </si>
  <si>
    <t>FR fog lamp fault signal</t>
  </si>
  <si>
    <t>HOD_heating_01</t>
  </si>
  <si>
    <t>0x294</t>
  </si>
  <si>
    <t>HOD_Heating_SteerWhHeatSts</t>
  </si>
  <si>
    <t>Steering wheel heating status</t>
  </si>
  <si>
    <t>HOD_Heating_HODSts</t>
  </si>
  <si>
    <t>HOD Hands off detection status</t>
  </si>
  <si>
    <t>0x0: Invalid
0x1: Hands off
0x2: Hands on
0x3: Gently grip</t>
  </si>
  <si>
    <t>HOD_Heating_HODFailureSts</t>
  </si>
  <si>
    <t>HOD Hands off detection failure status</t>
  </si>
  <si>
    <t>HOD_Heating_VibrationStatus</t>
  </si>
  <si>
    <t>Steering wheel vibration status</t>
  </si>
  <si>
    <t>0x0: Not Active
0x1: Active
0x2: temporary failure
0x3: permanent failure</t>
  </si>
  <si>
    <t>HUD_IVI</t>
  </si>
  <si>
    <t>0x292</t>
  </si>
  <si>
    <t>HUD_SelfCheckSts</t>
  </si>
  <si>
    <t>HUD Self Check Status</t>
  </si>
  <si>
    <t>HUD_BrightnessSet</t>
  </si>
  <si>
    <t>Brightness state</t>
  </si>
  <si>
    <t>HUD_OnOffSts</t>
  </si>
  <si>
    <t>HUD state</t>
  </si>
  <si>
    <t>0x0: NO Request
0x1: OFF
0x2: ON
0x3: INVALID</t>
  </si>
  <si>
    <t>HUD_HeightSts</t>
  </si>
  <si>
    <t>HUD height state</t>
  </si>
  <si>
    <t>0x0: -8 level
0x1: -7 level
0x2: -6 level
0x3: -5 level
0x4: -4 level
0x5: -3 level
0x6: -2 level
0x7: -1 level
0x8: 0 level
0x9: 1 level
0xA: 2 level
0xB: 3 level
0xC: 4 level
0xD: 5 level
0xE: 6 level
0xF: 7 level
0x10: 8 level
0x11~0xFF: reserved</t>
  </si>
  <si>
    <t>HUD_BrightnessSts</t>
  </si>
  <si>
    <t>0x32</t>
  </si>
  <si>
    <t>0x0: default
0x1: 1level
0x2: 2level
0x3: 3level
0x4: 4level
0x5: 5level
0x6: 6level
0x7: 7level
0x8: 8level
0x9: 9level
0xA: 10level
0xB: 11level
0xC: 12level
0xD: 13level
0xE: 14level
0xF: 15level
0x10: 16level
0x11: 17level
0x12: 18level
0x13: 19level
0x14: 20level 
0x15: 21level
0x16: 22level
0x17: 23level
0x18: 24level
0x19: 25level
0x1A: 26level
0x1B: 27level
0x1C: 28level
0x1D: 29level
0x1E: 30level
0x1F: 31level
0x20: 32level
0x21: 33level
0x22: 34level
0x23: 35level
0x24: 36level
0x25: 37level
0x26: 38level
0x27: 39level
0x28: 40level
0x29: 41level
0x2A: 42level
0x2B: 43level
0x2C: 44level
0x2D: 45level
0x2E: 46level
0x2F: 47level
0x30: 48level
0x31: 49level
0x32: 50level</t>
  </si>
  <si>
    <t>HUD_Temperature</t>
  </si>
  <si>
    <t>HUD Temperature  signal</t>
  </si>
  <si>
    <t>0x8C</t>
  </si>
  <si>
    <t>0x29</t>
  </si>
  <si>
    <t>Checksum_0B8</t>
  </si>
  <si>
    <t>MessageCounter_0B8</t>
  </si>
  <si>
    <t>IBS_VehicleStandstill_Valid</t>
  </si>
  <si>
    <t>Validity of indicating signal IBS_vehiclestill</t>
  </si>
  <si>
    <t>IBS_WLTorqueVLCReq</t>
  </si>
  <si>
    <t>VLC Wheel Torque Request</t>
  </si>
  <si>
    <t>0x9C40</t>
  </si>
  <si>
    <t>IBS_WLTorqueVLCReqValid</t>
  </si>
  <si>
    <t>VLC Wheel Torque Request Valid</t>
  </si>
  <si>
    <t>0x0: NotIntialized
0x1: Normal
0x2: Faulty</t>
  </si>
  <si>
    <t>IBS_CddAvailable</t>
  </si>
  <si>
    <t>Indicate CDD is available or not.</t>
  </si>
  <si>
    <t>0x0: NOT_AVAILABLE
0x1: AVAILABLE</t>
  </si>
  <si>
    <t>IBS_CddError</t>
  </si>
  <si>
    <t>Indicate the failure status of CDD</t>
  </si>
  <si>
    <t>0x0: NOT_ERROR
0x1: ERROR</t>
  </si>
  <si>
    <t>IBS_CddActive</t>
  </si>
  <si>
    <t>Indicate CDD is active or not.</t>
  </si>
  <si>
    <t>IBS_VehicleStandstill</t>
  </si>
  <si>
    <t>Indicating whether the vehicle is standstill or not Cannot be set until standstill is surely reached.</t>
  </si>
  <si>
    <t>0x0: NOT_STANDSTILL
0x1: STANDSTILL
0x2: RESERVED</t>
  </si>
  <si>
    <t>IBS_VlcAvalible</t>
  </si>
  <si>
    <t>Indicating whether VLC is basically ready for activation or not. It could be combined with VLCFail.</t>
  </si>
  <si>
    <t>IBS_VlcError</t>
  </si>
  <si>
    <t>Indicate the failure status of VLC.</t>
  </si>
  <si>
    <t>IBS_VlcActive</t>
  </si>
  <si>
    <t>Indicates VLC is active or not.</t>
  </si>
  <si>
    <t>Checksum_0B7</t>
  </si>
  <si>
    <t>MessageCounter_0B7</t>
  </si>
  <si>
    <t>IBS_APS_Avl</t>
  </si>
  <si>
    <t>Indicate the function availability</t>
  </si>
  <si>
    <t>0x0: AxCapbl_Full
0x1: reversed
0x2: AxCapbl_VehBlocked
0x3: reversed</t>
  </si>
  <si>
    <t>IBS_BrakeTypEcho</t>
  </si>
  <si>
    <t>Feedback Comfort or emergency to upper system</t>
  </si>
  <si>
    <t>IBS_APSCrlReqEcho</t>
  </si>
  <si>
    <t>Feedback control status to upper system</t>
  </si>
  <si>
    <t>0x0: No Request
0x1: Drive
0x2: LSM
0x3: Invalid</t>
  </si>
  <si>
    <t>IBS_APSModeEcho</t>
  </si>
  <si>
    <t>Feedback  to upper system</t>
  </si>
  <si>
    <t>IBS_APSComfortAvl</t>
  </si>
  <si>
    <t>Feedback of APS Comfort Availability</t>
  </si>
  <si>
    <t>0x0: NotAvailable
0x1: Brake failure
0x2: Excessive slope
0x3: Available</t>
  </si>
  <si>
    <t>IBS_APSEmergenyAvl</t>
  </si>
  <si>
    <t>Feedback of  APS Emergency Availability</t>
  </si>
  <si>
    <t>IBS_APSTrqReqActive</t>
  </si>
  <si>
    <t>APS function activation flag bit</t>
  </si>
  <si>
    <t>Checksum_0B2</t>
  </si>
  <si>
    <t>MessageCounter_0B2</t>
  </si>
  <si>
    <t>IBS_BrakePedalStatus</t>
  </si>
  <si>
    <t>Brake Pedal Status</t>
  </si>
  <si>
    <t>0x0: NOT_PRESSED_INIT_DEFAULT
0x1: PRESSED
0x2: RESERVED
0x3: ERROR</t>
  </si>
  <si>
    <t>IBS_BrakePedalStatusValid</t>
  </si>
  <si>
    <t>Brake Pedal Status Valid</t>
  </si>
  <si>
    <t>IBS_MasterCylinderPressure</t>
  </si>
  <si>
    <t>EN: Master Cylinder Pressure signal</t>
  </si>
  <si>
    <t>0x9C4</t>
  </si>
  <si>
    <t>BAR</t>
  </si>
  <si>
    <t>IBS_PlungerPressure</t>
  </si>
  <si>
    <t>pressure of PSU</t>
  </si>
  <si>
    <t>0x9F6</t>
  </si>
  <si>
    <t>IBS_BrakePushrodStroke</t>
  </si>
  <si>
    <t>IBS pushrod stroke</t>
  </si>
  <si>
    <t>0xD00</t>
  </si>
  <si>
    <t>mm</t>
  </si>
  <si>
    <t>Checksum_0B3</t>
  </si>
  <si>
    <t>MessageCounter_0B3</t>
  </si>
  <si>
    <t>IBS_EPBFailureLamp</t>
  </si>
  <si>
    <t>EN: EPB Failure Lamp</t>
  </si>
  <si>
    <t>0x0: LampOFF
0x1: LampON</t>
  </si>
  <si>
    <t>IBS_BrakeLightRequest</t>
  </si>
  <si>
    <t>EN: IBS request to turn on the stop lamp when the active braking is triggered</t>
  </si>
  <si>
    <t>0x0: brakelightOFF
0x1: brakelightON
0x2: notused
0x3: signalnotavailable</t>
  </si>
  <si>
    <t>IBS_EPBworkingSts</t>
  </si>
  <si>
    <t>EN: EPB Status</t>
  </si>
  <si>
    <t>0x0: UNKNOWN
0x1: APPLIED
0x2: RELEASED
0x3: APPLY IN PROGRESS
0x4: RELEASE IN PROGRESS
0x5: COMPLETELY RELEASED
0x6: DYNAMIC APPLY
0x7: RESERVED</t>
  </si>
  <si>
    <t>IBS_TCSActive</t>
  </si>
  <si>
    <t>EN: Tindicates TCS intervention active,TCS will detect spinning wheels and request torque reduction/limitation</t>
  </si>
  <si>
    <t>0x0: NotActive
0x1: Active</t>
  </si>
  <si>
    <t>IBS_VDCActive</t>
  </si>
  <si>
    <t>EN: indicates VDC intervention active,
ESP will detect other vehicle slip/slide situations, and brake individual wheels to counteract the vehicle slid</t>
  </si>
  <si>
    <t>IBS_HDCAvailable</t>
  </si>
  <si>
    <t>EN: HDC Function Available</t>
  </si>
  <si>
    <t>IBS_AEBActive</t>
  </si>
  <si>
    <t>EN: AEB Function Active</t>
  </si>
  <si>
    <t>0x0: notactive
0x1: active</t>
  </si>
  <si>
    <t>IBS_HHCActive</t>
  </si>
  <si>
    <t>EN: HHC Function Active</t>
  </si>
  <si>
    <t>IBS_HHCAvailable</t>
  </si>
  <si>
    <t>EN: HHC Function Available</t>
  </si>
  <si>
    <t>IBS_AVHAvailable</t>
  </si>
  <si>
    <t>EN: AVH Function Available</t>
  </si>
  <si>
    <t>IBS_HazWarnReq</t>
  </si>
  <si>
    <t>EN: Hazard warning Lamps</t>
  </si>
  <si>
    <t>0x0: OFF
0x1: ON
0x2: Signalnotavailable</t>
  </si>
  <si>
    <t>IBS_EPBFunctionLamp</t>
  </si>
  <si>
    <t>EN: EPB Function Lamp</t>
  </si>
  <si>
    <t>0x0: LampOFF
0x1: LampON
0x2: flash
0x3: Invalid</t>
  </si>
  <si>
    <t>IBS_AEBAvailable</t>
  </si>
  <si>
    <t>Information indicating whether braking control for AEB is possible or not</t>
  </si>
  <si>
    <t>IBS_AWBActive</t>
  </si>
  <si>
    <t>AWB is active or not</t>
  </si>
  <si>
    <t>IBS_AWBAvailable</t>
  </si>
  <si>
    <t>AWB is available or not</t>
  </si>
  <si>
    <t>IBS_EPBControllerSts</t>
  </si>
  <si>
    <t>Primary controller switchover status of an EPB</t>
  </si>
  <si>
    <t>0x0: MasterMode
0x1: SlaveMode</t>
  </si>
  <si>
    <t>Checksum_0B4</t>
  </si>
  <si>
    <t>MessageCounter_0B4</t>
  </si>
  <si>
    <t>IBS_EPBTextdisplay</t>
  </si>
  <si>
    <t>EN: EPB Text display</t>
  </si>
  <si>
    <t>0x0: Off
0x1: Park Brake Applied
0x2: Park Brake Released
0x3: Parking brake malfunction.Visit service center to fix the issue        
0x4:Reserve</t>
  </si>
  <si>
    <t>IBS_VehicleSpeed</t>
  </si>
  <si>
    <t>EN: Vehicle speed</t>
  </si>
  <si>
    <t>0x1900</t>
  </si>
  <si>
    <t>IBS_SystemStatus</t>
  </si>
  <si>
    <t>IBS System Status</t>
  </si>
  <si>
    <t>0x0: Normal
0x1: Degrade
0x2: Partial
0x3: Inhibit
0x4~0x7: Reserved</t>
  </si>
  <si>
    <t>IBS_VehicleSpeedValid</t>
  </si>
  <si>
    <t>EN: Vehicle speed valid</t>
  </si>
  <si>
    <t>IBS_ABSFault</t>
  </si>
  <si>
    <t>ABS system has detected a failure which does not allow a reliable ABS regulation and is therefore switched off.</t>
  </si>
  <si>
    <t>0x0: Noerror
0x1: Error</t>
  </si>
  <si>
    <t>IBS_EBDActive</t>
  </si>
  <si>
    <t>EBD Active Status</t>
  </si>
  <si>
    <t>IBS_EBDFault</t>
  </si>
  <si>
    <t>ABS system has detected a heavy fault, which does not even allow a reliable electronic brake distribution and is therefore completely shut down.</t>
  </si>
  <si>
    <t>IBS_VDCFault</t>
  </si>
  <si>
    <t xml:space="preserve">EN: VDC status valid </t>
  </si>
  <si>
    <t>IBS_TCSFault</t>
  </si>
  <si>
    <t xml:space="preserve">EN: TCS status valid </t>
  </si>
  <si>
    <t>IBS_ABSActive</t>
  </si>
  <si>
    <t>indicates ABS intervention active.</t>
  </si>
  <si>
    <t>IBS_ABPActive</t>
  </si>
  <si>
    <t>Prefill(ABP) is active or not.</t>
  </si>
  <si>
    <t>IBS_ABPAvailable</t>
  </si>
  <si>
    <t>Prefill(ABP) is available or not.</t>
  </si>
  <si>
    <t>IBS_DTCFault</t>
  </si>
  <si>
    <t>Drag Torque Control fault</t>
  </si>
  <si>
    <t>IBS_VCU_DecelerationRequest_Available</t>
  </si>
  <si>
    <t>Indicates whether the VCU-related deceleration request function is available</t>
  </si>
  <si>
    <t>0x0: Available
0x1: Not Available
0x2: Reserved
0x3: Reserved</t>
  </si>
  <si>
    <t>Checksum_0BA</t>
  </si>
  <si>
    <t>MessageCounter_0BA</t>
  </si>
  <si>
    <t>IBS_CDPActive</t>
  </si>
  <si>
    <t>Indicate CDP Control Active</t>
  </si>
  <si>
    <t>IBS_CDPAvailable</t>
  </si>
  <si>
    <t xml:space="preserve">EN: CDP Function Available </t>
  </si>
  <si>
    <t>IBS_DTCActive</t>
  </si>
  <si>
    <t>Drag Torque Control</t>
  </si>
  <si>
    <t>Checksum_0BB</t>
  </si>
  <si>
    <t>MessageCounter_0BB</t>
  </si>
  <si>
    <t>IBS_SUBEPBworkingSts</t>
  </si>
  <si>
    <t>EPB Status(Redundant EPB status)</t>
  </si>
  <si>
    <t>IBS_SUBEPBFailureStatus</t>
  </si>
  <si>
    <t>EPB failure status(Redundant EPB status)</t>
  </si>
  <si>
    <t>0x0: No error
0x1: error
0x2: Reserve
0x3: Reserve</t>
  </si>
  <si>
    <t>IBS_SUBEPBControllerSts</t>
  </si>
  <si>
    <t>Switchover status of EPB auxiliary controller</t>
  </si>
  <si>
    <t>Checksum_0BC</t>
  </si>
  <si>
    <t>MessageCounter_0BC</t>
  </si>
  <si>
    <t>IBS_HBAActive</t>
  </si>
  <si>
    <t>HBA Active Status</t>
  </si>
  <si>
    <t>IBS_ESCOffSts</t>
  </si>
  <si>
    <t>ESC OFF Status</t>
  </si>
  <si>
    <t>0x0: ESC OFF
0x1: ESC ON</t>
  </si>
  <si>
    <t>IBS_RWUActive</t>
  </si>
  <si>
    <t>Indicate RWU Control Active</t>
  </si>
  <si>
    <t>IBS_RWUAvailable</t>
  </si>
  <si>
    <t>EN: RWU Function Available</t>
  </si>
  <si>
    <t>IBS_MaintenaceMode</t>
  </si>
  <si>
    <t>Maintenace Mode Status</t>
  </si>
  <si>
    <t>IBS_RollerbenchMode</t>
  </si>
  <si>
    <t>Rollerbench Mode Status</t>
  </si>
  <si>
    <t>IBS_FactoryMode</t>
  </si>
  <si>
    <t>Factory Mode Status</t>
  </si>
  <si>
    <t>IBS_AVHSts</t>
  </si>
  <si>
    <t>Indicates AVH in Active or Standby or Off</t>
  </si>
  <si>
    <t>0x0: OFF
0x1: STANDBY
0x2: ACTIVE</t>
  </si>
  <si>
    <t>IBS_ESClampdisplay</t>
  </si>
  <si>
    <t>ESC function lamp display for IVI</t>
  </si>
  <si>
    <t>0x0: ESC lamp ON
0x1: ESC lamp OFF
0x2: ESC lamp FLASH</t>
  </si>
  <si>
    <t>IBS_HDCSts</t>
  </si>
  <si>
    <t>Indicates HDC in Active or Off</t>
  </si>
  <si>
    <t>IBS_BrakeFluidWarning</t>
  </si>
  <si>
    <t>Brake Fluid Warning</t>
  </si>
  <si>
    <t>0x0: BRAKEFLUID_NORMAL_INIT_DEFAULT
0x1: BRAKEFLUID_EMPTY
0x2: RESERVED
0x3: RESERVED</t>
  </si>
  <si>
    <t>IBS_EPBFailureStatus</t>
  </si>
  <si>
    <t>EPB failure status</t>
  </si>
  <si>
    <t>IBS_TireMonSysSts</t>
  </si>
  <si>
    <t>TMPS system status</t>
  </si>
  <si>
    <t>0x0: System OK
0x1: System not OK</t>
  </si>
  <si>
    <t>IBS_TPMS_ResetSts</t>
  </si>
  <si>
    <t>Reset TPMS status</t>
  </si>
  <si>
    <t>IBS_TireWarnReLe</t>
  </si>
  <si>
    <t>Alarm status at left rear</t>
  </si>
  <si>
    <t>IBS_TireWarnReRi</t>
  </si>
  <si>
    <t>Alarm status at right rear</t>
  </si>
  <si>
    <t>IBS_TireWarnFrntLe</t>
  </si>
  <si>
    <t>Alarm status at left front</t>
  </si>
  <si>
    <t>IBS_TireWarnFrntRi</t>
  </si>
  <si>
    <t>Checksum_0B9</t>
  </si>
  <si>
    <t>MessageCounter_0B9</t>
  </si>
  <si>
    <t>IBS_WLTorqueRBSReqValid</t>
  </si>
  <si>
    <t>EN: CRBS wheel torque request valid</t>
  </si>
  <si>
    <t>IBS_WLTorqueRBSReq</t>
  </si>
  <si>
    <t>EN: CRBS wheel torque request</t>
  </si>
  <si>
    <t>IBS_RBSStatus</t>
  </si>
  <si>
    <t>EN: Energy recovery status</t>
  </si>
  <si>
    <t>IBS_VCU_DecelerationReqActive</t>
  </si>
  <si>
    <t>IBS activation signal in response to VCU deceleration request</t>
  </si>
  <si>
    <t>IBS_TargetGearReq</t>
  </si>
  <si>
    <t>IBS fotwarded APS Gear request</t>
  </si>
  <si>
    <t>IBS_WLTorqueAPSReqValid</t>
  </si>
  <si>
    <t>APS wheel torque request valid</t>
  </si>
  <si>
    <t>IBS_WLTorqueAPSReq</t>
  </si>
  <si>
    <t>APS wheel torque request</t>
  </si>
  <si>
    <t>Checksum_090</t>
  </si>
  <si>
    <t>MessageCounter_090</t>
  </si>
  <si>
    <t>IBS_WLTorqueIncrReqSts</t>
  </si>
  <si>
    <t>Wheel torque increase request status.</t>
  </si>
  <si>
    <t>IBS_WLTorqueRedReq</t>
  </si>
  <si>
    <t>Wheel torque reduction request.</t>
  </si>
  <si>
    <t>IBS_WLTorqueRedReqSts</t>
  </si>
  <si>
    <t>Wheel torque reduction request status.</t>
  </si>
  <si>
    <t>IBS_WLTorqueIncrReq</t>
  </si>
  <si>
    <t>Wheel torque increase request</t>
  </si>
  <si>
    <t>Checksum_0B0</t>
  </si>
  <si>
    <t>MessageCounter_0B0</t>
  </si>
  <si>
    <t>IBS_FRWheelSpeed_Fault</t>
  </si>
  <si>
    <t>EN: Front right wheel speed signal valid</t>
  </si>
  <si>
    <t>IBS_FRMovingDirection</t>
  </si>
  <si>
    <t>EN: Front right wheel direction</t>
  </si>
  <si>
    <t>0x0: Standstill
0x1: Forward
0x2: Backward</t>
  </si>
  <si>
    <t>IBS_FRWheelSpeed</t>
  </si>
  <si>
    <t>EN: Front right wheel speed</t>
  </si>
  <si>
    <t>IBS_FRWheelPulseCounter</t>
  </si>
  <si>
    <t>EN: Front right wheel speed pulse</t>
  </si>
  <si>
    <t>IBS_FLWheelSpeed_Fault</t>
  </si>
  <si>
    <t>EN: Front left wheel speed signal valid</t>
  </si>
  <si>
    <t>IBS_FLMovingDirection</t>
  </si>
  <si>
    <t>EN: Front left wheel direction</t>
  </si>
  <si>
    <t>IBS_FLWheelSpeed</t>
  </si>
  <si>
    <t>EN: Front left wheel speed</t>
  </si>
  <si>
    <t>IBS_FLWheelPulseCounter</t>
  </si>
  <si>
    <t>EN: Front left wheel speed pulse</t>
  </si>
  <si>
    <t>Checksum_0B1</t>
  </si>
  <si>
    <t>MessageCounter_0B1</t>
  </si>
  <si>
    <t>IBS_RRWheelSpeed_Fault</t>
  </si>
  <si>
    <t>EN: Rear right wheel speed signal valid</t>
  </si>
  <si>
    <t>IBS_RRMovingDirection</t>
  </si>
  <si>
    <t>EN: Rear right wheel direction</t>
  </si>
  <si>
    <t>IBS_RRWheelSpeed</t>
  </si>
  <si>
    <t>EN: Rear right wheel speed</t>
  </si>
  <si>
    <t>IBS_RRWheelPulseCounter</t>
  </si>
  <si>
    <t>EN: Rear right wheel speed pulse</t>
  </si>
  <si>
    <t>IBS_RLWheelSpeed_Fault</t>
  </si>
  <si>
    <t>EN: Rear left wheel speed signal valid</t>
  </si>
  <si>
    <t>IBS_RLMovingDirection</t>
  </si>
  <si>
    <t>EN: Rear left wheel direction</t>
  </si>
  <si>
    <t>IBS_RLWheelSpeed</t>
  </si>
  <si>
    <t>EN: Rear left wheel speed</t>
  </si>
  <si>
    <t>IBS_RLWheelPulseCounter</t>
  </si>
  <si>
    <t>EN: Rear left wheel speed pulse</t>
  </si>
  <si>
    <t>Checksum_098</t>
  </si>
  <si>
    <t>MessageCounter_098</t>
  </si>
  <si>
    <t>MCU_ActualSpeedValid</t>
  </si>
  <si>
    <t>Motor actual speed valid status</t>
  </si>
  <si>
    <t>MCU_ActTrqValid</t>
  </si>
  <si>
    <t>Motor actual torque valid status</t>
  </si>
  <si>
    <t>MCU_ActualTorque</t>
  </si>
  <si>
    <t>the actual torque of motor</t>
  </si>
  <si>
    <t>0x7FE</t>
  </si>
  <si>
    <t>MCU_UdcCurr</t>
  </si>
  <si>
    <t>the actual voltage of udclink</t>
  </si>
  <si>
    <t>0x3FD</t>
  </si>
  <si>
    <t>0x3FE: Abnormal
0x3FF: Invalid</t>
  </si>
  <si>
    <t>MCU_IsCurr</t>
  </si>
  <si>
    <t>the actual current</t>
  </si>
  <si>
    <t>MCU_ActualSpeed</t>
  </si>
  <si>
    <t>the actual motor speed</t>
  </si>
  <si>
    <t>0x7FFF</t>
  </si>
  <si>
    <t>MCU_02</t>
  </si>
  <si>
    <t>0x0F3</t>
  </si>
  <si>
    <t>MCU_OfsAl</t>
  </si>
  <si>
    <t>the offset angle of motor</t>
  </si>
  <si>
    <t>0xFFC</t>
  </si>
  <si>
    <t>MCU_Isd</t>
  </si>
  <si>
    <t>the actual d axle current of MCU</t>
  </si>
  <si>
    <t>0xFFD</t>
  </si>
  <si>
    <t>MCU_Isq</t>
  </si>
  <si>
    <t>the actual q axle current of MCU</t>
  </si>
  <si>
    <t>MCU_DmpCTrqCurr</t>
  </si>
  <si>
    <t>the actual torque of damping control compensation</t>
  </si>
  <si>
    <t>MCU_VCUWorkMode</t>
  </si>
  <si>
    <t>the actual running mode of motor</t>
  </si>
  <si>
    <t>0x0: Initialization;
0x1: Standby;
0x2: Ready;
0x3: Torque Control;
0x4: Fault
0x5: ActiveDischarge;
0x6: Afterrun;
0x7: Motor Active Hearting;
0x8: Speed Control</t>
  </si>
  <si>
    <t>MCU_BDmpCActv</t>
  </si>
  <si>
    <t>the damping control enable flag of motor</t>
  </si>
  <si>
    <t>0x0: Damping Off
0x1: Damping On</t>
  </si>
  <si>
    <t>MCU_StGateDrv</t>
  </si>
  <si>
    <t>the gate drive status of MCU</t>
  </si>
  <si>
    <t>0x0: ShortCircuit 
0x1: FreeWheel 
0x2: PWMrun 
0x3: Invalid</t>
  </si>
  <si>
    <t>MCU_DeratingStatus</t>
  </si>
  <si>
    <t>0x252</t>
  </si>
  <si>
    <t>MCU_TrqAbsMax</t>
  </si>
  <si>
    <t>the maximum allowed torque of E-motor</t>
  </si>
  <si>
    <t>MCU_TrqAbsMin</t>
  </si>
  <si>
    <t>the minimum allowed torque of E-motor</t>
  </si>
  <si>
    <t>MCU_StDischg</t>
  </si>
  <si>
    <t>the discharge status</t>
  </si>
  <si>
    <t>0x0: Standby
0x1: Active
0x2: Finished
0x3: Failed</t>
  </si>
  <si>
    <t>MCU_UT30Curr</t>
  </si>
  <si>
    <t>the actual voltage of Tl30</t>
  </si>
  <si>
    <t>0x3E</t>
  </si>
  <si>
    <t>MCU_UT15State</t>
  </si>
  <si>
    <t>the active state of Tl15 KL15</t>
  </si>
  <si>
    <t>0x0: No active
0x1: Active</t>
  </si>
  <si>
    <t>MCU_ActUnfilteredRotSpd</t>
  </si>
  <si>
    <t>Unfiltered motor speed</t>
  </si>
  <si>
    <t>MCU_SpdMaxLimit</t>
  </si>
  <si>
    <t>The maximum allowed speed of E-motor</t>
  </si>
  <si>
    <t>Checksum_253</t>
  </si>
  <si>
    <t>MessageCounter_253</t>
  </si>
  <si>
    <t>MCU_FaultLevel</t>
  </si>
  <si>
    <t>the failure code of E-motor which has the highest priority</t>
  </si>
  <si>
    <t>0x0: Normal
0x1: LV1 Minor fault
0x2: LV2 Limited power by a small margin
0x3: LV3 Greatly limited power
0x4: LV4 Stop the output(Fault enable recovery) 
0x5: LV5 Stop the output(Fault disable recovery)</t>
  </si>
  <si>
    <t>MCU_HardwareNumber</t>
  </si>
  <si>
    <t>0x3A1</t>
  </si>
  <si>
    <t>MCU_HwVer</t>
  </si>
  <si>
    <t>the version of hardware</t>
  </si>
  <si>
    <t>MCU_SoftwareNumber</t>
  </si>
  <si>
    <t>0x3A0</t>
  </si>
  <si>
    <t>MCU_CodeVer</t>
  </si>
  <si>
    <t>the version of TC275 software code</t>
  </si>
  <si>
    <t>MCU_DataVer</t>
  </si>
  <si>
    <t>the version of TC275 software calibration data</t>
  </si>
  <si>
    <t>MCU_CpldVer</t>
  </si>
  <si>
    <t>the version of CPLD software</t>
  </si>
  <si>
    <t>MCU_HvMcuVer</t>
  </si>
  <si>
    <t>the version of Hv Mcu software</t>
  </si>
  <si>
    <t>MCU_Temperature_01</t>
  </si>
  <si>
    <t>0x392</t>
  </si>
  <si>
    <t>MCU_IGBTTempU</t>
  </si>
  <si>
    <t>the temperature of U phase IGBT</t>
  </si>
  <si>
    <t>0xFE: Abnormal
0xFF: Invalid</t>
  </si>
  <si>
    <t>MCU_IGBTTempV</t>
  </si>
  <si>
    <t>the temperature of V phase IGBT</t>
  </si>
  <si>
    <t>MCU_IGBTTempW</t>
  </si>
  <si>
    <t>the temperature of W phase IGBT</t>
  </si>
  <si>
    <t>MCU_IGBTTempMax</t>
  </si>
  <si>
    <t>the temperature of Max phase IGBT</t>
  </si>
  <si>
    <t>MCU_IGBTTempRiseU</t>
  </si>
  <si>
    <t>the temperature rise of U phase IGBT</t>
  </si>
  <si>
    <t>MCU_IGBTTempRiseV</t>
  </si>
  <si>
    <t>the temperature rise of V phase IGBT</t>
  </si>
  <si>
    <t>MCU_IGBTTempRiseW</t>
  </si>
  <si>
    <t>the temperature rise of W phase IGBT</t>
  </si>
  <si>
    <t>MCU_IGBTTempRiseMax</t>
  </si>
  <si>
    <t>the temperature rise of Max phase IGBT</t>
  </si>
  <si>
    <t>MCU_Temperature_02</t>
  </si>
  <si>
    <t>0x393</t>
  </si>
  <si>
    <t>MCU_TempCurrCool</t>
  </si>
  <si>
    <t>the temperature of coolant</t>
  </si>
  <si>
    <t>MCU_TempCurrStr1</t>
  </si>
  <si>
    <t>the temperature of stator NTC1</t>
  </si>
  <si>
    <t>MCU_TempCurrStr2</t>
  </si>
  <si>
    <t>the temperature of stator NTC2</t>
  </si>
  <si>
    <t>MCU_TempCurrStrMax</t>
  </si>
  <si>
    <t>the temperature of Max stator NTC</t>
  </si>
  <si>
    <t>MCU_TempRiseCurrStr</t>
  </si>
  <si>
    <t>MCU_TempStatus</t>
  </si>
  <si>
    <t>The E-motor temperature state</t>
  </si>
  <si>
    <t>0x0: Normal Temperature
0x1: Heating alarm 1
0x2: Heating alarm 2
0x3: Over Heating</t>
  </si>
  <si>
    <t>Checksum_2A1</t>
  </si>
  <si>
    <t>MessageCounter_2A1</t>
  </si>
  <si>
    <t>MFP_FC_LeftTurnLampFault</t>
  </si>
  <si>
    <t>FL turn lamp fault signal</t>
  </si>
  <si>
    <t>0x0: No Failure
0x1: Failure</t>
  </si>
  <si>
    <t>MFP_FC_RightTurnLampFault</t>
  </si>
  <si>
    <t>FR turn lamp fault signal</t>
  </si>
  <si>
    <t>MFP_FC_WelLightshowSts</t>
  </si>
  <si>
    <t>Welcome Light show animation state signal</t>
  </si>
  <si>
    <t>0x0: Running
0x1: Finish</t>
  </si>
  <si>
    <t>MFP_FC_FollowMeHomeSts</t>
  </si>
  <si>
    <t>Follow Me Home animation state signal</t>
  </si>
  <si>
    <t>MFP_FC_WelLightshowAniSts</t>
  </si>
  <si>
    <t>Welcome light animation state signal</t>
  </si>
  <si>
    <t>MFP_FC_FMHLightshowAniSts</t>
  </si>
  <si>
    <t>Follow me home animation state signal</t>
  </si>
  <si>
    <t>MFP_FC_LPositionLampError</t>
  </si>
  <si>
    <t>FL position lamp fault signal</t>
  </si>
  <si>
    <t>MFP_FC_CPositionLampError</t>
  </si>
  <si>
    <t>FC position lamp fault signal</t>
  </si>
  <si>
    <t>MFP_FC_RPositionLampError</t>
  </si>
  <si>
    <t>FR position lamp fault signal</t>
  </si>
  <si>
    <t>Checksum_250</t>
  </si>
  <si>
    <t>MessageCounter_250</t>
  </si>
  <si>
    <t>PAT_SteerWhLengthPos</t>
  </si>
  <si>
    <t>Steering wheel length position feedback</t>
  </si>
  <si>
    <t>PAT_SteerWhAnglePos</t>
  </si>
  <si>
    <t>Steering wheel angle position feedback</t>
  </si>
  <si>
    <t>PAT_EasyEntrySts</t>
  </si>
  <si>
    <t>The PAT welcome function enables the signal</t>
  </si>
  <si>
    <t>PAT_MotorFaultWarn</t>
  </si>
  <si>
    <t>Steering wheel motor malfunction warning</t>
  </si>
  <si>
    <t>PAT_StWMemoryLengthPos</t>
  </si>
  <si>
    <t>Locally stored steering wheel length position</t>
  </si>
  <si>
    <t>PAT_StWMemoryAnglePos</t>
  </si>
  <si>
    <t>Locally stored steering wheel angle position</t>
  </si>
  <si>
    <t>POD_DCDC_01</t>
  </si>
  <si>
    <t>0x242</t>
  </si>
  <si>
    <t>POD_DCDC_HVInputVoltage</t>
  </si>
  <si>
    <t>Voltage at high voltage side</t>
  </si>
  <si>
    <t>0x1F40</t>
  </si>
  <si>
    <t>POD_DCDC_WorkMode</t>
  </si>
  <si>
    <t>State DCDC converter</t>
  </si>
  <si>
    <t>0x0: Init
0x1: Standby
0x2: Buck
0x3: Fault
0x4: sleep</t>
  </si>
  <si>
    <t>POD_DCDC_LVOutputCurrent</t>
  </si>
  <si>
    <t>Current on low voltage side</t>
  </si>
  <si>
    <t>0xFA0</t>
  </si>
  <si>
    <t>POD_DCDC_HVInputCurrent</t>
  </si>
  <si>
    <t>Current at high voltage side</t>
  </si>
  <si>
    <t>POD_DCDC_LVOutputVoltage</t>
  </si>
  <si>
    <t>Voltage on low voltage side</t>
  </si>
  <si>
    <t>POD_DCDC_02</t>
  </si>
  <si>
    <t>0x302</t>
  </si>
  <si>
    <t>POD_DCDC_FaultLevel</t>
  </si>
  <si>
    <t>0x0: No Fault;
0x1: Minor faults.The drive performance of the whole vehicle has no influence on the parts, the output power is not limited, the function is affected to a certain extent, and the instrument alarm prompts. The component records the corresponding fault code
0x2: Recoverable malfunctions,Light the meter fault light and record the fault code. drive speed should be limited with 60km/h.the fault code of the faulty parts is recorded, limit LV power and the ICU lights up the system fault light and DCDC fault indicator.
0x3: Unrecoverable malfunctions,The function and performance of the whole vehicle are affected, drive speed should be limited with 60km/h.the fault code of the faulty parts is recorded, limit LV power and the ICU lights up the system fault light and DCDC fault indicator.</t>
  </si>
  <si>
    <t>0x0: No Fault
0x1: Fault Level1
0x2: Fault Level2
0x3: Fault Level3</t>
  </si>
  <si>
    <t>POD_DCDC_OutputCurrentHighFault</t>
  </si>
  <si>
    <t>DCDC output overcurrent fault</t>
  </si>
  <si>
    <t>POD_DCDC_InputVoltHighFault</t>
  </si>
  <si>
    <t>DCDC input overvoltage fault</t>
  </si>
  <si>
    <t>POD_DCDC_InputVoltLowFault</t>
  </si>
  <si>
    <t>DCDC input undervoltage fault</t>
  </si>
  <si>
    <t>POD_DCDC_OutputVoltHighFault</t>
  </si>
  <si>
    <t>DCDC output overvoltage fault</t>
  </si>
  <si>
    <t>POD_DCDC_OutputVoltLowFault</t>
  </si>
  <si>
    <t>DCDC output undervoltage fault</t>
  </si>
  <si>
    <t>POD_DCDC_Outputopencircuiterror</t>
  </si>
  <si>
    <t>DCDC output open circuit error</t>
  </si>
  <si>
    <t>POD_DCDC_Side2Overtempfault</t>
  </si>
  <si>
    <t>DCDC Secordary side overtemperature fault</t>
  </si>
  <si>
    <t>POD_DCDC_OutCurSensorFault</t>
  </si>
  <si>
    <t>DCDC the low-side current sensor is faulty</t>
  </si>
  <si>
    <t>POD_DCDC_OutputTempSensorFault</t>
  </si>
  <si>
    <t>DCDC the low-voltage side temperature sensor is faulty</t>
  </si>
  <si>
    <t>POD_DCDC_InternalFault</t>
  </si>
  <si>
    <t>DCDC internal error</t>
  </si>
  <si>
    <t>POD_DCDC_SecondarySideTemp</t>
  </si>
  <si>
    <t>This signal is sent to TMS,according to this signal, TCU control the temporature of water</t>
  </si>
  <si>
    <t>POD_DCDC_Maxoutputpower</t>
  </si>
  <si>
    <t>DCDC maximum out put power at present condition</t>
  </si>
  <si>
    <t>kW</t>
  </si>
  <si>
    <t>POD_DCDC_HVinputshortcircuit</t>
  </si>
  <si>
    <t>DCDC HV input short circuit</t>
  </si>
  <si>
    <t>POD_DCDC_LVoutputshortcircuit</t>
  </si>
  <si>
    <t>DCDC LV output short circuit</t>
  </si>
  <si>
    <t>POD_OBC_CHRGSTATION</t>
  </si>
  <si>
    <t>0x245</t>
  </si>
  <si>
    <t>POD_OBC_CPCurrentLimit</t>
  </si>
  <si>
    <t>Maximum AC current of infrastructure signalled by charging station with Duty-Cycle on the CP-PWM-Signal.</t>
  </si>
  <si>
    <t>POD_OBC_CCStatus</t>
  </si>
  <si>
    <t>OBC CC status</t>
  </si>
  <si>
    <t>0x0: Unconnected
0x1: Half-connected
0x2: 1500 Ohm
0x3: 680 Ohm
0x4: 220 Ohm
0x5: 100 Ohm
0x6: 2000 Ohm
0x7: 2700 Ohm
0x8: 1000 Ohm
0x9: 470 Ohm
0xA: invalid</t>
  </si>
  <si>
    <t>POD_OBC_CPStatus</t>
  </si>
  <si>
    <t>Feedback the connected status of CP to VCU</t>
  </si>
  <si>
    <t>0x0: Unconnected
0x1: 9V
0x2: 9V PWM
0x3: 6V
0x4: 6V PWM
0x5: Fault
0x6: Reserve
0x7: Reserve</t>
  </si>
  <si>
    <t>POD_OBC_CCCurrentLimit</t>
  </si>
  <si>
    <t>Maximum AC current of vehicle plug and cable detected by the EV.
For different charging plugs and cables e.g. with lower current performance then the charging station there are seperate values of resistors (RC and R4) inside the charging plug</t>
  </si>
  <si>
    <t>POD_OBC_CPFrequency</t>
  </si>
  <si>
    <t>CP frequency</t>
  </si>
  <si>
    <t>0x7D0</t>
  </si>
  <si>
    <t>Hz</t>
  </si>
  <si>
    <t>POD_OBC_WorkMode</t>
  </si>
  <si>
    <t>Idle when OBC shut up &amp; be able to send message /
Readywhen OBC finish init. &amp; itself detec./Charging/
Faultwhen OBC Fault Level=Recoverable fault,stop output but not power down
/Level=Unrecoverable fault,stop output and pow.down
/Stopstop pow.down</t>
  </si>
  <si>
    <t>0x0: Init
0x1: Standby
0x2: Reserve
0x3: Charging Mode
0x4: Pre-heating Mode
0x5: V2L Mode
0x6: Sleep
0x7: Fault</t>
  </si>
  <si>
    <t>POD_OBC_CPDuty</t>
  </si>
  <si>
    <t>CP Duty</t>
  </si>
  <si>
    <t>POD_OBC_EMLockState</t>
  </si>
  <si>
    <t>Give feedback of EM lock status to VCU</t>
  </si>
  <si>
    <t>0x0: Close
0x1: Open
0x2: Error</t>
  </si>
  <si>
    <t>POD_OBC_ChargCapacibility</t>
  </si>
  <si>
    <t>single-phase or three-phase</t>
  </si>
  <si>
    <t>0x0: single-phase
0x1: Three-phase
0x2: Error</t>
  </si>
  <si>
    <t>POD_OBC_S2State</t>
  </si>
  <si>
    <t>Give feedback of S2 status to VCU</t>
  </si>
  <si>
    <t>POD_OBC_OBCMaxPermOutpCrrt</t>
  </si>
  <si>
    <t>Report OBC Max Permit Output Current</t>
  </si>
  <si>
    <t>0x190</t>
  </si>
  <si>
    <t>POD_OBC_STATUS_02</t>
  </si>
  <si>
    <t>0x244</t>
  </si>
  <si>
    <t>POD_OBC_ChrgOutpPwrAvl</t>
  </si>
  <si>
    <t>Report the maximum output power at present.Positive is charge, negative is discharge.</t>
  </si>
  <si>
    <t>POD_OBC_OutputDCChargeCurrent</t>
  </si>
  <si>
    <t>OBC output current when charge.Positive is charge, negative is discharge.</t>
  </si>
  <si>
    <t>0x1388</t>
  </si>
  <si>
    <t>POD_OBC_ACPortTempA</t>
  </si>
  <si>
    <t>Actual temperatur connector A</t>
  </si>
  <si>
    <t>POD_OBC_ACPortTempB</t>
  </si>
  <si>
    <t>Actual temperatur connector B</t>
  </si>
  <si>
    <t>POD_OBC_ACFrequencyStatus</t>
  </si>
  <si>
    <t>AC side frequency when charge and discharge</t>
  </si>
  <si>
    <t>POD_OBC_OutputDCChargeVoltage</t>
  </si>
  <si>
    <t>OutputDCChargeVoltage,Positive is charge, negative is discharge</t>
  </si>
  <si>
    <t>0x3E80</t>
  </si>
  <si>
    <t>POD_OBC_STATUS_03</t>
  </si>
  <si>
    <t>0x313</t>
  </si>
  <si>
    <t>POD_OBC_ACPortTempASensValid</t>
  </si>
  <si>
    <t>Error state for the temperature sensor. E.g. damaged or short circuit at the temperature sensor in the inlet.</t>
  </si>
  <si>
    <t>0x0: Damage
0x1: Short Circuit 
0x2: Normal</t>
  </si>
  <si>
    <t>POD_OBC_ACPortTempBSensValid</t>
  </si>
  <si>
    <t>POD_OBC_ACPortTempAerror</t>
  </si>
  <si>
    <t>Sensor A over temporature error</t>
  </si>
  <si>
    <t>POD_OBC_ACPortTempBerror</t>
  </si>
  <si>
    <t>Sensor B over temporature errorr</t>
  </si>
  <si>
    <t>POD_OBC_FaultLevel</t>
  </si>
  <si>
    <t>0x0: Charge&amp;discharge normally
0x1: Charge&amp;discharge abnormally,but The whole vehicle is charged with limited power, and the corresponding fault code is recorded for the parts. When the fault is lifted, the maximum charging capacity is restored, and the instrument alarm lights up the system fault light.
0x2: Vehicle charging is suspended, parts record the corresponding fault code, instrument alarm display, charging indicator light alarm prompt, after the fault is restored, recharge normally, if the fault cannot be recovered after several restarts, the charging will end.
0x3: Stop charging, disconnect the charging contactor, the instrument lights up the system fault lights, and the parts record the corresponding fault code</t>
  </si>
  <si>
    <t>0x0: No Fault
0x1: Level1
0x2: Level2
0x3: Level3</t>
  </si>
  <si>
    <t>POD_OBC_DCVoltHighFault</t>
  </si>
  <si>
    <t>Charger DC side overvoltage fault(charge and discharge)</t>
  </si>
  <si>
    <t>POD_OBC_StartUpAllowed</t>
  </si>
  <si>
    <t>OBC startup status(charge and discharge)</t>
  </si>
  <si>
    <t>POD_OBC_CommunFault</t>
  </si>
  <si>
    <t>OBC communication fault with VCU and BMS(charge and discharge)</t>
  </si>
  <si>
    <t>POD_OBC_DCCurHighFault</t>
  </si>
  <si>
    <t>Charger DC side over current fault(charge and discharge)</t>
  </si>
  <si>
    <t>POD_OBC_ACVoltHighFault</t>
  </si>
  <si>
    <t>Charger AC side overvoltage fault(charge and discharge)</t>
  </si>
  <si>
    <t>POD_OBC_ACVoltLowFault</t>
  </si>
  <si>
    <t>Charger AC side undervoltage fault(charge and discharge)</t>
  </si>
  <si>
    <t>POD_OBC_NlineStatus</t>
  </si>
  <si>
    <t>Whether AC side N line disconnect(charge and discharge)</t>
  </si>
  <si>
    <t>POD_OBC_OutputoverloadFault</t>
  </si>
  <si>
    <t>OBC_OutputoverloadFault</t>
  </si>
  <si>
    <t>POD_OBC_InputFrequencyStatus</t>
  </si>
  <si>
    <t>Whether AC side frequency abnormal(charge and discharge)</t>
  </si>
  <si>
    <t>POD_OBC_InputPhaseStatus</t>
  </si>
  <si>
    <t>Whether AC side Lack of input phase(charge and discharge)</t>
  </si>
  <si>
    <t>POD_OBC_InputOverCurrentstatus_R</t>
  </si>
  <si>
    <t>PFC input over current between L1 and N(charge and discharge)</t>
  </si>
  <si>
    <t>POD_OBC_InputOverCurrentstatus_S</t>
  </si>
  <si>
    <t>PFC input over current between L2 and N</t>
  </si>
  <si>
    <t>POD_OBC_InputOverCurrentstatus_T</t>
  </si>
  <si>
    <t>PFC input over current between L3 and N</t>
  </si>
  <si>
    <t>POD_OBC_PFCUnderVoltageError</t>
  </si>
  <si>
    <t>VBUS under voltage(charge and discharge)</t>
  </si>
  <si>
    <t>POD_OBC_PFCOverVoltageError</t>
  </si>
  <si>
    <t>VBUS over voltage(charge and discharge)</t>
  </si>
  <si>
    <t>POD_OBC_OutputShortError</t>
  </si>
  <si>
    <t>Output short(charge and discharge)</t>
  </si>
  <si>
    <t>POD_OBC_Side1Overtempfault</t>
  </si>
  <si>
    <t>Primary side overtemp,at primary side ,we have total three temporature check point, but we only need to check the maximum value error (charge and discharge)</t>
  </si>
  <si>
    <t>POD_OBC_Side2Overtempfault</t>
  </si>
  <si>
    <t>Secordary side overtemp (charge and discharge)</t>
  </si>
  <si>
    <t>POD_OBC_InternalFault</t>
  </si>
  <si>
    <t>OBC internal fault(internal error)</t>
  </si>
  <si>
    <t>POD_OBC_DCVoltLowFault</t>
  </si>
  <si>
    <t>Charger DC side undervoltage fault(charge and discharge)</t>
  </si>
  <si>
    <t>POD_OBC_InputShortError</t>
  </si>
  <si>
    <t>Input short （charge）</t>
  </si>
  <si>
    <t>POD_DCDC_CommunFault</t>
  </si>
  <si>
    <t>DCDCC communication fault with VCU</t>
  </si>
  <si>
    <t>OBC_OutputIsolatedFault</t>
  </si>
  <si>
    <t>Discharge isolated fault at AC side.（discharge）</t>
  </si>
  <si>
    <t>POD_OBC_PrimarySideTemp</t>
  </si>
  <si>
    <t>This signal is sent to TMS,according to this signal, TCU request reduce the temporature of water,and we have total three temporature check point, but we only need to check the maximum value (charge and discharge)</t>
  </si>
  <si>
    <t>POD_OBC_SecondarySideTemp</t>
  </si>
  <si>
    <t>This signal is sent to TMS,according to this signal, TCU request reduce the temporature of water.(charge and discharge)</t>
  </si>
  <si>
    <t>POD_OBC_STATUS_04</t>
  </si>
  <si>
    <t>0x249</t>
  </si>
  <si>
    <t>POD_OBC_InputACCurrent_R</t>
  </si>
  <si>
    <t>Report phase R currents,Positive is charge, negative is discharge</t>
  </si>
  <si>
    <t>POD_OBC_InputACCurrent_S</t>
  </si>
  <si>
    <t>Report phase S currents</t>
  </si>
  <si>
    <t>0x1F4</t>
  </si>
  <si>
    <t>POD_OBC_InputACCurrent_T</t>
  </si>
  <si>
    <t>Report phase T currents</t>
  </si>
  <si>
    <t>POD_OBC_InputACVoltage_R</t>
  </si>
  <si>
    <t>Report phase R voltage,</t>
  </si>
  <si>
    <t>POD_OBC_InputACVoltage_S</t>
  </si>
  <si>
    <t>Report phase S voltage</t>
  </si>
  <si>
    <t>POD_OBC_InputACVoltage_T</t>
  </si>
  <si>
    <t>Report phase T voltage</t>
  </si>
  <si>
    <t>POD_Status_01</t>
  </si>
  <si>
    <t>0x240</t>
  </si>
  <si>
    <t>POD_DCFCVoltage</t>
  </si>
  <si>
    <t>DC relay out side voltage</t>
  </si>
  <si>
    <t>0x1FFE</t>
  </si>
  <si>
    <t>POD_Temperature</t>
  </si>
  <si>
    <t>This signal reflects the temperature of Coolant outlet</t>
  </si>
  <si>
    <t>POD_DCInletTempA</t>
  </si>
  <si>
    <t>Actual DC + temperatur connector</t>
  </si>
  <si>
    <t>POD_DCInletTempB</t>
  </si>
  <si>
    <t>Actual DC - temperatur connector</t>
  </si>
  <si>
    <t>POD_Status_02</t>
  </si>
  <si>
    <t>0x241</t>
  </si>
  <si>
    <t>POD_DCPortInletTempBValid</t>
  </si>
  <si>
    <t>0x0: Damage
0x1: Short Circuit 
0x2: normal</t>
  </si>
  <si>
    <t>POD_DCPortInletTempAValid</t>
  </si>
  <si>
    <t>POD_DCPosRelayState</t>
  </si>
  <si>
    <t>Give feedback of DC charge positive relay state</t>
  </si>
  <si>
    <t>POD_KL30Error</t>
  </si>
  <si>
    <t>KL30 error</t>
  </si>
  <si>
    <t>POD_T15e_fault</t>
  </si>
  <si>
    <t>Give feedback of T15e status</t>
  </si>
  <si>
    <t>POD_CANBusoff</t>
  </si>
  <si>
    <t>CAN  Busoff error</t>
  </si>
  <si>
    <t>POD_TempHighFault</t>
  </si>
  <si>
    <t>PCB overtemperature fault（environmental overtemprerature)</t>
  </si>
  <si>
    <t>POD_TempSensor1Fault</t>
  </si>
  <si>
    <t>POD temperature fault of the temporature Coolant outlet or structure</t>
  </si>
  <si>
    <t>Checksum_248</t>
  </si>
  <si>
    <t>MessageCounter_248</t>
  </si>
  <si>
    <t>PRND_RNDbutton</t>
  </si>
  <si>
    <t>RND Gear button</t>
  </si>
  <si>
    <t>OnWriteWithRepetition</t>
  </si>
  <si>
    <t>0x0: NO_TARGET
0x1: R
0x2: N
0x3: D
0x4~0x7: RESERVE</t>
  </si>
  <si>
    <t>PRND_Pbutton</t>
  </si>
  <si>
    <t>P button</t>
  </si>
  <si>
    <t>0x0: Not Pressed
0x1: Pressed
0x2: Held
0x3: reserved</t>
  </si>
  <si>
    <t>PRND_Pbutton_FaultSts</t>
  </si>
  <si>
    <t>P Fault Status</t>
  </si>
  <si>
    <t>PRND_RNDbutton_FaultSts</t>
  </si>
  <si>
    <t>RND Fault Status</t>
  </si>
  <si>
    <t>Checksum_295</t>
  </si>
  <si>
    <t>MessageCounter_295</t>
  </si>
  <si>
    <t>SCU_L_DsSeatHeightPos</t>
  </si>
  <si>
    <t>Seat height position feedback signal</t>
  </si>
  <si>
    <t>SCU_L_DsSeatSlidePos</t>
  </si>
  <si>
    <t>Seat slide position feedback signal</t>
  </si>
  <si>
    <t>SCU_L_EasyEntrySts</t>
  </si>
  <si>
    <t>Driver welcome enable status</t>
  </si>
  <si>
    <t>SCU_L_MotorFaultWarn</t>
  </si>
  <si>
    <t>Seat motor malfunction warning</t>
  </si>
  <si>
    <t>SCU_L_DrSeatHeatSts</t>
  </si>
  <si>
    <t>Main driver seat heating status signal</t>
  </si>
  <si>
    <t>0x0: OFF
0x1: LEVEL_1
0x2: LEVEL_2
0x3: LEVEL_3
0x4~0x7: Reserved</t>
  </si>
  <si>
    <t>SCU_L_DsSeatBackPos</t>
  </si>
  <si>
    <t>Seat backrest position feedback signal</t>
  </si>
  <si>
    <t>SCU_L_WelcomeLevelSts</t>
  </si>
  <si>
    <t>Seat welcome position level setting status</t>
  </si>
  <si>
    <t>0x0: Low
0x1: High</t>
  </si>
  <si>
    <t>SCU_L_SeatInitializationsts</t>
  </si>
  <si>
    <t>Driver Seat Initialization status</t>
  </si>
  <si>
    <t>0x0: Seat not initialized
0x1: Seat initialization completed
0x2: Seat initialization failed
0x3: Seat initializing</t>
  </si>
  <si>
    <t>SCU_02</t>
  </si>
  <si>
    <t>0x299</t>
  </si>
  <si>
    <t>SCU_L_SeatMemoryHeightPos</t>
  </si>
  <si>
    <t>Locally stored driver seat height position</t>
  </si>
  <si>
    <t>SCU_L_SeatMemorySlidePos</t>
  </si>
  <si>
    <t>Locally stored driver seat slide position</t>
  </si>
  <si>
    <t>SCU_L_SeatMemoryBackPos</t>
  </si>
  <si>
    <t>Locally stored driver seat backrest position</t>
  </si>
  <si>
    <t>SCUR</t>
  </si>
  <si>
    <t>0x296</t>
  </si>
  <si>
    <t>SCU_R_DsSeatHeightPos</t>
  </si>
  <si>
    <t>SCU_R_DsSeatSlidePos</t>
  </si>
  <si>
    <t>SCU_R_EasyEntrySts</t>
  </si>
  <si>
    <t>Passenger welcome enable status</t>
  </si>
  <si>
    <t>SCU_R_PassSeatHeatSts</t>
  </si>
  <si>
    <t>Passenger seat heating status signal</t>
  </si>
  <si>
    <t>SCU_R_DsSeatBackPos</t>
  </si>
  <si>
    <t>SCU_R_WelcomeLevelSts</t>
  </si>
  <si>
    <t>SCU_R_SeatInitializationsts</t>
  </si>
  <si>
    <t>Passenger Seat Initialization status</t>
  </si>
  <si>
    <t>SGW_01</t>
  </si>
  <si>
    <t>0x23C</t>
  </si>
  <si>
    <t>SGW_TimingChargeSwitchStatus</t>
  </si>
  <si>
    <t>SGW feedback results of appointment of charging settings</t>
  </si>
  <si>
    <t>0x0: Init
0x1: ON
0x2: OFF</t>
  </si>
  <si>
    <t>SGW_RemoteChrgFlapLockCtrlReq</t>
  </si>
  <si>
    <t>SGW remote charging flap lock control request</t>
  </si>
  <si>
    <t>0x0: NO_REQUEST
0x1: UNLOCK
0x2: LOCK
0x3: Reserved</t>
  </si>
  <si>
    <t>SGW_RelockSet</t>
  </si>
  <si>
    <t>Set auto re-lock via remote APP</t>
  </si>
  <si>
    <t>0x0: NO Request
0x1: INACTIVE
0x2: ACTIVE
0x3: Reserved
0x4: Reserved
0x5: Reserved</t>
  </si>
  <si>
    <t>SGW_RemoteActiveHorn</t>
  </si>
  <si>
    <t>Mobile phone active horn</t>
  </si>
  <si>
    <t>0x0: No Request
0x1: Active</t>
  </si>
  <si>
    <t>SGW_ChargeFormSet</t>
  </si>
  <si>
    <t>Reservation charging mode</t>
  </si>
  <si>
    <t>0x0: Init
0x1: ChargeImmediately
0x2: Appointment charging</t>
  </si>
  <si>
    <t>SGW_TimingChargefrquency</t>
  </si>
  <si>
    <t>Appointment charging frquency signal</t>
  </si>
  <si>
    <t>0x0: Init
0x1: once
0x2: everyday</t>
  </si>
  <si>
    <t>SGW_AppointChargeCmd</t>
  </si>
  <si>
    <t>Appointment charging start/end command</t>
  </si>
  <si>
    <t>0x0: Init
0x1: Charge ON
0x2: Charge OFF</t>
  </si>
  <si>
    <t>SGW_DschrgOnOffSet</t>
  </si>
  <si>
    <t>discharging turn ON or OFF set.</t>
  </si>
  <si>
    <t>0x0: NO_COMMAND
0x1: OFF
0x2: ON
0x3: INVALID</t>
  </si>
  <si>
    <t>SGW_LockACPlug</t>
  </si>
  <si>
    <t>Unlock electronic lock by IVI</t>
  </si>
  <si>
    <t>0x0: Init
0x1: Lock
0x2: Unlock</t>
  </si>
  <si>
    <t>SGW_NFCCloseDoorAndLockSet</t>
  </si>
  <si>
    <t>0x0: NO Request
0x1: Disable
0x2: Enable</t>
  </si>
  <si>
    <t>SGW_HoodlockSet</t>
  </si>
  <si>
    <t>Hood lock control remotely</t>
  </si>
  <si>
    <t>0x0: No Request
0x1: Unlock</t>
  </si>
  <si>
    <t>SGW_02</t>
  </si>
  <si>
    <t>0x23D</t>
  </si>
  <si>
    <t>SGW_DomeLampSet</t>
  </si>
  <si>
    <t>SGW dome Lamp setting</t>
  </si>
  <si>
    <t>0x0: No request
0x1: Door open auto set
0x2: Door close auto set
0x3: Non-auto set</t>
  </si>
  <si>
    <t>SGW_AmbientLightOnOffSet</t>
  </si>
  <si>
    <t>SGW atmosphere lamp switch control</t>
  </si>
  <si>
    <t>0x0: NO Request
0x1: OFF
0x2: ON
0x3: Reserved</t>
  </si>
  <si>
    <t>SGW_AmbientLightBrightSet</t>
  </si>
  <si>
    <t>SGW ambient light brightness set</t>
  </si>
  <si>
    <t>0x0: NO Request
0x1: LV1
0x2: LV2
0x3: LV3
0x4: LV4
0x5: LV5_NORMAL
0x6: LV6
0x7: LV7
0x8: LV8
0x9: LV9
0xA: LV10</t>
  </si>
  <si>
    <t>SGW_AmbientLightColourSet</t>
  </si>
  <si>
    <t>SGW colour set</t>
  </si>
  <si>
    <t>0x0: NO Request
0x1: Colour1
0x2: Colour2
0x3: Colour3
0x4: Colour4
0x5: Colour5
0x6: Colour6
0x7: Colour7
0x8: Colour8
0x9: Colour9
0xA: Colour10
0xB: Colour11
0xC: Colour12
0xD: Colour13
0xE: Colour14
0xF: Colour15
0x10: Colour16
0x11: Colour17
0x12: Colour18
0x13: Colour19
0x14: Colour20
0x15: Colour21
0x16: Colour22
0x17: Colour23
0x18: Colour24
0x19: Colour25
0x1A: Colour26
0x1B: Colour27
0x1C: Colour28
0x1D: Colour29
0x1E: Colour30
0x1F: Colour31
0x20: Colour32
0x21: Colour33
0x22: Colour34
0x23: Colour35
0x24: Colour36
0x25: Colour37
0x26: Colour38
0x27: Colour39
0x28: Colour40
0x29: Colour41
0x2A: Colour42
0x2B: Colour43
0x2C: Colour44
0x2D: Colour45
0x2E: Colour46
0x2F: Colour47
0x30: Colour48
0x31: Colour49
0x32: Colour50
0x33: Colour51
0x34: Colour52
0x35: Colour53
0x36: Colour54
0x37: Colour55
0x38: Colour56
0x39: Colour57
0x3A: Colour58
0x3B: Colour59
0x3C: Colour60
0x3D: Colour61
0x3E: Colour62
0x3F: Colour63
0x40: Colour64
0x41~0xFF: Reserved</t>
  </si>
  <si>
    <t>SGW_OutsideUnlockModeSet</t>
  </si>
  <si>
    <t>Outside unlock mode control remotely</t>
  </si>
  <si>
    <t>0x0: NO_COMMAND
0x1: One door
0x2: All doors
0x3: INVALID</t>
  </si>
  <si>
    <t>SGW_ApproachingUnlockSet</t>
  </si>
  <si>
    <t>Approaching unlock settings remotely</t>
  </si>
  <si>
    <t>0x0: NO_COMMAND
0x1: ACTIVE
0x2: INACTIVE
0x3: INVALID</t>
  </si>
  <si>
    <t>SGW_AwayLockSet</t>
  </si>
  <si>
    <t>away lock settings remotely</t>
  </si>
  <si>
    <t>SGW_AmbientLiAniSet</t>
  </si>
  <si>
    <t>Ambient light animation set signal</t>
  </si>
  <si>
    <t>0x1A</t>
  </si>
  <si>
    <t>0x0: No request
0x1: Animation 1
0x2: Animation 2
0x3: Animation 3
0x4: Animation 4
0x5: Animation 5
0x6: Animation 6
0x7: Animation 7
0x8: Animation 8
0x9: Animation 9
0xA: Animation 10
0xB: Animation 11
0xC: Animation 12
0xD: Animation 13
0xE: Animation 14
0xF: Animation 15
0x11: Animation 16
0x12: Animation 17
0x13: Animation 18
0x14: Animation 19
0x15: Animation 20
0x16: Animation 21
0x17: Animation 22
0x18: Animation 23
0x19: Animation 24
0x1A: Animation 25</t>
  </si>
  <si>
    <t>SGW_WelLightshowAniSet</t>
  </si>
  <si>
    <t xml:space="preserve">Mobile phone APP welcome light animation set signal </t>
  </si>
  <si>
    <t>SGW_FMHLightshowAniSet</t>
  </si>
  <si>
    <t xml:space="preserve">Mobile phone APP follow me home animation set signal </t>
  </si>
  <si>
    <t>SGW_MFPColourSet</t>
  </si>
  <si>
    <t>SGW color set</t>
  </si>
  <si>
    <t>SGW_IMUWork_Sts</t>
  </si>
  <si>
    <t>Tilt sensor work status</t>
  </si>
  <si>
    <t>0x0: Normal
0x1: Error
0x2: Reserved
0x3: Reserved</t>
  </si>
  <si>
    <t>SGW_PriorSoundSet</t>
  </si>
  <si>
    <t>Enable/Disable sound reminder prior door automatic via speaker on APP</t>
  </si>
  <si>
    <t>0x0: NO Request
0x1: Disable
0x2: Enable
0x3: Reserved</t>
  </si>
  <si>
    <t>SGW_FrontKeepOpenSet</t>
  </si>
  <si>
    <t>Enable/Disable the “keep the front door opened” on APP</t>
  </si>
  <si>
    <t>SGW_03</t>
  </si>
  <si>
    <t>0x109</t>
  </si>
  <si>
    <t>IVI_FLWinPosiCtlCmd</t>
  </si>
  <si>
    <t>Driver window percentage control command</t>
  </si>
  <si>
    <t>0x16</t>
  </si>
  <si>
    <t>0x0: No Request
0x1: Stop
0x2: 0%
0x3: 5%
0x4:10%
0x5: 15%
0x6: 20%
0x7: 25%
0x8: 30%
0x9: 35%
0xA: 40%
0xB: 45%
0xC: 50%
0xD: 55%
0xE: 60%
0xF: 65%
0x10: 70%
0x11: 75%
0x12: 80%
0x13: 85%
0x14: 90%
0x15: 95%
0x16: 100%</t>
  </si>
  <si>
    <t>IVI_FL_BTFrontRearReq</t>
  </si>
  <si>
    <t>Driver forward and backward request</t>
  </si>
  <si>
    <t>0x0: Noactive
0x1: Front
0x2: Rear</t>
  </si>
  <si>
    <t>IVI_FrontDoorAngleSet</t>
  </si>
  <si>
    <t>IVI Front Door Angle Setting</t>
  </si>
  <si>
    <t>0x0: No Request
0x1: Fully Open
0x2: Half Open</t>
  </si>
  <si>
    <t>IVI_RearDoorAngleSet</t>
  </si>
  <si>
    <t>IVI rear door angle setting</t>
  </si>
  <si>
    <t>IVI_FL_BTHeightMotorReq</t>
  </si>
  <si>
    <t>Driver height request</t>
  </si>
  <si>
    <t>0x0: Noactive
0x1: Up
0x2: Down</t>
  </si>
  <si>
    <t>IVI_FRWinPosiCtlCmd</t>
  </si>
  <si>
    <t>Passenger window percentage control command</t>
  </si>
  <si>
    <t>0x0: No Request
0x1: Stop
0x2: 0%
0x3: 5%
0x4: 10%
0x5: 15%
0x6: 20%
0x7: 25%
0x8: 30%
0x9: 35%
0xA: 40%
0xB: 45%
0xC: 50%
0xD: 55%
0xE: 60%
0xF: 65%
0x10: 70%
0x11: 75%
0x12: 80%
0x13: 85%
0x14: 90%
0x15: 95%
0x16: 100%</t>
  </si>
  <si>
    <t>IVI_RLWinPosiCtlCmd</t>
  </si>
  <si>
    <t>Left rear window percentage control command</t>
  </si>
  <si>
    <t>IVI_FL_BTBackrestMotorReq</t>
  </si>
  <si>
    <t>Driver backrest request</t>
  </si>
  <si>
    <t>IVI_RRWinPosiCtlCmd</t>
  </si>
  <si>
    <t>Right rear window percentage control command</t>
  </si>
  <si>
    <t>IVI_FLWinCtlCmd</t>
  </si>
  <si>
    <t>Driver window percentage control command via mobile phone</t>
  </si>
  <si>
    <t>0x15</t>
  </si>
  <si>
    <t>0x0: No Request
0x1: 0%
0x2: 5%
0x3: 10%
0x4:15%
0x5: 20%
0x6: 25%
0x7: 30%
0x8: 35%
0x9: 40%
0xA: 45%
0xB: 50%
0xC: 55%
0xD: 60%
0xE: 65%
0xF: 70%
0x10: 75%
0x11: 80%
0x12: 85%
0x13: 90%
0x14: 95%
0x15: 100%</t>
  </si>
  <si>
    <t>IVI_FRWinCtlCmd</t>
  </si>
  <si>
    <t>Passenger window percentage control command via mobile phone</t>
  </si>
  <si>
    <t>IVI_RLWinCtlCmd</t>
  </si>
  <si>
    <t>Left rear window percentage control command via mobile phone</t>
  </si>
  <si>
    <t>IVI_AlarmEnableSet</t>
  </si>
  <si>
    <t>Bluetooth/SWP setting alarm status enable</t>
  </si>
  <si>
    <t>0x0: No request
0x1: Disable
0x2: Enable</t>
  </si>
  <si>
    <t>IVI_RRWinCtlCmd</t>
  </si>
  <si>
    <t>Right rear window percentage control command via mobile phone</t>
  </si>
  <si>
    <t>IVI_AntiTheftReHornMode</t>
  </si>
  <si>
    <t>Anti-theft horn alert mode</t>
  </si>
  <si>
    <t>0x0: No Request
0x1: Normal Mode  
0x2: Silence Mode</t>
  </si>
  <si>
    <t>SGW_05</t>
  </si>
  <si>
    <t>0x10A</t>
  </si>
  <si>
    <t>IVI_AmbientLightRthythmLumiLvSet</t>
  </si>
  <si>
    <t>Rthythm luminance set</t>
  </si>
  <si>
    <t>IVI_WiperServiceSet</t>
  </si>
  <si>
    <t>Wiper Service Mode Request</t>
  </si>
  <si>
    <t>0x0: No request 
0x1: OFF
0x2: ON</t>
  </si>
  <si>
    <t>IVI_AllDoorReq</t>
  </si>
  <si>
    <t>IVI Four door opening and closing request</t>
  </si>
  <si>
    <t>0x0: No request
0x1: Open
0x2: Closed</t>
  </si>
  <si>
    <t>IVI_FLDoorReq</t>
  </si>
  <si>
    <t>IVI Left Front Door Open/Close Request</t>
  </si>
  <si>
    <t>IVI_FRDoorReq</t>
  </si>
  <si>
    <t>IVI Right Front Door Open/Close Request</t>
  </si>
  <si>
    <t>IVI_RLDoorReq</t>
  </si>
  <si>
    <t>IVI Left Rear Door Open/Close Request</t>
  </si>
  <si>
    <t>IVI_RRDoorReq</t>
  </si>
  <si>
    <t>IVI Right Rear Door Open/Close Request</t>
  </si>
  <si>
    <t>IVI_LeftKeyReHornMode</t>
  </si>
  <si>
    <t>Horn reminder mode for keys left in the car</t>
  </si>
  <si>
    <t>IVI_LockDoorOpenReHornMode</t>
  </si>
  <si>
    <t>Reminder  Lock event with Open door state mode</t>
  </si>
  <si>
    <t>IVI_BTAutoCloseWinFunSet</t>
  </si>
  <si>
    <t>APP set auto closing window function</t>
  </si>
  <si>
    <t>0x0: No Request
0x1: No Active
0x2: Active</t>
  </si>
  <si>
    <t>IVI_AutoCloseWinFunSet</t>
  </si>
  <si>
    <t>Auto close window function setting via IVI</t>
  </si>
  <si>
    <t>SGW_04</t>
  </si>
  <si>
    <t>0x235</t>
  </si>
  <si>
    <t>SGW_AlarmEnableSet</t>
  </si>
  <si>
    <t>Remote APP/Atom HUB setting alarm status enable</t>
  </si>
  <si>
    <t>SGW_ALM_MusicFrequencySet</t>
  </si>
  <si>
    <t>Ambient light music rhythm setting</t>
  </si>
  <si>
    <t>SGW_RemoteHVCtrlReq</t>
  </si>
  <si>
    <t>SGW remote power control request</t>
  </si>
  <si>
    <t>0x0: NO_REQUEST
0x1: HV_ON
0x2: HV_OFF</t>
  </si>
  <si>
    <t>SGW_FL_BackrestMotorReq</t>
  </si>
  <si>
    <t>SGW_DomeLampBrightSet</t>
  </si>
  <si>
    <t>Mobile phone dome lamp brightness control signal</t>
  </si>
  <si>
    <t>0x0: No request
0x1: 50%
0x2: 100%</t>
  </si>
  <si>
    <t>SGW_FL_FrontRearReq</t>
  </si>
  <si>
    <t>SGW_FL_HeightMotorReq</t>
  </si>
  <si>
    <t>SGW_WelLightshowOnOffSet</t>
  </si>
  <si>
    <t>Welcome Light show mobile phone APP switch control</t>
  </si>
  <si>
    <t>SGW_WelLightshowTimeSet</t>
  </si>
  <si>
    <t>Mobile phone APP welcome light time set signal</t>
  </si>
  <si>
    <t>SGW_TaxiArrIllReq</t>
  </si>
  <si>
    <t>Mobile phone set taxi arrive illumination request signal</t>
  </si>
  <si>
    <t>0x0: NO Request
0x1: OFF
0x2: ON
0x3: AUTO</t>
  </si>
  <si>
    <t>SGW_FollowMeHomeTimeSet</t>
  </si>
  <si>
    <t>Mobile phone APP Follow me home time set signal</t>
  </si>
  <si>
    <t>SGW_TaxiArriveSts</t>
  </si>
  <si>
    <t>Mobile phone APP taxi arrive state signal</t>
  </si>
  <si>
    <t>0x0: No request
0x1: Not arrived
0x2: Arrived</t>
  </si>
  <si>
    <t>SGW_BookingCarReq</t>
  </si>
  <si>
    <t>Booking car request</t>
  </si>
  <si>
    <t>0x0: Booking
0x1: Cancel
0x2: No request</t>
  </si>
  <si>
    <t>SGW_HazardWarnReq</t>
  </si>
  <si>
    <t>The remote hazard warning require</t>
  </si>
  <si>
    <t>SGW_FollowMeHomeSet</t>
  </si>
  <si>
    <t>Follow me home set signal</t>
  </si>
  <si>
    <t>0x0: No request
0x1: OFF
0x2: ON
0x3: Reserved</t>
  </si>
  <si>
    <t>SGW_07</t>
  </si>
  <si>
    <t>0x2B0</t>
  </si>
  <si>
    <t>SGW_TransferState</t>
  </si>
  <si>
    <t>Transfer state</t>
  </si>
  <si>
    <t>0x0: Idle
0x1: Syncing
0x2: Transferring
0x3: Updating
0x4: Cancelling
0x5: RollingBackFailed</t>
  </si>
  <si>
    <t>SGW_DriverIdentitySts</t>
  </si>
  <si>
    <t>Vehicle mode driver identity mode status</t>
  </si>
  <si>
    <t>0</t>
  </si>
  <si>
    <t>0x0: Owner mode
0x1: Valet mode</t>
  </si>
  <si>
    <t>SGW_MainModeSts</t>
  </si>
  <si>
    <t>Vehicle mode main mode state</t>
  </si>
  <si>
    <t>0x0: Customer mode
0x1: Factory mode
0x2: Transport mode</t>
  </si>
  <si>
    <t>SGW_CustomerModeSts</t>
  </si>
  <si>
    <t>Vehicle mode customer mode state</t>
  </si>
  <si>
    <t>0x0: Operational mode
0x1: Demo（exhibition） mode
0x2: Service mode
0x3: OTA mode</t>
  </si>
  <si>
    <t>SGW_CareModeSts</t>
  </si>
  <si>
    <t>Vehicle mode care mode status</t>
  </si>
  <si>
    <t>0x0: No care mode
0x1: Keep mode
0x2: Wash mode</t>
  </si>
  <si>
    <t>SGW_EnergySaveModeSts</t>
  </si>
  <si>
    <t>Vehicle mode energy save mode status</t>
  </si>
  <si>
    <t>0x0: Normal mode
0x1: Energy save mode</t>
  </si>
  <si>
    <t>SGW_08</t>
  </si>
  <si>
    <t>0x2B2</t>
  </si>
  <si>
    <t>SGW_IMUWorkingSts</t>
  </si>
  <si>
    <t>IMU working state</t>
  </si>
  <si>
    <t>SGW_VehicleTiltSlopeX</t>
  </si>
  <si>
    <t>Vehicle X-axis tilt slope</t>
  </si>
  <si>
    <t>SGW_VehicleTiltSlopeY</t>
  </si>
  <si>
    <t>Vehicle Y-axis tilt slope</t>
  </si>
  <si>
    <t>SGW_09</t>
  </si>
  <si>
    <t>0x2B3</t>
  </si>
  <si>
    <t>IVI_NFCCloseDoorAndLockSet</t>
  </si>
  <si>
    <t>NFC Close Door And Lock Setting</t>
  </si>
  <si>
    <t>0x0: No Request
0x1: Disable
0x2: Enable</t>
  </si>
  <si>
    <t>IVI_SelectLocationCommand</t>
  </si>
  <si>
    <t>User location selection signal</t>
  </si>
  <si>
    <t>0x0: No request
0x1: Driver seat cushion
0x2: Driver seat backrest
0x3: Passenger seat cushion
0x4: Passenger seat backrest
0x5: Driver exterior mirror
0x6: Passenger exterior mirror
0x7: HUD
0x8: Steering wheel 
0x9~0xF: Reserved</t>
  </si>
  <si>
    <t>SGW_CelSigSts</t>
  </si>
  <si>
    <t>Cellular signal status</t>
  </si>
  <si>
    <t>0x0: Inactive
0x1: Activity-100% signal strength
0x2: Activity-75% signal strength
0x3: Activity-50% signal strength
0x4: Activity-25% signal strength
0x5: Activity-low signal strength
0x6: Activity-total loss of signal
0x7: Cellular module failure</t>
  </si>
  <si>
    <t>SGW_CelSigType</t>
  </si>
  <si>
    <t>Cellular signal type</t>
  </si>
  <si>
    <t>12</t>
  </si>
  <si>
    <t>0x0: Invalid
0x1: Ultrafast
0x2: 4G
0x3: 3G
0x4: Low signal strength
0x5~0x7: Reserved</t>
  </si>
  <si>
    <t>SGW_WifiSigSts</t>
  </si>
  <si>
    <t>Wifi signal status</t>
  </si>
  <si>
    <t>3</t>
  </si>
  <si>
    <t>31</t>
  </si>
  <si>
    <t>0x0: Inactive
0x1: Activity-low signal strength
0x2: Activity-medium signal strength
0x3: Activity-above average signal strength
0x4: Activity-high signal strength
0x5: Activity-no network
0x6: Wifi module failure
0x7: Reserved</t>
  </si>
  <si>
    <t>IVI_FrontWasherSpraySet</t>
  </si>
  <si>
    <t>Front washer spray set</t>
  </si>
  <si>
    <t>IVI_FR_FrontRearReq</t>
  </si>
  <si>
    <t>Passenger forward and backward request</t>
  </si>
  <si>
    <t>0x0: No request
0x1: Front
0x2: Rear</t>
  </si>
  <si>
    <t>IVI_FR_HeightMotorReq</t>
  </si>
  <si>
    <t>Passenger height request</t>
  </si>
  <si>
    <t>0x0: No request
0x1: Up
0x2: Down</t>
  </si>
  <si>
    <t>IVI_FR_BackrestMotorReq</t>
  </si>
  <si>
    <t>Passenger backrest request</t>
  </si>
  <si>
    <t>IVI_FL_MirrorAdjust</t>
  </si>
  <si>
    <t>Rearview mirror direction adjustment</t>
  </si>
  <si>
    <t>0x0: No Request
0x1: mirror around X axis Up
0x2: mirror around X axis Down
0x3: mirror around Y axis Left
0x4: mirror around Y axis Right
0x5: Reserved
0x6: Reserved
0x7: Reserved</t>
  </si>
  <si>
    <t>IVI_FR_MirrorAdjust</t>
  </si>
  <si>
    <t>0x0: No Request
0x1: Mirror around X axis Up
0x2: Mirror around X axis Down
0x3: Mirror around Y axis Left
0x4: Mirror around Y axis Right
0x5: Reserved
0x6: Reserved
0x7: Reserved</t>
  </si>
  <si>
    <t>IVI_Temperature</t>
  </si>
  <si>
    <t>IVI Temperature  signal</t>
  </si>
  <si>
    <t>SGW_10</t>
  </si>
  <si>
    <t>0x10C</t>
  </si>
  <si>
    <t>SGW_PENFCAuthSt</t>
  </si>
  <si>
    <t>NFC authorizes state event</t>
  </si>
  <si>
    <t>OnChange</t>
  </si>
  <si>
    <t>0x0: NotAuthed/uthFailed
0x1: AuthSuccessed</t>
  </si>
  <si>
    <t>SGW_GetNFCKeyCardsReq</t>
  </si>
  <si>
    <t>SGW get all NFC ket card info request</t>
  </si>
  <si>
    <t>0x0: No Request
0x1: Get_All_KeyInfo</t>
  </si>
  <si>
    <t>SGW_NFCPairModeReq</t>
  </si>
  <si>
    <t>NFC Paring mode Request</t>
  </si>
  <si>
    <t>SGW_SecOCFV_10C</t>
  </si>
  <si>
    <t>SGW_SecOCMAC_10C</t>
  </si>
  <si>
    <t>SGW_12</t>
  </si>
  <si>
    <t>0x23B</t>
  </si>
  <si>
    <t>SGW_TimingChargeEndhour</t>
  </si>
  <si>
    <t>Feedback charging stop time for appointment charging: hour</t>
  </si>
  <si>
    <t>h</t>
  </si>
  <si>
    <t>SGW_TimingChargeEndminute</t>
  </si>
  <si>
    <t>Feedback charging stop time for appointment charging: minute</t>
  </si>
  <si>
    <t>SGW_TimingChargeStarthour</t>
  </si>
  <si>
    <t>Feedbackt charging start time for appointment charging: hour</t>
  </si>
  <si>
    <t>SGW_TimingChargeStartminute</t>
  </si>
  <si>
    <t>Feedback charging start time for appointment charging: minute</t>
  </si>
  <si>
    <t>SGW_16</t>
  </si>
  <si>
    <t>0x2B4</t>
  </si>
  <si>
    <t>IVI_MirrorInterfaceMode</t>
  </si>
  <si>
    <t>Exterior mirrors adjustment interface mode</t>
  </si>
  <si>
    <t>0x0: Normal
0x1: Tilt</t>
  </si>
  <si>
    <t>IVI_VrState</t>
  </si>
  <si>
    <t>Voice assistant Active/Inactive</t>
  </si>
  <si>
    <t>0x0: Inactive
0x1: Active</t>
  </si>
  <si>
    <t>SGW_17</t>
  </si>
  <si>
    <t>0x352</t>
  </si>
  <si>
    <t>SGW_KeyLowBatWarning</t>
  </si>
  <si>
    <t>Fob battery low warning.</t>
  </si>
  <si>
    <t>SGW_BLEPowerModeReq</t>
  </si>
  <si>
    <t>CBM request Power ON</t>
  </si>
  <si>
    <t>0x0: No Request
0x1: Request Power OFF
0x2: Request Power ON
0x3: Reserve</t>
  </si>
  <si>
    <t>SGW_BLESystemReadyReq</t>
  </si>
  <si>
    <t>CBM request ready</t>
  </si>
  <si>
    <t>0x0: No Request
0x1: Request Ready_Remote
0x2~0x3: Reserve</t>
  </si>
  <si>
    <t>SGW_BLETailgateCtrlReq</t>
  </si>
  <si>
    <t>Bluetoot control back door command</t>
  </si>
  <si>
    <t>SGW_BLELockCtrlReq</t>
  </si>
  <si>
    <t>Bluetooth key lock control command</t>
  </si>
  <si>
    <t>SGW_BLEChrgFlaplockCtrlReq</t>
  </si>
  <si>
    <t>Bluetooth key charging flap lock control command</t>
  </si>
  <si>
    <t>SGW_BLEFLLockCtrlReq</t>
  </si>
  <si>
    <t>Bluetooth key FL lock control command</t>
  </si>
  <si>
    <t>SGW_BLEFRLockCtrlReq</t>
  </si>
  <si>
    <t>Bluetooth key FR lock control command</t>
  </si>
  <si>
    <t>SGW_BLERLLockCtrlReq</t>
  </si>
  <si>
    <t>Bluetooth key RL lock control command</t>
  </si>
  <si>
    <t>SGW_BLERRLockCtrlReq</t>
  </si>
  <si>
    <t>Bluetooth key RR lock control command</t>
  </si>
  <si>
    <t>SGW_18</t>
  </si>
  <si>
    <t>0x2B7</t>
  </si>
  <si>
    <t>SGW_ParkingActiveReq</t>
  </si>
  <si>
    <t>BLE request to activate the RC function</t>
  </si>
  <si>
    <t>0x0: No Request
0x1: Request RC On
0x2: Request RC Active
0x3: Request RC Quit
0x4: Suspend
0x5: Request RC forward
0x6: Request RC Backward
0x7: Reserved</t>
  </si>
  <si>
    <t>SGW_DeleteAllDKReq</t>
  </si>
  <si>
    <t>Request to delete All DK</t>
  </si>
  <si>
    <t>SGW_DKDeleteSlotIDReq</t>
  </si>
  <si>
    <t>DK delete request</t>
  </si>
  <si>
    <t>0x0: No Request
0x1: DK 1
0x2: DK 2
0x3: DK 3
0x4: DK 4
0x5: DK 5
0x6: DK 6
0x7: DK 7
0x8: DK 8</t>
  </si>
  <si>
    <t>SGW_BlePairingSet</t>
  </si>
  <si>
    <t>Pairing request</t>
  </si>
  <si>
    <t>0x0: No Request
0x1: Enable
0x2: Disable
0x3: Reserved</t>
  </si>
  <si>
    <t>SGW_DKAuthSts</t>
  </si>
  <si>
    <t>DK Auth state</t>
  </si>
  <si>
    <t>0x0: Invalid
0x1: Successful
0x2: Failed</t>
  </si>
  <si>
    <t>SGW_SecOCFV_2B7</t>
  </si>
  <si>
    <t>SGW_SecOCMAC_2B7</t>
  </si>
  <si>
    <t>SGW_FVSynchronization_01</t>
  </si>
  <si>
    <t>0x3C0</t>
  </si>
  <si>
    <t>SGW_TripCounter</t>
  </si>
  <si>
    <t>Trip counter</t>
  </si>
  <si>
    <t>0xFFFFFF</t>
  </si>
  <si>
    <t>SGW_ResetCounter</t>
  </si>
  <si>
    <t>Reset counter</t>
  </si>
  <si>
    <t>SGW_SynMsgAuthenticator</t>
  </si>
  <si>
    <t>Synchronization message authenticator</t>
  </si>
  <si>
    <t>SGW_BCM_01</t>
  </si>
  <si>
    <t>0x237</t>
  </si>
  <si>
    <t>IVI_DomeLampBrightSet</t>
  </si>
  <si>
    <t>Dome lamp brightness control signal</t>
  </si>
  <si>
    <t>0x0: No request
0x1: 50%
0x2: 100%
0x3~0x7: Reserved</t>
  </si>
  <si>
    <t>IVI_HeadLampHeightSet</t>
  </si>
  <si>
    <t>The headlamp height set signal</t>
  </si>
  <si>
    <t>0x0: No Request
0x1: Level 0
0x2: Level 1
0x3: Level 2
0x4: Level 3
0x5: Level 4
0x6~0x7: Reserved</t>
  </si>
  <si>
    <t>IVI_DomeLampSet</t>
  </si>
  <si>
    <t>Dome Lamp setting</t>
  </si>
  <si>
    <t>IVI_PosnLmpSet</t>
  </si>
  <si>
    <t>Position light control signal</t>
  </si>
  <si>
    <t>IVI_DippedBeamSet</t>
  </si>
  <si>
    <t>Dipped beam control signal</t>
  </si>
  <si>
    <t>IVI_AutoLmpSet</t>
  </si>
  <si>
    <t>Auto light control signal</t>
  </si>
  <si>
    <t>IVI_FrntFogLmpSet</t>
  </si>
  <si>
    <t>Front fog lamp setting signal</t>
  </si>
  <si>
    <t>IVI_RearFogLmpSet</t>
  </si>
  <si>
    <t>Rear fog set signal</t>
  </si>
  <si>
    <t>IVI_AutoLampSenReq</t>
  </si>
  <si>
    <t>The dipped beam headlamp automatic control sensitivity setting signal</t>
  </si>
  <si>
    <t>0x0: no request 
0x1: Early
0x2: Standard
0x3: Late</t>
  </si>
  <si>
    <t>IVI_WelcomeOnOffSet</t>
  </si>
  <si>
    <t>Welcome set signal</t>
  </si>
  <si>
    <t>IVI_FRDomeLampSet</t>
  </si>
  <si>
    <t>Front dome lamp setting</t>
  </si>
  <si>
    <t>0x0: No request
0x1: OFF
0x2: ON</t>
  </si>
  <si>
    <t>IVI_RRDomeLampSet</t>
  </si>
  <si>
    <t>Rear dome lamp setting</t>
  </si>
  <si>
    <t>IVI_FollowMeHomeSet</t>
  </si>
  <si>
    <t>follow me Home lighting function set signal</t>
  </si>
  <si>
    <t>IVI_CornerLampSet</t>
  </si>
  <si>
    <t>Auto corner lamp set signal</t>
  </si>
  <si>
    <t>IVI_PassWelcomeOnOffSet</t>
  </si>
  <si>
    <t>Passenger welcome set signal</t>
  </si>
  <si>
    <t>0x0: No request 
0x1: OFF
0x2: ON
0x3: Reserved</t>
  </si>
  <si>
    <t>IVI_MainBeamSet</t>
  </si>
  <si>
    <t>Driving-beam headlamp setting signal</t>
  </si>
  <si>
    <t>SGW_BCM_02</t>
  </si>
  <si>
    <t>0x238</t>
  </si>
  <si>
    <t>IVI_RearCameraWashingSet</t>
  </si>
  <si>
    <t>RearCameraWashing</t>
  </si>
  <si>
    <t>IVI_ApproachingUnlockSet</t>
  </si>
  <si>
    <t>Approaching unlock settings</t>
  </si>
  <si>
    <t>0x0: No Request
0x1: ACTIVE
0x2: INACTIVE
0x3: Reserved</t>
  </si>
  <si>
    <t>IVI_CentralLockSet</t>
  </si>
  <si>
    <t>IVI central locking control</t>
  </si>
  <si>
    <t>0x0: No Request
0x1: UNLOCK
0x2: LOCK
0x3: Reserved</t>
  </si>
  <si>
    <t>IVI_AwayLockSet</t>
  </si>
  <si>
    <t>away lock settings</t>
  </si>
  <si>
    <t>IVI_LeftChdLockSet</t>
  </si>
  <si>
    <t>Left child lock switch signal</t>
  </si>
  <si>
    <t>0x0: No request
0x1: UnLock
0x2: Lock</t>
  </si>
  <si>
    <t>IVI_RightChdLockSet</t>
  </si>
  <si>
    <t>Right child lock switch signal</t>
  </si>
  <si>
    <t>IVI_OutsideUnlockModeSet</t>
  </si>
  <si>
    <t>Outside unlock mode control</t>
  </si>
  <si>
    <t>0x0: No Request
0x1: One door
0x2: All doors
0x3: Reserved</t>
  </si>
  <si>
    <t>IVI_TailgateLogicLockSet</t>
  </si>
  <si>
    <t>Tailgate logic lock control</t>
  </si>
  <si>
    <t>IVI_LowVoltPowerCtrl</t>
  </si>
  <si>
    <t>Low Voltage Power Control</t>
  </si>
  <si>
    <t>0x0: NO Request
0x1: POWER_ON_REQUEST
0x2~0x3: RESERVED</t>
  </si>
  <si>
    <t>IVI_RelockSet</t>
  </si>
  <si>
    <t>Set auto re-lock via IVI</t>
  </si>
  <si>
    <t>IVI_BT_LeftChdLockCtrlReq</t>
  </si>
  <si>
    <t>0x0: No request
0x1: Active
0x2: Deactive</t>
  </si>
  <si>
    <t>IVI_BT_RightChdLockCtrlReq</t>
  </si>
  <si>
    <t>IVI_GearTimesSet</t>
  </si>
  <si>
    <t>R gear times set</t>
  </si>
  <si>
    <t>0x6</t>
  </si>
  <si>
    <t>0x0: No request
0x1: 0
0x2: 1
0x3: 2
0x4: 3
0x5: 4
0x6: 5</t>
  </si>
  <si>
    <t>SGW_BCM_03</t>
  </si>
  <si>
    <t>0x239</t>
  </si>
  <si>
    <t>SGW_RoleAccessSts</t>
  </si>
  <si>
    <t>Role access state</t>
  </si>
  <si>
    <t>0x0: Driving allowed 
0x1: Driving NOT allowed</t>
  </si>
  <si>
    <t>SGW_FaceIDAuthenticationSuccess</t>
  </si>
  <si>
    <t>FaceID Authentication Success</t>
  </si>
  <si>
    <t>0x0: AuthenticationFailed
0x1: AuthenticationSuccess</t>
  </si>
  <si>
    <t>SGW_ImmobilizingEnable</t>
  </si>
  <si>
    <t>Remote APP/Atom HUB setting Immobilizing</t>
  </si>
  <si>
    <t>SGW_SecOCFV_239</t>
  </si>
  <si>
    <t>SGW_SecOCMAC_239</t>
  </si>
  <si>
    <t>SGW_BCM_04</t>
  </si>
  <si>
    <t>0x353</t>
  </si>
  <si>
    <t>IVI_WelLightshowOnOffSet</t>
  </si>
  <si>
    <t>Welcome Light show switch control</t>
  </si>
  <si>
    <t>IVI_FMHLightshowAniSet</t>
  </si>
  <si>
    <t>SWP follow me home animation set signal</t>
  </si>
  <si>
    <t>IVI_CallAmbientLReq</t>
  </si>
  <si>
    <t>Call in ambient light animation request signal</t>
  </si>
  <si>
    <t>0x0: NO Request
0x1: OFF
0x2: ON</t>
  </si>
  <si>
    <t>IVI_AmbientLiAniSet</t>
  </si>
  <si>
    <t>IVI_ALM_MusicFrequencySet</t>
  </si>
  <si>
    <t>atmosphere light music rhythm setting</t>
  </si>
  <si>
    <t>IVI_AmbientLightOnOffSet</t>
  </si>
  <si>
    <t>atmosphere lamp switch control</t>
  </si>
  <si>
    <t>IVI_AmbientLightColorSet</t>
  </si>
  <si>
    <t>Color set</t>
  </si>
  <si>
    <t>IVI_WelLightshowAniSet</t>
  </si>
  <si>
    <t>SWP welcome light animation set signal</t>
  </si>
  <si>
    <t>IVI_TaxiArrIllReq</t>
  </si>
  <si>
    <t>SWP set taxi arrive illumination request signal</t>
  </si>
  <si>
    <t>IVI_WelLightshowTimeSet</t>
  </si>
  <si>
    <t>SWP welcome light time set signal</t>
  </si>
  <si>
    <t>IVI_FollowMeHomeTimeSet</t>
  </si>
  <si>
    <t>SWP follow me home time set signal</t>
  </si>
  <si>
    <t>IVI_TaxiArriveSts</t>
  </si>
  <si>
    <t>SWP taxi arrive state signal</t>
  </si>
  <si>
    <t>0x0: No request
0x1: Not arrived
0x2: Arrived
0x3: Manual off</t>
  </si>
  <si>
    <t>SGW_BCM_06</t>
  </si>
  <si>
    <t>0x23A</t>
  </si>
  <si>
    <t>IVI_RearWindHeating</t>
  </si>
  <si>
    <t>Tailgate window heating signal</t>
  </si>
  <si>
    <t>IVI_PowerOffDisplay</t>
  </si>
  <si>
    <t>Power-down popup feedback</t>
  </si>
  <si>
    <t>0x0: No Request
0x1: Confirm
0x2: Cancel
0x3: Exit</t>
  </si>
  <si>
    <t>IVI_HoodlockSet</t>
  </si>
  <si>
    <t>Hood control.</t>
  </si>
  <si>
    <t>IVI_SteerWhHeatOnOffSet</t>
  </si>
  <si>
    <t>Steering wheel heating control signal</t>
  </si>
  <si>
    <t>0x0: No Request
0x1: OFF
0x2: ON
0x3: Reserved</t>
  </si>
  <si>
    <t>IVI_RearMirrorHeating</t>
  </si>
  <si>
    <t>EN: rear mirror Heating signal</t>
  </si>
  <si>
    <t>IVI_FrontWiperSwitch</t>
  </si>
  <si>
    <t>Front wipers mode selection</t>
  </si>
  <si>
    <t>0x0: No request
0x1: OFF
0x2: AUTO
0x3: Low speed
0x4: High speed
0x5: Intermittent</t>
  </si>
  <si>
    <t>IVI_L_RearSeatHeatSet</t>
  </si>
  <si>
    <t>Rear left seat heating level setting</t>
  </si>
  <si>
    <t>IVI_R_RearSeatHeatSet</t>
  </si>
  <si>
    <t>Rear right seat heating level setting</t>
  </si>
  <si>
    <t>IVI_FrontWindHeatingSet</t>
  </si>
  <si>
    <t>Windshield heating signal</t>
  </si>
  <si>
    <t>IVI_ChrgFlapLockSet</t>
  </si>
  <si>
    <t>IVI charging flap lock control</t>
  </si>
  <si>
    <t>IVI_DIMONOFFCommand</t>
  </si>
  <si>
    <t>DIM ON/OFF command</t>
  </si>
  <si>
    <t>0x0: No request
0x1: Off
0x2: On
0x3: Reserved</t>
  </si>
  <si>
    <t>IVI_BacklightadjustSet</t>
  </si>
  <si>
    <t>Backlight brightness control signal</t>
  </si>
  <si>
    <t>0xD</t>
  </si>
  <si>
    <t>0x0: No Request
0x1: 0%
0x2: 10%
0x3: 16%
0x4: 22%
0x5: 28%
0x6: 34%
0x7: 40%
0x8: 50%
0x9: 70%
0xA: 80%
0xB: 85%
0xC: 90%
0xD: 100%</t>
  </si>
  <si>
    <t>IVI_AmbientLightBrightSet</t>
  </si>
  <si>
    <t>IVI ambient light brightness set</t>
  </si>
  <si>
    <t>SGW_BCM_08</t>
  </si>
  <si>
    <t>0x354</t>
  </si>
  <si>
    <t>IVI_FLAmbientColorReq</t>
  </si>
  <si>
    <t>Driver door color require</t>
  </si>
  <si>
    <t>IVI_FRAmbientColorReq</t>
  </si>
  <si>
    <t>FR door color require</t>
  </si>
  <si>
    <t>IVI_RLAmbientColorReq</t>
  </si>
  <si>
    <t>RL door color require</t>
  </si>
  <si>
    <t>IVI_RRAmbientColorReq</t>
  </si>
  <si>
    <t>RR door color require</t>
  </si>
  <si>
    <t>IVI_IPAmbientColorReq</t>
  </si>
  <si>
    <t>IP door color require</t>
  </si>
  <si>
    <t>IVI_FLAmbientLightReq</t>
  </si>
  <si>
    <t>DCM_FL atmosphere lamp control signal</t>
  </si>
  <si>
    <t>IVI_FRAmbientLightReq</t>
  </si>
  <si>
    <t>DCM_FR atmosphere lamp control signal</t>
  </si>
  <si>
    <t>IVI_RLAmbientLightReq</t>
  </si>
  <si>
    <t>DCM_RL atmosphere lamp control signal</t>
  </si>
  <si>
    <t>IVI_RRAmbientLightReq</t>
  </si>
  <si>
    <t>DCM_RR atmosphere lamp control signal</t>
  </si>
  <si>
    <t>IVI_IPAmbientLightReq</t>
  </si>
  <si>
    <t>Instrument atmosphere lamp control signal</t>
  </si>
  <si>
    <t>SGW_BCM_07</t>
  </si>
  <si>
    <t>0x23F</t>
  </si>
  <si>
    <t>SGW_L_RearSeatHeatSet</t>
  </si>
  <si>
    <t>0x0: No Request
0x1: OFF
0x2: ON
0x3: INVALID</t>
  </si>
  <si>
    <t>SGW_R_RearSeatHeatSet</t>
  </si>
  <si>
    <t>SGW_DrSeatWelcomeLevelSet</t>
  </si>
  <si>
    <t>Driver Seat welcome position level setting</t>
  </si>
  <si>
    <t>0x0: NO Request
0x1: Low
0x2: High
0x3: INVALID</t>
  </si>
  <si>
    <t>SGW_PsSeatWelcomeLevelSet</t>
  </si>
  <si>
    <t>Passenger Seat welcome position level setting</t>
  </si>
  <si>
    <t>SGW_MirrorAutoTurnDownSet</t>
  </si>
  <si>
    <t>Automatic rearview mirror down control signal</t>
  </si>
  <si>
    <t>SGW_WelcomeOnOffSet</t>
  </si>
  <si>
    <t>0x0: Default
0x1: OFF
0x2: ON
0x3: INVALID</t>
  </si>
  <si>
    <t>SGW_PassWelcomeOnOffSet</t>
  </si>
  <si>
    <t>SGW_Req</t>
  </si>
  <si>
    <t>0x100</t>
  </si>
  <si>
    <t>IVI_ResetReq</t>
  </si>
  <si>
    <t>reset switch control</t>
  </si>
  <si>
    <t>0x0: NO Request
0x1: ON</t>
  </si>
  <si>
    <t>IVI_AutoScreenBacklight</t>
  </si>
  <si>
    <t>Automatically adjust screen backlight brightness</t>
  </si>
  <si>
    <t>IVI_ScreenBrightnessSet</t>
  </si>
  <si>
    <t>Set Screen backlight brightness</t>
  </si>
  <si>
    <t>IVI_AVASOnOffSet</t>
  </si>
  <si>
    <t>AVAS ON OFF set</t>
  </si>
  <si>
    <t>IVI_AVASSoundSet</t>
  </si>
  <si>
    <t>Control signal AVAS sound selection</t>
  </si>
  <si>
    <t>0x0: No request
0x1: Sound1
0x2: Sound2
0x3: Sound3
0x4: Sound4
0x5: Sound5
0x6: Reserve
0x7: Reserve
0x8: Reserve
0x9: Reserve</t>
  </si>
  <si>
    <t>IVI_PassAirbagOpenSet</t>
  </si>
  <si>
    <t>Passenger airbag open control.</t>
  </si>
  <si>
    <t>0x0: NO Request
0x1: CLOSE
0x2: OPEN
0x3: Reserved</t>
  </si>
  <si>
    <t>IVI_WCBSReminderSet</t>
  </si>
  <si>
    <t>Wireless Charging Function Set</t>
  </si>
  <si>
    <t>0x0: No Request
0x1: Disable
0x2: Enable
0x3: Reserved</t>
  </si>
  <si>
    <t>IVI_HazardWarmReq</t>
  </si>
  <si>
    <t>The voice hazard warning require</t>
  </si>
  <si>
    <t>IVI_ThanksHazardWarmReq</t>
  </si>
  <si>
    <t>Thanks other driver the light request</t>
  </si>
  <si>
    <t>IVI_WelInteriorLightSet</t>
  </si>
  <si>
    <t>SWP setup to automatically activate the welcome light</t>
  </si>
  <si>
    <t>IVI_PriorSoundSet</t>
  </si>
  <si>
    <t>Enable/Disable sound reminder prior door automatic via speaker on SWP</t>
  </si>
  <si>
    <t>IVI_FrontKeepOpenSet</t>
  </si>
  <si>
    <t>Enable/Disable the “keep the front door opened” on SWP</t>
  </si>
  <si>
    <t>SGW_SCU_L_01</t>
  </si>
  <si>
    <t>0x103</t>
  </si>
  <si>
    <t>IVI_L_DsSeatBackPos</t>
  </si>
  <si>
    <t>Driver seat backrest percentage request</t>
  </si>
  <si>
    <t>0xFE: No Request
0xFF: OFF</t>
  </si>
  <si>
    <t>IVI_L_DsSeatHeightPos</t>
  </si>
  <si>
    <t>Driver seat height percentage request</t>
  </si>
  <si>
    <t>IVI_L_DsSeatSlidePos</t>
  </si>
  <si>
    <t>Driver seat slide percentage request</t>
  </si>
  <si>
    <t>IVI_DrSeatHeatLevelSet</t>
  </si>
  <si>
    <t>Driver seat heating level setting signal</t>
  </si>
  <si>
    <t>0x0: No Request
0x1: Seat Heat Off
0x2: Level1
0x3: Level2
0x4: Level3
0x5~0x7:  Reserved</t>
  </si>
  <si>
    <t>IVI_DrSeatWelcomeLevelSet</t>
  </si>
  <si>
    <t>0x0: NO Request
0x1: Low
0x2: High
0x3: Reserved</t>
  </si>
  <si>
    <t>SGW_SCU_R_01</t>
  </si>
  <si>
    <t>0x104</t>
  </si>
  <si>
    <t>IVI_R_DsSeatSlidePos</t>
  </si>
  <si>
    <t>Passenger seat slide percentage request</t>
  </si>
  <si>
    <t>IVI_R_DsSeatHeightPos</t>
  </si>
  <si>
    <t>Passenger seat height percentage request</t>
  </si>
  <si>
    <t>IVI_R_DsSeatBackPos</t>
  </si>
  <si>
    <t>Passenger seat backrest percentage request</t>
  </si>
  <si>
    <t>IVI_PassSeatHeatLevelSet</t>
  </si>
  <si>
    <t>passenger seat heating control signal</t>
  </si>
  <si>
    <t>IVI_PsSeatWelcomeLevelSet</t>
  </si>
  <si>
    <t>SGW_SCU_R_02</t>
  </si>
  <si>
    <t>0x108</t>
  </si>
  <si>
    <t>SGW_FR_FrontRearReq</t>
  </si>
  <si>
    <t>SGW_FR_HeightMotorReq</t>
  </si>
  <si>
    <t>SGW_FR_BackrestMotorReq</t>
  </si>
  <si>
    <t>SGW_SteerWhPos</t>
  </si>
  <si>
    <t>0x2C6</t>
  </si>
  <si>
    <t>IVI_StWAnglePos</t>
  </si>
  <si>
    <t>Steering wheel angle position request</t>
  </si>
  <si>
    <t>IVI_StWLengthPos</t>
  </si>
  <si>
    <t>Steering wheel length position request</t>
  </si>
  <si>
    <t>SGW_DCM_01</t>
  </si>
  <si>
    <t>0x233</t>
  </si>
  <si>
    <t>IVI_MirrorFold_UnfoldSet</t>
  </si>
  <si>
    <t>IVI Mirror fold or unfold button signal</t>
  </si>
  <si>
    <t>0x0: SW Not Pressed
0x1: SW Pressed</t>
  </si>
  <si>
    <t>IVI_MirrorAutoTurnDownSet</t>
  </si>
  <si>
    <t>IVI_MirrorAutoFoldUnfoldSet</t>
  </si>
  <si>
    <t>Automatic folding of exterior mirrors sets the signal</t>
  </si>
  <si>
    <t>IVI_LeftMirrorHorizontalPos</t>
  </si>
  <si>
    <t>IVI_LeftMirrorVerticalPos</t>
  </si>
  <si>
    <t>IVI_RightMirrorHorizontalPos</t>
  </si>
  <si>
    <t>IVI_RightMirrorVerticalPos</t>
  </si>
  <si>
    <t>SGW_DCM_02</t>
  </si>
  <si>
    <t>0x23E</t>
  </si>
  <si>
    <t>IVI_FLDoorLockSet</t>
  </si>
  <si>
    <t>FL unlocked request</t>
  </si>
  <si>
    <t>IVI_FRDoorLockSet</t>
  </si>
  <si>
    <t>FR unlocked request</t>
  </si>
  <si>
    <t>IVI_RLDoorLockSet</t>
  </si>
  <si>
    <t>RL unlocked request</t>
  </si>
  <si>
    <t>IVI_RRDoorLockSet</t>
  </si>
  <si>
    <t>RR unlocked request</t>
  </si>
  <si>
    <t>IVI_PassWindowLockSet</t>
  </si>
  <si>
    <t>Passenger window lock control</t>
  </si>
  <si>
    <t>0x0: NO Request
0x1: UNLOCK
0x2: LOCK
0x3: Reserved</t>
  </si>
  <si>
    <t>IVI_ModeEnterReq</t>
  </si>
  <si>
    <t>IVI mode entry request</t>
  </si>
  <si>
    <t>0x0: No request
0x1: Ventilation mode
0x2: Close mode
0x3~0xF: Reserved</t>
  </si>
  <si>
    <t>SGW_HUD_01</t>
  </si>
  <si>
    <t>0x2B1</t>
  </si>
  <si>
    <t>IVI_HUDALTITUDESet</t>
  </si>
  <si>
    <t>height setting signal</t>
  </si>
  <si>
    <t>0x0: No request
0x1: -8 level
0x2: -7 level
0x3: -6 level
0x4: -5 level
0x5: -4 level
0x6: -3 level
0x7: -2 level
0x8: -1 level
0x9: 0 level
0xA: 1 level 
0xB: 2 level
0xC: 3 level
0xD: 4 level
0xE: 5 level
0xF: 6 level
0x10: 7 level
0x11: 8 level
0x12~0xFF: reserved</t>
  </si>
  <si>
    <t>IVI_HUDOnOffSet</t>
  </si>
  <si>
    <t>HUD switch control</t>
  </si>
  <si>
    <t>0x0: No Request
0x1: OFF
0x2: ON
0x3: RESERVED</t>
  </si>
  <si>
    <t>SGW_IBS_01</t>
  </si>
  <si>
    <t>0x231</t>
  </si>
  <si>
    <t>IVI_ESCOffSet</t>
  </si>
  <si>
    <t>ESC On/Off switch setting signal</t>
  </si>
  <si>
    <t>IVI_TPMS_Reset</t>
  </si>
  <si>
    <t>Reset TPMS</t>
  </si>
  <si>
    <t>IVI_HDCOffSet</t>
  </si>
  <si>
    <t>HDC On/Off switch setting signal</t>
  </si>
  <si>
    <t>IVI_AVHSet</t>
  </si>
  <si>
    <t>AVH On/Off switch setting signal</t>
  </si>
  <si>
    <t>IVI_SteeringModeSet</t>
  </si>
  <si>
    <t>Steering mode set</t>
  </si>
  <si>
    <t>0x0: No Request
0x1: Normal
0x2: Sport
0x3: Comfort</t>
  </si>
  <si>
    <t>IVI_BrakeCompensateCmd</t>
  </si>
  <si>
    <t>Brake compensation setting instruction</t>
  </si>
  <si>
    <t>IVI_CRLevelSet</t>
  </si>
  <si>
    <t>The user specified  energy recovery level</t>
  </si>
  <si>
    <t>0x0: No request
0x1: OFF
0x2: Primary energy recovery (weak)
0x3: Secondary energy recovery(medium)
0x4: Tertiary energy recovery (strong)
0x5~0x7: Reserved</t>
  </si>
  <si>
    <t>VCU_OdometerInfor</t>
  </si>
  <si>
    <t>0x316</t>
  </si>
  <si>
    <t>Total mileage</t>
  </si>
  <si>
    <t>0x98967F</t>
  </si>
  <si>
    <t>km</t>
  </si>
  <si>
    <t>VCU_OdometerInforValid</t>
  </si>
  <si>
    <t>VCU total mileage effective marker signal</t>
  </si>
  <si>
    <t>VCU_VINComparisonResults</t>
  </si>
  <si>
    <t>VIN Comparison Results</t>
  </si>
  <si>
    <t>0x0: Not equal
0x1: Equal</t>
  </si>
  <si>
    <t>SGW_OdometerInfor_02</t>
  </si>
  <si>
    <t>0x3B1</t>
  </si>
  <si>
    <t>SGW_OdometerInfor</t>
  </si>
  <si>
    <t>SGW sends backup total mileage signal</t>
  </si>
  <si>
    <t>SGW_OdometerInforValid</t>
  </si>
  <si>
    <t>SGW external total mileage effective marker signal</t>
  </si>
  <si>
    <t>SGW_OdometerInfor_03</t>
  </si>
  <si>
    <t>0x3B2</t>
  </si>
  <si>
    <t>SGW_VIN</t>
  </si>
  <si>
    <t>SGW sends the last eight digits of the VIN</t>
  </si>
  <si>
    <t>0x5A5A5A5A5A5A5820</t>
  </si>
  <si>
    <t>SGW_PT_01</t>
  </si>
  <si>
    <t>0x2B5</t>
  </si>
  <si>
    <t>IVI_AppointChargeCmd</t>
  </si>
  <si>
    <t>Charging end command</t>
  </si>
  <si>
    <t>0x0: No Request
0x1: Charge ON
0x2: Charge OFF</t>
  </si>
  <si>
    <t>IVI_ForwardVmaxlimitSw</t>
  </si>
  <si>
    <t>maximum speed limit in D gear setting</t>
  </si>
  <si>
    <t>IVI_KeepWarmRequest</t>
  </si>
  <si>
    <t>Keeping warm function opening instruction</t>
  </si>
  <si>
    <t>IVI_LockACPlug</t>
  </si>
  <si>
    <t>IVI_LV_LimitPop</t>
  </si>
  <si>
    <t>Operation pop-up prompt</t>
  </si>
  <si>
    <t>0x0: No request
0x1: Cancel
0x2: Open</t>
  </si>
  <si>
    <t>IVI_01</t>
  </si>
  <si>
    <t>0x2B6</t>
  </si>
  <si>
    <t>IVI_GearRequest</t>
  </si>
  <si>
    <t>Gear request</t>
  </si>
  <si>
    <t>0x0: NO request
0x1: P
0x2: N
0x3: R
0x4: D
0x5: Invaild</t>
  </si>
  <si>
    <t>SGW_RemoteCmd_01</t>
  </si>
  <si>
    <t>0x105</t>
  </si>
  <si>
    <t>SGW_RemoteAirCondAUTOReq</t>
  </si>
  <si>
    <t>Remote Air-Conditioner AUTO module switch request signal</t>
  </si>
  <si>
    <t>0x0: No action
0x1: Pressed
0x2: Reserved
0x3: Reserved</t>
  </si>
  <si>
    <t>SGW_RemoteAirCondOnOFFReq</t>
  </si>
  <si>
    <t>SGW remote air conditioning switch control signal</t>
  </si>
  <si>
    <t>0x0: No action
0x1: On
0x2: Off
0x3: INVALID</t>
  </si>
  <si>
    <t>SGW_RearDoorAngleSet</t>
  </si>
  <si>
    <t>SGW rear door angle setting</t>
  </si>
  <si>
    <t>SGW_FrontDoorAngleSet</t>
  </si>
  <si>
    <t>SGW front door angle setting</t>
  </si>
  <si>
    <t>SGW_RemoteFrontDefrostReq</t>
  </si>
  <si>
    <t>Remote front Defrost command</t>
  </si>
  <si>
    <t>SGW_RemoteSteerHeatReq</t>
  </si>
  <si>
    <t>Remote request Steering wheel heating control request</t>
  </si>
  <si>
    <t>SGW_RemoteDrSeatHeatReq</t>
  </si>
  <si>
    <t>Remote request master driver heating control request</t>
  </si>
  <si>
    <t>0x0: No Request
0x1: Seat Heat Off
0x2: Level1
0x3: Level2
0x4: Level3</t>
  </si>
  <si>
    <t>SGW_LeftChdLockCtrlReq</t>
  </si>
  <si>
    <t>Left child lock remote control request</t>
  </si>
  <si>
    <t>0x0: No request
0x1: Deactive
0x2: Active</t>
  </si>
  <si>
    <t>SGW_RearDefrostCtrlSet</t>
  </si>
  <si>
    <t>Remote tailgate window heating command</t>
  </si>
  <si>
    <t>SGW_RemoteFrontWindHeatReq</t>
  </si>
  <si>
    <t>Remote control front windshield heating</t>
  </si>
  <si>
    <t>SGW_RemoteRearMirHeatReq</t>
  </si>
  <si>
    <t>Remote Rear mirror Heating request</t>
  </si>
  <si>
    <t>SGW_RemotePassSeatHeatReq</t>
  </si>
  <si>
    <t>Remote request passenger heating control request</t>
  </si>
  <si>
    <t>SGW_oneTouchCoolSet</t>
  </si>
  <si>
    <t>Max cooling setting</t>
  </si>
  <si>
    <t>0x0: No Request
0x1: Open
0x2: Close</t>
  </si>
  <si>
    <t>SGW_RemoteRearWindHeatReq</t>
  </si>
  <si>
    <t>Remote control rear windshield heating</t>
  </si>
  <si>
    <t>SGW_TakePicCtrl</t>
  </si>
  <si>
    <t>take picture control.</t>
  </si>
  <si>
    <t>0x0: No Request
0x1: DVR photo
0x2: ROA photo
0x3: DMS photo
0x4: DVR video
0x5: ROA video
0x6: DMS VIdeo
0x7: Reserved</t>
  </si>
  <si>
    <t>SGW_RemoteACOnOffReq</t>
  </si>
  <si>
    <t>SGW remote AC on off request</t>
  </si>
  <si>
    <t>0x0: NO_REQUEST
0x1: OFF
0x2: ON</t>
  </si>
  <si>
    <t>SGW_RightChdLockCtrlReq</t>
  </si>
  <si>
    <t>Right child lock remote control request</t>
  </si>
  <si>
    <t>SGW_RemoteTailgateLockCtrlReq</t>
  </si>
  <si>
    <t>SGW remote tailgate control request.</t>
  </si>
  <si>
    <t>SGW_HDCOffSet</t>
  </si>
  <si>
    <t>SGW_AVHSet</t>
  </si>
  <si>
    <t>SGW_SteeringModeSet</t>
  </si>
  <si>
    <t>0x0: No Request 
0x1: Normal
0x2: Sport
0x3: Comfort</t>
  </si>
  <si>
    <t>SGW_AVASSoundSet</t>
  </si>
  <si>
    <t>0x0: No request
0x1: Sound1
0x2: Sound2
0x3: Sound3
0x4: Sound4
0x5: Sound5
0x6: Reserved
0x7: Reserved
0x8: Reserved
0x9: Reserved</t>
  </si>
  <si>
    <t>SGW_DriveModeSet</t>
  </si>
  <si>
    <t>Driving mode set.</t>
  </si>
  <si>
    <t>0x0: No Request 
0x1: ECO 
0x2: NORMAL 
0x3: SPORT 
0x4: OnePedal</t>
  </si>
  <si>
    <t>SGW_ImuCarParkBeStolen</t>
  </si>
  <si>
    <t>IMU Car Park Be Stolen</t>
  </si>
  <si>
    <t>0x0: No warning
0x1: Lifting
0x2: Towing
0x3: Jacking
0x4: Crash</t>
  </si>
  <si>
    <t>SGW_RemoteCmd_02</t>
  </si>
  <si>
    <t>0x106</t>
  </si>
  <si>
    <t>IVI_HUDScreenBrightnessSet</t>
  </si>
  <si>
    <t>Set HUD Screen backlight brightness</t>
  </si>
  <si>
    <t>SGW_RemoteCmd_03</t>
  </si>
  <si>
    <t>0x107</t>
  </si>
  <si>
    <t>SGW_AutoCloseWinFunSet</t>
  </si>
  <si>
    <t>Auto close window function setting via SGW</t>
  </si>
  <si>
    <t>SGW_RemoteDrvSetTempSteplsReq</t>
  </si>
  <si>
    <t>Remote driver seat area set temperature</t>
  </si>
  <si>
    <t>0x0:No request
0x1: 17(Low)
0x2: 17.5
0x3: 18
0x4: 18.5
0x5: 19
0x6: 19.5
0x7: 20
0x8: 20.5
0x9: 21
0xA: 21.5
0xB: 22
0xC: 22.5
0xD: 23
0xE: 23.5
0xF: 24
0x10: 24.5
0x11: 25
0x12: 25.5
0x13: 26
0x14: 26.5
0x15: 27
0x16: 27.5
0x17: 28(High)
0x18~0x3F: Reserved</t>
  </si>
  <si>
    <t>SGW_FrontWiperAutoSet</t>
  </si>
  <si>
    <t>Front wiper auto mode set</t>
  </si>
  <si>
    <t>SGW_RemotePassSetTempSteplsReq</t>
  </si>
  <si>
    <t>Remote passenger seat area set temperature</t>
  </si>
  <si>
    <t>SGW_AllDoorReq</t>
  </si>
  <si>
    <t>Four door opening and closing request</t>
  </si>
  <si>
    <t>SGW_RemoteCarSearchReq</t>
  </si>
  <si>
    <t>SGW remote search car request.</t>
  </si>
  <si>
    <t>0x0: NO_REQUEST
0x1: OFF
0x2: ON
0x3: Reserved</t>
  </si>
  <si>
    <t>SGW_RemoteLockCtrlReq</t>
  </si>
  <si>
    <t>Remote lock control command</t>
  </si>
  <si>
    <t>SGW_RRDoorReq</t>
  </si>
  <si>
    <t>SGW right rear door open close request</t>
  </si>
  <si>
    <t>SGW_RLDoorReq</t>
  </si>
  <si>
    <t>SGW Left Rear Door Open/Close Request</t>
  </si>
  <si>
    <t>SGW_FRDoorReq</t>
  </si>
  <si>
    <t>SGW Right Front Door Open/Close Request</t>
  </si>
  <si>
    <t>SGW_FLDoorReq</t>
  </si>
  <si>
    <t>SGW Left Front Door Open/Close Request</t>
  </si>
  <si>
    <t>SGW_WelInteriorLightSet</t>
  </si>
  <si>
    <t>APP set up to automatically activate the welcome light</t>
  </si>
  <si>
    <t>SGW_CarSharingLightSet</t>
  </si>
  <si>
    <t>Car sharing light set</t>
  </si>
  <si>
    <t>SGW_CarSharingColorSet</t>
  </si>
  <si>
    <t>Car sharing color set</t>
  </si>
  <si>
    <t>SGW_CarSharingTimeSet</t>
  </si>
  <si>
    <t>Car sharing welcome light runtime set</t>
  </si>
  <si>
    <t>0x0: No request
0x1: 1
0x2: 2
0x3: 3
0x4: 4
0x5: 5
0x6: 6
0x7: 7
0x8: 8
0x9: 9
0xA: 10</t>
  </si>
  <si>
    <t>SGW_FRDomeLampSet</t>
  </si>
  <si>
    <t>Front Roof Lamp ON/OFF set</t>
  </si>
  <si>
    <t>SGW_RRDomeLampSet</t>
  </si>
  <si>
    <t>Rear Roof Lamp ON/OFF set</t>
  </si>
  <si>
    <t>SGW_RemoteCmd_04</t>
  </si>
  <si>
    <t>0x13C</t>
  </si>
  <si>
    <t>SGW_L_MirrorMainHorizontalPos</t>
  </si>
  <si>
    <t>Left exterior mirror horizontal automatic adjustment request in main mode</t>
  </si>
  <si>
    <t>0xFE: No Request
3xFF: OFF</t>
  </si>
  <si>
    <t>SGW_L_MirrorMainVerticalPos</t>
  </si>
  <si>
    <t>Left exterior mirror vertical automatic adjustment request in main mode</t>
  </si>
  <si>
    <t>0xFE: No Request
4xFF: OFF</t>
  </si>
  <si>
    <t>SGW_R_MirrorMainHorizontalPos</t>
  </si>
  <si>
    <t>Right exterior mirror horizontal automatic adjustment request in main mode</t>
  </si>
  <si>
    <t>0xFE: No Request
5xFF: OFF</t>
  </si>
  <si>
    <t>SGW_R_MirrorMainVerticalPos</t>
  </si>
  <si>
    <t>Right exterior mirror vertical automatic adjustment request in main mode</t>
  </si>
  <si>
    <t>0xFE: No Request
6xFF: OFF</t>
  </si>
  <si>
    <t>SGW_L_MirrorTiltHorizontalPos</t>
  </si>
  <si>
    <t>Left exterior mirror horizontal automatic adjustment request in tilt mode</t>
  </si>
  <si>
    <t>0xFE: No Request
7xFF: OFF</t>
  </si>
  <si>
    <t>SGW_L_MirrorTiltVerticalPos</t>
  </si>
  <si>
    <t>Left exterior mirror vertical automatic adjustment request in tilt mode</t>
  </si>
  <si>
    <t>0xFE: No Request
8xFF: OFF</t>
  </si>
  <si>
    <t>SGW_R_MirrorTiltHorizontalPos</t>
  </si>
  <si>
    <t>Right exterior mirror horizontal automatic adjustment request in tilt mode</t>
  </si>
  <si>
    <t>0xFE: No Request
9xFF: OFF</t>
  </si>
  <si>
    <t>SGW_R_MirrorTiltVerticalPos</t>
  </si>
  <si>
    <t>Right exterior mirror vertical automatic adjustment request in tilt mode</t>
  </si>
  <si>
    <t>0xFE: No Request
10xFF: OFF</t>
  </si>
  <si>
    <t>SGW_RemoteCmd_05</t>
  </si>
  <si>
    <t>0x13B</t>
  </si>
  <si>
    <t>SGW_DrSeatSlidePos</t>
  </si>
  <si>
    <t>Driver seat slide automatic adjustment request</t>
  </si>
  <si>
    <t>SGW_DrSeatHeightPos</t>
  </si>
  <si>
    <t>Driver seat height automatic adjustment request</t>
  </si>
  <si>
    <t>0xFE: No Request
1xFF: OFF</t>
  </si>
  <si>
    <t>SGW_DrSeatBackPos</t>
  </si>
  <si>
    <t>Driver seat backrest automatic adjustment request</t>
  </si>
  <si>
    <t>0xFE: No Request
2xFF: OFF</t>
  </si>
  <si>
    <t>SGW_StWLengthPos</t>
  </si>
  <si>
    <t>Steering wheel length automatic adjustment request</t>
  </si>
  <si>
    <t>SGW_StWAnglePos</t>
  </si>
  <si>
    <t>Steering wheel angle automatic adjustment request</t>
  </si>
  <si>
    <t>0xFE: No Request
12xFF: OFF</t>
  </si>
  <si>
    <t>SGW_MirrorAutoFoldUnfoldSet</t>
  </si>
  <si>
    <t>Exterior mirrors automatic folding and unfolding setting request</t>
  </si>
  <si>
    <t>SGW_WCBSReminderSet</t>
  </si>
  <si>
    <t>Wireless charging device forget reminder setting request</t>
  </si>
  <si>
    <t>SGW_AutoLmpSet</t>
  </si>
  <si>
    <t>SGW_DippedBeamSet</t>
  </si>
  <si>
    <t>SGW_HUDHeightSet</t>
  </si>
  <si>
    <t>HUD height control.</t>
  </si>
  <si>
    <t>0x0: -8 level
0x1: -7 level
0x2: -6 level
0x3: -5 level
0x4: -4 level
0x5: -3 level
0x6: -2 level
0x7: -1 level
0x8: 0 level
0x9: 1 level
0xA: 2 level
0xB: 3 level
0xC: 4 level
0xD: 5 level
0xE: 6 level
0xF: 7 level 
0x10: 8 level
0x11~0xFF: Reserved</t>
  </si>
  <si>
    <t>SGW_HUDBrightnessSet</t>
  </si>
  <si>
    <t>HUD Brightnesscontrol.</t>
  </si>
  <si>
    <t>0x5F</t>
  </si>
  <si>
    <t>SGW_RemoteCmd_06</t>
  </si>
  <si>
    <t>0x13A</t>
  </si>
  <si>
    <t>SGW_RemoteFLWinPosiCtlCmd</t>
  </si>
  <si>
    <t>Remote control FL window</t>
  </si>
  <si>
    <t>0x0: No Request
0x1: 0%
0x2: 5%
0x3: 10%
0x4: 15%
0x5: 20%
0x6: 25%
0x7: 30%
0x8: 35%
0x9: 40%
0xA: 45%
0xB: 50%
0xC: 55%
0xD: 60%
0xE: 65%
0xF: 70%
0x10: 75%
0x11: 80%
0x12: 85%
0x13: 90%
0x14: 95%
0x15: 100%</t>
  </si>
  <si>
    <t>SGW_RemoteFRWinPosiCtlCmd</t>
  </si>
  <si>
    <t>Remote control FR window</t>
  </si>
  <si>
    <t>SGW_RemoteRLWinPosiCtlCmd</t>
  </si>
  <si>
    <t>Remote control RL window</t>
  </si>
  <si>
    <t>SGW_RemoteRRWinPosiCtlCmd</t>
  </si>
  <si>
    <t>Remote control RR window</t>
  </si>
  <si>
    <t>SGW_PassWindowLockSet</t>
  </si>
  <si>
    <t>Passenger window lock control via user profile</t>
  </si>
  <si>
    <t>SGW_LeftKeyReHornMode</t>
  </si>
  <si>
    <t>Horn reminder mode for keys left in the car via user profile</t>
  </si>
  <si>
    <t>0x0: No Request
0x1: Normal Mode
0x2: Silence Mode</t>
  </si>
  <si>
    <t>SGW_LockDoorOpenReHornMode</t>
  </si>
  <si>
    <t>Reminder Lock event with Open door state mode via user profile</t>
  </si>
  <si>
    <t>SGW_AntiTheftReHornMode</t>
  </si>
  <si>
    <t>Anti-theft horn alert mode via user profile</t>
  </si>
  <si>
    <t>SGW_PosnLmpSet</t>
  </si>
  <si>
    <t>Control location lights via APP and cloud</t>
  </si>
  <si>
    <t>SGW_AutoLampSenReq</t>
  </si>
  <si>
    <t>The dipped beam headlamp automatic control sensitivity setting signal via user profile</t>
  </si>
  <si>
    <t>0x0: No request
0x1: Early
0x2: Standard
0x3: Late</t>
  </si>
  <si>
    <t>SGW_CornerLampSet</t>
  </si>
  <si>
    <t>Auto corner lamp set signal via user profile</t>
  </si>
  <si>
    <t>SGW_BacklightAutoSet</t>
  </si>
  <si>
    <t>Mobile APP setting steering wheel backlight automatic control</t>
  </si>
  <si>
    <t>SGW_BacklightadjustSet</t>
  </si>
  <si>
    <t>Steering wheel backlight brightness setting signal</t>
  </si>
  <si>
    <t>SGW_TCU_01</t>
  </si>
  <si>
    <t>0x232</t>
  </si>
  <si>
    <t>SGW_DrvSetTempSteplsReq</t>
  </si>
  <si>
    <t>driver seat area set temperature</t>
  </si>
  <si>
    <t>0x0: No request
0x1: 17(Low)
0x2: 17.5
0x3: 18
0x4: 18.5
0x5: 19
0x6: 19.5
0x7: 20
0x8: 20.5
0x9: 21
0xA: 21.5
0xB: 22
0xC: 22.5
0xD: 23
0xE: 23.5
0xF: 24
0x10: 24.5
0x11: 25
0x12: 25.5
0x13: 26
0x14: 26.5
0x15: 27
0x16: 27.5
0x17: 28(High)
0x18~0x3F: Reserved</t>
  </si>
  <si>
    <t>SGW_DemistReq</t>
  </si>
  <si>
    <t>Demist request</t>
  </si>
  <si>
    <t>0x0: NO Request
0x1: Off
0x2: On
0x3: Reserved</t>
  </si>
  <si>
    <t>SGW_HVACBatterySaveModeSetReq</t>
  </si>
  <si>
    <t>HVAC battery save mode set request</t>
  </si>
  <si>
    <t>SGW_PassSetTempSteplsReq</t>
  </si>
  <si>
    <t>passenger seat area set temperature</t>
  </si>
  <si>
    <t>SGW_AirCondAUTOReq</t>
  </si>
  <si>
    <t>Air AUTO module switch request signal</t>
  </si>
  <si>
    <t>0x0: No Request
0x1: Pressed
0x2: Reserved
0x3: Reserved</t>
  </si>
  <si>
    <t>SGW_DualReq</t>
  </si>
  <si>
    <t>dual-zone synchronous mode switching request signal</t>
  </si>
  <si>
    <t>0x0: No Request
0x1: Close
0x2: Open
0x3: Reserved</t>
  </si>
  <si>
    <t>SGW_AirDistributionModeReq</t>
  </si>
  <si>
    <t>Air distribution mode request</t>
  </si>
  <si>
    <t>0x0: No Request
0x1: Face
0x2: Bilevel(Foot face)
0x3: Foot
0x4: Foot Screen
0x5: Screen
0x6~0x7: Reserved</t>
  </si>
  <si>
    <t>SGW_FrontDefrostReq</t>
  </si>
  <si>
    <t>Front Defrost request</t>
  </si>
  <si>
    <t>SGW_AqsReq</t>
  </si>
  <si>
    <t>AQS request</t>
  </si>
  <si>
    <t>SGW_ClimateSystemStsReq</t>
  </si>
  <si>
    <t>Climate system state request signal</t>
  </si>
  <si>
    <t>SGW_ACCmprStsReq</t>
  </si>
  <si>
    <t>AC state request signal</t>
  </si>
  <si>
    <t>SGW_AirCirclnReq</t>
  </si>
  <si>
    <t>Cycle mode request</t>
  </si>
  <si>
    <t>0x0: NO Request
0x1: Internal
0x2: External
0x3: Automatic</t>
  </si>
  <si>
    <t>SGW_BlowersteplsSpdReq</t>
  </si>
  <si>
    <t>Blower Stepless Speed request</t>
  </si>
  <si>
    <t>0x0: No Request
0x1: Stepless Speed1_Low
0x2: Stepless Speed2
0x3: Stepless Speed3
0x4: Stepless Speed4
0x5: Stepless Speed5
0x6: Stepless Speed6
0x7: Stepless Speed7
0x8: Stepless Speed8_High
0x9~0xF: Reserved</t>
  </si>
  <si>
    <t>SGW_PresetModeEnable</t>
  </si>
  <si>
    <t>Preset Mode Enable Command</t>
  </si>
  <si>
    <t>0x0: NO Request
0x1: Off
0x2: On</t>
  </si>
  <si>
    <t>SGW_PresetModeReq</t>
  </si>
  <si>
    <t>Preset Mode Request</t>
  </si>
  <si>
    <t>0x0: NO Request
0x1: Maximum heating
0x2: Foot heating
0x3: Hand heating
0x4: Rear seats MAX heat
0x5: Maximum cooling
0x6: Cooling foot and face areas
0x7: Rear Seats cooling</t>
  </si>
  <si>
    <t>SGW_VentilationModeReq</t>
  </si>
  <si>
    <t>Ventilation Mode Request</t>
  </si>
  <si>
    <t>SGW_AirCondEcoSet</t>
  </si>
  <si>
    <t>ECO mode setting</t>
  </si>
  <si>
    <t>SGW_VCU_01</t>
  </si>
  <si>
    <t>0x230</t>
  </si>
  <si>
    <t>IVI_DschrgOnOffSet</t>
  </si>
  <si>
    <t>IVI_DriveModeSet</t>
  </si>
  <si>
    <t>0x0: No Request
0x1: ECO
0x2: NORMAL
0x3: SPORT
0x4: OnePedal</t>
  </si>
  <si>
    <t>IVI_ForwardVmaxAllowed</t>
  </si>
  <si>
    <t>D-gear maximum speed setting value</t>
  </si>
  <si>
    <t>0x8CA1</t>
  </si>
  <si>
    <t>0x8CA1:No request</t>
  </si>
  <si>
    <t>IVI_MaxChrgSocSet</t>
  </si>
  <si>
    <t>Target charge level setting signal</t>
  </si>
  <si>
    <t>0xFE: No Request
0xFF: Invalid</t>
  </si>
  <si>
    <t>IVI_V2LidisSet</t>
  </si>
  <si>
    <t>V2L minimum power value set by the user</t>
  </si>
  <si>
    <t>SGW_Time</t>
  </si>
  <si>
    <t>0x234</t>
  </si>
  <si>
    <t>SGW_TimeInfoSecond</t>
  </si>
  <si>
    <t>Time informatioin, Second(UTC time)</t>
  </si>
  <si>
    <t>0x3B</t>
  </si>
  <si>
    <t>SGW_TimeInfoMinute</t>
  </si>
  <si>
    <t>Time informatioin, Minute(UTC time)</t>
  </si>
  <si>
    <t>SGW_TimeInfoHour</t>
  </si>
  <si>
    <t>Time informatioin, Hour(UTC time)</t>
  </si>
  <si>
    <t>0x17</t>
  </si>
  <si>
    <t>SGW_TimeInfoDay</t>
  </si>
  <si>
    <t>Time informatioin, Day(UTC time)</t>
  </si>
  <si>
    <t>SGW_TimeInfoMonth</t>
  </si>
  <si>
    <t>Time informatioin, Month(UTC time)</t>
  </si>
  <si>
    <t>0xC</t>
  </si>
  <si>
    <t>SGW_TimeInfoYear</t>
  </si>
  <si>
    <t>Time informatioin, Year(UTC time)</t>
  </si>
  <si>
    <t>SGW_TimeValid</t>
  </si>
  <si>
    <t>Time Valid</t>
  </si>
  <si>
    <t>Checksum_293</t>
  </si>
  <si>
    <t>MessageCounter_293</t>
  </si>
  <si>
    <t>Switches_WiperSelection</t>
  </si>
  <si>
    <t>Control wiper selection</t>
  </si>
  <si>
    <t>0x0: No request
0x1: Single wipe
0x2: Washer
0x3: Switch mode
0x4: Rush mode
0x5: Open menu</t>
  </si>
  <si>
    <t>Switches_MainBeamReq</t>
  </si>
  <si>
    <t>SW high beam request signal</t>
  </si>
  <si>
    <t>0x0: No Request
0x1: Half pressed
0x2: Short full pressed
0x3: Long full pressed</t>
  </si>
  <si>
    <t>Switches_ChangeLaneSW</t>
  </si>
  <si>
    <t>Left and right lane change light switch</t>
  </si>
  <si>
    <t>0x0: No request
0x1: Change lane to left
0x2: Change lane to Right
0x3: Reserve</t>
  </si>
  <si>
    <t>Switches_TurnSW</t>
  </si>
  <si>
    <t>Left and right turn light switch</t>
  </si>
  <si>
    <t>0x0: OFF
0x1: Turn Left
0x2: Turn Right
0x3: Reserve</t>
  </si>
  <si>
    <t>Switches_BacklightadjustSts</t>
  </si>
  <si>
    <t>0x0: 0%
0x1: 10%
0x2: 16%
0x3: 22%
0x4: 28%
0x5: 34%
0x6: 40%
0x7: 50%
0x8: 70%
0x9: 80%
0xA: 85%
0xB: 90%
0xC: 100%</t>
  </si>
  <si>
    <t>Switches_BacklightAutoSts</t>
  </si>
  <si>
    <t>Steering wheel backlight automatic control setting status</t>
  </si>
  <si>
    <t>Checksum_291</t>
  </si>
  <si>
    <t>MessageCounter_291</t>
  </si>
  <si>
    <t>Switches_R_Up_Cmd</t>
  </si>
  <si>
    <t>Up button in the right area of the steering wheel</t>
  </si>
  <si>
    <t>0x0: No Press
0x1: Press
0x2: Error</t>
  </si>
  <si>
    <t>Switches_R_Down_Cmd</t>
  </si>
  <si>
    <t>Down button in the right area of the steering wheel</t>
  </si>
  <si>
    <t>Switches_R_Left_Cmd</t>
  </si>
  <si>
    <t>Left button in the Right area of the steering wheel</t>
  </si>
  <si>
    <t>Switches_R_Right_Cmd</t>
  </si>
  <si>
    <t>Right button in the Right area of the steering wheel</t>
  </si>
  <si>
    <t>Switches_R_Accept_Cmd</t>
  </si>
  <si>
    <t>OK button in the right area of the steering wheel</t>
  </si>
  <si>
    <t>Switches_L_Up_Cmd</t>
  </si>
  <si>
    <t>EN:Up button in the left area of the steering wheel</t>
  </si>
  <si>
    <t>Switches_L_Down_Cmd</t>
  </si>
  <si>
    <t>EN:Down button in the left area of the steering wheel</t>
  </si>
  <si>
    <t>Switches_L_Left_Cmd</t>
  </si>
  <si>
    <t>EN:Left button in the left area of the steering wheel</t>
  </si>
  <si>
    <t>Switches_L_Right_Cmd</t>
  </si>
  <si>
    <t>EN:Right button in the left area of the steering wheel</t>
  </si>
  <si>
    <t>Switches_L_Accept_Cmd</t>
  </si>
  <si>
    <t>EN:OK button in the left area of the steering wheel</t>
  </si>
  <si>
    <t>Switches_ButtonFaultWarn</t>
  </si>
  <si>
    <t>Steering wheel button fault warn</t>
  </si>
  <si>
    <t>Switches_03</t>
  </si>
  <si>
    <t>0x10F</t>
  </si>
  <si>
    <t>Switches_L_SWipe_Cmd</t>
  </si>
  <si>
    <t>Left sliding signal of steering wheel</t>
  </si>
  <si>
    <t>0x0: No Request
0x1: Fully Swipe From Top To Bottom(reserved)
0x2: Fully Swipe From Bottom To Top(reserved)
0x3: Semi Swipe From Top To Bottom(reserved)
0x4: Fully Swipe From Left To Right
0x5: Semi Swipe From Left To Center
0x6: Semi Swipe From Center To Right
0x7: Fully Swipe From Right To Left
0x8: Semi Swipe From Right To Center
0x9: Semi Swipe From Center To Left
0xA~0xF: Reserved</t>
  </si>
  <si>
    <t>TCU_01</t>
  </si>
  <si>
    <t>0x260</t>
  </si>
  <si>
    <t>TCU_TMSTotalPwrCnsmp</t>
  </si>
  <si>
    <t>TMS TotalPower Consumption</t>
  </si>
  <si>
    <t>w</t>
  </si>
  <si>
    <t>TCU_EVCompState</t>
  </si>
  <si>
    <t>Compressor work state</t>
  </si>
  <si>
    <t>TCU_TMSState</t>
  </si>
  <si>
    <t>Thermal management control state</t>
  </si>
  <si>
    <t>0x0: NotActive
0x1: Active
0x2: reserved</t>
  </si>
  <si>
    <t>TCU_TMSFaultLevel</t>
  </si>
  <si>
    <t>TMS SYSTEM Error level</t>
  </si>
  <si>
    <t>0x0: No Fault
0x1: Fault Level 1
0x2: Fault Level 2
0x3: Fault Level 3
0x4: Fault Level 4
0x5: Reserved
0x6: Reserved
0x7: Reserved</t>
  </si>
  <si>
    <t>TCU_HvOnReq</t>
  </si>
  <si>
    <t>Forbidden to disconnect the high voltage (thermal management) request</t>
  </si>
  <si>
    <t>TCU_HVCHState</t>
  </si>
  <si>
    <t>Water heater work state</t>
  </si>
  <si>
    <t>0x0: Default
0x1: OFF
0x2: ON
0x3: Reserved</t>
  </si>
  <si>
    <t>TCU_APTCState</t>
  </si>
  <si>
    <t>Air heater work state</t>
  </si>
  <si>
    <t>TCU_TMSTotoalPwrReq</t>
  </si>
  <si>
    <t>AC system total power request</t>
  </si>
  <si>
    <t>TCU_BattTMState</t>
  </si>
  <si>
    <t>TCU battery Thermal management system status</t>
  </si>
  <si>
    <t>0x0: sleep mode and no coolant flow
0x1: cooling mode
0x2: heating mode
0x3: pump only mode
0x4: exception mode
0x5: Reserved
0x6: Reserved
0x7: Reserved</t>
  </si>
  <si>
    <t>TCU_HVPwrState</t>
  </si>
  <si>
    <t>TCU High voltage supply Status</t>
  </si>
  <si>
    <t>TCU_HVACACState</t>
  </si>
  <si>
    <t>Front HVAC Cool Or Heat Or Vent Auto State</t>
  </si>
  <si>
    <t>0x0: Default
0x1: Auto
0x2: Manual
0x3: Reserved</t>
  </si>
  <si>
    <t>TCU_APTCLeftMaxPowerLimit</t>
  </si>
  <si>
    <t>Limit power</t>
  </si>
  <si>
    <t>TCU_APTCRightMaxPowerLimit</t>
  </si>
  <si>
    <t>TCU_02</t>
  </si>
  <si>
    <t>0x261</t>
  </si>
  <si>
    <t>TCU_HVCHHighVoltage</t>
  </si>
  <si>
    <t>HVCH High Voltage Measurement</t>
  </si>
  <si>
    <t>0x1FC</t>
  </si>
  <si>
    <t>0x1FD</t>
  </si>
  <si>
    <t>TCU_APTCLeftCmd</t>
  </si>
  <si>
    <t>Actual power output percent of APTC Left zone</t>
  </si>
  <si>
    <t>TCU_APTCRightCmd</t>
  </si>
  <si>
    <t>Actual power output percent of APTC Right zone</t>
  </si>
  <si>
    <t>TCU_CompTargetSpeed</t>
  </si>
  <si>
    <t>Compressor Target Speed</t>
  </si>
  <si>
    <t>TCU_APTC1Enable</t>
  </si>
  <si>
    <t>AIR PTC Operate Enable Command</t>
  </si>
  <si>
    <t>0x0: Not Allowed
0x1: Allowed</t>
  </si>
  <si>
    <t>TCU_CompEnable</t>
  </si>
  <si>
    <t>Compressor Operate Enable Command</t>
  </si>
  <si>
    <t>TCU_CompMaxAllowPwrCmsp</t>
  </si>
  <si>
    <t>Compressor Maximum Allowed Power Comsuption</t>
  </si>
  <si>
    <t>TCU_HVCHHVDCCurrent</t>
  </si>
  <si>
    <t>Current Draw of HV-PTC</t>
  </si>
  <si>
    <t>TCU_03</t>
  </si>
  <si>
    <t>0x262</t>
  </si>
  <si>
    <t>TCU_CabinTemperature</t>
  </si>
  <si>
    <t>Cabin temperature</t>
  </si>
  <si>
    <t>TCU_CabinTemperatureValid</t>
  </si>
  <si>
    <t>Cabin temperature Valid</t>
  </si>
  <si>
    <t>TCU_IVI</t>
  </si>
  <si>
    <t>0x300</t>
  </si>
  <si>
    <t>TCU_AirCondAUTOSts</t>
  </si>
  <si>
    <t>AUTO status</t>
  </si>
  <si>
    <t>TCU_AirCirclnSts</t>
  </si>
  <si>
    <t>Cycle Mode status</t>
  </si>
  <si>
    <t>0x0: Internal
0x1: External
0x2: AUTO</t>
  </si>
  <si>
    <t>TCU_AirCondEcoSetSts</t>
  </si>
  <si>
    <t>ECO status</t>
  </si>
  <si>
    <t>TCU_SelfDryingSetSts</t>
  </si>
  <si>
    <t>Self-Drying Set status</t>
  </si>
  <si>
    <t>TCU_DrvTempSts</t>
  </si>
  <si>
    <t>DrvTemp status</t>
  </si>
  <si>
    <t>0x0: 17(Low)
0x1: 17.5
0x2: 18
0x3: 18.5
0x4: 19
0x5: 19.5
0x6: 20
0x7: 20.5
0x8: 21
0x9: 21.5
0xA: 22
0xB: 22.5
0xC: 23
0xD: 23.5
0xE: 24
0xF: 24.5
0x10: 25
0x11: 25.5
0x12: 26
0x13: 26.5
0x14: 27
0x15: 27.5
0x16: 28(High)
0x17~0x3F: Reserved</t>
  </si>
  <si>
    <t>TCU_AqsSts</t>
  </si>
  <si>
    <t>AQS status</t>
  </si>
  <si>
    <t>TCU_DualSts</t>
  </si>
  <si>
    <t>Temperature zone status</t>
  </si>
  <si>
    <t>0x0: Single
0x1: Dual</t>
  </si>
  <si>
    <t>TCU_PassTempSts</t>
  </si>
  <si>
    <t>PasstTemp status</t>
  </si>
  <si>
    <t>TCU_CoolantLowWarnReq</t>
  </si>
  <si>
    <t>Coolant Low Warn</t>
  </si>
  <si>
    <t>0x0: No Fault
0x1: Fault
0x2: Reserved
0x3: Invalid</t>
  </si>
  <si>
    <t>TCU_FreonLowWarnReq</t>
  </si>
  <si>
    <t>Freon Low alarm</t>
  </si>
  <si>
    <t>TCU_BlowerSpdSts</t>
  </si>
  <si>
    <t>Air volume status</t>
  </si>
  <si>
    <t>0x0: OFF
0x1: Stepless Speed1_Low
0x2: Stepless Speed2
0x3: Stepless Speed3
0x4: Stepless Speed4
0x5: Stepless Speed5
0x6: Stepless Speed6
0x7: Stepless Speed7
0x8: Stepless Speed8_High
0x9: Reserved
0xA: Reserved
0xB: Reserved
0xC: Reserved
0xD: Reserved
0xE: Reserved
0xF: Reserved</t>
  </si>
  <si>
    <t>TCU_AirDistributionModeSts</t>
  </si>
  <si>
    <t>Air distribution mode status</t>
  </si>
  <si>
    <t>0x0: Face
0x1: Bilevel(Foot face)
0x2: Foot
0x3: Foot Screen
0x4: Screen
0x5~0x6: Reserved
0x7: Not set</t>
  </si>
  <si>
    <t>TCU_PresetModeSts</t>
  </si>
  <si>
    <t>Preset Mode Status</t>
  </si>
  <si>
    <t>0x0: OFF
0x1: Maximum heating
0x2: Foot heating
0x3: Hand heating
0x4: Rear seats MAX heat
0x5: Maximum cooling
0x6: Cooling foot and face areas
0x7: Rear Seats cooling</t>
  </si>
  <si>
    <t>TCU_VentilationModeSts</t>
  </si>
  <si>
    <t>Ventilation Mode Status</t>
  </si>
  <si>
    <t>TCU_ACCmprSts</t>
  </si>
  <si>
    <t>AC status signal</t>
  </si>
  <si>
    <t>TCU_ClimateSystemSts</t>
  </si>
  <si>
    <t>Climate system state feedback signal</t>
  </si>
  <si>
    <t>TCU_PowerLimitSts</t>
  </si>
  <si>
    <t>The power limit status of the air conditioner</t>
  </si>
  <si>
    <t>0x0: No  Power Limit
0x1: Power Limit</t>
  </si>
  <si>
    <t>TCU_OutsideAQSLevel</t>
  </si>
  <si>
    <t>Outdoor air quality rating</t>
  </si>
  <si>
    <t>0x0: Clean air level
0x1: Level 1 Low increase in pollution
0x2: Level 2 Mild increase in pollution
0x3: Level 3 Significant increase in pollution
0x4: Level 4 High increase in pollution
0x5: Level 5 Very high increase in pollution
0x6: Error
0x7: Reserved</t>
  </si>
  <si>
    <t>TCU_WindowClosRemind</t>
  </si>
  <si>
    <t>Window closing reminder</t>
  </si>
  <si>
    <t>0x0: No hint
0x1: Reminder to close windows</t>
  </si>
  <si>
    <t>TCU_DemistSts</t>
  </si>
  <si>
    <t>Demist status</t>
  </si>
  <si>
    <t>VCU_02</t>
  </si>
  <si>
    <t>0x319</t>
  </si>
  <si>
    <t>VCU_BS_IBSBatSOC</t>
  </si>
  <si>
    <t>LV Battery SOC</t>
  </si>
  <si>
    <t>0x50</t>
  </si>
  <si>
    <t>VCU_BS_Current</t>
  </si>
  <si>
    <t>LV Battery current(Route Lin signal ' BS_BatCrntRawVal')</t>
  </si>
  <si>
    <t>VCU_BS_IndicatorSts</t>
  </si>
  <si>
    <t>Battery failure</t>
  </si>
  <si>
    <t>0x0:No request
0x1:Low SOH</t>
  </si>
  <si>
    <t>VCU_BS_LV_Batt</t>
  </si>
  <si>
    <t>LV Battery voltage(Route Lin signal 'BS_BatVltHIRes')</t>
  </si>
  <si>
    <t>VCU_WakeUpStatus</t>
  </si>
  <si>
    <t>VCU Wake Up Status</t>
  </si>
  <si>
    <t>VCU_BS_Resistance</t>
  </si>
  <si>
    <t>Internal resistance of Battery</t>
  </si>
  <si>
    <t>65535</t>
  </si>
  <si>
    <t>0x00</t>
  </si>
  <si>
    <t>mOhm</t>
  </si>
  <si>
    <t>VCU_03</t>
  </si>
  <si>
    <t>0x222</t>
  </si>
  <si>
    <t>VCU_DCFCCurrent</t>
  </si>
  <si>
    <t>DC charging current calculated by VCU</t>
  </si>
  <si>
    <t>VCU_BrakeCompensateStatus</t>
  </si>
  <si>
    <t>Brake compensation open state</t>
  </si>
  <si>
    <t>0x0: Invalid
0x1: OFF
0x2: ON
0x3: Reserved</t>
  </si>
  <si>
    <t>VCU_ChargeProcessComment</t>
  </si>
  <si>
    <t>Abnormal prompt in charging stage</t>
  </si>
  <si>
    <t>0x0: No comment
0x1: Charge Fault and slow
0x2: Reserved
0x3: Reserved</t>
  </si>
  <si>
    <t>VCU_EnergyV2L</t>
  </si>
  <si>
    <t>VCU feedback discharge quantity signal</t>
  </si>
  <si>
    <t>kWh</t>
  </si>
  <si>
    <t>VCU_MemoryChargeFault</t>
  </si>
  <si>
    <t>Charging fault status of VCU memory</t>
  </si>
  <si>
    <t>0x0: Normal
0x1: Charge Fault</t>
  </si>
  <si>
    <t>VCU_04</t>
  </si>
  <si>
    <t>0x223</t>
  </si>
  <si>
    <t>VCU_ForwardVmaxlimitStatus</t>
  </si>
  <si>
    <t>maximum speed limit status in D gear</t>
  </si>
  <si>
    <t>VCU_ManuallyUnlockComment</t>
  </si>
  <si>
    <t>Manual unlock electronic lock reminder signal</t>
  </si>
  <si>
    <t>0x0: False
0x1: True</t>
  </si>
  <si>
    <t>VCU_06</t>
  </si>
  <si>
    <t>0x225</t>
  </si>
  <si>
    <t>VCU_DisChgPowerLimit</t>
  </si>
  <si>
    <t>Discharge power limitation</t>
  </si>
  <si>
    <t>VCU_PermitPackPTC</t>
  </si>
  <si>
    <t>PackPTC relay close permit instruction</t>
  </si>
  <si>
    <t>0x0: not permit
0x1: permit</t>
  </si>
  <si>
    <t>VCU_ChargeTime</t>
  </si>
  <si>
    <t>VCU memory charging time signal</t>
  </si>
  <si>
    <t>VCU_DisplayMileage</t>
  </si>
  <si>
    <t>VCU Dynamic Mileage</t>
  </si>
  <si>
    <t>VCU_MCUPower</t>
  </si>
  <si>
    <t>MCU real-time power consumption</t>
  </si>
  <si>
    <t>VCU_ChargeEnergy</t>
  </si>
  <si>
    <t>Checksum_0D2</t>
  </si>
  <si>
    <t>MessageCounter_0D2</t>
  </si>
  <si>
    <t>VCU_AccelerationPedal</t>
  </si>
  <si>
    <t>Acceleration Pedal percentage</t>
  </si>
  <si>
    <t>VCU_AccelerationPedalValid</t>
  </si>
  <si>
    <t>Acceleration Pedal percentage valid status</t>
  </si>
  <si>
    <t>VCU_EPBReq</t>
  </si>
  <si>
    <t>VCU request EPB</t>
  </si>
  <si>
    <t>0x0: Not Request
0x1: Apply Request
0x2: Release Request
0x3: Reserved</t>
  </si>
  <si>
    <t>VCU_Kickdown</t>
  </si>
  <si>
    <t>Kickdown</t>
  </si>
  <si>
    <t>VCU_TargetGear</t>
  </si>
  <si>
    <t>Target Gear position</t>
  </si>
  <si>
    <t>0x0: Reserve
0x1: P
0x2: N
0x3: R
0x4: D</t>
  </si>
  <si>
    <t>VCU_VehicleSpeed</t>
  </si>
  <si>
    <t>VCU calculates the output vehicle speed</t>
  </si>
  <si>
    <t>VCU_VehicleSpeedValid</t>
  </si>
  <si>
    <t>Speed Validity Flag</t>
  </si>
  <si>
    <t>0x0: invalid
0x1: valid</t>
  </si>
  <si>
    <t>VCU_VirtualACPedal</t>
  </si>
  <si>
    <t>Virtual acceleration Pedal percentage</t>
  </si>
  <si>
    <t>VCU_VirtualACPedalValid</t>
  </si>
  <si>
    <t>Virtual acceleration Pedal percentage valid status</t>
  </si>
  <si>
    <t>VCU_VLCTorqueRequestActive</t>
  </si>
  <si>
    <t>Is the VCU responding to VLC torque request function activated</t>
  </si>
  <si>
    <t>VCU_VLCTorqueRequestAvailable</t>
  </si>
  <si>
    <t>Is VCU available to respond to VLC torque requests</t>
  </si>
  <si>
    <t>0x0: Not Available
0x1: Available</t>
  </si>
  <si>
    <t>Checksum_0D1</t>
  </si>
  <si>
    <t>MessageCounter_0D1</t>
  </si>
  <si>
    <t>VCU_IsoMeasurementSwitch</t>
  </si>
  <si>
    <t>Insulation detection enable instruction.</t>
  </si>
  <si>
    <t>VCU_RequestedModeBMS</t>
  </si>
  <si>
    <t>Interface to request eletric energy storage target mode</t>
  </si>
  <si>
    <t>0x0: InActive
0x1: HVActive
0x2: Reserved
0x3: Reserved
0x4: Reserved
0x5: EmergencyOff
0x6: Reserved
0x7: Invalid</t>
  </si>
  <si>
    <t>VCU_HVStatus</t>
  </si>
  <si>
    <t>HV System state</t>
  </si>
  <si>
    <t>0x0: Init
0x1: Standby
0x2: HV Ready
0x3: Drive ready
0x4: Preheating
0x5: Sleep</t>
  </si>
  <si>
    <t>VCU_ChargeStatus</t>
  </si>
  <si>
    <t>Charge state</t>
  </si>
  <si>
    <t>0x0: Init
0x1: Off Plug
0x2: AC Plug Detected
0x3: DC Plug Detected
0x4: V2L Plug Detected
0x5: AC Charging
0x6: DC Charging
0x7: V2L Discharging
0x8: Charging Completed
0x9: Charging Fault
0xA: AC Preheating
0xB: DC Preheating
0xC: V2L completed
0xD: KeepWarming
0xE: V2L Fault</t>
  </si>
  <si>
    <t>VCU_LimitLevel</t>
  </si>
  <si>
    <t>Low-voltage energy management limit level</t>
  </si>
  <si>
    <t>0x0: level 0-No limit
0x1: level 1
0x2: level 2
0x3: level 3</t>
  </si>
  <si>
    <t>VCU_ActDriveMode</t>
  </si>
  <si>
    <t>Actual drive mode</t>
  </si>
  <si>
    <t>0x0: INVALID
0x1: ECO
0x2: NORMAL
0x3: SPORT
0x4: OnePedal</t>
  </si>
  <si>
    <t>VCU_DrvModSwitchWarn</t>
  </si>
  <si>
    <t>Warning dispaly when dirve mode swich</t>
  </si>
  <si>
    <t>0x0: RESERVE
0x1: unrecommed Sport-Low SOC
0x2: Vehicle not in P gear,single pedal unavailable
0x3: Vehicle failure, single pedal unavailable.
0x4~0x7: Reserved</t>
  </si>
  <si>
    <t>VCU_RegenBrakeLightReqVld</t>
  </si>
  <si>
    <t>Valid status of Request to illuminate the brake lights from the Powertrain</t>
  </si>
  <si>
    <t>VCU_RegenBrakeLightRequest</t>
  </si>
  <si>
    <t>Request to illuminate the brake lights from the Powertrain if regen creates deceleration greater than 0.07g.</t>
  </si>
  <si>
    <t>0x0: Brake lights Off
0x1: Brake lights On</t>
  </si>
  <si>
    <t>VCU_BMSTargetThermLevel</t>
  </si>
  <si>
    <t>BMS target temperature level</t>
  </si>
  <si>
    <t>0x0: Level 1(low)  
0x1: Level 2(medium) 
0x2: Level 3(high) 
0x3: Reserved</t>
  </si>
  <si>
    <t>VCU_BMS_Control_of_PosRelay</t>
  </si>
  <si>
    <t>Request for closing positive relay</t>
  </si>
  <si>
    <t>0x0: Invaild
0x1: Open
0x2: Close</t>
  </si>
  <si>
    <t>Checksum_0D3</t>
  </si>
  <si>
    <t>MessageCounter_0D3</t>
  </si>
  <si>
    <t>VCU_TorqueRequestAvailable</t>
  </si>
  <si>
    <t>Available status of VCU in response to the external torque request</t>
  </si>
  <si>
    <t>VCU_TorqueRequestActive</t>
  </si>
  <si>
    <t>Active status of VCU in response to the external torque request</t>
  </si>
  <si>
    <t>VCU_RegenTorqueCapValid</t>
  </si>
  <si>
    <t>brake recovery torque cap valid</t>
  </si>
  <si>
    <t>VCU_RegenTorqueCap</t>
  </si>
  <si>
    <t>Maximum brake recovery torque of motor</t>
  </si>
  <si>
    <t>VCU_DriverTorqueRequest</t>
  </si>
  <si>
    <t>Driver torque request</t>
  </si>
  <si>
    <t>0x7FD</t>
  </si>
  <si>
    <t>VCU_ADASOverride</t>
  </si>
  <si>
    <t>Override signal</t>
  </si>
  <si>
    <t>0x0: off
0x1: on</t>
  </si>
  <si>
    <t>VCU_APSTorqueRequestActive</t>
  </si>
  <si>
    <t>VCU_APSTorqueRequestAvailable</t>
  </si>
  <si>
    <t>VCU_DecelerationReqactive</t>
  </si>
  <si>
    <t>Request deceleration from IBS</t>
  </si>
  <si>
    <t>0x0:Inactive;
0x1:Active</t>
  </si>
  <si>
    <t>VCU_DecelerationReq</t>
  </si>
  <si>
    <t>One-pedal VCU deceleration request</t>
  </si>
  <si>
    <t>VCU_RegStatus</t>
  </si>
  <si>
    <t>The  energy recovery level</t>
  </si>
  <si>
    <t>0x0: Reserve
0x1: OFF
0x2: Primary energy recovery (weak)
0x3: Secondary energy recovery(medium)
0x4: Tertiary energy recovery (strong)
0x5~0x7: Reserved</t>
  </si>
  <si>
    <t>VCU_BrakeCompensateWarn</t>
  </si>
  <si>
    <t>The warning of brake compensation failure.</t>
  </si>
  <si>
    <t>0x0: No display
0x1: Vehicle failure, brake compensation failed to open.
0x2~0x3: Reserved</t>
  </si>
  <si>
    <t>VCU_EnergyManagementWarn</t>
  </si>
  <si>
    <t>The warning of energy management</t>
  </si>
  <si>
    <t>0x0: OFF
0x1: Battery is discharging, recommended to turn off the air conditioner or other loads.
0x2: Reserved
0x3: Reserved</t>
  </si>
  <si>
    <t>VCU_DCDC</t>
  </si>
  <si>
    <t>0x220</t>
  </si>
  <si>
    <t>VCU_VoltageDemandLV</t>
  </si>
  <si>
    <t>Desired voltage of the DCDC converter LV side (buck mode 14.1v)</t>
  </si>
  <si>
    <t>0x1FE: Init
0x1FF: Error</t>
  </si>
  <si>
    <t>VCU_RequestedModeDCDC</t>
  </si>
  <si>
    <t>Requested state of the DCDC converter</t>
  </si>
  <si>
    <t>0x0: OFF
0x1: Buck
0x2: Disable</t>
  </si>
  <si>
    <t>VCU_DCDCPowerLimit</t>
  </si>
  <si>
    <t>DCDC power limit</t>
  </si>
  <si>
    <t>Checksum_317</t>
  </si>
  <si>
    <t>MessageCounter_317</t>
  </si>
  <si>
    <t>VCU_ReachLimitStd</t>
  </si>
  <si>
    <t>SOC reaches the limit level prompt</t>
  </si>
  <si>
    <t>VCU_DriveMotOvrTemp</t>
  </si>
  <si>
    <t>Over-temp required via GB/T 19836. Additional components may be needed.</t>
  </si>
  <si>
    <t>VCU_DCDCFail</t>
  </si>
  <si>
    <t>DCDC failure status indicator</t>
  </si>
  <si>
    <t>VCU_HVBatOvrTemp</t>
  </si>
  <si>
    <t>HV battery over temperature indicator</t>
  </si>
  <si>
    <t>VCU_HVILError</t>
  </si>
  <si>
    <t>HVIL error (Interlock monitoring device): required via GB/T 19836</t>
  </si>
  <si>
    <t>VCU_HVInsulResFault</t>
  </si>
  <si>
    <t>Insulation resistance/creepage distance indication: rrequired via GB/T 19836</t>
  </si>
  <si>
    <t>VCU_LimpHome</t>
  </si>
  <si>
    <t>Limp home: GB/T 4094.2, Table 1, No. 3</t>
  </si>
  <si>
    <t>VCU_BatteryPerformance</t>
  </si>
  <si>
    <t>Battery degrade performance</t>
  </si>
  <si>
    <t>0x0: Normal
0x1: Battery temperature abnormal,power limited
0x2: Battery temperature fault
0x3: Reserved</t>
  </si>
  <si>
    <t>VCU_HVBatCriFail</t>
  </si>
  <si>
    <t>Traction battery failure: GB/T 4094.2, Table 2, No. 1</t>
  </si>
  <si>
    <t>0x0: False
0x1: Yellow
0x2: Red
0x3: Reserve</t>
  </si>
  <si>
    <t>VCU_CriSysFailure</t>
  </si>
  <si>
    <t>System failure tell-tale: GB/T 4094.2, Table 2, No. 3</t>
  </si>
  <si>
    <t>0x0: No_Warning
0x1: Leve1 (lighting prompt only)
0x2: Leve2 (power loss)
0x3: Leve3 (emergency power off)</t>
  </si>
  <si>
    <t>VCU_PlugStatus</t>
  </si>
  <si>
    <t>Charge and discharge gun connection state</t>
  </si>
  <si>
    <t>0x0: Init
0x1: No_Plug_connected
0x2: AC_Plug_connected_Unlock
0x3: AC_Plug_connected_Locked
0x4: DC_Plug_connected
0x5: V2L_Plug_connected
0x6: AC Plug&amp;DC Plug Connected
0x7: Fault</t>
  </si>
  <si>
    <t>VCU_InvldGearSel</t>
  </si>
  <si>
    <t>Invalid Gear Selection Flag</t>
  </si>
  <si>
    <t>0x0: Normal 
0x1: Shifting fails, please brake
0x2: Danger _ Too high speed _ do not switch D gear
0x3: Danger _ Too high speed _ do not switch R gear
0x4: Danger _ Too high speed _ do not switch P gear
0x5: Danger _ The accelerator pedal is too large _ it is forbidden to switch driving gear
0x6: Charging gun connected, do not switch gear
0x7: The shift button is faulty _ Screen shift is recommended
0x8: The vehicle is not ready_it is forbidden to switch driving gears
0x9: EPB unresponsive_unable to engage in P gear
0xA: EPB unresponsive_unable to exit in P gear
0xB: SWP is faulty _ PRND button is recommended
0xC: Fault detected, shift failed, please restart the vehicle or contact customer service
0xD:Danger _ Too high speed _ do not switch N gear
0xE: Gun insertion detected. execute automatic P-gear
0xF: Immo state enable,forbid gear shifting</t>
  </si>
  <si>
    <t>Checksum_318</t>
  </si>
  <si>
    <t>MessageCounter_318</t>
  </si>
  <si>
    <t>VCU_MCU_FaultLampReq</t>
  </si>
  <si>
    <t>MCU failure indicator</t>
  </si>
  <si>
    <t>0x0: No Request
0x1: Yellow-LED request
0x2: Red-LED request
0x3: Reserve</t>
  </si>
  <si>
    <t>VCU_Display_Power</t>
  </si>
  <si>
    <t>Charge and discharge power (display)</t>
  </si>
  <si>
    <t>VCU_SystemReady</t>
  </si>
  <si>
    <t>Ready lamp indicator</t>
  </si>
  <si>
    <t>0x0: Not Ready
0x1: Ready</t>
  </si>
  <si>
    <t>VCU_Display_Cur</t>
  </si>
  <si>
    <t>Charge and discharge current (display)</t>
  </si>
  <si>
    <t>VCU_maxChargeSOC</t>
  </si>
  <si>
    <t>Target charging level setting feedback signal</t>
  </si>
  <si>
    <t>VCU_DischargeEndSoc</t>
  </si>
  <si>
    <t>Discharge cutoff SOC</t>
  </si>
  <si>
    <t>VCU_ForwardVmaxAllowed</t>
  </si>
  <si>
    <t>Maximum speed setting state of D gear</t>
  </si>
  <si>
    <t>0x0: No request
0x1~0xAA: 1-170
0xAB~0xFF: Reserved</t>
  </si>
  <si>
    <t>VCU_HMIsignals_03</t>
  </si>
  <si>
    <t>0x31B</t>
  </si>
  <si>
    <t>VCU_Display_voltage</t>
  </si>
  <si>
    <t>Charge and discharge voltage (display)</t>
  </si>
  <si>
    <t>Checksum_094</t>
  </si>
  <si>
    <t>MessageCounter_094</t>
  </si>
  <si>
    <t>VCU_MotorActualTorqueValid</t>
  </si>
  <si>
    <t>the actual torque of motor valid</t>
  </si>
  <si>
    <t>VCU_MotorActualTorque</t>
  </si>
  <si>
    <t>VCU_WheelTrqACTValid</t>
  </si>
  <si>
    <t>Actual motor torque on wheel valid</t>
  </si>
  <si>
    <t>VCU_OPStandstillReq</t>
  </si>
  <si>
    <t>the requirement of standstill</t>
  </si>
  <si>
    <t>0x0: NO_DEMAND
0x1: DEMAND
0x2~0x3: Reserve</t>
  </si>
  <si>
    <t>VCU_WheelTrqACT</t>
  </si>
  <si>
    <t>Actual motor torque on wheel</t>
  </si>
  <si>
    <t>VCU_MCU_02</t>
  </si>
  <si>
    <t>0x096</t>
  </si>
  <si>
    <t>VCU_MotorSpdReq</t>
  </si>
  <si>
    <t>Desired speed electric machine</t>
  </si>
  <si>
    <t>VCU_MaxSpdLimit</t>
  </si>
  <si>
    <t>Upper limit output speed of electric machine</t>
  </si>
  <si>
    <t>VCU_MCUActHeatPwr</t>
  </si>
  <si>
    <t>Desired heating power of electric machine</t>
  </si>
  <si>
    <t>0xFE: Init
0xFF: Error</t>
  </si>
  <si>
    <t>Checksum_095</t>
  </si>
  <si>
    <t>MessageCounter_095</t>
  </si>
  <si>
    <t>VCU_PWTErrorLevel</t>
  </si>
  <si>
    <t>Fault level of the power domain</t>
  </si>
  <si>
    <t>0x0:Fault Level0
0x1:Fault Level1
0x2:Fault Level2
0x3:Fault Level3
0x4:Fault Level4
0x5:Fault Level5
0x6:Fault Level6
0x7:Fault Level7
0x8:Fault Level8
0x9:Fault Level9
0xA:Fault Level10
0xB:Fault Level11
0xC:Fault Level12
0xD:Fault Level13
0xE:Fault Level14
0xF:Fault Level15</t>
  </si>
  <si>
    <t>VCU_MCUDesiredTorque</t>
  </si>
  <si>
    <t>Desired torque electric machine</t>
  </si>
  <si>
    <t>0x7FE: Init
0x7FF: Error</t>
  </si>
  <si>
    <t>VCU_KL15eOn</t>
  </si>
  <si>
    <t>the bit status of KL15e signal</t>
  </si>
  <si>
    <t>VCU_TCSActive</t>
  </si>
  <si>
    <t>VCU_MCUSurgeDamperState</t>
  </si>
  <si>
    <t>Requested surge damper state</t>
  </si>
  <si>
    <t>SED</t>
  </si>
  <si>
    <t>0x0: DstC_off
0x1: DstC_ext
0x2: DstC_int_ext</t>
  </si>
  <si>
    <t>VCU_ActualGear</t>
  </si>
  <si>
    <t>The actual gear status</t>
  </si>
  <si>
    <t>VCU_BrakepedalStatus</t>
  </si>
  <si>
    <t>the break pedal status</t>
  </si>
  <si>
    <t>0x0: No pressed
0x1: pressed
0x2: Invalid</t>
  </si>
  <si>
    <t>VCU_RequestedModeMCU</t>
  </si>
  <si>
    <t>Request to the electric machine</t>
  </si>
  <si>
    <t>0x0: Ready
0x1: TrqCtrl
0x2: Active Hearting
0x3: Discharge
0x4: SpeedCtrl</t>
  </si>
  <si>
    <t>VCU_TrqThresholdDampgCtl</t>
  </si>
  <si>
    <t>Threshold torque for damping control</t>
  </si>
  <si>
    <t>VCU_MCU_05</t>
  </si>
  <si>
    <t>0x0D6</t>
  </si>
  <si>
    <t>VCU_MaxTorqueGradient</t>
  </si>
  <si>
    <t>Maximum allowed change rate of actual torque</t>
  </si>
  <si>
    <t>0x3FFD</t>
  </si>
  <si>
    <t>Nm/s</t>
  </si>
  <si>
    <t>0x3FFE: Init
0x3FFF: Error</t>
  </si>
  <si>
    <t>VCU_MinTorqueLimit</t>
  </si>
  <si>
    <t>Lower limit output torque of electric machine</t>
  </si>
  <si>
    <t>VCU_MaxTorqueLimit</t>
  </si>
  <si>
    <t>Upper limit output torque of electric machine</t>
  </si>
  <si>
    <t>VCU_CreepTorque</t>
  </si>
  <si>
    <t>Creep Torque</t>
  </si>
  <si>
    <t>VCU_SpdLimitActTorque</t>
  </si>
  <si>
    <t>Speed Limit Actual Torque</t>
  </si>
  <si>
    <t>VCU_PlugInChrgInfo</t>
  </si>
  <si>
    <t>0x391</t>
  </si>
  <si>
    <t>VCU_RemainChrgTime</t>
  </si>
  <si>
    <t>Remaining charging time (displayed)</t>
  </si>
  <si>
    <t>0x3FE: Init
0x3FF: Error</t>
  </si>
  <si>
    <t>VCU_HVConnectFault</t>
  </si>
  <si>
    <t>Local high voltage failure prompt</t>
  </si>
  <si>
    <t>VCU_ChargeEndReason</t>
  </si>
  <si>
    <t>Reason for stopping charging</t>
  </si>
  <si>
    <t>0x0: No Display
0x1: Reach the charge cut-off SOC
0x2~0x3: reserved</t>
  </si>
  <si>
    <t>VCU_DischargeEndReason</t>
  </si>
  <si>
    <t>Reason for stopping discharging</t>
  </si>
  <si>
    <t>0x0: No Display  
0x1: Reach the discharge cut-off SOC
0x2~0x3: reserved</t>
  </si>
  <si>
    <t>VCU_POD</t>
  </si>
  <si>
    <t>0x121</t>
  </si>
  <si>
    <t>VCU_Enable_DC_Relay</t>
  </si>
  <si>
    <t>enable: Request for closing DC charging relay</t>
  </si>
  <si>
    <t>0x0: Close Request
0x1: Open Request</t>
  </si>
  <si>
    <t>VCU_OBC_Control_of_S2_SW</t>
  </si>
  <si>
    <t>OBC should accept the control signal from VCU to switch the S2 inside the OBC</t>
  </si>
  <si>
    <t>0x0: Close
0x1: Open</t>
  </si>
  <si>
    <t>VCU_OBC_Control_of_em_lock</t>
  </si>
  <si>
    <t>OBC should accept the control signal from VCU to lock or unlock the actuator in the Inlet for locking or unlocking the charging plug</t>
  </si>
  <si>
    <t>VCU_EnableOBC</t>
  </si>
  <si>
    <t>When VCU receiving OBC Charge Status= Ready and detecting the status of S2 is closed,VCU send enable
When VCU detect that the stop charging condition is met, VUC send disable.</t>
  </si>
  <si>
    <t>0x0: Reserve
0x1: Reserve
0x2: Enable
0x3: Disable</t>
  </si>
  <si>
    <t>VCU_OBC_ChargeCurrentCommand</t>
  </si>
  <si>
    <t>OBC output charging current according to this signal.</t>
  </si>
  <si>
    <t>VCU_TCU</t>
  </si>
  <si>
    <t>0x221</t>
  </si>
  <si>
    <t>VCU_RequestedModeTCU</t>
  </si>
  <si>
    <t>Requested mode of TCU</t>
  </si>
  <si>
    <t>0x0: Init
0x1: Standby
0x2: Disable
0x3: Enable</t>
  </si>
  <si>
    <t>VCU_TCUPowerAllowed</t>
  </si>
  <si>
    <t>TCU Maximum Allowed Power Comsuption</t>
  </si>
  <si>
    <t>0x640</t>
  </si>
  <si>
    <t>W</t>
  </si>
  <si>
    <t>WCBS_01</t>
  </si>
  <si>
    <t>0x297</t>
  </si>
  <si>
    <t>WCBS1_Reminder</t>
  </si>
  <si>
    <t>Forgotten Reminder</t>
  </si>
  <si>
    <t>0x0: no warning
0x1: warning</t>
  </si>
  <si>
    <t>WCBS1_ReminderSts</t>
  </si>
  <si>
    <t>Forgetting reminder setting status</t>
  </si>
  <si>
    <t>WCBS_02</t>
  </si>
  <si>
    <t>0x298</t>
  </si>
  <si>
    <t>WCBS2_Reminder</t>
  </si>
  <si>
    <t>WCBS2_ReminderSts</t>
  </si>
  <si>
    <t>BCM_SynReq_01</t>
  </si>
  <si>
    <t>0x13D</t>
  </si>
  <si>
    <t>BCM_SynRequest</t>
  </si>
  <si>
    <t>Counter sychronization request message</t>
  </si>
  <si>
    <t>VCU_SynReq_01</t>
  </si>
  <si>
    <t>0x13F</t>
  </si>
  <si>
    <t>VCU_SynRequest</t>
  </si>
  <si>
    <t>CGW_VIN1</t>
  </si>
  <si>
    <t>0x380</t>
  </si>
  <si>
    <t>CGW_VIN0</t>
  </si>
  <si>
    <t>World Manufacturers Identification</t>
  </si>
  <si>
    <t>CGW_VIN2</t>
  </si>
  <si>
    <t>CGW_VIN3</t>
  </si>
  <si>
    <t>Vehicle Description Section</t>
  </si>
  <si>
    <t>CGW_VIN4</t>
  </si>
  <si>
    <t>CGW_VIN5</t>
  </si>
  <si>
    <t>CGW_VIN6</t>
  </si>
  <si>
    <t>CGW_VIN7</t>
  </si>
  <si>
    <t>0x381</t>
  </si>
  <si>
    <t>CGW_VIN8</t>
  </si>
  <si>
    <t>Vehicle Identification Section</t>
  </si>
  <si>
    <t>CGW_VIN9</t>
  </si>
  <si>
    <t>CGW_VIN10</t>
  </si>
  <si>
    <t>CGW_VIN11</t>
  </si>
  <si>
    <t>CGW_VIN12</t>
  </si>
  <si>
    <t>CGW_VIN13</t>
  </si>
  <si>
    <t>CGW_VIN14</t>
  </si>
  <si>
    <t>CGW_VIN15</t>
  </si>
  <si>
    <t>CGW_VIN3VER</t>
  </si>
  <si>
    <t>0x382</t>
  </si>
  <si>
    <t>CGW_VIN16</t>
  </si>
  <si>
    <t>CGW_VERSION1</t>
  </si>
  <si>
    <t>Major Release</t>
  </si>
  <si>
    <t>0x0: concept
0x1: Sample A
0x2: Sample B
0x3: Sample C
0x4: Sample D
0x5: Sample SW</t>
  </si>
  <si>
    <t>CGW_VERSION2</t>
  </si>
  <si>
    <t>Minor Release</t>
  </si>
  <si>
    <t>CGW_02</t>
  </si>
  <si>
    <t>0x35A</t>
  </si>
  <si>
    <t>CGW_SGWSts</t>
  </si>
  <si>
    <t>SGW status at this time</t>
  </si>
  <si>
    <t>0x0: Sleep
0x1: Wake up</t>
  </si>
  <si>
    <t>CGW_CGWSts</t>
  </si>
  <si>
    <t>CGW status at this time</t>
  </si>
  <si>
    <t>CGW_CBMSts</t>
  </si>
  <si>
    <t>CBM status at this time</t>
  </si>
  <si>
    <t>CGW_DCM_FLSts</t>
  </si>
  <si>
    <t>DCM_FL status at this time</t>
  </si>
  <si>
    <t>CGW_DCM_FRSts</t>
  </si>
  <si>
    <t>DCM_FR status at this time</t>
  </si>
  <si>
    <t>CGW_DCM_RLSts</t>
  </si>
  <si>
    <t>DCM_RL status at this time</t>
  </si>
  <si>
    <t>CGW_DCM_RRSts</t>
  </si>
  <si>
    <t>DCM_RR status at this time</t>
  </si>
  <si>
    <t>CGW_SCU_LSts</t>
  </si>
  <si>
    <t>SCU_L status at this time</t>
  </si>
  <si>
    <t>CGW_SCU_RSts</t>
  </si>
  <si>
    <t>SCU_R status at this time</t>
  </si>
  <si>
    <t>CGW_HLRSts</t>
  </si>
  <si>
    <t>HLR status at this time</t>
  </si>
  <si>
    <t>CGW_HLLSts</t>
  </si>
  <si>
    <t>HLL status at this time</t>
  </si>
  <si>
    <t>CGW_MFP_RCSts</t>
  </si>
  <si>
    <t>MFP_RC status at this time</t>
  </si>
  <si>
    <t>CGW_MFP_FCSts</t>
  </si>
  <si>
    <t>MFP_FC status at this time</t>
  </si>
  <si>
    <t>CGW_IVISts</t>
  </si>
  <si>
    <t>IVI  status at this time</t>
  </si>
  <si>
    <t>CGW_ADCUSts</t>
  </si>
  <si>
    <t>ADCU status at this time</t>
  </si>
  <si>
    <t>CGW_VCUSts</t>
  </si>
  <si>
    <t>VCU  status at this time</t>
  </si>
  <si>
    <t>CGW_BMSSts</t>
  </si>
  <si>
    <t>BMS status at this time</t>
  </si>
  <si>
    <t>CGW_BCMSts</t>
  </si>
  <si>
    <t>BCM status at this time</t>
  </si>
  <si>
    <t>CGW_SWPSts</t>
  </si>
  <si>
    <t>SWP status at this time</t>
  </si>
  <si>
    <t>CGW_HOD_HeatingSts</t>
  </si>
  <si>
    <t>HOD_Heating status at this time</t>
  </si>
  <si>
    <t>CGW_SwichesSts</t>
  </si>
  <si>
    <t>Swiches status at this time</t>
  </si>
  <si>
    <t>CGW_PRNDSts</t>
  </si>
  <si>
    <t>PRND status at this time</t>
  </si>
  <si>
    <t>SGW_06</t>
  </si>
  <si>
    <t>0x359</t>
  </si>
  <si>
    <t>SGW_SGWSts</t>
  </si>
  <si>
    <t>SGW_CGWSts</t>
  </si>
  <si>
    <t>SGW_CBMSts</t>
  </si>
  <si>
    <t>SGW_DCM_FLSts</t>
  </si>
  <si>
    <t>SGW_DCM_FRSts</t>
  </si>
  <si>
    <t>SGW_DCM_RLSts</t>
  </si>
  <si>
    <t>SGW_DCM_RRSts</t>
  </si>
  <si>
    <t>SGW_SCU_LSts</t>
  </si>
  <si>
    <t>SGW_SCU_RSts</t>
  </si>
  <si>
    <t>SGW_HLRSts</t>
  </si>
  <si>
    <t>SGW_HLLSts</t>
  </si>
  <si>
    <t>SGW_MFP_RCSts</t>
  </si>
  <si>
    <t>SGW_MFP_FCSts</t>
  </si>
  <si>
    <t>SGW_IVISts</t>
  </si>
  <si>
    <t>SGW_ADCUSts</t>
  </si>
  <si>
    <t>SGW_VCUSts</t>
  </si>
  <si>
    <t>SGW_BMSSts</t>
  </si>
  <si>
    <t>SGW_BCMSts</t>
  </si>
  <si>
    <t>SGW_SWPSts</t>
  </si>
  <si>
    <t>SGW_HOD_HeatingSts</t>
  </si>
  <si>
    <t>SGW_SwichesSts</t>
  </si>
  <si>
    <t>SGW_PRNDSts</t>
  </si>
  <si>
    <t>NM_SGW</t>
  </si>
  <si>
    <t>NM</t>
  </si>
  <si>
    <t>0x503</t>
  </si>
  <si>
    <t>StandardCAN</t>
  </si>
  <si>
    <t>SGW_RMR</t>
  </si>
  <si>
    <t>Repeat Message Request</t>
  </si>
  <si>
    <t>OnWrite</t>
  </si>
  <si>
    <t>0x0: Repeat Message State not requested
0x1: Repeat Message State requested</t>
  </si>
  <si>
    <t>SGW_AWB</t>
  </si>
  <si>
    <t>Active Wakeup Bit</t>
  </si>
  <si>
    <t>0x0: Node has not woken up the network (passive wakeup)
0x1: Node has woken up the network (active Wakeup)</t>
  </si>
  <si>
    <t>SGW_PNI</t>
  </si>
  <si>
    <t>Partial network information Bit</t>
  </si>
  <si>
    <t>0x0: The NM message does not contain Partial network management request information;
0x1: The NM message contains Partial network management request information.</t>
  </si>
  <si>
    <t>SGW_PNC0</t>
  </si>
  <si>
    <t>Partial Network Cluster-SGW</t>
  </si>
  <si>
    <t>SGW_PNC1</t>
  </si>
  <si>
    <t>Partial Network Cluster-CGW</t>
  </si>
  <si>
    <t>SGW_PNC2</t>
  </si>
  <si>
    <t>Partial Network Cluster-CBM</t>
  </si>
  <si>
    <t>SGW_PNC3</t>
  </si>
  <si>
    <t>Partial Network Cluster-DCM_FL</t>
  </si>
  <si>
    <t>SGW_PNC4</t>
  </si>
  <si>
    <t>Partial Network Cluster-DCM_FR</t>
  </si>
  <si>
    <t>SGW_PNC5</t>
  </si>
  <si>
    <t>Partial Network Cluster-DCM_RL</t>
  </si>
  <si>
    <t>SGW_PNC6</t>
  </si>
  <si>
    <t>Partial Network Cluster-DCM_RR</t>
  </si>
  <si>
    <t>SGW_PNC7</t>
  </si>
  <si>
    <t>Partial Network Cluster-SCU_L</t>
  </si>
  <si>
    <t>SGW_PNC8</t>
  </si>
  <si>
    <t>Partial Network Cluster-SCU_R</t>
  </si>
  <si>
    <t>SGW_PNC9</t>
  </si>
  <si>
    <t>Partial Network Cluster-HLR</t>
  </si>
  <si>
    <t>SGW_PNC10</t>
  </si>
  <si>
    <t>Partial Network Cluster-HLL</t>
  </si>
  <si>
    <t>SGW_PNC11</t>
  </si>
  <si>
    <t>Partial Network Cluster-MFP_RC</t>
  </si>
  <si>
    <t>SGW_PNC12</t>
  </si>
  <si>
    <t>Partial Network Cluster-MFP_FC</t>
  </si>
  <si>
    <t>SGW_PNC13</t>
  </si>
  <si>
    <t>Partial Network Cluster-IVI</t>
  </si>
  <si>
    <t>SGW_PNC14</t>
  </si>
  <si>
    <t>Partial Network Cluster-ADCU</t>
  </si>
  <si>
    <t>SGW_PNC15</t>
  </si>
  <si>
    <t>Partial Network Cluster-VCU</t>
  </si>
  <si>
    <t>SGW_PNC16</t>
  </si>
  <si>
    <t>Partial Network Cluster-BMS</t>
  </si>
  <si>
    <t>SGW_PNC17</t>
  </si>
  <si>
    <t>Partial Network Cluster-BCM</t>
  </si>
  <si>
    <t>SGW_PNC18</t>
  </si>
  <si>
    <t>Partial Network Cluster-SWP</t>
  </si>
  <si>
    <t>SGW_PNC19</t>
  </si>
  <si>
    <t>Partial Network Cluster-HOD_Heating</t>
  </si>
  <si>
    <t>SGW_PNC20</t>
  </si>
  <si>
    <t>Partial Network Cluster-Swiches</t>
  </si>
  <si>
    <t>SGW_PNC21</t>
  </si>
  <si>
    <t>Partial Network Cluster-PRND</t>
  </si>
  <si>
    <t>SGW_PNC22</t>
  </si>
  <si>
    <t>Partial Network Cluster</t>
  </si>
  <si>
    <t>SGW_PNC23</t>
  </si>
  <si>
    <t>SGW_PNC24</t>
  </si>
  <si>
    <t>SGW_PNC25</t>
  </si>
  <si>
    <t>SGW_PNC26</t>
  </si>
  <si>
    <t>SGW_PNC27</t>
  </si>
  <si>
    <t>SGW_PNC28</t>
  </si>
  <si>
    <t>SGW_PNC29</t>
  </si>
  <si>
    <t>SGW_PNC30</t>
  </si>
  <si>
    <t>SGW_PNC31</t>
  </si>
  <si>
    <t>SGW_PNC32</t>
  </si>
  <si>
    <t>SGW_PNC33</t>
  </si>
  <si>
    <t>SGW_PNC34</t>
  </si>
  <si>
    <t>SGW_PNC35</t>
  </si>
  <si>
    <t>SGW_PNC36</t>
  </si>
  <si>
    <t>SGW_PNC37</t>
  </si>
  <si>
    <t>SGW_PNC38</t>
  </si>
  <si>
    <t>SGW_PNC39</t>
  </si>
  <si>
    <t>NM_CGW</t>
  </si>
  <si>
    <t>0x502</t>
  </si>
  <si>
    <t>CGW_RMR</t>
  </si>
  <si>
    <t>CGW_AWB</t>
  </si>
  <si>
    <t>CGW_PNI</t>
  </si>
  <si>
    <t>CGW_PNC0</t>
  </si>
  <si>
    <t>CGW_PNC1</t>
  </si>
  <si>
    <t>CGW_PNC2</t>
  </si>
  <si>
    <t>CGW_PNC3</t>
  </si>
  <si>
    <t>CGW_PNC4</t>
  </si>
  <si>
    <t>CGW_PNC5</t>
  </si>
  <si>
    <t>CGW_PNC6</t>
  </si>
  <si>
    <t>CGW_PNC7</t>
  </si>
  <si>
    <t>CGW_PNC8</t>
  </si>
  <si>
    <t>CGW_PNC9</t>
  </si>
  <si>
    <t>CGW_PNC10</t>
  </si>
  <si>
    <t>CGW_PNC11</t>
  </si>
  <si>
    <t>CGW_PNC12</t>
  </si>
  <si>
    <t>CGW_PNC13</t>
  </si>
  <si>
    <t>CGW_PNC14</t>
  </si>
  <si>
    <t>CGW_PNC15</t>
  </si>
  <si>
    <t>CGW_PNC16</t>
  </si>
  <si>
    <t>CGW_PNC17</t>
  </si>
  <si>
    <t>CGW_PNC18</t>
  </si>
  <si>
    <t>CGW_PNC19</t>
  </si>
  <si>
    <t>CGW_PNC20</t>
  </si>
  <si>
    <t>CGW_PNC21</t>
  </si>
  <si>
    <t>CGW_PNC22</t>
  </si>
  <si>
    <t>CGW_PNC23</t>
  </si>
  <si>
    <t>CGW_PNC24</t>
  </si>
  <si>
    <t>CGW_PNC25</t>
  </si>
  <si>
    <t>CGW_PNC26</t>
  </si>
  <si>
    <t>CGW_PNC27</t>
  </si>
  <si>
    <t>CGW_PNC28</t>
  </si>
  <si>
    <t>CGW_PNC29</t>
  </si>
  <si>
    <t>CGW_PNC30</t>
  </si>
  <si>
    <t>CGW_PNC31</t>
  </si>
  <si>
    <t>CGW_PNC32</t>
  </si>
  <si>
    <t>CGW_PNC33</t>
  </si>
  <si>
    <t>CGW_PNC34</t>
  </si>
  <si>
    <t>CGW_PNC35</t>
  </si>
  <si>
    <t>CGW_PNC36</t>
  </si>
  <si>
    <t>CGW_PNC37</t>
  </si>
  <si>
    <t>CGW_PNC38</t>
  </si>
  <si>
    <t>CGW_PNC39</t>
  </si>
  <si>
    <t>DiagReq_ALL</t>
  </si>
  <si>
    <t>Diag</t>
  </si>
  <si>
    <t>ALL_DiagReq</t>
  </si>
  <si>
    <t>Diagnostic request</t>
  </si>
  <si>
    <t>DiagReq_FUN</t>
  </si>
  <si>
    <t>0x7DF</t>
  </si>
  <si>
    <t>FUN_DiagReq</t>
  </si>
  <si>
    <t>DiagReq_OBD</t>
  </si>
  <si>
    <t>0x733</t>
  </si>
  <si>
    <t>OBD_DiagReq</t>
  </si>
  <si>
    <t>OBD Diagnostic request</t>
  </si>
  <si>
    <t>DiagReq_VCU_OBD</t>
  </si>
  <si>
    <t>0x7E0</t>
  </si>
  <si>
    <t>VCU_OBD_DiagReq</t>
  </si>
  <si>
    <t>VCU_OBD_Diagnostic request</t>
  </si>
  <si>
    <t>DiagResp_VCU_OBD</t>
  </si>
  <si>
    <t>0x7E8</t>
  </si>
  <si>
    <t>VCU_OBD_DiagResp</t>
  </si>
  <si>
    <t>VCU_OBD_Diagnostic response</t>
  </si>
  <si>
    <t>DiagReq_BD</t>
  </si>
  <si>
    <t>0x7E9</t>
  </si>
  <si>
    <t>BD_DiagReq</t>
  </si>
  <si>
    <t>Body-CAN Diagnostic request</t>
  </si>
  <si>
    <t>DiagReq_ET</t>
  </si>
  <si>
    <t>0x7ED</t>
  </si>
  <si>
    <t>ET_DiagReq</t>
  </si>
  <si>
    <t>Entertainment-CAN Diagnostic request</t>
  </si>
  <si>
    <t>DiagReq_PT</t>
  </si>
  <si>
    <t>0x7EA</t>
  </si>
  <si>
    <t>PT_DiagReq</t>
  </si>
  <si>
    <t>Powertrain-CAN Diagnostic request</t>
  </si>
  <si>
    <t>DiagReq_CH</t>
  </si>
  <si>
    <t>0x7EB</t>
  </si>
  <si>
    <t>CH_DiagReq</t>
  </si>
  <si>
    <t>Chassis-CAN Diagnostic request</t>
  </si>
  <si>
    <t>DiagReq_CGW</t>
  </si>
  <si>
    <t>0x782</t>
  </si>
  <si>
    <t>CGW_DiagReq</t>
  </si>
  <si>
    <t>DiagReq_BCM1</t>
  </si>
  <si>
    <t>0x781</t>
  </si>
  <si>
    <t>BCM1_DiagReq</t>
  </si>
  <si>
    <t>DiagReq_BCM2</t>
  </si>
  <si>
    <t>0x79A</t>
  </si>
  <si>
    <t>BCM2_DiagReq</t>
  </si>
  <si>
    <t>DiagReq_SCUL</t>
  </si>
  <si>
    <t>0x79B</t>
  </si>
  <si>
    <t>SCUL_DiagReq</t>
  </si>
  <si>
    <t>DiagReq_SCUR</t>
  </si>
  <si>
    <t>0x79C</t>
  </si>
  <si>
    <t>SCUR_DiagReq</t>
  </si>
  <si>
    <t>DiagReq_WCBS_01</t>
  </si>
  <si>
    <t>0x79F</t>
  </si>
  <si>
    <t>WCBS1_DiagReq</t>
  </si>
  <si>
    <t>DiagReq_WCBS_02</t>
  </si>
  <si>
    <t>0x7A0</t>
  </si>
  <si>
    <t>WCBS2_DiagReq</t>
  </si>
  <si>
    <t>DiagReq_DCM_FL</t>
  </si>
  <si>
    <t>0x7AF</t>
  </si>
  <si>
    <t>DCM_FL_DiagReq</t>
  </si>
  <si>
    <t>DiagReq_DCM_FR</t>
  </si>
  <si>
    <t>0x7B7</t>
  </si>
  <si>
    <t>DCM_FR_DiagReq</t>
  </si>
  <si>
    <t>DiagReq_DCM_RL</t>
  </si>
  <si>
    <t>0x7BB</t>
  </si>
  <si>
    <t>DCM_RL_DiagReq</t>
  </si>
  <si>
    <t>DiagReq_DCM_RR</t>
  </si>
  <si>
    <t>0x7BC</t>
  </si>
  <si>
    <t>DCM_RR_DiagReq</t>
  </si>
  <si>
    <t>DiagReq_HLR</t>
  </si>
  <si>
    <t>0x79E</t>
  </si>
  <si>
    <t>HLR_DiagReq</t>
  </si>
  <si>
    <t>DiagReq_HLL</t>
  </si>
  <si>
    <t>0x79D</t>
  </si>
  <si>
    <t>HLL_DiagReq</t>
  </si>
  <si>
    <t>DiagReq_PAT</t>
  </si>
  <si>
    <t>0x7AB</t>
  </si>
  <si>
    <t>PAT_DiagReq</t>
  </si>
  <si>
    <t>DiagReq_IVI</t>
  </si>
  <si>
    <t>0x784</t>
  </si>
  <si>
    <t>IVI_DiagReq</t>
  </si>
  <si>
    <t>DiagReq_HUD</t>
  </si>
  <si>
    <t>0x78D</t>
  </si>
  <si>
    <t>HUD_DiagReq</t>
  </si>
  <si>
    <t>DiagReq_MFP_RC</t>
  </si>
  <si>
    <t>0x799</t>
  </si>
  <si>
    <t>MFP_RC_DiagReq</t>
  </si>
  <si>
    <t>DiagReq_MFP_FC</t>
  </si>
  <si>
    <t>0x796</t>
  </si>
  <si>
    <t>MFP_FC_DiagReq</t>
  </si>
  <si>
    <t>DiagReq_SWP</t>
  </si>
  <si>
    <t>0x787</t>
  </si>
  <si>
    <t>SWP_DiagReq</t>
  </si>
  <si>
    <t>DiagReq_Switches</t>
  </si>
  <si>
    <t>0x786</t>
  </si>
  <si>
    <t>Switches_DiagReq</t>
  </si>
  <si>
    <t>DiagReq_Switches2</t>
  </si>
  <si>
    <t>0x794</t>
  </si>
  <si>
    <t>Switches2_DiagReq</t>
  </si>
  <si>
    <t>DiagReq_HOD_heating</t>
  </si>
  <si>
    <t>0x789</t>
  </si>
  <si>
    <t>HOD_heating_DiagReq</t>
  </si>
  <si>
    <t>DiagReq_DIM</t>
  </si>
  <si>
    <t>0x78E</t>
  </si>
  <si>
    <t>DIM_DiagReq</t>
  </si>
  <si>
    <t>DiagReq_NDT</t>
  </si>
  <si>
    <t>0x788</t>
  </si>
  <si>
    <t>NDT_DiagReq</t>
  </si>
  <si>
    <t>DiagReq_POD</t>
  </si>
  <si>
    <t>0x7C7</t>
  </si>
  <si>
    <t>POD_DiagReq</t>
  </si>
  <si>
    <t>DiagReq_BMS</t>
  </si>
  <si>
    <t>0x793</t>
  </si>
  <si>
    <t>BMS_DiagReq</t>
  </si>
  <si>
    <t>DiagReq_TCU</t>
  </si>
  <si>
    <t>0x7C8</t>
  </si>
  <si>
    <t>TCU_DiagReq</t>
  </si>
  <si>
    <t>DiagReq_AIRPTC</t>
  </si>
  <si>
    <t>0x7CE</t>
  </si>
  <si>
    <t>AIRPTC_DiagReq</t>
  </si>
  <si>
    <t>DiagReq_VCU</t>
  </si>
  <si>
    <t>0x7AC</t>
  </si>
  <si>
    <t>VCU_DiagReq</t>
  </si>
  <si>
    <t>DiagReq_MCU</t>
  </si>
  <si>
    <t>0x7C2</t>
  </si>
  <si>
    <t>MCU_DiagReq</t>
  </si>
  <si>
    <t>DiagReq_PRND</t>
  </si>
  <si>
    <t>0x7CF</t>
  </si>
  <si>
    <t>PRND_DiagReq</t>
  </si>
  <si>
    <t>DiagReq_EVCOM</t>
  </si>
  <si>
    <t>0x7C9</t>
  </si>
  <si>
    <t>EVCOM_DiagReq</t>
  </si>
  <si>
    <t>DiagReq_IBS</t>
  </si>
  <si>
    <t>0x7A6</t>
  </si>
  <si>
    <t>IBS_DiagReq</t>
  </si>
  <si>
    <t>DiagReq_ACU</t>
  </si>
  <si>
    <t>0x7F1</t>
  </si>
  <si>
    <t>ACU_DiagReq</t>
  </si>
  <si>
    <t>DiagReq_EPS</t>
  </si>
  <si>
    <t>0x7A9</t>
  </si>
  <si>
    <t>EPS_DiagReq</t>
  </si>
  <si>
    <t>DiagReq_AVAS</t>
  </si>
  <si>
    <t>0x7C3</t>
  </si>
  <si>
    <t>AVAS_DiagReq</t>
  </si>
  <si>
    <t>DiagReq_ADCU</t>
  </si>
  <si>
    <t>0x7C0</t>
  </si>
  <si>
    <t>ADCU_DiagReq</t>
  </si>
  <si>
    <t>DiagResp_CGW</t>
  </si>
  <si>
    <t>0x702</t>
  </si>
  <si>
    <t>CGW_DiagResp</t>
  </si>
  <si>
    <t>Diagnostic response</t>
  </si>
  <si>
    <t>DiagResp_BCM1</t>
  </si>
  <si>
    <t>0x701</t>
  </si>
  <si>
    <t>BCM1_DiagResp</t>
  </si>
  <si>
    <t>DiagResp_BCM2</t>
  </si>
  <si>
    <t>0x71A</t>
  </si>
  <si>
    <t>BCM2_DiagResp</t>
  </si>
  <si>
    <t>DiagResp_SCUL</t>
  </si>
  <si>
    <t>0x71B</t>
  </si>
  <si>
    <t>SCUL_DiagResp</t>
  </si>
  <si>
    <t>DiagResp_SCUR</t>
  </si>
  <si>
    <t>0x71C</t>
  </si>
  <si>
    <t>SCUR_DiagResp</t>
  </si>
  <si>
    <t>DiagResp_WCBS1</t>
  </si>
  <si>
    <t>0x71F</t>
  </si>
  <si>
    <t>WCBS1_DiagResp</t>
  </si>
  <si>
    <t>DiagResp_WCBS2</t>
  </si>
  <si>
    <t>0x720</t>
  </si>
  <si>
    <t>WCBS2_DiagResp</t>
  </si>
  <si>
    <t>DiagResp_DCM_FL</t>
  </si>
  <si>
    <t>0x72F</t>
  </si>
  <si>
    <t>DCM_FL_DiagResp</t>
  </si>
  <si>
    <t>DiagResp_DCM_FR</t>
  </si>
  <si>
    <t>0x737</t>
  </si>
  <si>
    <t>DCM_FR_DiagResp</t>
  </si>
  <si>
    <t>DiagResp_DCM_RL</t>
  </si>
  <si>
    <t>0x73B</t>
  </si>
  <si>
    <t>DCM_RL_DiagResp</t>
  </si>
  <si>
    <t>DiagResp_DCM_RR</t>
  </si>
  <si>
    <t>0x73C</t>
  </si>
  <si>
    <t>DCM_RR_DiagResp</t>
  </si>
  <si>
    <t>DiagResp_HLR</t>
  </si>
  <si>
    <t>0x71E</t>
  </si>
  <si>
    <t>HLR_DiagResp</t>
  </si>
  <si>
    <t>DiagResp_HLL</t>
  </si>
  <si>
    <t>0x71D</t>
  </si>
  <si>
    <t>HLL_DiagResp</t>
  </si>
  <si>
    <t>DiagResp_PAT</t>
  </si>
  <si>
    <t>0x72B</t>
  </si>
  <si>
    <t>PAT_DiagResp</t>
  </si>
  <si>
    <t>DiagResp_IVI</t>
  </si>
  <si>
    <t>0x704</t>
  </si>
  <si>
    <t>IVI_DiagResp</t>
  </si>
  <si>
    <t>DiagResp_HUD</t>
  </si>
  <si>
    <t>0x70D</t>
  </si>
  <si>
    <t>HUD_DiagResp</t>
  </si>
  <si>
    <t>DiagResp_MFP_RC</t>
  </si>
  <si>
    <t>0x719</t>
  </si>
  <si>
    <t>MFP_RC_DiagResp</t>
  </si>
  <si>
    <t>DiagResp_MFP_FC</t>
  </si>
  <si>
    <t>0x716</t>
  </si>
  <si>
    <t>MFP_FC_DiagResp</t>
  </si>
  <si>
    <t>DiagResp_SWP</t>
  </si>
  <si>
    <t>0x707</t>
  </si>
  <si>
    <t>SWP_DiagResp</t>
  </si>
  <si>
    <t>DiagResp_Switches</t>
  </si>
  <si>
    <t>0x706</t>
  </si>
  <si>
    <t>Switches_DiagResp</t>
  </si>
  <si>
    <t>DiagResp_Switches2</t>
  </si>
  <si>
    <t>0x714</t>
  </si>
  <si>
    <t>Switches2_DiagResp</t>
  </si>
  <si>
    <t>DiagResp_HOD_heating</t>
  </si>
  <si>
    <t>0x709</t>
  </si>
  <si>
    <t>HOD_heating_DiagResp</t>
  </si>
  <si>
    <t>DiagResp_DIM</t>
  </si>
  <si>
    <t>0x70E</t>
  </si>
  <si>
    <t>DIM_DiagResp</t>
  </si>
  <si>
    <t>DiagResp_NDT</t>
  </si>
  <si>
    <t>0x708</t>
  </si>
  <si>
    <t>NDT_DiagResp</t>
  </si>
  <si>
    <t>DiagResp_POD</t>
  </si>
  <si>
    <t>0x747</t>
  </si>
  <si>
    <t>POD_DiagResp</t>
  </si>
  <si>
    <t>DiagResp_BMS</t>
  </si>
  <si>
    <t>0x713</t>
  </si>
  <si>
    <t>BMS_DiagResp</t>
  </si>
  <si>
    <t>DiagResp_TCU</t>
  </si>
  <si>
    <t>0x748</t>
  </si>
  <si>
    <t>TCU_DiagResp</t>
  </si>
  <si>
    <t>DiagResp_APTC</t>
  </si>
  <si>
    <t>0x74E</t>
  </si>
  <si>
    <t>AIRPTC_DiagResp</t>
  </si>
  <si>
    <t>DiagResp_VCU</t>
  </si>
  <si>
    <t>0x72C</t>
  </si>
  <si>
    <t>VCU_DiagResp</t>
  </si>
  <si>
    <t>DiagResp_MCU</t>
  </si>
  <si>
    <t>0x742</t>
  </si>
  <si>
    <t>MCU_DiagResp</t>
  </si>
  <si>
    <t>DiagResp_PRND</t>
  </si>
  <si>
    <t>0x74F</t>
  </si>
  <si>
    <t>PRND_DiagResp</t>
  </si>
  <si>
    <t>DiagResp_EVCOM</t>
  </si>
  <si>
    <t>0x749</t>
  </si>
  <si>
    <t>EVCOM_DiagResp</t>
  </si>
  <si>
    <t>DiagResp_IBS</t>
  </si>
  <si>
    <t>0x726</t>
  </si>
  <si>
    <t>IBS_DiagResp</t>
  </si>
  <si>
    <t>DiagResp_ACU</t>
  </si>
  <si>
    <t>0x7F9</t>
  </si>
  <si>
    <t>ACU_DiagResp</t>
  </si>
  <si>
    <t>DiagResp_AVAS</t>
  </si>
  <si>
    <t>0x743</t>
  </si>
  <si>
    <t>AVAS_DiagResp</t>
  </si>
  <si>
    <t>DiagResp_EPS</t>
  </si>
  <si>
    <t>0x729</t>
  </si>
  <si>
    <t>EPS_DiagResp</t>
  </si>
  <si>
    <t>DiagResp_ADCU</t>
  </si>
  <si>
    <t>0x740</t>
  </si>
  <si>
    <t>ADCU_DiagResp</t>
  </si>
  <si>
    <t>SGW_DiagInfor</t>
  </si>
  <si>
    <t>0x403</t>
  </si>
  <si>
    <t>SGW_DTC_Number</t>
  </si>
  <si>
    <t>Number of current failures</t>
  </si>
  <si>
    <t>ERA_DiagInfor</t>
  </si>
  <si>
    <t>0x405</t>
  </si>
  <si>
    <t>ERA_DTC_Number</t>
  </si>
  <si>
    <t>CBM_DiagInfor</t>
  </si>
  <si>
    <t>0x40A</t>
  </si>
  <si>
    <t>CBM_DTC_Number</t>
  </si>
  <si>
    <t>CGW_DiagInfor</t>
  </si>
  <si>
    <t>0x402</t>
  </si>
  <si>
    <t>CGW_DTC_Number</t>
  </si>
  <si>
    <t>BCM1_DiagInfor</t>
  </si>
  <si>
    <t>0x401</t>
  </si>
  <si>
    <t>BCM1_DTC_Number</t>
  </si>
  <si>
    <t>BCM2_DiagInfor</t>
  </si>
  <si>
    <t>0x41A</t>
  </si>
  <si>
    <t>BCM2_DTC_Number</t>
  </si>
  <si>
    <t>SCUL_DiagInfor</t>
  </si>
  <si>
    <t>0x41B</t>
  </si>
  <si>
    <t>SCUL_DTC_Number</t>
  </si>
  <si>
    <t>SCUR_DiagInfor</t>
  </si>
  <si>
    <t>0x41C</t>
  </si>
  <si>
    <t>SCUR_DTC_Number</t>
  </si>
  <si>
    <t>WCBS1_DiagInfor</t>
  </si>
  <si>
    <t>0x41F</t>
  </si>
  <si>
    <t>WCBS1_DTC_Number</t>
  </si>
  <si>
    <t>WCBS2_DiagInfor</t>
  </si>
  <si>
    <t>0x420</t>
  </si>
  <si>
    <t>WCBS2_DTC_Number</t>
  </si>
  <si>
    <t>DCM_FL_DiagInfor</t>
  </si>
  <si>
    <t>0x42F</t>
  </si>
  <si>
    <t>DCM_FL_DTC_Number</t>
  </si>
  <si>
    <t>DCM_FR_DiagInfor</t>
  </si>
  <si>
    <t>0x43B</t>
  </si>
  <si>
    <t>DCM_FR_DTC_Number</t>
  </si>
  <si>
    <t>DCM_RL_DiagInfor</t>
  </si>
  <si>
    <t>0x437</t>
  </si>
  <si>
    <t>DCM_RL_DTC_Number</t>
  </si>
  <si>
    <t>DCM_RR_DiagInfor</t>
  </si>
  <si>
    <t>0x43C</t>
  </si>
  <si>
    <t>DCM_RR_DTC_Number</t>
  </si>
  <si>
    <t>HLR_DiagInfor</t>
  </si>
  <si>
    <t>0x43E</t>
  </si>
  <si>
    <t>HLR_DTC_Number</t>
  </si>
  <si>
    <t>HLL_DiagInfor</t>
  </si>
  <si>
    <t>0x41D</t>
  </si>
  <si>
    <t>HLL_DTC_Number</t>
  </si>
  <si>
    <t>PAT_DiagInfor</t>
  </si>
  <si>
    <t>0x42B</t>
  </si>
  <si>
    <t>PAT_DTC_Number</t>
  </si>
  <si>
    <t>ADCU_DiagInfor</t>
  </si>
  <si>
    <t>0x440</t>
  </si>
  <si>
    <t>ADCU_DTC_Number</t>
  </si>
  <si>
    <t>IVI_DiagInfor</t>
  </si>
  <si>
    <t>0x444</t>
  </si>
  <si>
    <t>IVI_DTC_Number</t>
  </si>
  <si>
    <t>HUD_DiagInfor</t>
  </si>
  <si>
    <t>0x40D</t>
  </si>
  <si>
    <t>HUD_DTC_Number</t>
  </si>
  <si>
    <t>MFP_RC_DiagInfor</t>
  </si>
  <si>
    <t>0x419</t>
  </si>
  <si>
    <t>MFP_RC_DTC_Number</t>
  </si>
  <si>
    <t>MFP_FC_DiagInfor</t>
  </si>
  <si>
    <t>0x416</t>
  </si>
  <si>
    <t>MFP_FC_DTC_Number</t>
  </si>
  <si>
    <t>SWP_DiagInfor</t>
  </si>
  <si>
    <t>0x407</t>
  </si>
  <si>
    <t>SWP_DTC_Number</t>
  </si>
  <si>
    <t>Switches_DiagInfor</t>
  </si>
  <si>
    <t>0x406</t>
  </si>
  <si>
    <t>Switches_DTC_Number</t>
  </si>
  <si>
    <t>HOD_heating_DiagInfor</t>
  </si>
  <si>
    <t>0x409</t>
  </si>
  <si>
    <t>HOD_heating_DTC_Number</t>
  </si>
  <si>
    <t>DIM_DiagInfor</t>
  </si>
  <si>
    <t>0x40E</t>
  </si>
  <si>
    <t>DIM_DTC_Number</t>
  </si>
  <si>
    <t>NDT_DiagInfor</t>
  </si>
  <si>
    <t>0x408</t>
  </si>
  <si>
    <t>NDT_DTC_Number</t>
  </si>
  <si>
    <t>POD_DiagInfor</t>
  </si>
  <si>
    <t>0x447</t>
  </si>
  <si>
    <t>POD_DTC_Number</t>
  </si>
  <si>
    <t>BMS_DiagInfor</t>
  </si>
  <si>
    <t>0x413</t>
  </si>
  <si>
    <t>BMS_DTC_Number</t>
  </si>
  <si>
    <t>TCU_DiagInfor</t>
  </si>
  <si>
    <t>0x448</t>
  </si>
  <si>
    <t>TCU_DTC_Number</t>
  </si>
  <si>
    <t>APTC_DiagInfor</t>
  </si>
  <si>
    <t>0x44E</t>
  </si>
  <si>
    <t>AIRPTC_DTC_Number</t>
  </si>
  <si>
    <t>VCU_DiagInfor</t>
  </si>
  <si>
    <t>0x42C</t>
  </si>
  <si>
    <t>VCU_DTC_Number</t>
  </si>
  <si>
    <t>MCU_DiagInfor</t>
  </si>
  <si>
    <t>0x442</t>
  </si>
  <si>
    <t>MCU_DTC_Number</t>
  </si>
  <si>
    <t>PRND_DiagInfor</t>
  </si>
  <si>
    <t>0x44F</t>
  </si>
  <si>
    <t>PRND_DTC_Number</t>
  </si>
  <si>
    <t>EVCOM_DiagInfor</t>
  </si>
  <si>
    <t>0x449</t>
  </si>
  <si>
    <t>EVCOM_DTC_Number</t>
  </si>
  <si>
    <t>IBS_DiagInfor</t>
  </si>
  <si>
    <t>0x426</t>
  </si>
  <si>
    <t>IBS_DTC_Number</t>
  </si>
  <si>
    <t>ACU_DiagInfor</t>
  </si>
  <si>
    <t>0x4F9</t>
  </si>
  <si>
    <t>ACU_DTC_Number</t>
  </si>
  <si>
    <t>AVAS_DiagInfor</t>
  </si>
  <si>
    <t>0x443</t>
  </si>
  <si>
    <t>AVAS_DTC_Number</t>
  </si>
  <si>
    <t>EPS_DiagInfor</t>
  </si>
  <si>
    <t>0x429</t>
  </si>
  <si>
    <t>EPS_DTC_Number</t>
  </si>
  <si>
    <t>MCU_Fault_01</t>
  </si>
  <si>
    <t>0x3B3</t>
  </si>
  <si>
    <t>MCU_FaultNum1</t>
  </si>
  <si>
    <t>Real-time fault code of number 1</t>
  </si>
  <si>
    <t>MCU_FaultNum2</t>
  </si>
  <si>
    <t>Real-time fault code of number 2</t>
  </si>
  <si>
    <t>MCU_FaultNum3</t>
  </si>
  <si>
    <t>Real-time fault code of number 3</t>
  </si>
  <si>
    <t>MCU_FaultNum4</t>
  </si>
  <si>
    <t>Real-time fault code of number 4</t>
  </si>
  <si>
    <t>MCU_FaultNum5</t>
  </si>
  <si>
    <t>Real-time fault code of number 5</t>
  </si>
  <si>
    <t>MCU_FaultNum6</t>
  </si>
  <si>
    <t>Real-time fault code of number 6</t>
  </si>
  <si>
    <t>MCU_FaultNum7</t>
  </si>
  <si>
    <t>Real-time fault code of number 7</t>
  </si>
  <si>
    <t>MCU_FaultNum8</t>
  </si>
  <si>
    <t>Real-time fault code of number 8</t>
  </si>
  <si>
    <t>MCU_Fault_02</t>
  </si>
  <si>
    <t>0x3B4</t>
  </si>
  <si>
    <t>MCU_FaultNum9</t>
  </si>
  <si>
    <t>Real-time fault code of number 9</t>
  </si>
  <si>
    <t>MCU_FaultNum10</t>
  </si>
  <si>
    <t>Real-time fault code of number 10</t>
  </si>
  <si>
    <t>MCU_TotalFaultNum</t>
  </si>
  <si>
    <t>Total number of current faults</t>
  </si>
  <si>
    <t>BCM_Debug_01</t>
  </si>
  <si>
    <t>0x601</t>
  </si>
  <si>
    <t>DebugSignals_BCM_01</t>
  </si>
  <si>
    <t>DebugSignals_BCM_02</t>
  </si>
  <si>
    <t>DebugSignals_BCM_03</t>
  </si>
  <si>
    <t>DebugSignals_BCM_04</t>
  </si>
  <si>
    <t>DebugSignals_BCM_05</t>
  </si>
  <si>
    <t>BCM_Debug_02</t>
  </si>
  <si>
    <t>0x602</t>
  </si>
  <si>
    <t>DebugSignals_BCM_06</t>
  </si>
  <si>
    <t>DebugSignals_BCM_07</t>
  </si>
  <si>
    <t>DebugSignals_BCM_08</t>
  </si>
  <si>
    <t>DebugSignals_BCM_09</t>
  </si>
  <si>
    <t>DebugSignals_BCM_10</t>
  </si>
  <si>
    <t>ms</t>
  </si>
  <si>
    <t>BusLoad</t>
  </si>
  <si>
    <t>PT</t>
  </si>
  <si>
    <t>Chassis1</t>
  </si>
  <si>
    <t>Chassis2</t>
  </si>
  <si>
    <t>勿动，自动统计负载率</t>
  </si>
  <si>
    <t>Serial number</t>
  </si>
  <si>
    <t>Warning site</t>
  </si>
  <si>
    <t>Warning description</t>
  </si>
  <si>
    <t>【Warning】Invalid exists in the signal value description, and the invalid value is null</t>
  </si>
  <si>
    <t>Matrix:(X,67)</t>
  </si>
  <si>
    <t>[SName]ADCU_APSCrlModeReq (0x0E4)</t>
  </si>
  <si>
    <t>Matrix:(X,68)</t>
  </si>
  <si>
    <t>[SName]ADCU_APSCrlTypReq (0x0E4)</t>
  </si>
  <si>
    <t>Matrix:(X,70)</t>
  </si>
  <si>
    <t>[SName]ADCU_APSCrlReq (0x0E4)</t>
  </si>
  <si>
    <t>Matrix:(X,1063)</t>
  </si>
  <si>
    <t>[SName]SGW_CelSigType (0x2B3)</t>
  </si>
  <si>
    <t>【Warning】Invalid values should be between the bus maximum and minimum values</t>
  </si>
  <si>
    <t>Matrix:(X,49)</t>
  </si>
  <si>
    <t>[SName]ADCU_ACC_Mode (0x0E0)</t>
  </si>
  <si>
    <t>Matrix:(X,74)</t>
  </si>
  <si>
    <t>[SName]ADCU_APSMaxSpeedReq (0x0E4)</t>
  </si>
  <si>
    <t>Matrix:(X,95)</t>
  </si>
  <si>
    <t>[SName]ADCU_EPSSteerAngTarValReq (0x0E8)</t>
  </si>
  <si>
    <t>Matrix:(X,96)</t>
  </si>
  <si>
    <t>[SName]ADCU_EPSSteerAngSpdReq (0x0E8)</t>
  </si>
  <si>
    <t>Matrix:(X,125)</t>
  </si>
  <si>
    <t>[SName]BCM_RLHSHumidSensorValue (0x336)</t>
  </si>
  <si>
    <t>Matrix:(X,128)</t>
  </si>
  <si>
    <t>[SName]BCM_RLHSTempSensorValue (0x336)</t>
  </si>
  <si>
    <t>Matrix:(X,129)</t>
  </si>
  <si>
    <t>[SName]BCM_RLHSTempDewPoint (0x336)</t>
  </si>
  <si>
    <t>Matrix:(X,131)</t>
  </si>
  <si>
    <t>[SName]BCM_HUDBriRawVal (0x336)</t>
  </si>
  <si>
    <t>Matrix:(X,424)</t>
  </si>
  <si>
    <t>[SName]DCM_FL_DoorFLAngle (0x282)</t>
  </si>
  <si>
    <t>Matrix:(X,446)</t>
  </si>
  <si>
    <t>[SName]DCM_FL_LeftMirrorHorizontalPos (0x28A)</t>
  </si>
  <si>
    <t>Matrix:(X,447)</t>
  </si>
  <si>
    <t>[SName]DCM_FL_LeftMirrorVerticalPos (0x28A)</t>
  </si>
  <si>
    <t>Matrix:(X,453)</t>
  </si>
  <si>
    <t>[SName]DCM_FL_MirrorTiltVerticalPos (0x28C)</t>
  </si>
  <si>
    <t>Matrix:(X,454)</t>
  </si>
  <si>
    <t>[SName]DCM_FL_MirrorTiltHorizontalPos (0x28C)</t>
  </si>
  <si>
    <t>Matrix:(X,455)</t>
  </si>
  <si>
    <t>[SName]DCM_FL_MirrorMainVerticalPos (0x28C)</t>
  </si>
  <si>
    <t>Matrix:(X,456)</t>
  </si>
  <si>
    <t>[SName]DCM_FL_MirrorMainHorizontalPos (0x28C)</t>
  </si>
  <si>
    <t>Matrix:(X,471)</t>
  </si>
  <si>
    <t>[SName]DCM_FR_DoorFRAngle (0x283)</t>
  </si>
  <si>
    <t>Matrix:(X,490)</t>
  </si>
  <si>
    <t>[SName]DCM_FR_RightMirrorHorizontalPos (0x28B)</t>
  </si>
  <si>
    <t>Matrix:(X,491)</t>
  </si>
  <si>
    <t>[SName]DCM_FR_RightMirrorVerticalPos (0x28B)</t>
  </si>
  <si>
    <t>Matrix:(X,497)</t>
  </si>
  <si>
    <t>[SName]DCM_FR_MirrorTiltVerticalPos (0x28D)</t>
  </si>
  <si>
    <t>Matrix:(X,498)</t>
  </si>
  <si>
    <t>[SName]DCM_FR_MirrorTiltHorizontalPos (0x28D)</t>
  </si>
  <si>
    <t>Matrix:(X,499)</t>
  </si>
  <si>
    <t>[SName]DCM_FR_MirrorMainVerticalPos (0x28D)</t>
  </si>
  <si>
    <t>Matrix:(X,500)</t>
  </si>
  <si>
    <t>[SName]DCM_FR_MirrorMainHorizontalPos (0x28D)</t>
  </si>
  <si>
    <t>Matrix:(X,510)</t>
  </si>
  <si>
    <t>[SName]DCM_RL_DoorRLAngle (0x284)</t>
  </si>
  <si>
    <t>Matrix:(X,536)</t>
  </si>
  <si>
    <t>[SName]DCM_RR_DoorRRAngle (0x285)</t>
  </si>
  <si>
    <t>Matrix:(X,585)</t>
  </si>
  <si>
    <t>[SName]EPS_SteeringWheelAngleSpd (0x0F0)</t>
  </si>
  <si>
    <t>Matrix:(X,592)</t>
  </si>
  <si>
    <t>[SName]EPS_SteeringWheelAngle (0x0F0)</t>
  </si>
  <si>
    <t>Matrix:(X,593)</t>
  </si>
  <si>
    <t>[SName]EPS_TorsionBarTorque (0x0F0)</t>
  </si>
  <si>
    <t>Matrix:(X,786)</t>
  </si>
  <si>
    <t>[SName]MCU_ActualTorque (0x098)</t>
  </si>
  <si>
    <t>Matrix:(X,787)</t>
  </si>
  <si>
    <t>[SName]MCU_UdcCurr (0x098)</t>
  </si>
  <si>
    <t>Matrix:(X,788)</t>
  </si>
  <si>
    <t>[SName]MCU_IsCurr (0x098)</t>
  </si>
  <si>
    <t>Matrix:(X,789)</t>
  </si>
  <si>
    <t>[SName]MCU_ActualSpeed (0x098)</t>
  </si>
  <si>
    <t>Matrix:(X,791)</t>
  </si>
  <si>
    <t>[SName]MCU_OfsAl (0x0F3)</t>
  </si>
  <si>
    <t>Matrix:(X,792)</t>
  </si>
  <si>
    <t>[SName]MCU_Isd (0x0F3)</t>
  </si>
  <si>
    <t>Matrix:(X,793)</t>
  </si>
  <si>
    <t>[SName]MCU_Isq (0x0F3)</t>
  </si>
  <si>
    <t>Matrix:(X,794)</t>
  </si>
  <si>
    <t>[SName]MCU_DmpCTrqCurr (0x0F3)</t>
  </si>
  <si>
    <t>Matrix:(X,799)</t>
  </si>
  <si>
    <t>[SName]MCU_TrqAbsMax (0x252)</t>
  </si>
  <si>
    <t>Matrix:(X,800)</t>
  </si>
  <si>
    <t>[SName]MCU_TrqAbsMin (0x252)</t>
  </si>
  <si>
    <t>Matrix:(X,802)</t>
  </si>
  <si>
    <t>[SName]MCU_UT30Curr (0x252)</t>
  </si>
  <si>
    <t>Matrix:(X,804)</t>
  </si>
  <si>
    <t>[SName]MCU_ActUnfilteredRotSpd (0x252)</t>
  </si>
  <si>
    <t>Matrix:(X,805)</t>
  </si>
  <si>
    <t>[SName]MCU_SpdMaxLimit (0x252)</t>
  </si>
  <si>
    <t>Matrix:(X,818)</t>
  </si>
  <si>
    <t>[SName]MCU_IGBTTempU (0x392)</t>
  </si>
  <si>
    <t>Matrix:(X,819)</t>
  </si>
  <si>
    <t>[SName]MCU_IGBTTempV (0x392)</t>
  </si>
  <si>
    <t>Matrix:(X,820)</t>
  </si>
  <si>
    <t>[SName]MCU_IGBTTempW (0x392)</t>
  </si>
  <si>
    <t>Matrix:(X,821)</t>
  </si>
  <si>
    <t>[SName]MCU_IGBTTempMax (0x392)</t>
  </si>
  <si>
    <t>Matrix:(X,822)</t>
  </si>
  <si>
    <t>[SName]MCU_IGBTTempRiseU (0x392)</t>
  </si>
  <si>
    <t>Matrix:(X,823)</t>
  </si>
  <si>
    <t>[SName]MCU_IGBTTempRiseV (0x392)</t>
  </si>
  <si>
    <t>Matrix:(X,824)</t>
  </si>
  <si>
    <t>[SName]MCU_IGBTTempRiseW (0x392)</t>
  </si>
  <si>
    <t>Matrix:(X,825)</t>
  </si>
  <si>
    <t>[SName]MCU_IGBTTempRiseMax (0x392)</t>
  </si>
  <si>
    <t>Matrix:(X,827)</t>
  </si>
  <si>
    <t>[SName]MCU_TempCurrCool (0x393)</t>
  </si>
  <si>
    <t>Matrix:(X,828)</t>
  </si>
  <si>
    <t>[SName]MCU_TempCurrStr1 (0x393)</t>
  </si>
  <si>
    <t>Matrix:(X,829)</t>
  </si>
  <si>
    <t>[SName]MCU_TempCurrStr2 (0x393)</t>
  </si>
  <si>
    <t>Matrix:(X,830)</t>
  </si>
  <si>
    <t>[SName]MCU_TempCurrStrMax (0x393)</t>
  </si>
  <si>
    <t>Matrix:(X,831)</t>
  </si>
  <si>
    <t>[SName]MCU_TempRiseCurrStr (0x393)</t>
  </si>
  <si>
    <t>Matrix:(X,848)</t>
  </si>
  <si>
    <t>[SName]PAT_SteerWhLengthPos (0x250)</t>
  </si>
  <si>
    <t>Matrix:(X,849)</t>
  </si>
  <si>
    <t>[SName]PAT_SteerWhAnglePos (0x250)</t>
  </si>
  <si>
    <t>Matrix:(X,852)</t>
  </si>
  <si>
    <t>[SName]PAT_StWMemoryLengthPos (0x250)</t>
  </si>
  <si>
    <t>Matrix:(X,853)</t>
  </si>
  <si>
    <t>[SName]PAT_StWMemoryAnglePos (0x250)</t>
  </si>
  <si>
    <t>Matrix:(X,957)</t>
  </si>
  <si>
    <t>[SName]SCU_L_DsSeatHeightPos (0x295)</t>
  </si>
  <si>
    <t>Matrix:(X,958)</t>
  </si>
  <si>
    <t>[SName]SCU_L_DsSeatSlidePos (0x295)</t>
  </si>
  <si>
    <t>Matrix:(X,962)</t>
  </si>
  <si>
    <t>[SName]SCU_L_DsSeatBackPos (0x295)</t>
  </si>
  <si>
    <t>Matrix:(X,966)</t>
  </si>
  <si>
    <t>[SName]SCU_L_SeatMemoryHeightPos (0x299)</t>
  </si>
  <si>
    <t>Matrix:(X,967)</t>
  </si>
  <si>
    <t>[SName]SCU_L_SeatMemorySlidePos (0x299)</t>
  </si>
  <si>
    <t>Matrix:(X,968)</t>
  </si>
  <si>
    <t>[SName]SCU_L_SeatMemoryBackPos (0x299)</t>
  </si>
  <si>
    <t>Matrix:(X,970)</t>
  </si>
  <si>
    <t>[SName]SCU_R_DsSeatHeightPos (0x296)</t>
  </si>
  <si>
    <t>Matrix:(X,971)</t>
  </si>
  <si>
    <t>[SName]SCU_R_DsSeatSlidePos (0x296)</t>
  </si>
  <si>
    <t>Matrix:(X,974)</t>
  </si>
  <si>
    <t>[SName]SCU_R_DsSeatBackPos (0x296)</t>
  </si>
  <si>
    <t>Matrix:(X,1369)</t>
  </si>
  <si>
    <t>[SName]IVI_MaxChrgSocSet (0x230)</t>
  </si>
  <si>
    <t>Matrix:(X,1419)</t>
  </si>
  <si>
    <t>[SName]TCU_HVCHHighVoltage (0x261)</t>
  </si>
  <si>
    <t>Matrix:(X,1426)</t>
  </si>
  <si>
    <t>[SName]TCU_HVCHHVDCCurrent (0x261)</t>
  </si>
  <si>
    <t>Matrix:(X,1452)</t>
  </si>
  <si>
    <t>[SName]VCU_BS_IBSBatSOC (0x319)</t>
  </si>
  <si>
    <t>Matrix:(X,1457)</t>
  </si>
  <si>
    <t>[SName]VCU_BS_Resistance (0x319)</t>
  </si>
  <si>
    <t>Matrix:(X,1558)</t>
  </si>
  <si>
    <t>[SName]VCU_MotorSpdReq (0x096)</t>
  </si>
  <si>
    <t>Matrix:(X,1559)</t>
  </si>
  <si>
    <t>[SName]VCU_MaxSpdLimit (0x096)</t>
  </si>
  <si>
    <t>【Warning】The DataID was not defined in the checksum packet.</t>
  </si>
  <si>
    <t>【Warning】The bus maximum does not match the physical maximum</t>
  </si>
  <si>
    <t>Matrix:(V,1258)</t>
  </si>
  <si>
    <t>[SName]SGW_VIN (0x3B2)</t>
  </si>
  <si>
    <t>Matrix:(V,1368)</t>
  </si>
  <si>
    <t>[SName]IVI_ForwardVmaxAllowed (0x230)</t>
  </si>
  <si>
    <t>Matrix:(V,1370)</t>
  </si>
  <si>
    <t>[SName]IVI_V2LidisSet (0x230)</t>
  </si>
  <si>
    <t>Matrix:(V,1457)</t>
  </si>
  <si>
    <t>【Warning】The bus minimum does not match the physical minimum</t>
  </si>
  <si>
    <t>Matrix:(U,1200)</t>
  </si>
  <si>
    <t>[SName]IVI_HazardWarmReq (0x100)</t>
  </si>
  <si>
    <t>Matrix:(U,1201)</t>
  </si>
  <si>
    <t>[SName]IVI_ThanksHazardWarmReq (0x100)</t>
  </si>
  <si>
    <t>Matrix:(U,1202)</t>
  </si>
  <si>
    <t>[SName]IVI_WelInteriorLightSet (0x100)</t>
  </si>
  <si>
    <t>Matrix:(U,1457)</t>
  </si>
  <si>
    <t>【Warning】The initial value should be between the bus maximum and minimum</t>
  </si>
  <si>
    <t>Matrix:(W,95)</t>
  </si>
  <si>
    <t>Matrix:(W,96)</t>
  </si>
  <si>
    <t>Matrix:(W,125)</t>
  </si>
  <si>
    <t>Matrix:(W,128)</t>
  </si>
  <si>
    <t>Matrix:(W,129)</t>
  </si>
  <si>
    <t>Matrix:(W,131)</t>
  </si>
  <si>
    <t>Matrix:(W,424)</t>
  </si>
  <si>
    <t>Matrix:(W,446)</t>
  </si>
  <si>
    <t>Matrix:(W,447)</t>
  </si>
  <si>
    <t>Matrix:(W,453)</t>
  </si>
  <si>
    <t>Matrix:(W,454)</t>
  </si>
  <si>
    <t>Matrix:(W,455)</t>
  </si>
  <si>
    <t>Matrix:(W,456)</t>
  </si>
  <si>
    <t>Matrix:(W,471)</t>
  </si>
  <si>
    <t>Matrix:(W,490)</t>
  </si>
  <si>
    <t>Matrix:(W,491)</t>
  </si>
  <si>
    <t>Matrix:(W,497)</t>
  </si>
  <si>
    <t>Matrix:(W,498)</t>
  </si>
  <si>
    <t>Matrix:(W,499)</t>
  </si>
  <si>
    <t>Matrix:(W,500)</t>
  </si>
  <si>
    <t>Matrix:(W,510)</t>
  </si>
  <si>
    <t>Matrix:(W,536)</t>
  </si>
  <si>
    <t>Matrix:(W,585)</t>
  </si>
  <si>
    <t>Matrix:(W,592)</t>
  </si>
  <si>
    <t>Matrix:(W,593)</t>
  </si>
  <si>
    <t>Matrix:(W,827)</t>
  </si>
  <si>
    <t>Matrix:(W,828)</t>
  </si>
  <si>
    <t>Matrix:(W,829)</t>
  </si>
  <si>
    <t>Matrix:(W,830)</t>
  </si>
  <si>
    <t>Matrix:(W,848)</t>
  </si>
  <si>
    <t>Matrix:(W,849)</t>
  </si>
  <si>
    <t>Matrix:(W,852)</t>
  </si>
  <si>
    <t>Matrix:(W,853)</t>
  </si>
  <si>
    <t>Matrix:(W,957)</t>
  </si>
  <si>
    <t>Matrix:(W,958)</t>
  </si>
  <si>
    <t>Matrix:(W,962)</t>
  </si>
  <si>
    <t>Matrix:(W,966)</t>
  </si>
  <si>
    <t>Matrix:(W,967)</t>
  </si>
  <si>
    <t>Matrix:(W,968)</t>
  </si>
  <si>
    <t>Matrix:(W,970)</t>
  </si>
  <si>
    <t>Matrix:(W,971)</t>
  </si>
  <si>
    <t>Matrix:(W,974)</t>
  </si>
  <si>
    <t>Matrix:(W,1200)</t>
  </si>
  <si>
    <t>Matrix:(W,1201)</t>
  </si>
  <si>
    <t>Matrix:(W,1202)</t>
  </si>
  <si>
    <t>Matrix:(W,1206)</t>
  </si>
  <si>
    <t>[SName]IVI_L_DsSeatBackPos (0x103)</t>
  </si>
  <si>
    <t>Matrix:(W,1207)</t>
  </si>
  <si>
    <t>[SName]IVI_L_DsSeatHeightPos (0x103)</t>
  </si>
  <si>
    <t>Matrix:(W,1208)</t>
  </si>
  <si>
    <t>[SName]IVI_L_DsSeatSlidePos (0x103)</t>
  </si>
  <si>
    <t>Matrix:(W,1212)</t>
  </si>
  <si>
    <t>[SName]IVI_R_DsSeatSlidePos (0x104)</t>
  </si>
  <si>
    <t>Matrix:(W,1213)</t>
  </si>
  <si>
    <t>[SName]IVI_R_DsSeatHeightPos (0x104)</t>
  </si>
  <si>
    <t>Matrix:(W,1214)</t>
  </si>
  <si>
    <t>[SName]IVI_R_DsSeatBackPos (0x104)</t>
  </si>
  <si>
    <t>Matrix:(W,1222)</t>
  </si>
  <si>
    <t>[SName]IVI_StWAnglePos (0x2C6)</t>
  </si>
  <si>
    <t>Matrix:(W,1223)</t>
  </si>
  <si>
    <t>[SName]IVI_StWLengthPos (0x2C6)</t>
  </si>
  <si>
    <t>Matrix:(W,1228)</t>
  </si>
  <si>
    <t>[SName]IVI_LeftMirrorHorizontalPos (0x233)</t>
  </si>
  <si>
    <t>Matrix:(W,1229)</t>
  </si>
  <si>
    <t>[SName]IVI_LeftMirrorVerticalPos (0x233)</t>
  </si>
  <si>
    <t>Matrix:(W,1230)</t>
  </si>
  <si>
    <t>[SName]IVI_RightMirrorHorizontalPos (0x233)</t>
  </si>
  <si>
    <t>Matrix:(W,1231)</t>
  </si>
  <si>
    <t>[SName]IVI_RightMirrorVerticalPos (0x233)</t>
  </si>
  <si>
    <t>Matrix:(W,1313)</t>
  </si>
  <si>
    <t>[SName]SGW_L_MirrorMainHorizontalPos (0x13C)</t>
  </si>
  <si>
    <t>Matrix:(W,1314)</t>
  </si>
  <si>
    <t>[SName]SGW_L_MirrorMainVerticalPos (0x13C)</t>
  </si>
  <si>
    <t>Matrix:(W,1315)</t>
  </si>
  <si>
    <t>[SName]SGW_R_MirrorMainHorizontalPos (0x13C)</t>
  </si>
  <si>
    <t>Matrix:(W,1316)</t>
  </si>
  <si>
    <t>[SName]SGW_R_MirrorMainVerticalPos (0x13C)</t>
  </si>
  <si>
    <t>Matrix:(W,1317)</t>
  </si>
  <si>
    <t>[SName]SGW_L_MirrorTiltHorizontalPos (0x13C)</t>
  </si>
  <si>
    <t>Matrix:(W,1318)</t>
  </si>
  <si>
    <t>[SName]SGW_L_MirrorTiltVerticalPos (0x13C)</t>
  </si>
  <si>
    <t>Matrix:(W,1319)</t>
  </si>
  <si>
    <t>[SName]SGW_R_MirrorTiltHorizontalPos (0x13C)</t>
  </si>
  <si>
    <t>Matrix:(W,1320)</t>
  </si>
  <si>
    <t>[SName]SGW_R_MirrorTiltVerticalPos (0x13C)</t>
  </si>
  <si>
    <t>Matrix:(W,1322)</t>
  </si>
  <si>
    <t>[SName]SGW_DrSeatSlidePos (0x13B)</t>
  </si>
  <si>
    <t>Matrix:(W,1323)</t>
  </si>
  <si>
    <t>[SName]SGW_DrSeatHeightPos (0x13B)</t>
  </si>
  <si>
    <t>Matrix:(W,1324)</t>
  </si>
  <si>
    <t>[SName]SGW_DrSeatBackPos (0x13B)</t>
  </si>
  <si>
    <t>Matrix:(W,1325)</t>
  </si>
  <si>
    <t>[SName]SGW_StWLengthPos (0x13B)</t>
  </si>
  <si>
    <t>Matrix:(W,1326)</t>
  </si>
  <si>
    <t>[SName]SGW_StWAnglePos (0x13B)</t>
  </si>
  <si>
    <t>Matrix:(W,1332)</t>
  </si>
  <si>
    <t>[SName]SGW_HUDBrightnessSet (0x13B)</t>
  </si>
  <si>
    <t>Matrix:(W,1369)</t>
  </si>
  <si>
    <t>【Warning】The signal value is described as null</t>
  </si>
  <si>
    <t>Matrix:(AA,3)</t>
  </si>
  <si>
    <t>[SName]Checksum_0F5 (0x0F5)</t>
  </si>
  <si>
    <t>Matrix:(AA,5)</t>
  </si>
  <si>
    <t>[SName]ACU_YawRate (0x0F5)</t>
  </si>
  <si>
    <t>Matrix:(AA,8)</t>
  </si>
  <si>
    <t>[SName]Checksum_0F6 (0x0F6)</t>
  </si>
  <si>
    <t>Matrix:(AA,10)</t>
  </si>
  <si>
    <t>[SName]ACU_LatA (0x0F6)</t>
  </si>
  <si>
    <t>Matrix:(AA,12)</t>
  </si>
  <si>
    <t>[SName]ACU_LgtA (0x0F6)</t>
  </si>
  <si>
    <t>Matrix:(AA,15)</t>
  </si>
  <si>
    <t>[SName]Checksum_097 (0x097)</t>
  </si>
  <si>
    <t>Matrix:(AA,35)</t>
  </si>
  <si>
    <t>[SName]Checksum_0E1 (0x0E1)</t>
  </si>
  <si>
    <t>Matrix:(AA,37)</t>
  </si>
  <si>
    <t>[SName]ADCU_ACC_Ax_Req (0x0E1)</t>
  </si>
  <si>
    <t>Matrix:(AA,38)</t>
  </si>
  <si>
    <t>[SName]ADCU_ACC_ACCEL_Upper_Limit (0x0E1)</t>
  </si>
  <si>
    <t>Matrix:(AA,41)</t>
  </si>
  <si>
    <t>[SName]ADCU_ACC_ACCEL_Lower_Limit (0x0E1)</t>
  </si>
  <si>
    <t>Matrix:(AA,42)</t>
  </si>
  <si>
    <t>[SName]ADCU_ACC_JERK_Upper_Limit (0x0E1)</t>
  </si>
  <si>
    <t>Matrix:(AA,43)</t>
  </si>
  <si>
    <t>[SName]ADCU_ACC_JERK_Lower_Limit (0x0E1)</t>
  </si>
  <si>
    <t>Matrix:(AA,45)</t>
  </si>
  <si>
    <t>[SName]Checksum_0E0 (0x0E0)</t>
  </si>
  <si>
    <t>Matrix:(AA,52)</t>
  </si>
  <si>
    <t>[SName]Checksum_0E2 (0x0E2)</t>
  </si>
  <si>
    <t>Matrix:(AA,57)</t>
  </si>
  <si>
    <t>[SName]ADCU_AEB_Decel_Cmd (0x0E2)</t>
  </si>
  <si>
    <t>Matrix:(AA,65)</t>
  </si>
  <si>
    <t>[SName]Checksum_0E4 (0x0E4)</t>
  </si>
  <si>
    <t>Matrix:(AA,74)</t>
  </si>
  <si>
    <t>Matrix:(AA,78)</t>
  </si>
  <si>
    <t>[SName]Checksum_20A (0x20A)</t>
  </si>
  <si>
    <t>Matrix:(AA,90)</t>
  </si>
  <si>
    <t>[SName]Checksum_0E8 (0x0E8)</t>
  </si>
  <si>
    <t>Matrix:(AA,96)</t>
  </si>
  <si>
    <t>Matrix:(AA,109)</t>
  </si>
  <si>
    <t>[SName]APTC_LeftCoreTemp (0x265)</t>
  </si>
  <si>
    <t>Matrix:(AA,110)</t>
  </si>
  <si>
    <t>[SName]APTC_RightCoreTemp (0x265)</t>
  </si>
  <si>
    <t>Matrix:(AA,111)</t>
  </si>
  <si>
    <t>[SName]APTC_PowerConsumption (0x265)</t>
  </si>
  <si>
    <t>Matrix:(AA,112)</t>
  </si>
  <si>
    <t>[SName]APTC_HVBusVoltage (0x265)</t>
  </si>
  <si>
    <t>Matrix:(AA,125)</t>
  </si>
  <si>
    <t>Matrix:(AA,126)</t>
  </si>
  <si>
    <t>[SName]BCM_RLHSSolarDrvr (0x336)</t>
  </si>
  <si>
    <t>Matrix:(AA,127)</t>
  </si>
  <si>
    <t>[SName]BCM_RLHSSolarPass (0x336)</t>
  </si>
  <si>
    <t>Matrix:(AA,128)</t>
  </si>
  <si>
    <t>Matrix:(AA,129)</t>
  </si>
  <si>
    <t>Matrix:(AA,131)</t>
  </si>
  <si>
    <t>Matrix:(AA,133)</t>
  </si>
  <si>
    <t>[SName]BCM_WelLightshowTimeSts (0x337)</t>
  </si>
  <si>
    <t>Matrix:(AA,135)</t>
  </si>
  <si>
    <t>[SName]BCM_FollowMeHomeTimeSts (0x337)</t>
  </si>
  <si>
    <t>Matrix:(AA,145)</t>
  </si>
  <si>
    <t>[SName]Checksum_338 (0x338)</t>
  </si>
  <si>
    <t>Matrix:(AA,175)</t>
  </si>
  <si>
    <t>[SName]Checksum_339 (0x339)</t>
  </si>
  <si>
    <t>Matrix:(AA,201)</t>
  </si>
  <si>
    <t>[SName]Checksum_33A (0x33A)</t>
  </si>
  <si>
    <t>Matrix:(AA,219)</t>
  </si>
  <si>
    <t>[SName]checksum_271 (0x271)</t>
  </si>
  <si>
    <t>Matrix:(AA,238)</t>
  </si>
  <si>
    <t>[SName]Checksum_0C0 (0x0C0)</t>
  </si>
  <si>
    <t>Matrix:(AA,248)</t>
  </si>
  <si>
    <t>[SName]BCM_SecOCFV_272 (0x272)</t>
  </si>
  <si>
    <t>Matrix:(AA,249)</t>
  </si>
  <si>
    <t>[SName]BCM_SecOCMAC_272 (0x272)</t>
  </si>
  <si>
    <t>Matrix:(AA,257)</t>
  </si>
  <si>
    <t>[SName]BCM_SecOCFV_334 (0x334)</t>
  </si>
  <si>
    <t>Matrix:(AA,258)</t>
  </si>
  <si>
    <t>[SName]BCM_SecOCMAC_334 (0x334)</t>
  </si>
  <si>
    <t>Matrix:(AA,261)</t>
  </si>
  <si>
    <t>[SName]BMS_CellNumbers (0x3A6)</t>
  </si>
  <si>
    <t>Matrix:(AA,262)</t>
  </si>
  <si>
    <t>[SName]BMS_RatCapacity (0x3A6)</t>
  </si>
  <si>
    <t>Matrix:(AA,263)</t>
  </si>
  <si>
    <t>[SName]BMS_RatEnergy (0x3A6)</t>
  </si>
  <si>
    <t>Matrix:(AA,264)</t>
  </si>
  <si>
    <t>[SName]BMS_RatBatVoltage (0x3A6)</t>
  </si>
  <si>
    <t>Matrix:(AA,266)</t>
  </si>
  <si>
    <t>[SName]BMS_ThermometerProbes (0x218)</t>
  </si>
  <si>
    <t>Matrix:(AA,267)</t>
  </si>
  <si>
    <t>[SName]BMS_AverageCellTemp (0x218)</t>
  </si>
  <si>
    <t>Matrix:(AA,268)</t>
  </si>
  <si>
    <t>[SName]BMS_MaxCellTemp (0x218)</t>
  </si>
  <si>
    <t>Matrix:(AA,269)</t>
  </si>
  <si>
    <t>[SName]BMS_MinCellTemp (0x218)</t>
  </si>
  <si>
    <t>Matrix:(AA,270)</t>
  </si>
  <si>
    <t>[SName]BMS_MaxCellTempModuleNO (0x218)</t>
  </si>
  <si>
    <t>Matrix:(AA,271)</t>
  </si>
  <si>
    <t>[SName]BMS_MinCellTempModuleNO (0x218)</t>
  </si>
  <si>
    <t>Matrix:(AA,272)</t>
  </si>
  <si>
    <t>[SName]BMS_MaxCellTempNO (0x218)</t>
  </si>
  <si>
    <t>Matrix:(AA,273)</t>
  </si>
  <si>
    <t>[SName]BMS_MinCellTempNO (0x218)</t>
  </si>
  <si>
    <t>Matrix:(AA,275)</t>
  </si>
  <si>
    <t>[SName]BMS_MaxCellVoltage (0x217)</t>
  </si>
  <si>
    <t>Matrix:(AA,276)</t>
  </si>
  <si>
    <t>[SName]BMS_MinCellVoltage (0x217)</t>
  </si>
  <si>
    <t>Matrix:(AA,277)</t>
  </si>
  <si>
    <t>[SName]BMS_MaxCellVoltageModuleNO (0x217)</t>
  </si>
  <si>
    <t>Matrix:(AA,278)</t>
  </si>
  <si>
    <t>[SName]BMS_MinCellVoltageModlueNO (0x217)</t>
  </si>
  <si>
    <t>Matrix:(AA,279)</t>
  </si>
  <si>
    <t>[SName]BMS_MaxCellVoltageNO (0x217)</t>
  </si>
  <si>
    <t>Matrix:(AA,280)</t>
  </si>
  <si>
    <t>[SName]BMS_MinCellVoltageNO (0x217)</t>
  </si>
  <si>
    <t>Matrix:(AA,282)</t>
  </si>
  <si>
    <t>[SName]BMS_RemChagTime (0x212)</t>
  </si>
  <si>
    <t>Matrix:(AA,283)</t>
  </si>
  <si>
    <t>[SName]BMS_MaxChagVoltage (0x212)</t>
  </si>
  <si>
    <t>Matrix:(AA,284)</t>
  </si>
  <si>
    <t>[SName]BMS_AllowChagCurrent (0x212)</t>
  </si>
  <si>
    <t>Matrix:(AA,301)</t>
  </si>
  <si>
    <t>[SName]BMS_PTC_VoltageValue (0x210)</t>
  </si>
  <si>
    <t>Matrix:(AA,303)</t>
  </si>
  <si>
    <t>[SName]BMS_PTC_WorkTime (0x210)</t>
  </si>
  <si>
    <t>Matrix:(AA,333)</t>
  </si>
  <si>
    <t>[SName]BMS_DTC (0x304)</t>
  </si>
  <si>
    <t>Matrix:(AA,335)</t>
  </si>
  <si>
    <t>[SName]BMS_BatProDatYear (0x3A5)</t>
  </si>
  <si>
    <t>Matrix:(AA,336)</t>
  </si>
  <si>
    <t>[SName]BMS_BatProDatMonth (0x3A5)</t>
  </si>
  <si>
    <t>Matrix:(AA,337)</t>
  </si>
  <si>
    <t>[SName]BMS_BatProDatDay (0x3A5)</t>
  </si>
  <si>
    <t>Matrix:(AA,339)</t>
  </si>
  <si>
    <t>[SName]BMS_FeedEnergySts (0x3E0)</t>
  </si>
  <si>
    <t>Matrix:(AA,340)</t>
  </si>
  <si>
    <t>[SName]BMS_DirveDiscSts (0x3E0)</t>
  </si>
  <si>
    <t>Matrix:(AA,342)</t>
  </si>
  <si>
    <t>[SName]Checksum_0C1 (0x0C1)</t>
  </si>
  <si>
    <t>Matrix:(AA,354)</t>
  </si>
  <si>
    <t>[SName]BMS_SOH (0x0C1)</t>
  </si>
  <si>
    <t>Matrix:(AA,355)</t>
  </si>
  <si>
    <t>[SName]BMS_SysRegInsulationValue (0x0C1)</t>
  </si>
  <si>
    <t>Matrix:(AA,357)</t>
  </si>
  <si>
    <t>[SName]BMS_BattVolt (0x0C2)</t>
  </si>
  <si>
    <t>Matrix:(AA,358)</t>
  </si>
  <si>
    <t>[SName]BMS_BattCurr (0x0C2)</t>
  </si>
  <si>
    <t>Matrix:(AA,359)</t>
  </si>
  <si>
    <t>[SName]BMS_Heatcurrent (0x0C2)</t>
  </si>
  <si>
    <t>Matrix:(AA,361)</t>
  </si>
  <si>
    <t>[SName]BMS_PackVoltage (0x214)</t>
  </si>
  <si>
    <t>Matrix:(AA,362)</t>
  </si>
  <si>
    <t>[SName]BMS_LinkVoltage (0x214)</t>
  </si>
  <si>
    <t>Matrix:(AA,363)</t>
  </si>
  <si>
    <t>[SName]BMS_SOC (0x214)</t>
  </si>
  <si>
    <t>Matrix:(AA,364)</t>
  </si>
  <si>
    <t>[SName]BMS_DisplaySOC (0x214)</t>
  </si>
  <si>
    <t>Matrix:(AA,367)</t>
  </si>
  <si>
    <t>[SName]BMS_AllowCellTemperature (0x303)</t>
  </si>
  <si>
    <t>Matrix:(AA,368)</t>
  </si>
  <si>
    <t>[SName]BMS_TargetBatteryMaxCellTemp (0x303)</t>
  </si>
  <si>
    <t>Matrix:(AA,369)</t>
  </si>
  <si>
    <t>[SName]BMS_TempInlet (0x303)</t>
  </si>
  <si>
    <t>Matrix:(AA,375)</t>
  </si>
  <si>
    <t>[SName]BMS_Tempoutlet (0x303)</t>
  </si>
  <si>
    <t>Matrix:(AA,376)</t>
  </si>
  <si>
    <t>[SName]BMS_FlowRate (0x303)</t>
  </si>
  <si>
    <t>Matrix:(AA,378)</t>
  </si>
  <si>
    <t>[SName]BMS_SoftVsesion (0x3A4)</t>
  </si>
  <si>
    <t>Matrix:(AA,379)</t>
  </si>
  <si>
    <t>[SName]BMS_HardVsesion (0x3A4)</t>
  </si>
  <si>
    <t>Matrix:(AA,380)</t>
  </si>
  <si>
    <t>[SName]BMS_ComVersion (0x3A4)</t>
  </si>
  <si>
    <t>Matrix:(AA,382)</t>
  </si>
  <si>
    <t>[SName]BMS_Life (0x3A4)</t>
  </si>
  <si>
    <t>Matrix:(AA,388)</t>
  </si>
  <si>
    <t>[SName]CBM_SecOCFV_2D1 (0x2D1)</t>
  </si>
  <si>
    <t>Matrix:(AA,389)</t>
  </si>
  <si>
    <t>[SName]CBM_SecOCMAC_2D1 (0x2D1)</t>
  </si>
  <si>
    <t>Matrix:(AA,391)</t>
  </si>
  <si>
    <t>[SName]Checksum_278 (0x278)</t>
  </si>
  <si>
    <t>Matrix:(AA,424)</t>
  </si>
  <si>
    <t>Matrix:(AA,439)</t>
  </si>
  <si>
    <t>[SName]Checksum_28A (0x28A)</t>
  </si>
  <si>
    <t>Matrix:(AA,446)</t>
  </si>
  <si>
    <t>Matrix:(AA,447)</t>
  </si>
  <si>
    <t>Matrix:(AA,453)</t>
  </si>
  <si>
    <t>Matrix:(AA,454)</t>
  </si>
  <si>
    <t>Matrix:(AA,455)</t>
  </si>
  <si>
    <t>Matrix:(AA,456)</t>
  </si>
  <si>
    <t>Matrix:(AA,471)</t>
  </si>
  <si>
    <t>Matrix:(AA,485)</t>
  </si>
  <si>
    <t>[SName]Checksum_28B (0x28B)</t>
  </si>
  <si>
    <t>Matrix:(AA,489)</t>
  </si>
  <si>
    <t>[SName]DCM_FR_AmbientTemperature (0x28B)</t>
  </si>
  <si>
    <t>Matrix:(AA,490)</t>
  </si>
  <si>
    <t>Matrix:(AA,491)</t>
  </si>
  <si>
    <t>Matrix:(AA,497)</t>
  </si>
  <si>
    <t>Matrix:(AA,498)</t>
  </si>
  <si>
    <t>Matrix:(AA,499)</t>
  </si>
  <si>
    <t>Matrix:(AA,500)</t>
  </si>
  <si>
    <t>Matrix:(AA,507)</t>
  </si>
  <si>
    <t>[SName]Checksum_284 (0x284)</t>
  </si>
  <si>
    <t>Matrix:(AA,510)</t>
  </si>
  <si>
    <t>Matrix:(AA,533)</t>
  </si>
  <si>
    <t>[SName]Checksum_285 (0x285)</t>
  </si>
  <si>
    <t>Matrix:(AA,536)</t>
  </si>
  <si>
    <t>Matrix:(AA,576)</t>
  </si>
  <si>
    <t>[SName]Checksum_0F1 (0x0F1)</t>
  </si>
  <si>
    <t>Matrix:(AA,583)</t>
  </si>
  <si>
    <t>[SName]Checksum_0F0 (0x0F0)</t>
  </si>
  <si>
    <t>Matrix:(AA,603)</t>
  </si>
  <si>
    <t>[SName]EVCOM_CompDeviceInternTemp (0x266)</t>
  </si>
  <si>
    <t>Matrix:(AA,604)</t>
  </si>
  <si>
    <t>[SName]EVCOM_CompActlSpd (0x266)</t>
  </si>
  <si>
    <t>Matrix:(AA,605)</t>
  </si>
  <si>
    <t>[SName]EVCOM_CompActlPwrCnsmp (0x266)</t>
  </si>
  <si>
    <t>Matrix:(AA,606)</t>
  </si>
  <si>
    <t>[SName]EVCOM_CompActlCnsmpCur (0x266)</t>
  </si>
  <si>
    <t>Matrix:(AA,615)</t>
  </si>
  <si>
    <t>[SName]EVCOM_CompBusVolt (0x267)</t>
  </si>
  <si>
    <t>Matrix:(AA,616)</t>
  </si>
  <si>
    <t>[SName]EVCOM_CompActlCnsmpPhaseCur (0x267)</t>
  </si>
  <si>
    <t>Matrix:(AA,619)</t>
  </si>
  <si>
    <t>[SName]Checksum_280 (0x280)</t>
  </si>
  <si>
    <t>Matrix:(AA,625)</t>
  </si>
  <si>
    <t>[SName]Checksum_281 (0x281)</t>
  </si>
  <si>
    <t>Matrix:(AA,641)</t>
  </si>
  <si>
    <t>[SName]HUD_Temperature (0x292)</t>
  </si>
  <si>
    <t>Matrix:(AA,643)</t>
  </si>
  <si>
    <t>[SName]Checksum_0B8 (0x0B8)</t>
  </si>
  <si>
    <t>Matrix:(AA,646)</t>
  </si>
  <si>
    <t>[SName]IBS_WLTorqueVLCReq (0x0B8)</t>
  </si>
  <si>
    <t>Matrix:(AA,656)</t>
  </si>
  <si>
    <t>[SName]Checksum_0B7 (0x0B7)</t>
  </si>
  <si>
    <t>Matrix:(AA,666)</t>
  </si>
  <si>
    <t>[SName]Checksum_0B2 (0x0B2)</t>
  </si>
  <si>
    <t>Matrix:(AA,670)</t>
  </si>
  <si>
    <t>[SName]IBS_MasterCylinderPressure (0x0B2)</t>
  </si>
  <si>
    <t>Matrix:(AA,671)</t>
  </si>
  <si>
    <t>[SName]IBS_PlungerPressure (0x0B2)</t>
  </si>
  <si>
    <t>Matrix:(AA,672)</t>
  </si>
  <si>
    <t>[SName]IBS_BrakePushrodStroke (0x0B2)</t>
  </si>
  <si>
    <t>Matrix:(AA,674)</t>
  </si>
  <si>
    <t>[SName]Checksum_0B3 (0x0B3)</t>
  </si>
  <si>
    <t>Matrix:(AA,693)</t>
  </si>
  <si>
    <t>[SName]Checksum_0B4 (0x0B4)</t>
  </si>
  <si>
    <t>Matrix:(AA,696)</t>
  </si>
  <si>
    <t>[SName]IBS_VehicleSpeed (0x0B4)</t>
  </si>
  <si>
    <t>Matrix:(AA,710)</t>
  </si>
  <si>
    <t>[SName]Checksum_0BA (0x0BA)</t>
  </si>
  <si>
    <t>Matrix:(AA,716)</t>
  </si>
  <si>
    <t>[SName]Checksum_0BB (0x0BB)</t>
  </si>
  <si>
    <t>Matrix:(AA,722)</t>
  </si>
  <si>
    <t>[SName]Checksum_0BC (0x0BC)</t>
  </si>
  <si>
    <t>Matrix:(AA,743)</t>
  </si>
  <si>
    <t>[SName]Checksum_0B9 (0x0B9)</t>
  </si>
  <si>
    <t>Matrix:(AA,746)</t>
  </si>
  <si>
    <t>[SName]IBS_WLTorqueRBSReq (0x0B9)</t>
  </si>
  <si>
    <t>Matrix:(AA,751)</t>
  </si>
  <si>
    <t>[SName]IBS_WLTorqueAPSReq (0x0B9)</t>
  </si>
  <si>
    <t>Matrix:(AA,753)</t>
  </si>
  <si>
    <t>[SName]Checksum_090 (0x090)</t>
  </si>
  <si>
    <t>Matrix:(AA,756)</t>
  </si>
  <si>
    <t>[SName]IBS_WLTorqueRedReq (0x090)</t>
  </si>
  <si>
    <t>Matrix:(AA,758)</t>
  </si>
  <si>
    <t>[SName]IBS_WLTorqueIncrReq (0x090)</t>
  </si>
  <si>
    <t>Matrix:(AA,760)</t>
  </si>
  <si>
    <t>[SName]Checksum_0B0 (0x0B0)</t>
  </si>
  <si>
    <t>Matrix:(AA,764)</t>
  </si>
  <si>
    <t>[SName]IBS_FRWheelSpeed (0x0B0)</t>
  </si>
  <si>
    <t>Matrix:(AA,765)</t>
  </si>
  <si>
    <t>[SName]IBS_FRWheelPulseCounter (0x0B0)</t>
  </si>
  <si>
    <t>Matrix:(AA,768)</t>
  </si>
  <si>
    <t>[SName]IBS_FLWheelSpeed (0x0B0)</t>
  </si>
  <si>
    <t>Matrix:(AA,769)</t>
  </si>
  <si>
    <t>[SName]IBS_FLWheelPulseCounter (0x0B0)</t>
  </si>
  <si>
    <t>Matrix:(AA,771)</t>
  </si>
  <si>
    <t>[SName]Checksum_0B1 (0x0B1)</t>
  </si>
  <si>
    <t>Matrix:(AA,775)</t>
  </si>
  <si>
    <t>[SName]IBS_RRWheelSpeed (0x0B1)</t>
  </si>
  <si>
    <t>Matrix:(AA,776)</t>
  </si>
  <si>
    <t>[SName]IBS_RRWheelPulseCounter (0x0B1)</t>
  </si>
  <si>
    <t>Matrix:(AA,779)</t>
  </si>
  <si>
    <t>[SName]IBS_RLWheelSpeed (0x0B1)</t>
  </si>
  <si>
    <t>Matrix:(AA,780)</t>
  </si>
  <si>
    <t>[SName]IBS_RLWheelPulseCounter (0x0B1)</t>
  </si>
  <si>
    <t>Matrix:(AA,782)</t>
  </si>
  <si>
    <t>[SName]Checksum_098 (0x098)</t>
  </si>
  <si>
    <t>Matrix:(AA,786)</t>
  </si>
  <si>
    <t>Matrix:(AA,788)</t>
  </si>
  <si>
    <t>Matrix:(AA,789)</t>
  </si>
  <si>
    <t>Matrix:(AA,791)</t>
  </si>
  <si>
    <t>Matrix:(AA,792)</t>
  </si>
  <si>
    <t>Matrix:(AA,793)</t>
  </si>
  <si>
    <t>Matrix:(AA,794)</t>
  </si>
  <si>
    <t>Matrix:(AA,799)</t>
  </si>
  <si>
    <t>Matrix:(AA,800)</t>
  </si>
  <si>
    <t>Matrix:(AA,802)</t>
  </si>
  <si>
    <t>Matrix:(AA,804)</t>
  </si>
  <si>
    <t>Matrix:(AA,805)</t>
  </si>
  <si>
    <t>Matrix:(AA,807)</t>
  </si>
  <si>
    <t>[SName]Checksum_253 (0x253)</t>
  </si>
  <si>
    <t>Matrix:(AA,811)</t>
  </si>
  <si>
    <t>[SName]MCU_HwVer (0x3A1)</t>
  </si>
  <si>
    <t>Matrix:(AA,813)</t>
  </si>
  <si>
    <t>[SName]MCU_CodeVer (0x3A0)</t>
  </si>
  <si>
    <t>Matrix:(AA,814)</t>
  </si>
  <si>
    <t>[SName]MCU_DataVer (0x3A0)</t>
  </si>
  <si>
    <t>Matrix:(AA,815)</t>
  </si>
  <si>
    <t>[SName]MCU_CpldVer (0x3A0)</t>
  </si>
  <si>
    <t>Matrix:(AA,816)</t>
  </si>
  <si>
    <t>[SName]MCU_HvMcuVer (0x3A0)</t>
  </si>
  <si>
    <t>Matrix:(AA,834)</t>
  </si>
  <si>
    <t>[SName]Checksum_2A1 (0x2A1)</t>
  </si>
  <si>
    <t>Matrix:(AA,846)</t>
  </si>
  <si>
    <t>[SName]Checksum_250 (0x250)</t>
  </si>
  <si>
    <t>Matrix:(AA,848)</t>
  </si>
  <si>
    <t>Matrix:(AA,849)</t>
  </si>
  <si>
    <t>Matrix:(AA,852)</t>
  </si>
  <si>
    <t>Matrix:(AA,853)</t>
  </si>
  <si>
    <t>Matrix:(AA,855)</t>
  </si>
  <si>
    <t>[SName]POD_DCDC_HVInputVoltage (0x242)</t>
  </si>
  <si>
    <t>Matrix:(AA,857)</t>
  </si>
  <si>
    <t>[SName]POD_DCDC_LVOutputCurrent (0x242)</t>
  </si>
  <si>
    <t>Matrix:(AA,858)</t>
  </si>
  <si>
    <t>[SName]POD_DCDC_HVInputCurrent (0x242)</t>
  </si>
  <si>
    <t>Matrix:(AA,859)</t>
  </si>
  <si>
    <t>[SName]POD_DCDC_LVOutputVoltage (0x242)</t>
  </si>
  <si>
    <t>Matrix:(AA,872)</t>
  </si>
  <si>
    <t>[SName]POD_DCDC_SecondarySideTemp (0x302)</t>
  </si>
  <si>
    <t>Matrix:(AA,873)</t>
  </si>
  <si>
    <t>[SName]POD_DCDC_Maxoutputpower (0x302)</t>
  </si>
  <si>
    <t>Matrix:(AA,877)</t>
  </si>
  <si>
    <t>[SName]POD_OBC_CPCurrentLimit (0x245)</t>
  </si>
  <si>
    <t>Matrix:(AA,880)</t>
  </si>
  <si>
    <t>[SName]POD_OBC_CCCurrentLimit (0x245)</t>
  </si>
  <si>
    <t>Matrix:(AA,881)</t>
  </si>
  <si>
    <t>[SName]POD_OBC_CPFrequency (0x245)</t>
  </si>
  <si>
    <t>Matrix:(AA,883)</t>
  </si>
  <si>
    <t>[SName]POD_OBC_CPDuty (0x245)</t>
  </si>
  <si>
    <t>Matrix:(AA,887)</t>
  </si>
  <si>
    <t>[SName]POD_OBC_OBCMaxPermOutpCrrt (0x245)</t>
  </si>
  <si>
    <t>Matrix:(AA,889)</t>
  </si>
  <si>
    <t>[SName]POD_OBC_ChrgOutpPwrAvl (0x244)</t>
  </si>
  <si>
    <t>Matrix:(AA,890)</t>
  </si>
  <si>
    <t>[SName]POD_OBC_OutputDCChargeCurrent (0x244)</t>
  </si>
  <si>
    <t>Matrix:(AA,891)</t>
  </si>
  <si>
    <t>[SName]POD_OBC_ACPortTempA (0x244)</t>
  </si>
  <si>
    <t>Matrix:(AA,892)</t>
  </si>
  <si>
    <t>[SName]POD_OBC_ACPortTempB (0x244)</t>
  </si>
  <si>
    <t>Matrix:(AA,893)</t>
  </si>
  <si>
    <t>[SName]POD_OBC_ACFrequencyStatus (0x244)</t>
  </si>
  <si>
    <t>Matrix:(AA,894)</t>
  </si>
  <si>
    <t>[SName]POD_OBC_OutputDCChargeVoltage (0x244)</t>
  </si>
  <si>
    <t>Matrix:(AA,924)</t>
  </si>
  <si>
    <t>[SName]POD_OBC_PrimarySideTemp (0x313)</t>
  </si>
  <si>
    <t>Matrix:(AA,925)</t>
  </si>
  <si>
    <t>[SName]POD_OBC_SecondarySideTemp (0x313)</t>
  </si>
  <si>
    <t>Matrix:(AA,927)</t>
  </si>
  <si>
    <t>[SName]POD_OBC_InputACCurrent_R (0x249)</t>
  </si>
  <si>
    <t>Matrix:(AA,928)</t>
  </si>
  <si>
    <t>[SName]POD_OBC_InputACCurrent_S (0x249)</t>
  </si>
  <si>
    <t>Matrix:(AA,929)</t>
  </si>
  <si>
    <t>[SName]POD_OBC_InputACCurrent_T (0x249)</t>
  </si>
  <si>
    <t>Matrix:(AA,930)</t>
  </si>
  <si>
    <t>[SName]POD_OBC_InputACVoltage_R (0x249)</t>
  </si>
  <si>
    <t>Matrix:(AA,931)</t>
  </si>
  <si>
    <t>[SName]POD_OBC_InputACVoltage_S (0x249)</t>
  </si>
  <si>
    <t>Matrix:(AA,932)</t>
  </si>
  <si>
    <t>[SName]POD_OBC_InputACVoltage_T (0x249)</t>
  </si>
  <si>
    <t>Matrix:(AA,934)</t>
  </si>
  <si>
    <t>[SName]POD_DCFCVoltage (0x240)</t>
  </si>
  <si>
    <t>Matrix:(AA,935)</t>
  </si>
  <si>
    <t>[SName]POD_Temperature (0x240)</t>
  </si>
  <si>
    <t>Matrix:(AA,936)</t>
  </si>
  <si>
    <t>[SName]POD_DCInletTempA (0x240)</t>
  </si>
  <si>
    <t>Matrix:(AA,937)</t>
  </si>
  <si>
    <t>[SName]POD_DCInletTempB (0x240)</t>
  </si>
  <si>
    <t>Matrix:(AA,948)</t>
  </si>
  <si>
    <t>[SName]Checksum_248 (0x248)</t>
  </si>
  <si>
    <t>Matrix:(AA,955)</t>
  </si>
  <si>
    <t>[SName]Checksum_295 (0x295)</t>
  </si>
  <si>
    <t>Matrix:(AA,957)</t>
  </si>
  <si>
    <t>Matrix:(AA,958)</t>
  </si>
  <si>
    <t>Matrix:(AA,962)</t>
  </si>
  <si>
    <t>Matrix:(AA,966)</t>
  </si>
  <si>
    <t>Matrix:(AA,967)</t>
  </si>
  <si>
    <t>Matrix:(AA,968)</t>
  </si>
  <si>
    <t>Matrix:(AA,970)</t>
  </si>
  <si>
    <t>Matrix:(AA,971)</t>
  </si>
  <si>
    <t>Matrix:(AA,974)</t>
  </si>
  <si>
    <t>Matrix:(AA,1041)</t>
  </si>
  <si>
    <t>[SName]SGW_WelLightshowTimeSet (0x235)</t>
  </si>
  <si>
    <t>Matrix:(AA,1043)</t>
  </si>
  <si>
    <t>[SName]SGW_FollowMeHomeTimeSet (0x235)</t>
  </si>
  <si>
    <t>Matrix:(AA,1057)</t>
  </si>
  <si>
    <t>[SName]SGW_VehicleTiltSlopeX (0x2B2)</t>
  </si>
  <si>
    <t>Matrix:(AA,1058)</t>
  </si>
  <si>
    <t>[SName]SGW_VehicleTiltSlopeY (0x2B2)</t>
  </si>
  <si>
    <t>Matrix:(AA,1071)</t>
  </si>
  <si>
    <t>[SName]IVI_Temperature (0x2B3)</t>
  </si>
  <si>
    <t>Matrix:(AA,1076)</t>
  </si>
  <si>
    <t>[SName]SGW_SecOCFV_10C (0x10C)</t>
  </si>
  <si>
    <t>Matrix:(AA,1077)</t>
  </si>
  <si>
    <t>[SName]SGW_SecOCMAC_10C (0x10C)</t>
  </si>
  <si>
    <t>Matrix:(AA,1079)</t>
  </si>
  <si>
    <t>[SName]SGW_TimingChargeEndhour (0x23B)</t>
  </si>
  <si>
    <t>Matrix:(AA,1080)</t>
  </si>
  <si>
    <t>[SName]SGW_TimingChargeEndminute (0x23B)</t>
  </si>
  <si>
    <t>Matrix:(AA,1081)</t>
  </si>
  <si>
    <t>[SName]SGW_TimingChargeStarthour (0x23B)</t>
  </si>
  <si>
    <t>Matrix:(AA,1082)</t>
  </si>
  <si>
    <t>[SName]SGW_TimingChargeStartminute (0x23B)</t>
  </si>
  <si>
    <t>Matrix:(AA,1103)</t>
  </si>
  <si>
    <t>[SName]SGW_SecOCFV_2B7 (0x2B7)</t>
  </si>
  <si>
    <t>Matrix:(AA,1104)</t>
  </si>
  <si>
    <t>[SName]SGW_SecOCMAC_2B7 (0x2B7)</t>
  </si>
  <si>
    <t>Matrix:(AA,1106)</t>
  </si>
  <si>
    <t>[SName]SGW_TripCounter (0x3C0)</t>
  </si>
  <si>
    <t>Matrix:(AA,1107)</t>
  </si>
  <si>
    <t>[SName]SGW_ResetCounter (0x3C0)</t>
  </si>
  <si>
    <t>Matrix:(AA,1108)</t>
  </si>
  <si>
    <t>[SName]SGW_SynMsgAuthenticator (0x3C0)</t>
  </si>
  <si>
    <t>Matrix:(AA,1144)</t>
  </si>
  <si>
    <t>[SName]SGW_SecOCFV_239 (0x239)</t>
  </si>
  <si>
    <t>Matrix:(AA,1145)</t>
  </si>
  <si>
    <t>[SName]SGW_SecOCMAC_239 (0x239)</t>
  </si>
  <si>
    <t>Matrix:(AA,1156)</t>
  </si>
  <si>
    <t>[SName]IVI_WelLightshowTimeSet (0x353)</t>
  </si>
  <si>
    <t>Matrix:(AA,1157)</t>
  </si>
  <si>
    <t>[SName]IVI_FollowMeHomeTimeSet (0x353)</t>
  </si>
  <si>
    <t>Matrix:(AA,1251)</t>
  </si>
  <si>
    <t>[SName]VCU_OdometerInfor (0x316)</t>
  </si>
  <si>
    <t>Matrix:(AA,1255)</t>
  </si>
  <si>
    <t>[SName]SGW_OdometerInfor (0x3B1)</t>
  </si>
  <si>
    <t>Matrix:(AA,1372)</t>
  </si>
  <si>
    <t>[SName]SGW_TimeInfoSecond (0x234)</t>
  </si>
  <si>
    <t>Matrix:(AA,1373)</t>
  </si>
  <si>
    <t>[SName]SGW_TimeInfoMinute (0x234)</t>
  </si>
  <si>
    <t>Matrix:(AA,1374)</t>
  </si>
  <si>
    <t>[SName]SGW_TimeInfoHour (0x234)</t>
  </si>
  <si>
    <t>Matrix:(AA,1375)</t>
  </si>
  <si>
    <t>[SName]SGW_TimeInfoDay (0x234)</t>
  </si>
  <si>
    <t>Matrix:(AA,1376)</t>
  </si>
  <si>
    <t>[SName]SGW_TimeInfoMonth (0x234)</t>
  </si>
  <si>
    <t>Matrix:(AA,1377)</t>
  </si>
  <si>
    <t>[SName]SGW_TimeInfoYear (0x234)</t>
  </si>
  <si>
    <t>Matrix:(AA,1380)</t>
  </si>
  <si>
    <t>[SName]Checksum_293 (0x293)</t>
  </si>
  <si>
    <t>Matrix:(AA,1389)</t>
  </si>
  <si>
    <t>[SName]Checksum_291 (0x291)</t>
  </si>
  <si>
    <t>Matrix:(AA,1405)</t>
  </si>
  <si>
    <t>[SName]TCU_TMSTotalPwrCnsmp (0x260)</t>
  </si>
  <si>
    <t>Matrix:(AA,1412)</t>
  </si>
  <si>
    <t>[SName]TCU_TMSTotoalPwrReq (0x260)</t>
  </si>
  <si>
    <t>Matrix:(AA,1416)</t>
  </si>
  <si>
    <t>[SName]TCU_APTCLeftMaxPowerLimit (0x260)</t>
  </si>
  <si>
    <t>Matrix:(AA,1417)</t>
  </si>
  <si>
    <t>[SName]TCU_APTCRightMaxPowerLimit (0x260)</t>
  </si>
  <si>
    <t>Matrix:(AA,1419)</t>
  </si>
  <si>
    <t>Matrix:(AA,1420)</t>
  </si>
  <si>
    <t>[SName]TCU_APTCLeftCmd (0x261)</t>
  </si>
  <si>
    <t>Matrix:(AA,1421)</t>
  </si>
  <si>
    <t>[SName]TCU_APTCRightCmd (0x261)</t>
  </si>
  <si>
    <t>Matrix:(AA,1422)</t>
  </si>
  <si>
    <t>[SName]TCU_CompTargetSpeed (0x261)</t>
  </si>
  <si>
    <t>Matrix:(AA,1425)</t>
  </si>
  <si>
    <t>[SName]TCU_CompMaxAllowPwrCmsp (0x261)</t>
  </si>
  <si>
    <t>Matrix:(AA,1426)</t>
  </si>
  <si>
    <t>Matrix:(AA,1428)</t>
  </si>
  <si>
    <t>[SName]TCU_CabinTemperature (0x262)</t>
  </si>
  <si>
    <t>Matrix:(AA,1452)</t>
  </si>
  <si>
    <t>Matrix:(AA,1453)</t>
  </si>
  <si>
    <t>[SName]VCU_BS_Current (0x319)</t>
  </si>
  <si>
    <t>Matrix:(AA,1455)</t>
  </si>
  <si>
    <t>[SName]VCU_BS_LV_Batt (0x319)</t>
  </si>
  <si>
    <t>Matrix:(AA,1456)</t>
  </si>
  <si>
    <t>[SName]VCU_WakeUpStatus (0x319)</t>
  </si>
  <si>
    <t>Matrix:(AA,1457)</t>
  </si>
  <si>
    <t>Matrix:(AA,1459)</t>
  </si>
  <si>
    <t>[SName]VCU_DCFCCurrent (0x222)</t>
  </si>
  <si>
    <t>Matrix:(AA,1462)</t>
  </si>
  <si>
    <t>[SName]VCU_EnergyV2L (0x222)</t>
  </si>
  <si>
    <t>Matrix:(AA,1468)</t>
  </si>
  <si>
    <t>[SName]VCU_DisChgPowerLimit (0x225)</t>
  </si>
  <si>
    <t>Matrix:(AA,1470)</t>
  </si>
  <si>
    <t>[SName]VCU_ChargeTime (0x225)</t>
  </si>
  <si>
    <t>Matrix:(AA,1471)</t>
  </si>
  <si>
    <t>[SName]VCU_DisplayMileage (0x225)</t>
  </si>
  <si>
    <t>Matrix:(AA,1472)</t>
  </si>
  <si>
    <t>[SName]VCU_MCUPower (0x225)</t>
  </si>
  <si>
    <t>Matrix:(AA,1473)</t>
  </si>
  <si>
    <t>[SName]VCU_ChargeEnergy (0x225)</t>
  </si>
  <si>
    <t>Matrix:(AA,1475)</t>
  </si>
  <si>
    <t>[SName]Checksum_0D2 (0x0D2)</t>
  </si>
  <si>
    <t>Matrix:(AA,1477)</t>
  </si>
  <si>
    <t>[SName]VCU_AccelerationPedal (0x0D2)</t>
  </si>
  <si>
    <t>Matrix:(AA,1482)</t>
  </si>
  <si>
    <t>[SName]VCU_VehicleSpeed (0x0D2)</t>
  </si>
  <si>
    <t>Matrix:(AA,1484)</t>
  </si>
  <si>
    <t>[SName]VCU_VirtualACPedal (0x0D2)</t>
  </si>
  <si>
    <t>Matrix:(AA,1489)</t>
  </si>
  <si>
    <t>[SName]Checksum_0D1 (0x0D1)</t>
  </si>
  <si>
    <t>Matrix:(AA,1503)</t>
  </si>
  <si>
    <t>[SName]Checksum_0D3 (0x0D3)</t>
  </si>
  <si>
    <t>Matrix:(AA,1508)</t>
  </si>
  <si>
    <t>[SName]VCU_RegenTorqueCap (0x0D3)</t>
  </si>
  <si>
    <t>Matrix:(AA,1509)</t>
  </si>
  <si>
    <t>[SName]VCU_DriverTorqueRequest (0x0D3)</t>
  </si>
  <si>
    <t>Matrix:(AA,1514)</t>
  </si>
  <si>
    <t>[SName]VCU_DecelerationReq (0x0D3)</t>
  </si>
  <si>
    <t>Matrix:(AA,1521)</t>
  </si>
  <si>
    <t>[SName]VCU_DCDCPowerLimit (0x220)</t>
  </si>
  <si>
    <t>Matrix:(AA,1523)</t>
  </si>
  <si>
    <t>[SName]Checksum_317 (0x317)</t>
  </si>
  <si>
    <t>Matrix:(AA,1538)</t>
  </si>
  <si>
    <t>[SName]Checksum_318 (0x318)</t>
  </si>
  <si>
    <t>Matrix:(AA,1541)</t>
  </si>
  <si>
    <t>[SName]VCU_Display_Power (0x318)</t>
  </si>
  <si>
    <t>Matrix:(AA,1543)</t>
  </si>
  <si>
    <t>[SName]VCU_Display_Cur (0x318)</t>
  </si>
  <si>
    <t>Matrix:(AA,1545)</t>
  </si>
  <si>
    <t>[SName]VCU_DischargeEndSoc (0x318)</t>
  </si>
  <si>
    <t>Matrix:(AA,1548)</t>
  </si>
  <si>
    <t>[SName]VCU_Display_voltage (0x31B)</t>
  </si>
  <si>
    <t>Matrix:(AA,1550)</t>
  </si>
  <si>
    <t>[SName]Checksum_094 (0x094)</t>
  </si>
  <si>
    <t>Matrix:(AA,1553)</t>
  </si>
  <si>
    <t>[SName]VCU_MotorActualTorque (0x094)</t>
  </si>
  <si>
    <t>Matrix:(AA,1556)</t>
  </si>
  <si>
    <t>[SName]VCU_WheelTrqACT (0x094)</t>
  </si>
  <si>
    <t>Matrix:(AA,1558)</t>
  </si>
  <si>
    <t>Matrix:(AA,1559)</t>
  </si>
  <si>
    <t>Matrix:(AA,1562)</t>
  </si>
  <si>
    <t>[SName]Checksum_095 (0x095)</t>
  </si>
  <si>
    <t>Matrix:(AA,1577)</t>
  </si>
  <si>
    <t>[SName]VCU_CreepTorque (0x0D6)</t>
  </si>
  <si>
    <t>Matrix:(AA,1578)</t>
  </si>
  <si>
    <t>[SName]VCU_SpdLimitActTorque (0x0D6)</t>
  </si>
  <si>
    <t>Matrix:(AA,1589)</t>
  </si>
  <si>
    <t>[SName]VCU_OBC_ChargeCurrentCommand (0x121)</t>
  </si>
  <si>
    <t>Matrix:(AA,1592)</t>
  </si>
  <si>
    <t>[SName]VCU_TCUPowerAllowed (0x221)</t>
  </si>
  <si>
    <t>Matrix:(AA,1600)</t>
  </si>
  <si>
    <t>[SName]BCM_SynRequest (0x13D)</t>
  </si>
  <si>
    <t>Matrix:(AA,1602)</t>
  </si>
  <si>
    <t>[SName]VCU_SynRequest (0x13F)</t>
  </si>
  <si>
    <t>Matrix:(AA,1604)</t>
  </si>
  <si>
    <t>[SName]CGW_VIN0 (0x380)</t>
  </si>
  <si>
    <t>Matrix:(AA,1605)</t>
  </si>
  <si>
    <t>[SName]CGW_VIN1 (0x380)</t>
  </si>
  <si>
    <t>Matrix:(AA,1606)</t>
  </si>
  <si>
    <t>[SName]CGW_VIN2 (0x380)</t>
  </si>
  <si>
    <t>Matrix:(AA,1607)</t>
  </si>
  <si>
    <t>[SName]CGW_VIN3 (0x380)</t>
  </si>
  <si>
    <t>Matrix:(AA,1608)</t>
  </si>
  <si>
    <t>[SName]CGW_VIN4 (0x380)</t>
  </si>
  <si>
    <t>Matrix:(AA,1609)</t>
  </si>
  <si>
    <t>[SName]CGW_VIN5 (0x380)</t>
  </si>
  <si>
    <t>Matrix:(AA,1610)</t>
  </si>
  <si>
    <t>[SName]CGW_VIN6 (0x380)</t>
  </si>
  <si>
    <t>Matrix:(AA,1611)</t>
  </si>
  <si>
    <t>[SName]CGW_VIN7 (0x380)</t>
  </si>
  <si>
    <t>Matrix:(AA,1613)</t>
  </si>
  <si>
    <t>[SName]CGW_VIN8 (0x381)</t>
  </si>
  <si>
    <t>Matrix:(AA,1614)</t>
  </si>
  <si>
    <t>[SName]CGW_VIN9 (0x381)</t>
  </si>
  <si>
    <t>Matrix:(AA,1615)</t>
  </si>
  <si>
    <t>[SName]CGW_VIN10 (0x381)</t>
  </si>
  <si>
    <t>Matrix:(AA,1616)</t>
  </si>
  <si>
    <t>[SName]CGW_VIN11 (0x381)</t>
  </si>
  <si>
    <t>Matrix:(AA,1617)</t>
  </si>
  <si>
    <t>[SName]CGW_VIN12 (0x381)</t>
  </si>
  <si>
    <t>Matrix:(AA,1618)</t>
  </si>
  <si>
    <t>[SName]CGW_VIN13 (0x381)</t>
  </si>
  <si>
    <t>Matrix:(AA,1619)</t>
  </si>
  <si>
    <t>[SName]CGW_VIN14 (0x381)</t>
  </si>
  <si>
    <t>Matrix:(AA,1620)</t>
  </si>
  <si>
    <t>[SName]CGW_VIN15 (0x381)</t>
  </si>
  <si>
    <t>Matrix:(AA,1622)</t>
  </si>
  <si>
    <t>[SName]CGW_VIN16 (0x382)</t>
  </si>
  <si>
    <t>Matrix:(AA,1624)</t>
  </si>
  <si>
    <t>[SName]CGW_VERSION2 (0x382)</t>
  </si>
  <si>
    <t>Matrix:(AA,1760)</t>
  </si>
  <si>
    <t>[SName]ALL_DiagReq (0x7FF)</t>
  </si>
  <si>
    <t>Matrix:(AA,1762)</t>
  </si>
  <si>
    <t>[SName]FUN_DiagReq (0x7DF)</t>
  </si>
  <si>
    <t>Matrix:(AA,1764)</t>
  </si>
  <si>
    <t>[SName]OBD_DiagReq (0x733)</t>
  </si>
  <si>
    <t>Matrix:(AA,1766)</t>
  </si>
  <si>
    <t>[SName]VCU_OBD_DiagReq (0x7E0)</t>
  </si>
  <si>
    <t>Matrix:(AA,1768)</t>
  </si>
  <si>
    <t>[SName]VCU_OBD_DiagResp (0x7E8)</t>
  </si>
  <si>
    <t>Matrix:(AA,1770)</t>
  </si>
  <si>
    <t>[SName]BD_DiagReq (0x7E9)</t>
  </si>
  <si>
    <t>Matrix:(AA,1772)</t>
  </si>
  <si>
    <t>[SName]ET_DiagReq (0x7ED)</t>
  </si>
  <si>
    <t>Matrix:(AA,1774)</t>
  </si>
  <si>
    <t>[SName]PT_DiagReq (0x7EA)</t>
  </si>
  <si>
    <t>Matrix:(AA,1776)</t>
  </si>
  <si>
    <t>[SName]CH_DiagReq (0x7EB)</t>
  </si>
  <si>
    <t>Matrix:(AA,1778)</t>
  </si>
  <si>
    <t>[SName]CGW_DiagReq (0x782)</t>
  </si>
  <si>
    <t>Matrix:(AA,1780)</t>
  </si>
  <si>
    <t>[SName]BCM1_DiagReq (0x781)</t>
  </si>
  <si>
    <t>Matrix:(AA,1782)</t>
  </si>
  <si>
    <t>[SName]BCM2_DiagReq (0x79A)</t>
  </si>
  <si>
    <t>Matrix:(AA,1784)</t>
  </si>
  <si>
    <t>[SName]SCUL_DiagReq (0x79B)</t>
  </si>
  <si>
    <t>Matrix:(AA,1786)</t>
  </si>
  <si>
    <t>[SName]SCUR_DiagReq (0x79C)</t>
  </si>
  <si>
    <t>Matrix:(AA,1788)</t>
  </si>
  <si>
    <t>[SName]WCBS1_DiagReq (0x79F)</t>
  </si>
  <si>
    <t>Matrix:(AA,1790)</t>
  </si>
  <si>
    <t>[SName]WCBS2_DiagReq (0x7A0)</t>
  </si>
  <si>
    <t>Matrix:(AA,1792)</t>
  </si>
  <si>
    <t>[SName]DCM_FL_DiagReq (0x7AF)</t>
  </si>
  <si>
    <t>Matrix:(AA,1794)</t>
  </si>
  <si>
    <t>[SName]DCM_FR_DiagReq (0x7B7)</t>
  </si>
  <si>
    <t>Matrix:(AA,1796)</t>
  </si>
  <si>
    <t>[SName]DCM_RL_DiagReq (0x7BB)</t>
  </si>
  <si>
    <t>Matrix:(AA,1798)</t>
  </si>
  <si>
    <t>[SName]DCM_RR_DiagReq (0x7BC)</t>
  </si>
  <si>
    <t>Matrix:(AA,1800)</t>
  </si>
  <si>
    <t>[SName]HLR_DiagReq (0x79E)</t>
  </si>
  <si>
    <t>Matrix:(AA,1802)</t>
  </si>
  <si>
    <t>[SName]HLL_DiagReq (0x79D)</t>
  </si>
  <si>
    <t>Matrix:(AA,1804)</t>
  </si>
  <si>
    <t>[SName]PAT_DiagReq (0x7AB)</t>
  </si>
  <si>
    <t>Matrix:(AA,1806)</t>
  </si>
  <si>
    <t>[SName]IVI_DiagReq (0x784)</t>
  </si>
  <si>
    <t>Matrix:(AA,1808)</t>
  </si>
  <si>
    <t>[SName]HUD_DiagReq (0x78D)</t>
  </si>
  <si>
    <t>Matrix:(AA,1810)</t>
  </si>
  <si>
    <t>[SName]MFP_RC_DiagReq (0x799)</t>
  </si>
  <si>
    <t>Matrix:(AA,1812)</t>
  </si>
  <si>
    <t>[SName]MFP_FC_DiagReq (0x796)</t>
  </si>
  <si>
    <t>Matrix:(AA,1814)</t>
  </si>
  <si>
    <t>[SName]SWP_DiagReq (0x787)</t>
  </si>
  <si>
    <t>Matrix:(AA,1816)</t>
  </si>
  <si>
    <t>[SName]Switches_DiagReq (0x786)</t>
  </si>
  <si>
    <t>Matrix:(AA,1818)</t>
  </si>
  <si>
    <t>[SName]Switches2_DiagReq (0x794)</t>
  </si>
  <si>
    <t>Matrix:(AA,1820)</t>
  </si>
  <si>
    <t>[SName]HOD_heating_DiagReq (0x789)</t>
  </si>
  <si>
    <t>Matrix:(AA,1822)</t>
  </si>
  <si>
    <t>[SName]DIM_DiagReq (0x78E)</t>
  </si>
  <si>
    <t>Matrix:(AA,1824)</t>
  </si>
  <si>
    <t>[SName]NDT_DiagReq (0x788)</t>
  </si>
  <si>
    <t>Matrix:(AA,1826)</t>
  </si>
  <si>
    <t>[SName]POD_DiagReq (0x7C7)</t>
  </si>
  <si>
    <t>Matrix:(AA,1828)</t>
  </si>
  <si>
    <t>[SName]BMS_DiagReq (0x793)</t>
  </si>
  <si>
    <t>Matrix:(AA,1830)</t>
  </si>
  <si>
    <t>[SName]TCU_DiagReq (0x7C8)</t>
  </si>
  <si>
    <t>Matrix:(AA,1832)</t>
  </si>
  <si>
    <t>[SName]AIRPTC_DiagReq (0x7CE)</t>
  </si>
  <si>
    <t>Matrix:(AA,1834)</t>
  </si>
  <si>
    <t>[SName]VCU_DiagReq (0x7AC)</t>
  </si>
  <si>
    <t>Matrix:(AA,1836)</t>
  </si>
  <si>
    <t>[SName]MCU_DiagReq (0x7C2)</t>
  </si>
  <si>
    <t>Matrix:(AA,1838)</t>
  </si>
  <si>
    <t>[SName]PRND_DiagReq (0x7CF)</t>
  </si>
  <si>
    <t>Matrix:(AA,1840)</t>
  </si>
  <si>
    <t>[SName]EVCOM_DiagReq (0x7C9)</t>
  </si>
  <si>
    <t>Matrix:(AA,1842)</t>
  </si>
  <si>
    <t>[SName]IBS_DiagReq (0x7A6)</t>
  </si>
  <si>
    <t>Matrix:(AA,1844)</t>
  </si>
  <si>
    <t>[SName]ACU_DiagReq (0x7F1)</t>
  </si>
  <si>
    <t>Matrix:(AA,1846)</t>
  </si>
  <si>
    <t>[SName]EPS_DiagReq (0x7A9)</t>
  </si>
  <si>
    <t>Matrix:(AA,1848)</t>
  </si>
  <si>
    <t>[SName]AVAS_DiagReq (0x7C3)</t>
  </si>
  <si>
    <t>Matrix:(AA,1850)</t>
  </si>
  <si>
    <t>[SName]ADCU_DiagReq (0x7C0)</t>
  </si>
  <si>
    <t>Matrix:(AA,1852)</t>
  </si>
  <si>
    <t>[SName]CGW_DiagResp (0x702)</t>
  </si>
  <si>
    <t>Matrix:(AA,1854)</t>
  </si>
  <si>
    <t>[SName]BCM1_DiagResp (0x701)</t>
  </si>
  <si>
    <t>Matrix:(AA,1856)</t>
  </si>
  <si>
    <t>[SName]BCM2_DiagResp (0x71A)</t>
  </si>
  <si>
    <t>Matrix:(AA,1858)</t>
  </si>
  <si>
    <t>[SName]SCUL_DiagResp (0x71B)</t>
  </si>
  <si>
    <t>Matrix:(AA,1860)</t>
  </si>
  <si>
    <t>[SName]SCUR_DiagResp (0x71C)</t>
  </si>
  <si>
    <t>Matrix:(AA,1862)</t>
  </si>
  <si>
    <t>[SName]WCBS1_DiagResp (0x71F)</t>
  </si>
  <si>
    <t>Matrix:(AA,1864)</t>
  </si>
  <si>
    <t>[SName]WCBS2_DiagResp (0x720)</t>
  </si>
  <si>
    <t>Matrix:(AA,1866)</t>
  </si>
  <si>
    <t>[SName]DCM_FL_DiagResp (0x72F)</t>
  </si>
  <si>
    <t>Matrix:(AA,1868)</t>
  </si>
  <si>
    <t>[SName]DCM_FR_DiagResp (0x737)</t>
  </si>
  <si>
    <t>Matrix:(AA,1870)</t>
  </si>
  <si>
    <t>[SName]DCM_RL_DiagResp (0x73B)</t>
  </si>
  <si>
    <t>Matrix:(AA,1872)</t>
  </si>
  <si>
    <t>[SName]DCM_RR_DiagResp (0x73C)</t>
  </si>
  <si>
    <t>Matrix:(AA,1874)</t>
  </si>
  <si>
    <t>[SName]HLR_DiagResp (0x71E)</t>
  </si>
  <si>
    <t>Matrix:(AA,1876)</t>
  </si>
  <si>
    <t>[SName]HLL_DiagResp (0x71D)</t>
  </si>
  <si>
    <t>Matrix:(AA,1878)</t>
  </si>
  <si>
    <t>[SName]PAT_DiagResp (0x72B)</t>
  </si>
  <si>
    <t>Matrix:(AA,1880)</t>
  </si>
  <si>
    <t>[SName]IVI_DiagResp (0x704)</t>
  </si>
  <si>
    <t>Matrix:(AA,1882)</t>
  </si>
  <si>
    <t>[SName]HUD_DiagResp (0x70D)</t>
  </si>
  <si>
    <t>Matrix:(AA,1884)</t>
  </si>
  <si>
    <t>[SName]MFP_RC_DiagResp (0x719)</t>
  </si>
  <si>
    <t>Matrix:(AA,1886)</t>
  </si>
  <si>
    <t>[SName]MFP_FC_DiagResp (0x716)</t>
  </si>
  <si>
    <t>Matrix:(AA,1888)</t>
  </si>
  <si>
    <t>[SName]SWP_DiagResp (0x707)</t>
  </si>
  <si>
    <t>Matrix:(AA,1890)</t>
  </si>
  <si>
    <t>[SName]Switches_DiagResp (0x706)</t>
  </si>
  <si>
    <t>Matrix:(AA,1892)</t>
  </si>
  <si>
    <t>[SName]Switches2_DiagResp (0x714)</t>
  </si>
  <si>
    <t>Matrix:(AA,1894)</t>
  </si>
  <si>
    <t>[SName]HOD_heating_DiagResp (0x709)</t>
  </si>
  <si>
    <t>Matrix:(AA,1896)</t>
  </si>
  <si>
    <t>[SName]DIM_DiagResp (0x70E)</t>
  </si>
  <si>
    <t>Matrix:(AA,1898)</t>
  </si>
  <si>
    <t>[SName]NDT_DiagResp (0x708)</t>
  </si>
  <si>
    <t>Matrix:(AA,1900)</t>
  </si>
  <si>
    <t>[SName]POD_DiagResp (0x747)</t>
  </si>
  <si>
    <t>Matrix:(AA,1902)</t>
  </si>
  <si>
    <t>[SName]BMS_DiagResp (0x713)</t>
  </si>
  <si>
    <t>Matrix:(AA,1904)</t>
  </si>
  <si>
    <t>[SName]TCU_DiagResp (0x748)</t>
  </si>
  <si>
    <t>Matrix:(AA,1906)</t>
  </si>
  <si>
    <t>[SName]AIRPTC_DiagResp (0x74E)</t>
  </si>
  <si>
    <t>Matrix:(AA,1908)</t>
  </si>
  <si>
    <t>[SName]VCU_DiagResp (0x72C)</t>
  </si>
  <si>
    <t>Matrix:(AA,1910)</t>
  </si>
  <si>
    <t>[SName]MCU_DiagResp (0x742)</t>
  </si>
  <si>
    <t>Matrix:(AA,1912)</t>
  </si>
  <si>
    <t>[SName]PRND_DiagResp (0x74F)</t>
  </si>
  <si>
    <t>Matrix:(AA,1914)</t>
  </si>
  <si>
    <t>[SName]EVCOM_DiagResp (0x749)</t>
  </si>
  <si>
    <t>Matrix:(AA,1916)</t>
  </si>
  <si>
    <t>[SName]IBS_DiagResp (0x726)</t>
  </si>
  <si>
    <t>Matrix:(AA,1918)</t>
  </si>
  <si>
    <t>[SName]ACU_DiagResp (0x7F9)</t>
  </si>
  <si>
    <t>Matrix:(AA,1920)</t>
  </si>
  <si>
    <t>[SName]AVAS_DiagResp (0x743)</t>
  </si>
  <si>
    <t>Matrix:(AA,1922)</t>
  </si>
  <si>
    <t>[SName]EPS_DiagResp (0x729)</t>
  </si>
  <si>
    <t>Matrix:(AA,1924)</t>
  </si>
  <si>
    <t>[SName]ADCU_DiagResp (0x740)</t>
  </si>
  <si>
    <t>Matrix:(AA,1926)</t>
  </si>
  <si>
    <t>[SName]SGW_DTC_Number (0x403)</t>
  </si>
  <si>
    <t>Matrix:(AA,1928)</t>
  </si>
  <si>
    <t>[SName]ERA_DTC_Number (0x405)</t>
  </si>
  <si>
    <t>Matrix:(AA,1930)</t>
  </si>
  <si>
    <t>[SName]CBM_DTC_Number (0x40A)</t>
  </si>
  <si>
    <t>Matrix:(AA,1932)</t>
  </si>
  <si>
    <t>[SName]CGW_DTC_Number (0x402)</t>
  </si>
  <si>
    <t>Matrix:(AA,1934)</t>
  </si>
  <si>
    <t>[SName]BCM1_DTC_Number (0x401)</t>
  </si>
  <si>
    <t>Matrix:(AA,1936)</t>
  </si>
  <si>
    <t>[SName]BCM2_DTC_Number (0x41A)</t>
  </si>
  <si>
    <t>Matrix:(AA,1938)</t>
  </si>
  <si>
    <t>[SName]SCUL_DTC_Number (0x41B)</t>
  </si>
  <si>
    <t>Matrix:(AA,1940)</t>
  </si>
  <si>
    <t>[SName]SCUR_DTC_Number (0x41C)</t>
  </si>
  <si>
    <t>Matrix:(AA,1942)</t>
  </si>
  <si>
    <t>[SName]WCBS1_DTC_Number (0x41F)</t>
  </si>
  <si>
    <t>Matrix:(AA,1944)</t>
  </si>
  <si>
    <t>[SName]WCBS2_DTC_Number (0x420)</t>
  </si>
  <si>
    <t>Matrix:(AA,1946)</t>
  </si>
  <si>
    <t>[SName]DCM_FL_DTC_Number (0x42F)</t>
  </si>
  <si>
    <t>Matrix:(AA,1948)</t>
  </si>
  <si>
    <t>[SName]DCM_FR_DTC_Number (0x43B)</t>
  </si>
  <si>
    <t>Matrix:(AA,1950)</t>
  </si>
  <si>
    <t>[SName]DCM_RL_DTC_Number (0x437)</t>
  </si>
  <si>
    <t>Matrix:(AA,1952)</t>
  </si>
  <si>
    <t>[SName]DCM_RR_DTC_Number (0x43C)</t>
  </si>
  <si>
    <t>Matrix:(AA,1954)</t>
  </si>
  <si>
    <t>[SName]HLR_DTC_Number (0x43E)</t>
  </si>
  <si>
    <t>Matrix:(AA,1956)</t>
  </si>
  <si>
    <t>[SName]HLL_DTC_Number (0x41D)</t>
  </si>
  <si>
    <t>Matrix:(AA,1958)</t>
  </si>
  <si>
    <t>[SName]PAT_DTC_Number (0x42B)</t>
  </si>
  <si>
    <t>Matrix:(AA,1960)</t>
  </si>
  <si>
    <t>[SName]ADCU_DTC_Number (0x440)</t>
  </si>
  <si>
    <t>Matrix:(AA,1962)</t>
  </si>
  <si>
    <t>[SName]IVI_DTC_Number (0x444)</t>
  </si>
  <si>
    <t>Matrix:(AA,1964)</t>
  </si>
  <si>
    <t>[SName]HUD_DTC_Number (0x40D)</t>
  </si>
  <si>
    <t>Matrix:(AA,1966)</t>
  </si>
  <si>
    <t>[SName]MFP_RC_DTC_Number (0x419)</t>
  </si>
  <si>
    <t>Matrix:(AA,1968)</t>
  </si>
  <si>
    <t>[SName]MFP_FC_DTC_Number (0x416)</t>
  </si>
  <si>
    <t>Matrix:(AA,1970)</t>
  </si>
  <si>
    <t>[SName]SWP_DTC_Number (0x407)</t>
  </si>
  <si>
    <t>Matrix:(AA,1972)</t>
  </si>
  <si>
    <t>[SName]Switches_DTC_Number (0x406)</t>
  </si>
  <si>
    <t>Matrix:(AA,1974)</t>
  </si>
  <si>
    <t>[SName]HOD_heating_DTC_Number (0x409)</t>
  </si>
  <si>
    <t>Matrix:(AA,1976)</t>
  </si>
  <si>
    <t>[SName]DIM_DTC_Number (0x40E)</t>
  </si>
  <si>
    <t>Matrix:(AA,1978)</t>
  </si>
  <si>
    <t>[SName]NDT_DTC_Number (0x408)</t>
  </si>
  <si>
    <t>Matrix:(AA,1980)</t>
  </si>
  <si>
    <t>[SName]POD_DTC_Number (0x447)</t>
  </si>
  <si>
    <t>Matrix:(AA,1982)</t>
  </si>
  <si>
    <t>[SName]BMS_DTC_Number (0x413)</t>
  </si>
  <si>
    <t>Matrix:(AA,1984)</t>
  </si>
  <si>
    <t>[SName]TCU_DTC_Number (0x448)</t>
  </si>
  <si>
    <t>Matrix:(AA,1986)</t>
  </si>
  <si>
    <t>[SName]AIRPTC_DTC_Number (0x44E)</t>
  </si>
  <si>
    <t>Matrix:(AA,1988)</t>
  </si>
  <si>
    <t>[SName]VCU_DTC_Number (0x42C)</t>
  </si>
  <si>
    <t>Matrix:(AA,1990)</t>
  </si>
  <si>
    <t>[SName]MCU_DTC_Number (0x442)</t>
  </si>
  <si>
    <t>Matrix:(AA,1992)</t>
  </si>
  <si>
    <t>[SName]PRND_DTC_Number (0x44F)</t>
  </si>
  <si>
    <t>Matrix:(AA,1994)</t>
  </si>
  <si>
    <t>[SName]EVCOM_DTC_Number (0x449)</t>
  </si>
  <si>
    <t>Matrix:(AA,1996)</t>
  </si>
  <si>
    <t>[SName]IBS_DTC_Number (0x426)</t>
  </si>
  <si>
    <t>Matrix:(AA,1998)</t>
  </si>
  <si>
    <t>[SName]ACU_DTC_Number (0x4F9)</t>
  </si>
  <si>
    <t>Matrix:(AA,2000)</t>
  </si>
  <si>
    <t>[SName]AVAS_DTC_Number (0x443)</t>
  </si>
  <si>
    <t>Matrix:(AA,2002)</t>
  </si>
  <si>
    <t>[SName]EPS_DTC_Number (0x429)</t>
  </si>
  <si>
    <t>Matrix:(AA,2004)</t>
  </si>
  <si>
    <t>[SName]MCU_FaultNum1 (0x3B3)</t>
  </si>
  <si>
    <t>Matrix:(AA,2005)</t>
  </si>
  <si>
    <t>[SName]MCU_FaultNum2 (0x3B3)</t>
  </si>
  <si>
    <t>Matrix:(AA,2006)</t>
  </si>
  <si>
    <t>[SName]MCU_FaultNum3 (0x3B3)</t>
  </si>
  <si>
    <t>Matrix:(AA,2007)</t>
  </si>
  <si>
    <t>[SName]MCU_FaultNum4 (0x3B3)</t>
  </si>
  <si>
    <t>Matrix:(AA,2008)</t>
  </si>
  <si>
    <t>[SName]MCU_FaultNum5 (0x3B3)</t>
  </si>
  <si>
    <t>Matrix:(AA,2009)</t>
  </si>
  <si>
    <t>[SName]MCU_FaultNum6 (0x3B3)</t>
  </si>
  <si>
    <t>Matrix:(AA,2010)</t>
  </si>
  <si>
    <t>[SName]MCU_FaultNum7 (0x3B3)</t>
  </si>
  <si>
    <t>Matrix:(AA,2011)</t>
  </si>
  <si>
    <t>[SName]MCU_FaultNum8 (0x3B3)</t>
  </si>
  <si>
    <t>Matrix:(AA,2013)</t>
  </si>
  <si>
    <t>[SName]MCU_FaultNum9 (0x3B4)</t>
  </si>
  <si>
    <t>Matrix:(AA,2014)</t>
  </si>
  <si>
    <t>[SName]MCU_FaultNum10 (0x3B4)</t>
  </si>
  <si>
    <t>Matrix:(AA,2015)</t>
  </si>
  <si>
    <t>[SName]MCU_TotalFaultNum (0x3B4)</t>
  </si>
  <si>
    <t>Matrix:(AA,2017)</t>
  </si>
  <si>
    <t>[SName]DebugSignals_BCM_01 (0x601)</t>
  </si>
  <si>
    <t>Matrix:(AA,2018)</t>
  </si>
  <si>
    <t>[SName]DebugSignals_BCM_02 (0x601)</t>
  </si>
  <si>
    <t>Matrix:(AA,2019)</t>
  </si>
  <si>
    <t>[SName]DebugSignals_BCM_03 (0x601)</t>
  </si>
  <si>
    <t>Matrix:(AA,2020)</t>
  </si>
  <si>
    <t>[SName]DebugSignals_BCM_04 (0x601)</t>
  </si>
  <si>
    <t>Matrix:(AA,2021)</t>
  </si>
  <si>
    <t>[SName]DebugSignals_BCM_05 (0x601)</t>
  </si>
  <si>
    <t>Matrix:(AA,2023)</t>
  </si>
  <si>
    <t>[SName]DebugSignals_BCM_06 (0x602)</t>
  </si>
  <si>
    <t>Matrix:(AA,2024)</t>
  </si>
  <si>
    <t>[SName]DebugSignals_BCM_07 (0x602)</t>
  </si>
  <si>
    <t>Matrix:(AA,2025)</t>
  </si>
  <si>
    <t>[SName]DebugSignals_BCM_08 (0x602)</t>
  </si>
  <si>
    <t>Matrix:(AA,2026)</t>
  </si>
  <si>
    <t>[SName]DebugSignals_BCM_09 (0x602)</t>
  </si>
  <si>
    <t>Matrix:(AA,2027)</t>
  </si>
  <si>
    <t>[SName]DebugSignals_BCM_10 (0x602)</t>
  </si>
  <si>
    <t>【Warning】The values in the value description correspond to each value between the bus minimum and maximum</t>
  </si>
  <si>
    <t>Matrix:(AA,4)</t>
  </si>
  <si>
    <t>[SName]MessageCounter_0F5 (0x0F5)</t>
  </si>
  <si>
    <t>Matrix:(AA,9)</t>
  </si>
  <si>
    <t>[SName]MessageCounter_0F6 (0x0F6)</t>
  </si>
  <si>
    <t>Matrix:(AA,16)</t>
  </si>
  <si>
    <t>[SName]MessageCounter_097 (0x097)</t>
  </si>
  <si>
    <t>Matrix:(AA,36)</t>
  </si>
  <si>
    <t>[SName]MessageCounter_0E1 (0x0E1)</t>
  </si>
  <si>
    <t>Matrix:(AA,46)</t>
  </si>
  <si>
    <t>[SName]MessageCounter_0E0 (0x0E0)</t>
  </si>
  <si>
    <t>Matrix:(AA,49)</t>
  </si>
  <si>
    <t>Matrix:(AA,53)</t>
  </si>
  <si>
    <t>[SName]MessageCounter_0E2 (0x0E2)</t>
  </si>
  <si>
    <t>Matrix:(AA,66)</t>
  </si>
  <si>
    <t>[SName]MessageCounter_0E4 (0x0E4)</t>
  </si>
  <si>
    <t>Matrix:(AA,71)</t>
  </si>
  <si>
    <t>[SName]ADCU_APSDistanceStop (0x0E4)</t>
  </si>
  <si>
    <t>Matrix:(AA,79)</t>
  </si>
  <si>
    <t>[SName]MessageCounter_20A (0x20A)</t>
  </si>
  <si>
    <t>Matrix:(AA,91)</t>
  </si>
  <si>
    <t>[SName]MessageCounter_0E8 (0x0E8)</t>
  </si>
  <si>
    <t>Matrix:(AA,95)</t>
  </si>
  <si>
    <t>Matrix:(AA,115)</t>
  </si>
  <si>
    <t>[SName]APTC_HighVoltageStatus (0x265)</t>
  </si>
  <si>
    <t>Matrix:(AA,146)</t>
  </si>
  <si>
    <t>[SName]MessageCounter_338 (0x338)</t>
  </si>
  <si>
    <t>Matrix:(AA,176)</t>
  </si>
  <si>
    <t>[SName]MessageCounter_339 (0x339)</t>
  </si>
  <si>
    <t>Matrix:(AA,202)</t>
  </si>
  <si>
    <t>[SName]MessageCounter_33A (0x33A)</t>
  </si>
  <si>
    <t>Matrix:(AA,220)</t>
  </si>
  <si>
    <t>[SName]MessageCounter_271 (0x271)</t>
  </si>
  <si>
    <t>Matrix:(AA,239)</t>
  </si>
  <si>
    <t>[SName]MessageCounter_0C0 (0x0C0)</t>
  </si>
  <si>
    <t>Matrix:(AA,260)</t>
  </si>
  <si>
    <t>[SName]BMS_BatType (0x3A6)</t>
  </si>
  <si>
    <t>Matrix:(AA,343)</t>
  </si>
  <si>
    <t>[SName]MessageCounter_0C1 (0x0C1)</t>
  </si>
  <si>
    <t>Matrix:(AA,392)</t>
  </si>
  <si>
    <t>[SName]MessageCounter_278 (0x278)</t>
  </si>
  <si>
    <t>Matrix:(AA,440)</t>
  </si>
  <si>
    <t>[SName]MessageCounter_28A (0x28A)</t>
  </si>
  <si>
    <t>Matrix:(AA,486)</t>
  </si>
  <si>
    <t>[SName]MessageCounter_28B (0x28B)</t>
  </si>
  <si>
    <t>Matrix:(AA,508)</t>
  </si>
  <si>
    <t>[SName]MessageCounter_284 (0x284)</t>
  </si>
  <si>
    <t>Matrix:(AA,534)</t>
  </si>
  <si>
    <t>[SName]MessageCounter_285 (0x285)</t>
  </si>
  <si>
    <t>Matrix:(AA,577)</t>
  </si>
  <si>
    <t>[SName]MessageCounter_0F1 (0x0F1)</t>
  </si>
  <si>
    <t>Matrix:(AA,584)</t>
  </si>
  <si>
    <t>[SName]MessageCounter_0F0 (0x0F0)</t>
  </si>
  <si>
    <t>Matrix:(AA,585)</t>
  </si>
  <si>
    <t>Matrix:(AA,592)</t>
  </si>
  <si>
    <t>Matrix:(AA,593)</t>
  </si>
  <si>
    <t>Matrix:(AA,620)</t>
  </si>
  <si>
    <t>[SName]MessageCounter_280 (0x280)</t>
  </si>
  <si>
    <t>Matrix:(AA,626)</t>
  </si>
  <si>
    <t>[SName]MessageCounter_281 (0x281)</t>
  </si>
  <si>
    <t>Matrix:(AA,644)</t>
  </si>
  <si>
    <t>[SName]MessageCounter_0B8 (0x0B8)</t>
  </si>
  <si>
    <t>Matrix:(AA,657)</t>
  </si>
  <si>
    <t>[SName]MessageCounter_0B7 (0x0B7)</t>
  </si>
  <si>
    <t>Matrix:(AA,667)</t>
  </si>
  <si>
    <t>[SName]MessageCounter_0B2 (0x0B2)</t>
  </si>
  <si>
    <t>Matrix:(AA,675)</t>
  </si>
  <si>
    <t>[SName]MessageCounter_0B3 (0x0B3)</t>
  </si>
  <si>
    <t>Matrix:(AA,694)</t>
  </si>
  <si>
    <t>[SName]MessageCounter_0B4 (0x0B4)</t>
  </si>
  <si>
    <t>Matrix:(AA,711)</t>
  </si>
  <si>
    <t>[SName]MessageCounter_0BA (0x0BA)</t>
  </si>
  <si>
    <t>Matrix:(AA,717)</t>
  </si>
  <si>
    <t>[SName]MessageCounter_0BB (0x0BB)</t>
  </si>
  <si>
    <t>Matrix:(AA,723)</t>
  </si>
  <si>
    <t>[SName]MessageCounter_0BC (0x0BC)</t>
  </si>
  <si>
    <t>Matrix:(AA,744)</t>
  </si>
  <si>
    <t>[SName]MessageCounter_0B9 (0x0B9)</t>
  </si>
  <si>
    <t>Matrix:(AA,754)</t>
  </si>
  <si>
    <t>[SName]MessageCounter_090 (0x090)</t>
  </si>
  <si>
    <t>Matrix:(AA,761)</t>
  </si>
  <si>
    <t>[SName]MessageCounter_0B0 (0x0B0)</t>
  </si>
  <si>
    <t>Matrix:(AA,772)</t>
  </si>
  <si>
    <t>[SName]MessageCounter_0B1 (0x0B1)</t>
  </si>
  <si>
    <t>Matrix:(AA,783)</t>
  </si>
  <si>
    <t>[SName]MessageCounter_098 (0x098)</t>
  </si>
  <si>
    <t>Matrix:(AA,787)</t>
  </si>
  <si>
    <t>Matrix:(AA,808)</t>
  </si>
  <si>
    <t>[SName]MessageCounter_253 (0x253)</t>
  </si>
  <si>
    <t>Matrix:(AA,809)</t>
  </si>
  <si>
    <t>[SName]MCU_FaultLevel (0x253)</t>
  </si>
  <si>
    <t>Matrix:(AA,818)</t>
  </si>
  <si>
    <t>Matrix:(AA,819)</t>
  </si>
  <si>
    <t>Matrix:(AA,820)</t>
  </si>
  <si>
    <t>Matrix:(AA,821)</t>
  </si>
  <si>
    <t>Matrix:(AA,822)</t>
  </si>
  <si>
    <t>Matrix:(AA,823)</t>
  </si>
  <si>
    <t>Matrix:(AA,824)</t>
  </si>
  <si>
    <t>Matrix:(AA,825)</t>
  </si>
  <si>
    <t>Matrix:(AA,827)</t>
  </si>
  <si>
    <t>Matrix:(AA,828)</t>
  </si>
  <si>
    <t>Matrix:(AA,829)</t>
  </si>
  <si>
    <t>Matrix:(AA,830)</t>
  </si>
  <si>
    <t>Matrix:(AA,831)</t>
  </si>
  <si>
    <t>Matrix:(AA,835)</t>
  </si>
  <si>
    <t>[SName]MessageCounter_2A1 (0x2A1)</t>
  </si>
  <si>
    <t>Matrix:(AA,847)</t>
  </si>
  <si>
    <t>[SName]MessageCounter_250 (0x250)</t>
  </si>
  <si>
    <t>Matrix:(AA,949)</t>
  </si>
  <si>
    <t>[SName]MessageCounter_248 (0x248)</t>
  </si>
  <si>
    <t>Matrix:(AA,956)</t>
  </si>
  <si>
    <t>[SName]MessageCounter_295 (0x295)</t>
  </si>
  <si>
    <t>Matrix:(AA,997)</t>
  </si>
  <si>
    <t>[SName]SGW_AmbientLiAniSet (0x23D)</t>
  </si>
  <si>
    <t>Matrix:(AA,998)</t>
  </si>
  <si>
    <t>[SName]SGW_WelLightshowAniSet (0x23D)</t>
  </si>
  <si>
    <t>Matrix:(AA,999)</t>
  </si>
  <si>
    <t>[SName]SGW_FMHLightshowAniSet (0x23D)</t>
  </si>
  <si>
    <t>Matrix:(AA,1148)</t>
  </si>
  <si>
    <t>[SName]IVI_FMHLightshowAniSet (0x353)</t>
  </si>
  <si>
    <t>Matrix:(AA,1150)</t>
  </si>
  <si>
    <t>[SName]IVI_AmbientLiAniSet (0x353)</t>
  </si>
  <si>
    <t>Matrix:(AA,1154)</t>
  </si>
  <si>
    <t>[SName]IVI_WelLightshowAniSet (0x353)</t>
  </si>
  <si>
    <t>Matrix:(AA,1200)</t>
  </si>
  <si>
    <t>Matrix:(AA,1201)</t>
  </si>
  <si>
    <t>Matrix:(AA,1202)</t>
  </si>
  <si>
    <t>Matrix:(AA,1206)</t>
  </si>
  <si>
    <t>Matrix:(AA,1207)</t>
  </si>
  <si>
    <t>Matrix:(AA,1208)</t>
  </si>
  <si>
    <t>Matrix:(AA,1212)</t>
  </si>
  <si>
    <t>Matrix:(AA,1213)</t>
  </si>
  <si>
    <t>Matrix:(AA,1214)</t>
  </si>
  <si>
    <t>Matrix:(AA,1222)</t>
  </si>
  <si>
    <t>Matrix:(AA,1223)</t>
  </si>
  <si>
    <t>Matrix:(AA,1228)</t>
  </si>
  <si>
    <t>Matrix:(AA,1229)</t>
  </si>
  <si>
    <t>Matrix:(AA,1230)</t>
  </si>
  <si>
    <t>Matrix:(AA,1231)</t>
  </si>
  <si>
    <t>Matrix:(AA,1258)</t>
  </si>
  <si>
    <t>Matrix:(AA,1313)</t>
  </si>
  <si>
    <t>Matrix:(AA,1314)</t>
  </si>
  <si>
    <t>Matrix:(AA,1315)</t>
  </si>
  <si>
    <t>Matrix:(AA,1316)</t>
  </si>
  <si>
    <t>Matrix:(AA,1317)</t>
  </si>
  <si>
    <t>Matrix:(AA,1318)</t>
  </si>
  <si>
    <t>Matrix:(AA,1319)</t>
  </si>
  <si>
    <t>Matrix:(AA,1320)</t>
  </si>
  <si>
    <t>Matrix:(AA,1322)</t>
  </si>
  <si>
    <t>Matrix:(AA,1323)</t>
  </si>
  <si>
    <t>Matrix:(AA,1324)</t>
  </si>
  <si>
    <t>Matrix:(AA,1325)</t>
  </si>
  <si>
    <t>Matrix:(AA,1326)</t>
  </si>
  <si>
    <t>Matrix:(AA,1368)</t>
  </si>
  <si>
    <t>Matrix:(AA,1369)</t>
  </si>
  <si>
    <t>Matrix:(AA,1370)</t>
  </si>
  <si>
    <t>Matrix:(AA,1381)</t>
  </si>
  <si>
    <t>[SName]MessageCounter_293 (0x293)</t>
  </si>
  <si>
    <t>Matrix:(AA,1390)</t>
  </si>
  <si>
    <t>[SName]MessageCounter_291 (0x291)</t>
  </si>
  <si>
    <t>Matrix:(AA,1391)</t>
  </si>
  <si>
    <t>[SName]Switches_R_Up_Cmd (0x291)</t>
  </si>
  <si>
    <t>Matrix:(AA,1392)</t>
  </si>
  <si>
    <t>[SName]Switches_R_Down_Cmd (0x291)</t>
  </si>
  <si>
    <t>Matrix:(AA,1393)</t>
  </si>
  <si>
    <t>[SName]Switches_R_Left_Cmd (0x291)</t>
  </si>
  <si>
    <t>Matrix:(AA,1394)</t>
  </si>
  <si>
    <t>[SName]Switches_R_Right_Cmd (0x291)</t>
  </si>
  <si>
    <t>Matrix:(AA,1395)</t>
  </si>
  <si>
    <t>[SName]Switches_R_Accept_Cmd (0x291)</t>
  </si>
  <si>
    <t>Matrix:(AA,1396)</t>
  </si>
  <si>
    <t>[SName]Switches_L_Up_Cmd (0x291)</t>
  </si>
  <si>
    <t>Matrix:(AA,1397)</t>
  </si>
  <si>
    <t>[SName]Switches_L_Down_Cmd (0x291)</t>
  </si>
  <si>
    <t>Matrix:(AA,1398)</t>
  </si>
  <si>
    <t>[SName]Switches_L_Left_Cmd (0x291)</t>
  </si>
  <si>
    <t>Matrix:(AA,1399)</t>
  </si>
  <si>
    <t>[SName]Switches_L_Right_Cmd (0x291)</t>
  </si>
  <si>
    <t>Matrix:(AA,1400)</t>
  </si>
  <si>
    <t>[SName]Switches_L_Accept_Cmd (0x291)</t>
  </si>
  <si>
    <t>Matrix:(AA,1476)</t>
  </si>
  <si>
    <t>[SName]MessageCounter_0D2 (0x0D2)</t>
  </si>
  <si>
    <t>Matrix:(AA,1490)</t>
  </si>
  <si>
    <t>[SName]MessageCounter_0D1 (0x0D1)</t>
  </si>
  <si>
    <t>Matrix:(AA,1504)</t>
  </si>
  <si>
    <t>[SName]MessageCounter_0D3 (0x0D3)</t>
  </si>
  <si>
    <t>Matrix:(AA,1519)</t>
  </si>
  <si>
    <t>[SName]VCU_VoltageDemandLV (0x220)</t>
  </si>
  <si>
    <t>Matrix:(AA,1524)</t>
  </si>
  <si>
    <t>[SName]MessageCounter_317 (0x317)</t>
  </si>
  <si>
    <t>Matrix:(AA,1539)</t>
  </si>
  <si>
    <t>[SName]MessageCounter_318 (0x318)</t>
  </si>
  <si>
    <t>Matrix:(AA,1544)</t>
  </si>
  <si>
    <t>[SName]VCU_maxChargeSOC (0x318)</t>
  </si>
  <si>
    <t>Matrix:(AA,1551)</t>
  </si>
  <si>
    <t>[SName]MessageCounter_094 (0x094)</t>
  </si>
  <si>
    <t>Matrix:(AA,1560)</t>
  </si>
  <si>
    <t>[SName]VCU_MCUActHeatPwr (0x096)</t>
  </si>
  <si>
    <t>Matrix:(AA,1563)</t>
  </si>
  <si>
    <t>[SName]MessageCounter_095 (0x095)</t>
  </si>
  <si>
    <t>Matrix:(AA,1565)</t>
  </si>
  <si>
    <t>[SName]VCU_MCUDesiredTorque (0x095)</t>
  </si>
  <si>
    <t>Matrix:(AA,1572)</t>
  </si>
  <si>
    <t>[SName]VCU_TrqThresholdDampgCtl (0x095)</t>
  </si>
  <si>
    <t>Matrix:(AA,1574)</t>
  </si>
  <si>
    <t>[SName]VCU_MaxTorqueGradient (0x0D6)</t>
  </si>
  <si>
    <t>Matrix:(AA,1575)</t>
  </si>
  <si>
    <t>[SName]VCU_MinTorqueLimit (0x0D6)</t>
  </si>
  <si>
    <t>Matrix:(AA,1576)</t>
  </si>
  <si>
    <t>[SName]VCU_MaxTorqueLimit (0x0D6)</t>
  </si>
  <si>
    <t>Matrix:(AA,1580)</t>
  </si>
  <si>
    <t>[SName]VCU_RemainChrgTime (0x391)</t>
  </si>
  <si>
    <t>Data ID:(A,51)</t>
  </si>
  <si>
    <t>Enable/Disable the Auto door closing&amp;locking via NFCon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</si>
</sst>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63">
    <font>
      <sz val="12"/>
      <color theme="1"/>
      <name val="Calibri"/>
      <charset val="134"/>
      <scheme val="minor"/>
    </font>
    <font>
      <b/>
      <i/>
      <sz val="10"/>
      <name val="宋体"/>
      <charset val="134"/>
    </font>
    <font>
      <sz val="10"/>
      <color rgb="FF000000"/>
      <name val="等线"/>
      <charset val="134"/>
    </font>
    <font>
      <sz val="11"/>
      <color rgb="FF000000"/>
      <name val="等线"/>
      <charset val="134"/>
    </font>
    <font>
      <b/>
      <sz val="10"/>
      <color rgb="FF000000"/>
      <name val="Arial"/>
      <charset val="134"/>
    </font>
    <font>
      <sz val="12"/>
      <name val="Calibri"/>
      <charset val="134"/>
      <scheme val="minor"/>
    </font>
    <font>
      <sz val="12"/>
      <color theme="4"/>
      <name val="Calibri"/>
      <charset val="134"/>
      <scheme val="minor"/>
    </font>
    <font>
      <sz val="12"/>
      <color theme="8"/>
      <name val="Calibri"/>
      <charset val="134"/>
      <scheme val="minor"/>
    </font>
    <font>
      <sz val="10"/>
      <color rgb="FF000000"/>
      <name val="Arial"/>
      <charset val="134"/>
    </font>
    <font>
      <sz val="12"/>
      <color rgb="FF000000"/>
      <name val="等线"/>
      <charset val="134"/>
    </font>
    <font>
      <sz val="12"/>
      <color theme="4"/>
      <name val="等线"/>
      <charset val="134"/>
    </font>
    <font>
      <b/>
      <sz val="10"/>
      <color theme="4"/>
      <name val="Arial"/>
      <charset val="134"/>
    </font>
    <font>
      <strike/>
      <sz val="10"/>
      <color rgb="FF000000"/>
      <name val="Arial"/>
      <charset val="134"/>
    </font>
    <font>
      <sz val="10"/>
      <name val="Arial"/>
      <charset val="134"/>
    </font>
    <font>
      <b/>
      <sz val="10"/>
      <name val="Arial"/>
      <charset val="134"/>
    </font>
    <font>
      <sz val="10"/>
      <color rgb="FF000000"/>
      <name val="Times New Roman"/>
      <charset val="134"/>
    </font>
    <font>
      <sz val="12"/>
      <color theme="8"/>
      <name val="等线"/>
      <charset val="134"/>
    </font>
    <font>
      <sz val="12"/>
      <color rgb="FF000000"/>
      <name val="Arial"/>
      <charset val="134"/>
    </font>
    <font>
      <b/>
      <sz val="14"/>
      <color rgb="FF000000"/>
      <name val="Arial"/>
      <charset val="134"/>
    </font>
    <font>
      <b/>
      <i/>
      <sz val="11"/>
      <color rgb="FF000000"/>
      <name val="Arial"/>
      <charset val="134"/>
    </font>
    <font>
      <sz val="11"/>
      <color rgb="FF000000"/>
      <name val="宋体"/>
      <charset val="134"/>
    </font>
    <font>
      <b/>
      <i/>
      <sz val="10"/>
      <color rgb="FF000000"/>
      <name val="Arial"/>
      <charset val="134"/>
    </font>
    <font>
      <b/>
      <i/>
      <sz val="10"/>
      <color rgb="FF000000"/>
      <name val="宋体"/>
      <charset val="134"/>
    </font>
    <font>
      <sz val="10"/>
      <color rgb="FF000000"/>
      <name val="宋体"/>
      <charset val="134"/>
    </font>
    <font>
      <sz val="12"/>
      <color rgb="FF000000"/>
      <name val="宋体"/>
      <charset val="134"/>
    </font>
    <font>
      <sz val="11"/>
      <name val="等线"/>
      <charset val="134"/>
    </font>
    <font>
      <sz val="12"/>
      <name val="等线"/>
      <charset val="134"/>
    </font>
    <font>
      <sz val="11"/>
      <color rgb="FF000000"/>
      <name val="Arial"/>
      <charset val="134"/>
    </font>
    <font>
      <b/>
      <i/>
      <sz val="10"/>
      <name val="Arial"/>
      <charset val="134"/>
    </font>
    <font>
      <b/>
      <i/>
      <sz val="11"/>
      <name val="Arial"/>
      <charset val="134"/>
    </font>
    <font>
      <strike/>
      <sz val="10"/>
      <name val="Arial"/>
      <charset val="134"/>
    </font>
    <font>
      <sz val="11"/>
      <name val="宋体"/>
      <charset val="134"/>
    </font>
    <font>
      <sz val="11"/>
      <name val="Arial"/>
      <charset val="134"/>
    </font>
    <font>
      <sz val="12"/>
      <name val="Arial"/>
      <charset val="134"/>
    </font>
    <font>
      <sz val="9"/>
      <name val="Arial"/>
      <charset val="134"/>
    </font>
    <font>
      <sz val="9"/>
      <name val="Calibri"/>
      <charset val="134"/>
    </font>
    <font>
      <sz val="12"/>
      <name val="Calibri"/>
      <charset val="134"/>
    </font>
    <font>
      <sz val="8"/>
      <name val="Arial"/>
      <charset val="134"/>
    </font>
    <font>
      <sz val="11"/>
      <color indexed="8"/>
      <name val="Calibri"/>
      <charset val="134"/>
      <scheme val="minor"/>
    </font>
    <font>
      <sz val="16"/>
      <color rgb="FF000000"/>
      <name val="Times New Roman"/>
      <charset val="134"/>
    </font>
    <font>
      <b/>
      <sz val="48"/>
      <color rgb="FF000000"/>
      <name val="Arial"/>
      <charset val="134"/>
    </font>
    <font>
      <b/>
      <sz val="48"/>
      <color rgb="FF000000"/>
      <name val="宋体"/>
      <charset val="134"/>
    </font>
    <font>
      <b/>
      <sz val="11"/>
      <color rgb="FF000000"/>
      <name val="Times New Roman"/>
      <charset val="134"/>
    </font>
    <font>
      <sz val="11"/>
      <color rgb="FF000000"/>
      <name val="Times New Roman"/>
      <charset val="134"/>
    </font>
    <font>
      <b/>
      <sz val="10"/>
      <color rgb="FF000000"/>
      <name val="Times New Roman"/>
      <charset val="134"/>
    </font>
    <font>
      <b/>
      <sz val="20"/>
      <color rgb="FF000000"/>
      <name val="宋体"/>
      <charset val="134"/>
    </font>
    <font>
      <sz val="11"/>
      <color theme="1"/>
      <name val="Calibri"/>
      <charset val="134"/>
      <scheme val="minor"/>
    </font>
    <font>
      <sz val="9"/>
      <name val="宋体"/>
      <charset val="134"/>
    </font>
    <font>
      <sz val="10"/>
      <name val="宋体"/>
      <charset val="134"/>
    </font>
    <font>
      <b/>
      <i/>
      <sz val="11"/>
      <name val="宋体"/>
      <charset val="134"/>
    </font>
    <font>
      <b/>
      <sz val="14"/>
      <color rgb="FF000000"/>
      <name val="宋体"/>
      <charset val="134"/>
    </font>
    <font>
      <b/>
      <sz val="11"/>
      <color rgb="FF000000"/>
      <name val="等线"/>
      <charset val="134"/>
    </font>
    <font>
      <sz val="11"/>
      <color rgb="FFFF0000"/>
      <name val="Arial"/>
      <charset val="134"/>
    </font>
    <font>
      <b/>
      <i/>
      <sz val="13"/>
      <name val="宋体"/>
    </font>
    <font>
      <b/>
      <i/>
      <sz val="10"/>
      <name val="宋体"/>
    </font>
    <font>
      <b/>
      <i/>
      <sz val="10"/>
      <name val="宋体"/>
    </font>
    <font>
      <b/>
      <i/>
      <sz val="10"/>
      <name val="宋体"/>
    </font>
    <font>
      <b/>
      <i/>
      <sz val="10"/>
      <name val="宋体"/>
    </font>
    <font>
      <b/>
      <i/>
      <sz val="10"/>
      <name val="宋体"/>
    </font>
    <font>
      <b/>
      <i/>
      <sz val="10"/>
      <name val="宋体"/>
    </font>
    <font>
      <b/>
      <i/>
      <sz val="10"/>
      <name val="宋体"/>
    </font>
    <font>
      <b/>
      <i/>
      <sz val="10"/>
      <name val="宋体"/>
    </font>
    <font>
      <sz val="12"/>
      <color theme="1"/>
      <name val="Calibri"/>
      <charset val="134"/>
      <scheme val="minor"/>
    </font>
  </fonts>
  <fills count="15">
    <fill>
      <patternFill patternType="none"/>
    </fill>
    <fill>
      <patternFill patternType="gray125"/>
    </fill>
    <fill>
      <patternFill patternType="solid">
        <fgColor indexed="40"/>
        <bgColor indexed="64"/>
      </patternFill>
    </fill>
    <fill>
      <patternFill patternType="solid">
        <fgColor rgb="FFFFFF00"/>
        <bgColor indexed="64"/>
      </patternFill>
    </fill>
    <fill>
      <patternFill patternType="solid">
        <fgColor rgb="FF00B050"/>
        <bgColor indexed="64"/>
      </patternFill>
    </fill>
    <fill>
      <patternFill patternType="solid">
        <fgColor rgb="FF00CCFF"/>
        <bgColor indexed="64"/>
      </patternFill>
    </fill>
    <fill>
      <patternFill patternType="solid">
        <fgColor rgb="FFA5A5A5"/>
        <bgColor indexed="64"/>
      </patternFill>
    </fill>
    <fill>
      <patternFill patternType="solid">
        <fgColor indexed="13"/>
        <bgColor indexed="64"/>
      </patternFill>
    </fill>
    <fill>
      <patternFill patternType="solid">
        <fgColor rgb="FF21FFDE"/>
        <bgColor indexed="64"/>
      </patternFill>
    </fill>
    <fill>
      <patternFill patternType="solid">
        <fgColor rgb="FFFFFFFF"/>
        <bgColor indexed="64"/>
      </patternFill>
    </fill>
    <fill>
      <patternFill patternType="solid">
        <fgColor rgb="FF33CCFF"/>
        <bgColor indexed="64"/>
      </patternFill>
    </fill>
    <fill>
      <patternFill patternType="solid">
        <fgColor rgb="FF00B0F0"/>
        <bgColor indexed="64"/>
      </patternFill>
    </fill>
    <fill>
      <patternFill patternType="solid">
        <fgColor theme="8" tint="0.79992065187536243"/>
        <bgColor indexed="64"/>
      </patternFill>
    </fill>
    <fill>
      <patternFill patternType="none">
        <fgColor indexed="9"/>
        <bgColor indexed="64"/>
      </patternFill>
    </fill>
    <fill>
      <patternFill patternType="solid">
        <fgColor indexed="40"/>
      </patternFill>
    </fill>
  </fills>
  <borders count="40">
    <border>
      <left/>
      <right/>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bottom style="medium">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auto="1"/>
      </left>
      <right style="thin">
        <color auto="1"/>
      </right>
      <top style="thin">
        <color rgb="FF000000"/>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indexed="8"/>
      </left>
      <right style="thin">
        <color indexed="8"/>
      </right>
      <top style="thin">
        <color indexed="8"/>
      </top>
      <bottom/>
      <diagonal/>
    </border>
    <border>
      <left style="thin">
        <color auto="1"/>
      </left>
      <right style="thin">
        <color indexed="0"/>
      </right>
      <top style="thin">
        <color auto="1"/>
      </top>
      <bottom/>
      <diagonal/>
    </border>
    <border>
      <left style="thin">
        <color auto="1"/>
      </left>
      <right style="thin">
        <color auto="1"/>
      </right>
      <top style="thin">
        <color auto="1"/>
      </top>
      <bottom style="thin">
        <color indexed="0"/>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style="medium">
        <color rgb="FF000000"/>
      </right>
      <top style="medium">
        <color rgb="FF000000"/>
      </top>
      <bottom/>
      <diagonal/>
    </border>
    <border>
      <left/>
      <right style="medium">
        <color rgb="FF000000"/>
      </right>
      <top/>
      <bottom/>
      <diagonal/>
    </border>
    <border>
      <left style="thin">
        <color auto="1"/>
      </left>
      <right style="thin">
        <color auto="1"/>
      </right>
      <top style="thin">
        <color auto="1"/>
      </top>
      <bottom style="thin">
        <color auto="1"/>
      </bottom>
      <diagonal/>
    </border>
  </borders>
  <cellStyleXfs count="4">
    <xf numFmtId="0" fontId="0" fillId="0" borderId="0">
      <alignment vertical="center"/>
    </xf>
    <xf numFmtId="0" fontId="46" fillId="0" borderId="0" applyAlignment="0">
      <alignment vertical="center"/>
    </xf>
    <xf numFmtId="0" fontId="62" fillId="0" borderId="0">
      <alignment vertical="center"/>
    </xf>
    <xf numFmtId="0" fontId="62" fillId="0" borderId="0">
      <alignment vertical="center"/>
    </xf>
  </cellStyleXfs>
  <cellXfs count="226">
    <xf numFmtId="0" fontId="0" fillId="0" borderId="0" xfId="0">
      <alignment vertical="center"/>
    </xf>
    <xf numFmtId="0" fontId="2" fillId="0" borderId="0" xfId="0" applyFont="1">
      <alignment vertical="center"/>
    </xf>
    <xf numFmtId="0" fontId="3" fillId="3" borderId="0" xfId="0" applyFont="1" applyFill="1">
      <alignment vertical="center"/>
    </xf>
    <xf numFmtId="0" fontId="3" fillId="3" borderId="3" xfId="0" applyFont="1" applyFill="1" applyBorder="1">
      <alignment vertical="center"/>
    </xf>
    <xf numFmtId="0" fontId="3" fillId="4" borderId="3" xfId="0" applyFont="1" applyFill="1" applyBorder="1">
      <alignment vertical="center"/>
    </xf>
    <xf numFmtId="0" fontId="0" fillId="0" borderId="0" xfId="0" applyAlignment="1">
      <alignment horizontal="center" vertical="center"/>
    </xf>
    <xf numFmtId="0" fontId="4" fillId="0" borderId="0" xfId="0" applyFont="1">
      <alignment vertical="center"/>
    </xf>
    <xf numFmtId="0" fontId="4" fillId="0" borderId="0" xfId="0" applyFont="1" applyAlignment="1">
      <alignment horizontal="righ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pplyAlignment="1">
      <alignment vertical="center" wrapText="1"/>
    </xf>
    <xf numFmtId="0" fontId="9" fillId="0" borderId="0" xfId="0" applyFo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0" fontId="13" fillId="0" borderId="0" xfId="0" applyFont="1">
      <alignment vertical="center"/>
    </xf>
    <xf numFmtId="0" fontId="8" fillId="0" borderId="0" xfId="0" applyFont="1">
      <alignment vertical="center"/>
    </xf>
    <xf numFmtId="0" fontId="14" fillId="0" borderId="0" xfId="0" applyFont="1">
      <alignment vertical="center"/>
    </xf>
    <xf numFmtId="0" fontId="15" fillId="0" borderId="0" xfId="0" applyFont="1">
      <alignment vertical="center"/>
    </xf>
    <xf numFmtId="0" fontId="16" fillId="0" borderId="0" xfId="0" applyFont="1">
      <alignment vertical="center"/>
    </xf>
    <xf numFmtId="0" fontId="14" fillId="0" borderId="2" xfId="0" applyFont="1" applyBorder="1">
      <alignment vertical="center"/>
    </xf>
    <xf numFmtId="0" fontId="14" fillId="0" borderId="0" xfId="0" applyFont="1" applyAlignment="1">
      <alignment horizontal="right" vertical="center"/>
    </xf>
    <xf numFmtId="0" fontId="4" fillId="0" borderId="3" xfId="0" applyFont="1" applyBorder="1">
      <alignment vertical="center"/>
    </xf>
    <xf numFmtId="0" fontId="13" fillId="0" borderId="0" xfId="0" applyFont="1" applyAlignment="1">
      <alignment vertical="center" wrapText="1"/>
    </xf>
    <xf numFmtId="0" fontId="8" fillId="0" borderId="0" xfId="0" applyFont="1" applyAlignment="1" applyProtection="1">
      <alignment horizontal="left" vertical="center"/>
      <protection locked="0"/>
    </xf>
    <xf numFmtId="0" fontId="8" fillId="0" borderId="0" xfId="0" applyFont="1" applyAlignment="1" applyProtection="1">
      <alignment horizontal="center" vertical="center"/>
      <protection locked="0"/>
    </xf>
    <xf numFmtId="0" fontId="4" fillId="0" borderId="0" xfId="0" applyFont="1" applyAlignment="1" applyProtection="1">
      <alignment horizontal="center" vertical="center"/>
      <protection locked="0"/>
    </xf>
    <xf numFmtId="0" fontId="13" fillId="0" borderId="0" xfId="0" applyFont="1" applyAlignment="1" applyProtection="1">
      <alignment horizontal="left" vertical="center"/>
      <protection locked="0"/>
    </xf>
    <xf numFmtId="0" fontId="8" fillId="0" borderId="0" xfId="0" applyFont="1" applyAlignment="1">
      <alignment horizontal="left" vertical="center" wrapText="1"/>
    </xf>
    <xf numFmtId="0" fontId="8" fillId="0" borderId="0" xfId="0" applyFont="1" applyAlignment="1">
      <alignment horizontal="center" vertical="center"/>
    </xf>
    <xf numFmtId="0" fontId="13" fillId="0" borderId="0" xfId="0" applyFont="1" applyAlignment="1">
      <alignment horizontal="left" vertical="center" wrapText="1"/>
    </xf>
    <xf numFmtId="0" fontId="8" fillId="5" borderId="0" xfId="0" applyFont="1" applyFill="1" applyAlignment="1">
      <alignment horizontal="center" vertical="center" wrapText="1"/>
    </xf>
    <xf numFmtId="0" fontId="8" fillId="5" borderId="0" xfId="0" applyFont="1" applyFill="1" applyAlignment="1">
      <alignment horizontal="center" vertical="center"/>
    </xf>
    <xf numFmtId="0" fontId="13" fillId="5" borderId="0" xfId="0" applyFont="1" applyFill="1" applyAlignment="1">
      <alignment horizontal="center" vertical="center"/>
    </xf>
    <xf numFmtId="0" fontId="4" fillId="6" borderId="4" xfId="0" applyFont="1" applyFill="1" applyBorder="1" applyAlignment="1" applyProtection="1">
      <alignment horizontal="center" vertical="center" wrapText="1"/>
      <protection locked="0"/>
    </xf>
    <xf numFmtId="0" fontId="4" fillId="6" borderId="3" xfId="0" applyFont="1" applyFill="1" applyBorder="1" applyAlignment="1" applyProtection="1">
      <alignment horizontal="center" vertical="center" wrapText="1"/>
      <protection locked="0"/>
    </xf>
    <xf numFmtId="0" fontId="13" fillId="2" borderId="2" xfId="0" applyFont="1" applyFill="1" applyBorder="1" applyAlignment="1">
      <alignment horizontal="center" vertical="center"/>
    </xf>
    <xf numFmtId="0" fontId="8" fillId="13" borderId="3" xfId="0" applyFont="1" applyFill="1" applyBorder="1" applyAlignment="1">
      <alignment horizontal="center" vertical="center"/>
    </xf>
    <xf numFmtId="0" fontId="14" fillId="6" borderId="3" xfId="0" applyFont="1" applyFill="1" applyBorder="1" applyAlignment="1" applyProtection="1">
      <alignment horizontal="center" vertical="center" wrapText="1"/>
      <protection locked="0"/>
    </xf>
    <xf numFmtId="0" fontId="4" fillId="6" borderId="3" xfId="0" applyFont="1" applyFill="1" applyBorder="1" applyAlignment="1">
      <alignment horizontal="center" vertical="center" wrapText="1"/>
    </xf>
    <xf numFmtId="0" fontId="14" fillId="6" borderId="3" xfId="0" applyFont="1" applyFill="1" applyBorder="1" applyAlignment="1">
      <alignment horizontal="center" vertical="center" wrapText="1"/>
    </xf>
    <xf numFmtId="49" fontId="4" fillId="8" borderId="3" xfId="0" applyNumberFormat="1" applyFont="1" applyFill="1" applyBorder="1" applyAlignment="1">
      <alignment horizontal="center" vertical="center" textRotation="90" wrapText="1"/>
    </xf>
    <xf numFmtId="0" fontId="3" fillId="0" borderId="3" xfId="0" applyFont="1" applyBorder="1">
      <alignment vertical="center"/>
    </xf>
    <xf numFmtId="0" fontId="3" fillId="0" borderId="3" xfId="0" applyFont="1" applyBorder="1" applyAlignment="1">
      <alignment vertical="center" wrapText="1"/>
    </xf>
    <xf numFmtId="0" fontId="17" fillId="0" borderId="0" xfId="0" applyFont="1" applyAlignment="1" applyProtection="1">
      <alignment vertical="top"/>
      <protection locked="0"/>
    </xf>
    <xf numFmtId="0" fontId="17" fillId="0" borderId="0" xfId="0" applyFont="1" applyAlignment="1">
      <alignment vertical="top"/>
    </xf>
    <xf numFmtId="0" fontId="19" fillId="9" borderId="0" xfId="0" applyFont="1" applyFill="1" applyAlignment="1">
      <alignment horizontal="center" vertical="center" wrapText="1"/>
    </xf>
    <xf numFmtId="0" fontId="20" fillId="9" borderId="0" xfId="0" applyFont="1" applyFill="1" applyAlignment="1"/>
    <xf numFmtId="0" fontId="20" fillId="9" borderId="0" xfId="0" applyFont="1" applyFill="1" applyAlignment="1">
      <alignment horizontal="center"/>
    </xf>
    <xf numFmtId="0" fontId="20" fillId="0" borderId="0" xfId="0" applyFont="1" applyAlignment="1"/>
    <xf numFmtId="0" fontId="20" fillId="0" borderId="0" xfId="0" applyFont="1" applyAlignment="1">
      <alignment horizontal="center"/>
    </xf>
    <xf numFmtId="0" fontId="21" fillId="5" borderId="5" xfId="0" applyFont="1" applyFill="1" applyBorder="1" applyAlignment="1">
      <alignment horizontal="center" vertical="top" wrapText="1"/>
    </xf>
    <xf numFmtId="0" fontId="21" fillId="5" borderId="3" xfId="0" applyFont="1" applyFill="1" applyBorder="1" applyAlignment="1">
      <alignment horizontal="center" vertical="top" wrapText="1"/>
    </xf>
    <xf numFmtId="0" fontId="22" fillId="5" borderId="3" xfId="0" applyFont="1" applyFill="1" applyBorder="1" applyAlignment="1">
      <alignment horizontal="center" vertical="top" wrapText="1"/>
    </xf>
    <xf numFmtId="0" fontId="21" fillId="5" borderId="10" xfId="0" applyFont="1" applyFill="1" applyBorder="1" applyAlignment="1">
      <alignment horizontal="center" vertical="top" wrapText="1"/>
    </xf>
    <xf numFmtId="0" fontId="21" fillId="10" borderId="3" xfId="0" applyFont="1" applyFill="1" applyBorder="1" applyAlignment="1" applyProtection="1">
      <alignment horizontal="center" vertical="top" wrapText="1"/>
      <protection locked="0"/>
    </xf>
    <xf numFmtId="0" fontId="21" fillId="10" borderId="11" xfId="0" applyFont="1" applyFill="1" applyBorder="1" applyAlignment="1" applyProtection="1">
      <alignment horizontal="center" vertical="top" wrapText="1"/>
      <protection locked="0"/>
    </xf>
    <xf numFmtId="0" fontId="18" fillId="9" borderId="0" xfId="0" applyFont="1" applyFill="1" applyAlignment="1">
      <alignment horizontal="center" vertical="top"/>
    </xf>
    <xf numFmtId="0" fontId="18" fillId="0" borderId="0" xfId="0" applyFont="1" applyAlignment="1">
      <alignment horizontal="center" vertical="top"/>
    </xf>
    <xf numFmtId="0" fontId="21" fillId="5" borderId="13" xfId="0" applyFont="1" applyFill="1" applyBorder="1" applyAlignment="1">
      <alignment horizontal="center" vertical="top" wrapText="1"/>
    </xf>
    <xf numFmtId="0" fontId="8" fillId="0" borderId="14" xfId="0" applyFont="1" applyBorder="1" applyAlignment="1">
      <alignment vertical="top" wrapText="1"/>
    </xf>
    <xf numFmtId="0" fontId="8" fillId="0" borderId="14" xfId="0" applyFont="1" applyBorder="1" applyAlignment="1">
      <alignment vertical="top"/>
    </xf>
    <xf numFmtId="0" fontId="8" fillId="0" borderId="14" xfId="0" applyFont="1" applyBorder="1" applyAlignment="1" applyProtection="1">
      <alignment vertical="top" wrapText="1"/>
      <protection locked="0"/>
    </xf>
    <xf numFmtId="0" fontId="8" fillId="0" borderId="15" xfId="0" applyFont="1" applyBorder="1" applyAlignment="1">
      <alignment vertical="top"/>
    </xf>
    <xf numFmtId="0" fontId="8" fillId="0" borderId="16" xfId="0" applyFont="1" applyBorder="1" applyAlignment="1">
      <alignment vertical="top"/>
    </xf>
    <xf numFmtId="0" fontId="23" fillId="0" borderId="14" xfId="0" applyFont="1" applyBorder="1" applyAlignment="1" applyProtection="1">
      <alignment vertical="top" wrapText="1"/>
      <protection locked="0"/>
    </xf>
    <xf numFmtId="0" fontId="3" fillId="0" borderId="0" xfId="0" applyFont="1" applyAlignment="1" applyProtection="1">
      <protection locked="0"/>
    </xf>
    <xf numFmtId="0" fontId="23" fillId="0" borderId="17" xfId="0" applyFont="1" applyBorder="1" applyAlignment="1" applyProtection="1">
      <alignment vertical="top" wrapText="1"/>
      <protection locked="0"/>
    </xf>
    <xf numFmtId="0" fontId="24" fillId="0" borderId="0" xfId="0" applyFont="1" applyAlignment="1" applyProtection="1">
      <alignment vertical="top"/>
      <protection locked="0"/>
    </xf>
    <xf numFmtId="0" fontId="25" fillId="0" borderId="0" xfId="0" applyFont="1">
      <alignment vertical="center"/>
    </xf>
    <xf numFmtId="49" fontId="25" fillId="0" borderId="0" xfId="0" applyNumberFormat="1" applyFont="1" applyAlignment="1">
      <alignment horizontal="center" vertical="center"/>
    </xf>
    <xf numFmtId="0" fontId="25" fillId="0" borderId="0" xfId="0" applyFont="1" applyAlignment="1">
      <alignment horizontal="center" vertical="center"/>
    </xf>
    <xf numFmtId="49" fontId="26" fillId="11" borderId="19" xfId="0" applyNumberFormat="1" applyFont="1" applyFill="1" applyBorder="1" applyAlignment="1">
      <alignment horizontal="center" vertical="center"/>
    </xf>
    <xf numFmtId="0" fontId="21" fillId="0" borderId="4" xfId="0" applyFont="1" applyBorder="1" applyAlignment="1">
      <alignment horizontal="left" vertical="center" wrapText="1"/>
    </xf>
    <xf numFmtId="0" fontId="21" fillId="0" borderId="3" xfId="0" applyFont="1" applyBorder="1" applyAlignment="1">
      <alignment horizontal="center" vertical="center" wrapText="1"/>
    </xf>
    <xf numFmtId="49" fontId="21" fillId="0" borderId="2" xfId="0" applyNumberFormat="1" applyFont="1" applyBorder="1" applyAlignment="1">
      <alignment horizontal="center" vertical="center" wrapText="1"/>
    </xf>
    <xf numFmtId="0" fontId="21" fillId="0" borderId="2"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4" xfId="0" applyFont="1" applyBorder="1" applyAlignment="1">
      <alignment horizontal="center" vertical="center" wrapText="1"/>
    </xf>
    <xf numFmtId="0" fontId="21" fillId="0" borderId="21" xfId="0" applyFont="1" applyBorder="1" applyAlignment="1">
      <alignment horizontal="center" vertical="center" wrapText="1"/>
    </xf>
    <xf numFmtId="0" fontId="0" fillId="12" borderId="0" xfId="0" applyFill="1">
      <alignment vertical="center"/>
    </xf>
    <xf numFmtId="0" fontId="20" fillId="0" borderId="2" xfId="0" applyFont="1" applyBorder="1" applyAlignment="1">
      <alignment horizontal="center" vertical="center"/>
    </xf>
    <xf numFmtId="0" fontId="20" fillId="0" borderId="2" xfId="0" applyFont="1" applyBorder="1" applyAlignment="1">
      <alignment horizontal="left" vertical="center"/>
    </xf>
    <xf numFmtId="0" fontId="20" fillId="0" borderId="2" xfId="0" applyFont="1" applyBorder="1">
      <alignment vertical="center"/>
    </xf>
    <xf numFmtId="0" fontId="20" fillId="0" borderId="2" xfId="0" applyFont="1" applyBorder="1" applyAlignment="1">
      <alignment vertical="center" wrapText="1"/>
    </xf>
    <xf numFmtId="0" fontId="27" fillId="0" borderId="2" xfId="0" applyFont="1" applyBorder="1" applyAlignment="1">
      <alignment vertical="center" wrapText="1"/>
    </xf>
    <xf numFmtId="0" fontId="28" fillId="11" borderId="2" xfId="0" applyFont="1" applyFill="1" applyBorder="1" applyAlignment="1">
      <alignment horizontal="center" vertical="top" wrapText="1"/>
    </xf>
    <xf numFmtId="14" fontId="28" fillId="11" borderId="2" xfId="0" applyNumberFormat="1" applyFont="1" applyFill="1" applyBorder="1" applyAlignment="1">
      <alignment horizontal="center" vertical="top" wrapText="1"/>
    </xf>
    <xf numFmtId="0" fontId="28" fillId="11" borderId="2" xfId="0" applyFont="1" applyFill="1" applyBorder="1" applyAlignment="1">
      <alignment horizontal="left" vertical="top" wrapText="1"/>
    </xf>
    <xf numFmtId="0" fontId="29" fillId="11" borderId="2" xfId="0" applyFont="1" applyFill="1" applyBorder="1" applyAlignment="1">
      <alignment horizontal="left" vertical="top" wrapText="1"/>
    </xf>
    <xf numFmtId="164" fontId="13" fillId="0" borderId="2" xfId="0" applyNumberFormat="1" applyFont="1" applyBorder="1" applyAlignment="1">
      <alignment horizontal="center" vertical="center" wrapText="1"/>
    </xf>
    <xf numFmtId="164" fontId="13" fillId="0" borderId="2" xfId="0" applyNumberFormat="1" applyFont="1" applyBorder="1" applyAlignment="1">
      <alignment vertical="center" wrapText="1"/>
    </xf>
    <xf numFmtId="0" fontId="13" fillId="0" borderId="2" xfId="0" applyFont="1" applyBorder="1" applyAlignment="1">
      <alignment horizontal="left" vertical="center" wrapText="1"/>
    </xf>
    <xf numFmtId="164" fontId="13" fillId="0" borderId="2" xfId="0" applyNumberFormat="1" applyFont="1" applyBorder="1" applyAlignment="1">
      <alignment horizontal="left" vertical="center" wrapText="1"/>
    </xf>
    <xf numFmtId="0" fontId="13" fillId="0" borderId="3" xfId="0" applyFont="1" applyBorder="1" applyAlignment="1">
      <alignment horizontal="center" vertical="center" wrapText="1"/>
    </xf>
    <xf numFmtId="0" fontId="13" fillId="0" borderId="3" xfId="0" applyFont="1" applyBorder="1" applyAlignment="1">
      <alignment vertical="center" wrapText="1"/>
    </xf>
    <xf numFmtId="0" fontId="13" fillId="0" borderId="3" xfId="0" applyFont="1" applyBorder="1" applyAlignment="1">
      <alignment horizontal="left" vertical="center" wrapText="1"/>
    </xf>
    <xf numFmtId="0" fontId="13" fillId="0" borderId="19" xfId="0" applyFont="1" applyBorder="1" applyAlignment="1">
      <alignment horizontal="center" vertical="center" wrapText="1"/>
    </xf>
    <xf numFmtId="0" fontId="13" fillId="0" borderId="19" xfId="0" applyFont="1" applyBorder="1" applyAlignment="1">
      <alignment vertical="center" wrapText="1"/>
    </xf>
    <xf numFmtId="0" fontId="13" fillId="0" borderId="22" xfId="0" applyFont="1" applyBorder="1" applyAlignment="1">
      <alignment horizontal="left" vertical="center" wrapText="1"/>
    </xf>
    <xf numFmtId="0" fontId="13" fillId="0" borderId="19" xfId="0" applyFont="1" applyBorder="1" applyAlignment="1">
      <alignment horizontal="left" vertical="center" wrapText="1"/>
    </xf>
    <xf numFmtId="0" fontId="13" fillId="0" borderId="2" xfId="0" applyFont="1" applyBorder="1" applyAlignment="1">
      <alignment horizontal="center" vertical="center"/>
    </xf>
    <xf numFmtId="0" fontId="13" fillId="0" borderId="2" xfId="0" applyFont="1" applyBorder="1">
      <alignment vertical="center"/>
    </xf>
    <xf numFmtId="164" fontId="13" fillId="0" borderId="22" xfId="0" applyNumberFormat="1" applyFont="1" applyBorder="1" applyAlignment="1">
      <alignment horizontal="center" vertical="center" wrapText="1"/>
    </xf>
    <xf numFmtId="0" fontId="13" fillId="0" borderId="22" xfId="0" applyFont="1" applyBorder="1" applyAlignment="1">
      <alignment horizontal="center" vertical="center"/>
    </xf>
    <xf numFmtId="0" fontId="13" fillId="0" borderId="22" xfId="0" applyFont="1" applyBorder="1">
      <alignment vertical="center"/>
    </xf>
    <xf numFmtId="0" fontId="13" fillId="0" borderId="2" xfId="0" applyFont="1" applyBorder="1" applyAlignment="1">
      <alignment horizontal="center" vertical="center" wrapText="1"/>
    </xf>
    <xf numFmtId="0" fontId="30" fillId="0" borderId="2" xfId="0" applyFont="1" applyBorder="1" applyAlignment="1">
      <alignment horizontal="center" vertical="center"/>
    </xf>
    <xf numFmtId="0" fontId="30" fillId="0" borderId="2" xfId="0" applyFont="1" applyBorder="1">
      <alignment vertical="center"/>
    </xf>
    <xf numFmtId="0" fontId="13" fillId="0" borderId="23" xfId="0" applyFont="1" applyBorder="1" applyAlignment="1">
      <alignment horizontal="left" vertical="center" wrapText="1"/>
    </xf>
    <xf numFmtId="0" fontId="13" fillId="0" borderId="23" xfId="0" applyFont="1" applyBorder="1">
      <alignment vertical="center"/>
    </xf>
    <xf numFmtId="0" fontId="13" fillId="0" borderId="24" xfId="0" applyFont="1" applyBorder="1">
      <alignment vertical="center"/>
    </xf>
    <xf numFmtId="0" fontId="13" fillId="0" borderId="24" xfId="0" applyFont="1" applyBorder="1" applyAlignment="1">
      <alignment horizontal="left" vertical="center" wrapText="1"/>
    </xf>
    <xf numFmtId="164" fontId="13" fillId="0" borderId="2" xfId="0" applyNumberFormat="1" applyFont="1" applyBorder="1" applyAlignment="1">
      <alignment horizontal="left" vertical="top" wrapText="1"/>
    </xf>
    <xf numFmtId="164" fontId="13" fillId="0" borderId="3" xfId="0" applyNumberFormat="1" applyFont="1" applyBorder="1" applyAlignment="1">
      <alignment horizontal="left" vertical="center" wrapText="1"/>
    </xf>
    <xf numFmtId="164" fontId="13" fillId="0" borderId="22" xfId="0" applyNumberFormat="1" applyFont="1" applyBorder="1" applyAlignment="1">
      <alignment vertical="center" wrapText="1"/>
    </xf>
    <xf numFmtId="164" fontId="13" fillId="0" borderId="22" xfId="0" applyNumberFormat="1" applyFont="1" applyBorder="1" applyAlignment="1">
      <alignment horizontal="left" vertical="center" wrapText="1"/>
    </xf>
    <xf numFmtId="0" fontId="31" fillId="0" borderId="2" xfId="0" applyFont="1" applyBorder="1">
      <alignment vertical="center"/>
    </xf>
    <xf numFmtId="0" fontId="31" fillId="0" borderId="2" xfId="0" applyFont="1" applyBorder="1" applyAlignment="1">
      <alignment horizontal="left" vertical="center" wrapText="1"/>
    </xf>
    <xf numFmtId="0" fontId="32" fillId="0" borderId="2" xfId="0" applyFont="1" applyBorder="1" applyAlignment="1">
      <alignment horizontal="left" vertical="center" wrapText="1"/>
    </xf>
    <xf numFmtId="0" fontId="31" fillId="0" borderId="2" xfId="0" applyFont="1" applyBorder="1" applyAlignment="1">
      <alignment horizontal="left" vertical="center"/>
    </xf>
    <xf numFmtId="0" fontId="31" fillId="0" borderId="22" xfId="0" applyFont="1" applyBorder="1">
      <alignment vertical="center"/>
    </xf>
    <xf numFmtId="0" fontId="32" fillId="0" borderId="22" xfId="0" applyFont="1" applyBorder="1" applyAlignment="1">
      <alignment horizontal="left" vertical="center" wrapText="1"/>
    </xf>
    <xf numFmtId="0" fontId="8" fillId="0" borderId="2" xfId="0" applyFont="1" applyBorder="1">
      <alignment vertical="center"/>
    </xf>
    <xf numFmtId="0" fontId="8" fillId="0" borderId="2" xfId="0" applyFont="1" applyBorder="1" applyAlignment="1">
      <alignment horizontal="left" vertical="center" wrapText="1"/>
    </xf>
    <xf numFmtId="0" fontId="13" fillId="0" borderId="2" xfId="0" applyFont="1" applyBorder="1" applyAlignment="1">
      <alignment horizontal="left"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0" fontId="13" fillId="0" borderId="1" xfId="0" applyFont="1" applyBorder="1" applyAlignment="1">
      <alignment horizontal="left" wrapText="1"/>
    </xf>
    <xf numFmtId="0" fontId="13" fillId="0" borderId="22" xfId="0" applyFont="1" applyBorder="1" applyAlignment="1">
      <alignment horizontal="center" vertical="center" wrapText="1"/>
    </xf>
    <xf numFmtId="0" fontId="13" fillId="0" borderId="25" xfId="0" applyFont="1" applyBorder="1" applyAlignment="1">
      <alignment horizontal="left" vertical="center" wrapText="1"/>
    </xf>
    <xf numFmtId="0" fontId="13" fillId="0" borderId="25" xfId="0" applyFont="1" applyBorder="1" applyAlignment="1">
      <alignment horizontal="left" wrapText="1"/>
    </xf>
    <xf numFmtId="0" fontId="13" fillId="0" borderId="26" xfId="0" applyFont="1" applyBorder="1" applyAlignment="1">
      <alignment horizontal="left" wrapText="1"/>
    </xf>
    <xf numFmtId="0" fontId="33" fillId="0" borderId="2" xfId="0" applyFont="1" applyBorder="1" applyAlignment="1">
      <alignment horizontal="center" vertical="center" wrapText="1"/>
    </xf>
    <xf numFmtId="0" fontId="33" fillId="0" borderId="1" xfId="0" applyFont="1" applyBorder="1" applyAlignment="1">
      <alignment horizontal="center" vertical="center" wrapText="1"/>
    </xf>
    <xf numFmtId="0" fontId="33" fillId="0" borderId="1" xfId="0" applyFont="1" applyBorder="1" applyAlignment="1">
      <alignment horizontal="left" vertical="center" wrapText="1"/>
    </xf>
    <xf numFmtId="0" fontId="33" fillId="0" borderId="1" xfId="0" applyFont="1" applyBorder="1" applyAlignment="1">
      <alignment horizontal="left" wrapText="1"/>
    </xf>
    <xf numFmtId="14" fontId="33" fillId="0" borderId="27" xfId="0" applyNumberFormat="1" applyFont="1" applyBorder="1" applyAlignment="1">
      <alignment horizontal="center" vertical="center" wrapText="1"/>
    </xf>
    <xf numFmtId="0" fontId="33" fillId="0" borderId="27" xfId="0" applyFont="1" applyBorder="1" applyAlignment="1">
      <alignment horizontal="center" vertical="center" wrapText="1"/>
    </xf>
    <xf numFmtId="0" fontId="27" fillId="0" borderId="0" xfId="0" applyFont="1" applyAlignment="1">
      <alignment horizontal="left" vertical="center" wrapText="1"/>
    </xf>
    <xf numFmtId="0" fontId="34" fillId="0" borderId="2" xfId="0" applyFont="1" applyBorder="1" applyAlignment="1">
      <alignment horizontal="center" vertical="center"/>
    </xf>
    <xf numFmtId="14" fontId="34" fillId="0" borderId="2" xfId="0" applyNumberFormat="1" applyFont="1" applyBorder="1" applyAlignment="1">
      <alignment horizontal="center" vertical="center" wrapText="1"/>
    </xf>
    <xf numFmtId="0" fontId="34" fillId="0" borderId="2" xfId="0" applyFont="1" applyBorder="1" applyAlignment="1">
      <alignment horizontal="center" vertical="center" wrapText="1"/>
    </xf>
    <xf numFmtId="0" fontId="35" fillId="0" borderId="2" xfId="0" applyFont="1" applyBorder="1" applyAlignment="1">
      <alignment horizontal="left" vertical="center" wrapText="1"/>
    </xf>
    <xf numFmtId="0" fontId="35" fillId="0" borderId="2" xfId="0" applyFont="1" applyBorder="1" applyAlignment="1">
      <alignment horizontal="left" wrapText="1"/>
    </xf>
    <xf numFmtId="14" fontId="20" fillId="0" borderId="2" xfId="0" applyNumberFormat="1" applyFont="1" applyBorder="1" applyAlignment="1">
      <alignment horizontal="center" vertical="center"/>
    </xf>
    <xf numFmtId="0" fontId="36" fillId="0" borderId="2" xfId="0" applyFont="1" applyBorder="1" applyAlignment="1">
      <alignment horizontal="left" vertical="center" wrapText="1"/>
    </xf>
    <xf numFmtId="0" fontId="36" fillId="0" borderId="2" xfId="0" applyFont="1" applyBorder="1" applyAlignment="1">
      <alignment horizontal="left" wrapText="1"/>
    </xf>
    <xf numFmtId="0" fontId="27" fillId="0" borderId="2" xfId="0" applyFont="1" applyBorder="1" applyAlignment="1">
      <alignment horizontal="left" vertical="center" wrapText="1"/>
    </xf>
    <xf numFmtId="0" fontId="37" fillId="0" borderId="2" xfId="0" applyFont="1" applyBorder="1" applyAlignment="1">
      <alignment horizontal="center" vertical="center"/>
    </xf>
    <xf numFmtId="14" fontId="37" fillId="0" borderId="2" xfId="0" applyNumberFormat="1" applyFont="1" applyBorder="1" applyAlignment="1">
      <alignment horizontal="center" vertical="center" wrapText="1"/>
    </xf>
    <xf numFmtId="0" fontId="37" fillId="0" borderId="2" xfId="0" applyFont="1" applyBorder="1" applyAlignment="1">
      <alignment horizontal="center" vertical="center" wrapText="1"/>
    </xf>
    <xf numFmtId="0" fontId="20" fillId="0" borderId="2" xfId="0" applyFont="1" applyBorder="1" applyAlignment="1">
      <alignment horizontal="left" vertical="center" wrapText="1"/>
    </xf>
    <xf numFmtId="14" fontId="36" fillId="0" borderId="2" xfId="0" applyNumberFormat="1" applyFont="1" applyBorder="1" applyAlignment="1">
      <alignment horizontal="center" vertical="center" wrapText="1"/>
    </xf>
    <xf numFmtId="0" fontId="36" fillId="0" borderId="2" xfId="0" applyFont="1" applyBorder="1" applyAlignment="1">
      <alignment horizontal="center" vertical="center" wrapText="1"/>
    </xf>
    <xf numFmtId="0" fontId="38" fillId="0" borderId="0" xfId="0" applyFont="1">
      <alignment vertical="center"/>
    </xf>
    <xf numFmtId="0" fontId="20" fillId="0" borderId="28" xfId="0" applyFont="1" applyBorder="1" applyAlignment="1"/>
    <xf numFmtId="0" fontId="20" fillId="0" borderId="29" xfId="0" applyFont="1" applyBorder="1" applyAlignment="1"/>
    <xf numFmtId="0" fontId="20" fillId="0" borderId="30" xfId="0" applyFont="1" applyBorder="1" applyAlignment="1"/>
    <xf numFmtId="0" fontId="42" fillId="0" borderId="33" xfId="0" applyFont="1" applyBorder="1" applyAlignment="1">
      <alignment horizontal="center"/>
    </xf>
    <xf numFmtId="14" fontId="43" fillId="0" borderId="33" xfId="0" applyNumberFormat="1" applyFont="1" applyBorder="1" applyAlignment="1">
      <alignment horizontal="center"/>
    </xf>
    <xf numFmtId="14" fontId="43" fillId="0" borderId="35" xfId="0" applyNumberFormat="1" applyFont="1" applyBorder="1" applyAlignment="1">
      <alignment horizontal="center"/>
    </xf>
    <xf numFmtId="0" fontId="45" fillId="0" borderId="0" xfId="0" applyFont="1" applyAlignment="1">
      <alignment horizontal="center"/>
    </xf>
    <xf numFmtId="0" fontId="45" fillId="0" borderId="29" xfId="0" applyFont="1" applyBorder="1" applyAlignment="1"/>
    <xf numFmtId="0" fontId="45" fillId="0" borderId="0" xfId="0" applyFont="1" applyAlignment="1"/>
    <xf numFmtId="0" fontId="20" fillId="0" borderId="34" xfId="0" applyFont="1" applyBorder="1" applyAlignment="1"/>
    <xf numFmtId="0" fontId="20" fillId="0" borderId="36" xfId="0" applyFont="1" applyBorder="1" applyAlignment="1"/>
    <xf numFmtId="0" fontId="45" fillId="0" borderId="36" xfId="0" applyFont="1" applyBorder="1" applyAlignment="1"/>
    <xf numFmtId="0" fontId="20" fillId="0" borderId="38" xfId="0" applyFont="1" applyBorder="1" applyAlignment="1"/>
    <xf numFmtId="0" fontId="20" fillId="0" borderId="35" xfId="0" applyFont="1" applyBorder="1" applyAlignment="1"/>
    <xf numFmtId="49" fontId="21" fillId="0" borderId="2" xfId="0" quotePrefix="1" applyNumberFormat="1" applyFont="1" applyBorder="1" applyAlignment="1">
      <alignment horizontal="center" vertical="center" wrapText="1"/>
    </xf>
    <xf numFmtId="0" fontId="0" fillId="0" borderId="39" xfId="0" applyBorder="1" applyAlignment="1">
      <alignment horizontal="center" vertical="center"/>
    </xf>
    <xf numFmtId="0" fontId="0" fillId="0" borderId="39" xfId="0" applyBorder="1" applyAlignment="1">
      <alignment horizontal="left" vertical="center"/>
    </xf>
    <xf numFmtId="0" fontId="53" fillId="14" borderId="1" xfId="0" applyFont="1" applyFill="1" applyBorder="1" applyAlignment="1">
      <alignment horizontal="center" vertical="center"/>
    </xf>
    <xf numFmtId="49" fontId="8" fillId="7" borderId="3" xfId="0" applyNumberFormat="1" applyFont="1" applyFill="1" applyBorder="1" applyAlignment="1">
      <alignment horizontal="center" vertical="center"/>
    </xf>
    <xf numFmtId="0" fontId="42" fillId="0" borderId="34" xfId="0" applyFont="1" applyBorder="1" applyAlignment="1">
      <alignment horizontal="center"/>
    </xf>
    <xf numFmtId="0" fontId="42" fillId="0" borderId="35" xfId="0" applyFont="1" applyBorder="1" applyAlignment="1">
      <alignment horizontal="center"/>
    </xf>
    <xf numFmtId="0" fontId="43" fillId="0" borderId="34" xfId="0" applyFont="1" applyBorder="1" applyAlignment="1">
      <alignment horizontal="center"/>
    </xf>
    <xf numFmtId="0" fontId="43" fillId="0" borderId="35" xfId="0" applyFont="1" applyBorder="1" applyAlignment="1">
      <alignment horizontal="center"/>
    </xf>
    <xf numFmtId="0" fontId="40" fillId="0" borderId="0" xfId="0" applyFont="1" applyAlignment="1">
      <alignment horizontal="center" wrapText="1"/>
    </xf>
    <xf numFmtId="0" fontId="41" fillId="0" borderId="0" xfId="0" applyFont="1" applyAlignment="1">
      <alignment horizontal="center" wrapText="1"/>
    </xf>
    <xf numFmtId="0" fontId="39" fillId="0" borderId="29" xfId="0" applyFont="1" applyBorder="1" applyAlignment="1">
      <alignment horizontal="center"/>
    </xf>
    <xf numFmtId="0" fontId="39" fillId="0" borderId="37" xfId="0" applyFont="1" applyBorder="1" applyAlignment="1">
      <alignment horizontal="center"/>
    </xf>
    <xf numFmtId="0" fontId="39" fillId="0" borderId="0" xfId="0" applyFont="1" applyAlignment="1">
      <alignment horizontal="center"/>
    </xf>
    <xf numFmtId="0" fontId="39" fillId="0" borderId="38" xfId="0" applyFont="1" applyBorder="1" applyAlignment="1">
      <alignment horizontal="center"/>
    </xf>
    <xf numFmtId="0" fontId="20" fillId="0" borderId="31" xfId="0" applyFont="1" applyBorder="1" applyAlignment="1">
      <alignment horizontal="center"/>
    </xf>
    <xf numFmtId="0" fontId="20" fillId="0" borderId="32" xfId="0" applyFont="1" applyBorder="1" applyAlignment="1">
      <alignment horizontal="center"/>
    </xf>
    <xf numFmtId="0" fontId="42" fillId="0" borderId="31" xfId="0" applyFont="1" applyBorder="1" applyAlignment="1">
      <alignment horizontal="center"/>
    </xf>
    <xf numFmtId="0" fontId="42" fillId="0" borderId="32" xfId="0" applyFont="1" applyBorder="1" applyAlignment="1">
      <alignment horizontal="center"/>
    </xf>
    <xf numFmtId="0" fontId="43" fillId="0" borderId="31" xfId="0" applyFont="1" applyBorder="1" applyAlignment="1">
      <alignment horizontal="center"/>
    </xf>
    <xf numFmtId="0" fontId="43" fillId="0" borderId="32" xfId="0" applyFont="1" applyBorder="1" applyAlignment="1">
      <alignment horizontal="center"/>
    </xf>
    <xf numFmtId="0" fontId="44" fillId="0" borderId="31" xfId="0" applyFont="1" applyBorder="1" applyAlignment="1">
      <alignment horizontal="center" vertical="center"/>
    </xf>
    <xf numFmtId="0" fontId="44" fillId="0" borderId="32" xfId="0" applyFont="1" applyBorder="1" applyAlignment="1">
      <alignment horizontal="center" vertical="center"/>
    </xf>
    <xf numFmtId="0" fontId="18" fillId="11" borderId="2" xfId="0" applyFont="1" applyFill="1" applyBorder="1" applyAlignment="1">
      <alignment horizontal="center" vertical="center" wrapText="1"/>
    </xf>
    <xf numFmtId="0" fontId="18" fillId="11" borderId="2" xfId="0" applyFont="1" applyFill="1" applyBorder="1" applyAlignment="1">
      <alignment horizontal="left" vertical="center" wrapText="1"/>
    </xf>
    <xf numFmtId="49" fontId="26" fillId="11" borderId="3" xfId="0" applyNumberFormat="1" applyFont="1" applyFill="1" applyBorder="1" applyAlignment="1">
      <alignment horizontal="center" vertical="center"/>
    </xf>
    <xf numFmtId="0" fontId="26" fillId="11" borderId="4" xfId="0" applyFont="1" applyFill="1" applyBorder="1" applyAlignment="1">
      <alignment horizontal="center" vertical="center"/>
    </xf>
    <xf numFmtId="0" fontId="26" fillId="11" borderId="18" xfId="0" applyFont="1" applyFill="1" applyBorder="1" applyAlignment="1">
      <alignment horizontal="center" vertical="center"/>
    </xf>
    <xf numFmtId="0" fontId="26" fillId="11" borderId="3" xfId="0" applyFont="1" applyFill="1" applyBorder="1" applyAlignment="1">
      <alignment horizontal="center" vertical="center"/>
    </xf>
    <xf numFmtId="0" fontId="26" fillId="11" borderId="19" xfId="0" applyFont="1" applyFill="1" applyBorder="1" applyAlignment="1">
      <alignment horizontal="center" vertical="center"/>
    </xf>
    <xf numFmtId="0" fontId="26" fillId="11" borderId="8" xfId="0" applyFont="1" applyFill="1" applyBorder="1" applyAlignment="1">
      <alignment horizontal="center" vertical="center"/>
    </xf>
    <xf numFmtId="0" fontId="26" fillId="11" borderId="20" xfId="0" applyFont="1" applyFill="1" applyBorder="1" applyAlignment="1">
      <alignment horizontal="center" vertical="center"/>
    </xf>
    <xf numFmtId="0" fontId="18" fillId="0" borderId="0" xfId="0" applyFont="1" applyAlignment="1">
      <alignment horizontal="center" vertical="top" wrapText="1"/>
    </xf>
    <xf numFmtId="0" fontId="20" fillId="9" borderId="0" xfId="0" applyFont="1" applyFill="1" applyAlignment="1">
      <alignment horizontal="left" vertical="center"/>
    </xf>
    <xf numFmtId="0" fontId="21" fillId="5" borderId="6" xfId="0" applyFont="1" applyFill="1" applyBorder="1" applyAlignment="1">
      <alignment horizontal="center" vertical="top" wrapText="1"/>
    </xf>
    <xf numFmtId="0" fontId="21" fillId="5" borderId="7" xfId="0" applyFont="1" applyFill="1" applyBorder="1" applyAlignment="1">
      <alignment horizontal="center" vertical="top" wrapText="1"/>
    </xf>
    <xf numFmtId="0" fontId="21" fillId="5" borderId="12" xfId="0" applyFont="1" applyFill="1" applyBorder="1" applyAlignment="1">
      <alignment horizontal="center" vertical="top" wrapText="1"/>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4" xfId="0" applyFont="1" applyBorder="1" applyAlignment="1">
      <alignment horizontal="left" vertical="top" wrapText="1"/>
    </xf>
    <xf numFmtId="0" fontId="8" fillId="0" borderId="3" xfId="0" applyFont="1" applyBorder="1" applyAlignment="1">
      <alignment horizontal="left" vertical="top" wrapText="1"/>
    </xf>
    <xf numFmtId="0" fontId="8" fillId="0" borderId="10" xfId="0" applyFont="1" applyBorder="1" applyAlignment="1">
      <alignment horizontal="left" vertical="top" wrapText="1"/>
    </xf>
    <xf numFmtId="0" fontId="8" fillId="0" borderId="8" xfId="0" applyFont="1" applyBorder="1" applyAlignment="1" applyProtection="1">
      <alignment horizontal="left" vertical="top" wrapText="1"/>
      <protection locked="0"/>
    </xf>
    <xf numFmtId="0" fontId="8" fillId="0" borderId="9" xfId="0" applyFont="1" applyBorder="1" applyAlignment="1" applyProtection="1">
      <alignment horizontal="left" vertical="top" wrapText="1"/>
      <protection locked="0"/>
    </xf>
    <xf numFmtId="0" fontId="8" fillId="0" borderId="4" xfId="0" applyFont="1" applyBorder="1" applyAlignment="1" applyProtection="1">
      <alignment horizontal="left" vertical="top" wrapText="1"/>
      <protection locked="0"/>
    </xf>
    <xf numFmtId="0" fontId="8" fillId="0" borderId="11" xfId="0" applyFont="1" applyBorder="1" applyAlignment="1" applyProtection="1">
      <alignment horizontal="left" vertical="top" wrapText="1"/>
      <protection locked="0"/>
    </xf>
    <xf numFmtId="0" fontId="3" fillId="0" borderId="0" xfId="0" applyFont="1" applyAlignment="1">
      <alignment horizontal="center" vertical="center"/>
    </xf>
    <xf numFmtId="0" fontId="59" fillId="14" borderId="1" xfId="0" applyFont="1" applyFill="1" applyBorder="1" applyAlignment="1">
      <alignment horizontal="left" vertical="center"/>
    </xf>
    <xf numFmtId="0" fontId="60" fillId="14" borderId="1" xfId="0" applyFont="1" applyFill="1" applyBorder="1" applyAlignment="1">
      <alignment horizontal="left" vertical="center"/>
    </xf>
    <xf numFmtId="0" fontId="61" fillId="14" borderId="1" xfId="0" applyFont="1" applyFill="1" applyBorder="1" applyAlignment="1">
      <alignment horizontal="left" vertical="center"/>
    </xf>
    <xf numFmtId="0" fontId="54" fillId="14" borderId="1" xfId="0" applyFont="1" applyFill="1" applyBorder="1" applyAlignment="1">
      <alignment horizontal="left" vertical="center"/>
    </xf>
    <xf numFmtId="0" fontId="55" fillId="14" borderId="1" xfId="0" applyFont="1" applyFill="1" applyBorder="1" applyAlignment="1">
      <alignment horizontal="left" vertical="center"/>
    </xf>
    <xf numFmtId="0" fontId="56" fillId="14" borderId="1" xfId="0" applyFont="1" applyFill="1" applyBorder="1" applyAlignment="1">
      <alignment horizontal="left" vertical="center"/>
    </xf>
    <xf numFmtId="0" fontId="57" fillId="14" borderId="1" xfId="0" applyFont="1" applyFill="1" applyBorder="1" applyAlignment="1">
      <alignment horizontal="left" vertical="center"/>
    </xf>
    <xf numFmtId="0" fontId="58" fillId="14" borderId="1" xfId="0" applyFont="1" applyFill="1" applyBorder="1" applyAlignment="1">
      <alignment horizontal="left" vertical="center"/>
    </xf>
  </cellXfs>
  <cellStyles count="4">
    <cellStyle name="Normal 2" xfId="1" xr:uid="{00000000-0005-0000-0000-000031000000}"/>
    <cellStyle name="Обычный" xfId="0" builtinId="0"/>
    <cellStyle name="常规 2" xfId="2" xr:uid="{00000000-0005-0000-0000-000032000000}"/>
    <cellStyle name="常规 3" xfId="3" xr:uid="{00000000-0005-0000-0000-000033000000}"/>
  </cellStyles>
  <dxfs count="10107">
    <dxf>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FFFF"/>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DE7AA"/>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C7CE"/>
        </patternFill>
      </fill>
    </dxf>
    <dxf>
      <fill>
        <patternFill patternType="solid">
          <bgColor rgb="FFFFFFFF"/>
        </patternFill>
      </fill>
    </dxf>
    <dxf>
      <font>
        <color rgb="FF9C0006"/>
      </font>
      <fill>
        <patternFill patternType="solid">
          <bgColor rgb="FFFFFFFF"/>
        </patternFill>
      </fill>
    </dxf>
    <dxf>
      <fill>
        <patternFill patternType="solid">
          <bgColor rgb="FFFDE7AA"/>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ill>
        <patternFill patternType="solid">
          <bgColor rgb="FFFDE7AA"/>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ill>
        <patternFill patternType="solid">
          <bgColor rgb="FFFDE7AA"/>
        </patternFill>
      </fill>
    </dxf>
    <dxf>
      <fill>
        <patternFill patternType="solid">
          <bgColor rgb="FFFDE7AA"/>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ill>
        <patternFill patternType="solid">
          <bgColor rgb="FFFDE7AA"/>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0C01"/>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0C01"/>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ill>
        <patternFill patternType="solid">
          <bgColor rgb="FFFF0C01"/>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ill>
        <patternFill patternType="solid">
          <bgColor rgb="FFFF0C01"/>
        </patternFill>
      </fill>
    </dxf>
    <dxf>
      <font>
        <color rgb="FF9C0006"/>
      </font>
      <fill>
        <patternFill patternType="solid">
          <bgColor rgb="FFFFC7CE"/>
        </patternFill>
      </fill>
    </dxf>
    <dxf>
      <fill>
        <patternFill patternType="solid">
          <bgColor rgb="FFFF0C01"/>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ill>
        <patternFill patternType="solid">
          <bgColor rgb="FFFFFFFF"/>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FFFF"/>
        </patternFill>
      </fill>
    </dxf>
    <dxf>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C7CE"/>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ill>
        <patternFill patternType="solid">
          <bgColor rgb="FFFDE7AA"/>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ill>
        <patternFill patternType="solid">
          <bgColor rgb="FFFDE7AA"/>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ill>
        <patternFill patternType="solid">
          <bgColor rgb="FFFDE7AA"/>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ill>
        <patternFill patternType="solid">
          <bgColor rgb="FFFDE7AA"/>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ill>
        <patternFill patternType="solid">
          <bgColor rgb="FFFFFFFF"/>
        </patternFill>
      </fill>
    </dxf>
    <dxf>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ill>
        <patternFill patternType="solid">
          <bgColor rgb="FFFDE7AA"/>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DE7AA"/>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ill>
        <patternFill patternType="solid">
          <bgColor rgb="FFFFC7CE"/>
        </patternFill>
      </fill>
    </dxf>
    <dxf>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ill>
        <patternFill patternType="solid">
          <bgColor rgb="FFFDE7AA"/>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DE7AA"/>
        </patternFill>
      </fill>
    </dxf>
    <dxf>
      <fill>
        <patternFill patternType="solid">
          <bgColor rgb="FFFDE7AA"/>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ill>
        <patternFill patternType="solid">
          <bgColor rgb="FFFDE7AA"/>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ill>
        <patternFill patternType="solid">
          <bgColor rgb="FFFFFFFF"/>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DE7AA"/>
        </patternFill>
      </fill>
    </dxf>
    <dxf>
      <fill>
        <patternFill patternType="solid">
          <bgColor rgb="FFFFFFFF"/>
        </patternFill>
      </fill>
    </dxf>
    <dxf>
      <font>
        <color rgb="FF9C0006"/>
      </font>
      <fill>
        <patternFill patternType="solid">
          <bgColor rgb="FFFFFFFF"/>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ill>
        <patternFill patternType="solid">
          <bgColor rgb="FFFFFFFF"/>
        </patternFill>
      </fill>
    </dxf>
    <dxf>
      <fill>
        <patternFill patternType="solid">
          <bgColor rgb="FFFDE7AA"/>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FF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FFFF00"/>
      <color rgb="FFF0C3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95250</xdr:rowOff>
    </xdr:from>
    <xdr:ext cx="2936875" cy="1504950"/>
    <xdr:pic>
      <xdr:nvPicPr>
        <xdr:cNvPr id="2" name="图片 1">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a:stretch>
          <a:fillRect/>
        </a:stretch>
      </xdr:blipFill>
      <xdr:spPr>
        <a:xfrm>
          <a:off x="0" y="619125"/>
          <a:ext cx="2936875" cy="1504950"/>
        </a:xfrm>
        <a:prstGeom prst="rect">
          <a:avLst/>
        </a:prstGeom>
      </xdr:spPr>
    </xdr:pic>
    <xdr:clientData/>
  </xdr:oneCellAnchor>
  <xdr:oneCellAnchor>
    <xdr:from>
      <xdr:col>6</xdr:col>
      <xdr:colOff>133350</xdr:colOff>
      <xdr:row>1</xdr:row>
      <xdr:rowOff>95250</xdr:rowOff>
    </xdr:from>
    <xdr:ext cx="2914650" cy="1495425"/>
    <xdr:pic>
      <xdr:nvPicPr>
        <xdr:cNvPr id="3" name="图片 2">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a:stretch>
          <a:fillRect/>
        </a:stretch>
      </xdr:blipFill>
      <xdr:spPr>
        <a:xfrm>
          <a:off x="3244850" y="619125"/>
          <a:ext cx="2914650" cy="1495425"/>
        </a:xfrm>
        <a:prstGeom prst="rect">
          <a:avLst/>
        </a:prstGeom>
      </xdr:spPr>
    </xdr:pic>
    <xdr:clientData/>
  </xdr:oneCellAnchor>
  <xdr:oneCellAnchor>
    <xdr:from>
      <xdr:col>10</xdr:col>
      <xdr:colOff>1962150</xdr:colOff>
      <xdr:row>1</xdr:row>
      <xdr:rowOff>95250</xdr:rowOff>
    </xdr:from>
    <xdr:ext cx="2981325" cy="1485900"/>
    <xdr:pic>
      <xdr:nvPicPr>
        <xdr:cNvPr id="4" name="图片 3">
          <a:extLst>
            <a:ext uri="{FF2B5EF4-FFF2-40B4-BE49-F238E27FC236}">
              <a16:creationId xmlns:a16="http://schemas.microsoft.com/office/drawing/2014/main" id="{00000000-0008-0000-0300-000004000000}"/>
            </a:ext>
          </a:extLst>
        </xdr:cNvPr>
        <xdr:cNvPicPr/>
      </xdr:nvPicPr>
      <xdr:blipFill>
        <a:blip xmlns:r="http://schemas.openxmlformats.org/officeDocument/2006/relationships" r:embed="rId3"/>
        <a:stretch>
          <a:fillRect/>
        </a:stretch>
      </xdr:blipFill>
      <xdr:spPr>
        <a:xfrm>
          <a:off x="6311900" y="619125"/>
          <a:ext cx="2981325" cy="1485900"/>
        </a:xfrm>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N43"/>
  <sheetViews>
    <sheetView showGridLines="0" workbookViewId="0">
      <selection activeCell="K18" sqref="K18"/>
    </sheetView>
  </sheetViews>
  <sheetFormatPr defaultColWidth="8.125" defaultRowHeight="13.9" customHeight="1"/>
  <cols>
    <col min="1" max="5" width="8.125" style="50"/>
    <col min="6" max="6" width="12.5" style="50" customWidth="1"/>
    <col min="7" max="7" width="12.75" style="50" customWidth="1"/>
    <col min="8" max="8" width="21" style="50" customWidth="1"/>
    <col min="9" max="9" width="16.125" style="50" customWidth="1"/>
    <col min="10" max="40" width="8.125" style="50"/>
  </cols>
  <sheetData>
    <row r="1" spans="1:10" ht="13.5" customHeight="1">
      <c r="A1" s="157"/>
      <c r="B1" s="158"/>
      <c r="C1" s="158"/>
      <c r="D1" s="158"/>
      <c r="E1" s="158"/>
      <c r="F1" s="158"/>
      <c r="G1" s="158"/>
      <c r="H1" s="182"/>
      <c r="I1" s="182"/>
      <c r="J1" s="183"/>
    </row>
    <row r="2" spans="1:10" ht="13.5" customHeight="1">
      <c r="A2" s="159"/>
      <c r="H2" s="184"/>
      <c r="I2" s="184"/>
      <c r="J2" s="185"/>
    </row>
    <row r="3" spans="1:10" ht="13.9" customHeight="1">
      <c r="A3" s="159"/>
      <c r="J3" s="169"/>
    </row>
    <row r="4" spans="1:10" ht="63" customHeight="1">
      <c r="A4" s="159"/>
      <c r="B4" s="180" t="s">
        <v>0</v>
      </c>
      <c r="C4" s="181"/>
      <c r="D4" s="181"/>
      <c r="E4" s="181"/>
      <c r="F4" s="181"/>
      <c r="G4" s="181"/>
      <c r="H4" s="181"/>
      <c r="I4" s="181"/>
      <c r="J4" s="169"/>
    </row>
    <row r="5" spans="1:10" ht="13.9" customHeight="1">
      <c r="A5" s="159"/>
      <c r="B5" s="181"/>
      <c r="C5" s="181"/>
      <c r="D5" s="181"/>
      <c r="E5" s="181"/>
      <c r="F5" s="181"/>
      <c r="G5" s="181"/>
      <c r="H5" s="181"/>
      <c r="I5" s="181"/>
      <c r="J5" s="169"/>
    </row>
    <row r="6" spans="1:10" ht="12.75" customHeight="1">
      <c r="A6" s="159"/>
      <c r="B6" s="181"/>
      <c r="C6" s="181"/>
      <c r="D6" s="181"/>
      <c r="E6" s="181"/>
      <c r="F6" s="181"/>
      <c r="G6" s="181"/>
      <c r="H6" s="181"/>
      <c r="I6" s="181"/>
      <c r="J6" s="169"/>
    </row>
    <row r="7" spans="1:10" ht="12.75" customHeight="1">
      <c r="A7" s="159"/>
      <c r="B7" s="181"/>
      <c r="C7" s="181"/>
      <c r="D7" s="181"/>
      <c r="E7" s="181"/>
      <c r="F7" s="181"/>
      <c r="G7" s="181"/>
      <c r="H7" s="181"/>
      <c r="I7" s="181"/>
      <c r="J7" s="169"/>
    </row>
    <row r="8" spans="1:10" ht="12.75" customHeight="1">
      <c r="A8" s="159"/>
      <c r="B8" s="181"/>
      <c r="C8" s="181"/>
      <c r="D8" s="181"/>
      <c r="E8" s="181"/>
      <c r="F8" s="181"/>
      <c r="G8" s="181"/>
      <c r="H8" s="181"/>
      <c r="I8" s="181"/>
      <c r="J8" s="169"/>
    </row>
    <row r="9" spans="1:10" ht="12.75" customHeight="1">
      <c r="A9" s="159"/>
      <c r="B9" s="181"/>
      <c r="C9" s="181"/>
      <c r="D9" s="181"/>
      <c r="E9" s="181"/>
      <c r="F9" s="181"/>
      <c r="G9" s="181"/>
      <c r="H9" s="181"/>
      <c r="I9" s="181"/>
      <c r="J9" s="169"/>
    </row>
    <row r="10" spans="1:10" ht="12.75" customHeight="1">
      <c r="A10" s="159"/>
      <c r="B10" s="181"/>
      <c r="C10" s="181"/>
      <c r="D10" s="181"/>
      <c r="E10" s="181"/>
      <c r="F10" s="181"/>
      <c r="G10" s="181"/>
      <c r="H10" s="181"/>
      <c r="I10" s="181"/>
      <c r="J10" s="169"/>
    </row>
    <row r="11" spans="1:10" ht="12.75" customHeight="1">
      <c r="A11" s="159"/>
      <c r="B11" s="181"/>
      <c r="C11" s="181"/>
      <c r="D11" s="181"/>
      <c r="E11" s="181"/>
      <c r="F11" s="181"/>
      <c r="G11" s="181"/>
      <c r="H11" s="181"/>
      <c r="I11" s="181"/>
      <c r="J11" s="169"/>
    </row>
    <row r="12" spans="1:10" ht="12.75" customHeight="1">
      <c r="A12" s="159"/>
      <c r="B12" s="181"/>
      <c r="C12" s="181"/>
      <c r="D12" s="181"/>
      <c r="E12" s="181"/>
      <c r="F12" s="181"/>
      <c r="G12" s="181"/>
      <c r="H12" s="181"/>
      <c r="I12" s="181"/>
      <c r="J12" s="169"/>
    </row>
    <row r="13" spans="1:10" ht="12.75" customHeight="1">
      <c r="A13" s="159"/>
      <c r="B13" s="181"/>
      <c r="C13" s="181"/>
      <c r="D13" s="181"/>
      <c r="E13" s="181"/>
      <c r="F13" s="181"/>
      <c r="G13" s="181"/>
      <c r="H13" s="181"/>
      <c r="I13" s="181"/>
      <c r="J13" s="169"/>
    </row>
    <row r="14" spans="1:10" ht="12.75" customHeight="1">
      <c r="A14" s="159"/>
      <c r="B14" s="181"/>
      <c r="C14" s="181"/>
      <c r="D14" s="181"/>
      <c r="E14" s="181"/>
      <c r="F14" s="181"/>
      <c r="G14" s="181"/>
      <c r="H14" s="181"/>
      <c r="I14" s="181"/>
      <c r="J14" s="169"/>
    </row>
    <row r="15" spans="1:10" ht="12.75" customHeight="1">
      <c r="A15" s="159"/>
      <c r="B15" s="181"/>
      <c r="C15" s="181"/>
      <c r="D15" s="181"/>
      <c r="E15" s="181"/>
      <c r="F15" s="181"/>
      <c r="G15" s="181"/>
      <c r="H15" s="181"/>
      <c r="I15" s="181"/>
      <c r="J15" s="169"/>
    </row>
    <row r="16" spans="1:10" ht="13.9" customHeight="1">
      <c r="A16" s="159"/>
      <c r="J16" s="169"/>
    </row>
    <row r="17" spans="1:10" ht="13.9" customHeight="1">
      <c r="A17" s="159"/>
      <c r="J17" s="169"/>
    </row>
    <row r="18" spans="1:10" ht="13.9" customHeight="1">
      <c r="A18" s="159"/>
      <c r="J18" s="169"/>
    </row>
    <row r="19" spans="1:10" ht="13.9" customHeight="1">
      <c r="A19" s="159"/>
      <c r="J19" s="169"/>
    </row>
    <row r="20" spans="1:10" ht="13.9" customHeight="1">
      <c r="A20" s="159"/>
      <c r="J20" s="169"/>
    </row>
    <row r="21" spans="1:10" ht="13.9" customHeight="1">
      <c r="A21" s="159"/>
      <c r="J21" s="169"/>
    </row>
    <row r="22" spans="1:10" ht="13.9" customHeight="1">
      <c r="A22" s="159"/>
      <c r="J22" s="169"/>
    </row>
    <row r="23" spans="1:10" ht="13.9" customHeight="1">
      <c r="A23" s="159"/>
      <c r="J23" s="169"/>
    </row>
    <row r="24" spans="1:10" ht="13.9" customHeight="1">
      <c r="A24" s="159"/>
      <c r="J24" s="169"/>
    </row>
    <row r="25" spans="1:10" ht="13.9" customHeight="1">
      <c r="A25" s="159"/>
      <c r="J25" s="169"/>
    </row>
    <row r="26" spans="1:10" ht="13.9" customHeight="1">
      <c r="A26" s="159"/>
      <c r="J26" s="169"/>
    </row>
    <row r="27" spans="1:10" ht="13.9" customHeight="1">
      <c r="A27" s="159"/>
      <c r="J27" s="169"/>
    </row>
    <row r="28" spans="1:10" ht="13.9" customHeight="1">
      <c r="A28" s="159"/>
      <c r="J28" s="169"/>
    </row>
    <row r="29" spans="1:10" ht="13.9" customHeight="1">
      <c r="A29" s="159"/>
      <c r="J29" s="169"/>
    </row>
    <row r="30" spans="1:10" ht="13.9" customHeight="1">
      <c r="A30" s="159"/>
      <c r="J30" s="169"/>
    </row>
    <row r="31" spans="1:10" ht="13.9" customHeight="1">
      <c r="A31" s="159"/>
      <c r="J31" s="169"/>
    </row>
    <row r="32" spans="1:10" ht="13.9" customHeight="1">
      <c r="A32" s="159"/>
      <c r="J32" s="169"/>
    </row>
    <row r="33" spans="1:10" ht="13.9" customHeight="1">
      <c r="A33" s="159"/>
      <c r="J33" s="169"/>
    </row>
    <row r="34" spans="1:10" ht="13.9" customHeight="1">
      <c r="A34" s="159"/>
      <c r="D34" s="186"/>
      <c r="E34" s="187"/>
      <c r="F34" s="188"/>
      <c r="G34" s="189"/>
      <c r="H34" s="160"/>
      <c r="J34" s="169"/>
    </row>
    <row r="35" spans="1:10" ht="13.9" customHeight="1">
      <c r="A35" s="159"/>
      <c r="D35" s="188"/>
      <c r="E35" s="189"/>
      <c r="F35" s="190"/>
      <c r="G35" s="191"/>
      <c r="H35" s="161"/>
      <c r="J35" s="169"/>
    </row>
    <row r="36" spans="1:10" ht="13.9" customHeight="1">
      <c r="A36" s="159"/>
      <c r="D36" s="192"/>
      <c r="E36" s="193"/>
      <c r="F36" s="190"/>
      <c r="G36" s="191"/>
      <c r="H36" s="161"/>
      <c r="J36" s="169"/>
    </row>
    <row r="37" spans="1:10" ht="13.9" customHeight="1">
      <c r="A37" s="159"/>
      <c r="D37" s="176"/>
      <c r="E37" s="177"/>
      <c r="F37" s="178"/>
      <c r="G37" s="179"/>
      <c r="H37" s="162"/>
      <c r="J37" s="169"/>
    </row>
    <row r="38" spans="1:10" ht="13.9" customHeight="1">
      <c r="A38" s="159"/>
      <c r="C38" s="163"/>
      <c r="D38" s="164"/>
      <c r="E38" s="164"/>
      <c r="F38" s="164"/>
      <c r="G38" s="164"/>
      <c r="H38" s="164"/>
      <c r="J38" s="169"/>
    </row>
    <row r="39" spans="1:10" ht="14.1" customHeight="1">
      <c r="A39" s="159"/>
      <c r="D39" s="165"/>
      <c r="E39" s="165"/>
      <c r="F39" s="165"/>
      <c r="G39" s="165"/>
      <c r="H39" s="165"/>
      <c r="J39" s="169"/>
    </row>
    <row r="40" spans="1:10" ht="14.1" customHeight="1">
      <c r="A40" s="159"/>
      <c r="D40" s="165"/>
      <c r="E40" s="165"/>
      <c r="F40" s="165"/>
      <c r="G40" s="165"/>
      <c r="H40" s="165"/>
      <c r="J40" s="169"/>
    </row>
    <row r="41" spans="1:10" ht="14.1" customHeight="1">
      <c r="A41" s="159"/>
      <c r="D41" s="165"/>
      <c r="E41" s="165"/>
      <c r="F41" s="165"/>
      <c r="G41" s="165"/>
      <c r="H41" s="165"/>
      <c r="J41" s="169"/>
    </row>
    <row r="42" spans="1:10" ht="14.1" customHeight="1">
      <c r="A42" s="159"/>
      <c r="D42" s="165"/>
      <c r="E42" s="165"/>
      <c r="F42" s="165"/>
      <c r="G42" s="165"/>
      <c r="H42" s="165"/>
      <c r="J42" s="169"/>
    </row>
    <row r="43" spans="1:10" ht="14.65" customHeight="1">
      <c r="A43" s="166"/>
      <c r="B43" s="167"/>
      <c r="C43" s="167"/>
      <c r="D43" s="168"/>
      <c r="E43" s="168"/>
      <c r="F43" s="168"/>
      <c r="G43" s="168"/>
      <c r="H43" s="168"/>
      <c r="I43" s="167"/>
      <c r="J43" s="170"/>
    </row>
  </sheetData>
  <sheetProtection formatColumns="0" formatRows="0" insertColumns="0" insertRows="0" insertHyperlinks="0" deleteColumns="0" deleteRows="0" sort="0" autoFilter="0" pivotTables="0"/>
  <mergeCells count="10">
    <mergeCell ref="D37:E37"/>
    <mergeCell ref="F37:G37"/>
    <mergeCell ref="B4:I15"/>
    <mergeCell ref="H1:J2"/>
    <mergeCell ref="D34:E34"/>
    <mergeCell ref="F34:G34"/>
    <mergeCell ref="D35:E35"/>
    <mergeCell ref="F35:G35"/>
    <mergeCell ref="D36:E36"/>
    <mergeCell ref="F36:G36"/>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4285"/>
  <sheetViews>
    <sheetView showGridLines="0" workbookViewId="0">
      <pane ySplit="2" topLeftCell="A4265" activePane="bottomLeft" state="frozen"/>
      <selection pane="bottomLeft" activeCell="D4290" sqref="D4290"/>
    </sheetView>
  </sheetViews>
  <sheetFormatPr defaultColWidth="8.125" defaultRowHeight="13.9" customHeight="1"/>
  <cols>
    <col min="1" max="1" width="8.125" style="82"/>
    <col min="2" max="2" width="10" style="82" customWidth="1"/>
    <col min="3" max="3" width="6.75" style="83" customWidth="1"/>
    <col min="4" max="4" width="13.25" style="84" customWidth="1"/>
    <col min="5" max="5" width="7.125" style="84" customWidth="1"/>
    <col min="6" max="6" width="46" style="85" customWidth="1"/>
    <col min="7" max="7" width="84.125" style="86" customWidth="1"/>
  </cols>
  <sheetData>
    <row r="1" spans="1:7" ht="13.9" customHeight="1">
      <c r="A1" s="194" t="s">
        <v>1</v>
      </c>
      <c r="B1" s="194"/>
      <c r="C1" s="194"/>
      <c r="D1" s="194"/>
      <c r="E1" s="194"/>
      <c r="F1" s="195"/>
      <c r="G1" s="195"/>
    </row>
    <row r="2" spans="1:7" s="81" customFormat="1" ht="46.15" customHeight="1">
      <c r="A2" s="87" t="s">
        <v>2</v>
      </c>
      <c r="B2" s="88" t="s">
        <v>3</v>
      </c>
      <c r="C2" s="87" t="s">
        <v>4</v>
      </c>
      <c r="D2" s="87" t="s">
        <v>5</v>
      </c>
      <c r="E2" s="87" t="s">
        <v>6</v>
      </c>
      <c r="F2" s="89" t="s">
        <v>7</v>
      </c>
      <c r="G2" s="90" t="s">
        <v>8</v>
      </c>
    </row>
    <row r="3" spans="1:7" ht="13.9" customHeight="1">
      <c r="A3" s="91" t="s">
        <v>9</v>
      </c>
      <c r="B3" s="91" t="s">
        <v>10</v>
      </c>
      <c r="C3" s="91" t="s">
        <v>11</v>
      </c>
      <c r="D3" s="91"/>
      <c r="E3" s="92"/>
      <c r="F3" s="93" t="s">
        <v>12</v>
      </c>
      <c r="G3" s="94" t="s">
        <v>13</v>
      </c>
    </row>
    <row r="4" spans="1:7" ht="13.9" customHeight="1">
      <c r="A4" s="91" t="s">
        <v>14</v>
      </c>
      <c r="B4" s="91" t="s">
        <v>15</v>
      </c>
      <c r="C4" s="91" t="s">
        <v>11</v>
      </c>
      <c r="D4" s="91"/>
      <c r="E4" s="92"/>
      <c r="F4" s="93" t="s">
        <v>12</v>
      </c>
      <c r="G4" s="94" t="s">
        <v>16</v>
      </c>
    </row>
    <row r="5" spans="1:7" ht="13.9" customHeight="1">
      <c r="A5" s="91" t="s">
        <v>14</v>
      </c>
      <c r="B5" s="91" t="s">
        <v>15</v>
      </c>
      <c r="C5" s="91" t="s">
        <v>11</v>
      </c>
      <c r="D5" s="91"/>
      <c r="E5" s="92"/>
      <c r="F5" s="94" t="s">
        <v>12</v>
      </c>
      <c r="G5" s="94" t="s">
        <v>17</v>
      </c>
    </row>
    <row r="6" spans="1:7" ht="13.9" customHeight="1">
      <c r="A6" s="91" t="s">
        <v>14</v>
      </c>
      <c r="B6" s="91" t="s">
        <v>15</v>
      </c>
      <c r="C6" s="91" t="s">
        <v>11</v>
      </c>
      <c r="D6" s="91"/>
      <c r="E6" s="92"/>
      <c r="F6" s="94" t="s">
        <v>18</v>
      </c>
      <c r="G6" s="94" t="s">
        <v>19</v>
      </c>
    </row>
    <row r="7" spans="1:7" ht="13.9" customHeight="1">
      <c r="A7" s="91" t="s">
        <v>14</v>
      </c>
      <c r="B7" s="91" t="s">
        <v>15</v>
      </c>
      <c r="C7" s="91" t="s">
        <v>11</v>
      </c>
      <c r="D7" s="91"/>
      <c r="E7" s="92"/>
      <c r="F7" s="94" t="s">
        <v>12</v>
      </c>
      <c r="G7" s="94" t="s">
        <v>20</v>
      </c>
    </row>
    <row r="8" spans="1:7" ht="13.9" customHeight="1">
      <c r="A8" s="91" t="s">
        <v>14</v>
      </c>
      <c r="B8" s="91" t="s">
        <v>15</v>
      </c>
      <c r="C8" s="91" t="s">
        <v>11</v>
      </c>
      <c r="D8" s="91"/>
      <c r="E8" s="92"/>
      <c r="F8" s="94" t="s">
        <v>12</v>
      </c>
      <c r="G8" s="94" t="s">
        <v>21</v>
      </c>
    </row>
    <row r="9" spans="1:7" ht="13.9" customHeight="1">
      <c r="A9" s="91" t="s">
        <v>14</v>
      </c>
      <c r="B9" s="91" t="s">
        <v>15</v>
      </c>
      <c r="C9" s="91" t="s">
        <v>11</v>
      </c>
      <c r="D9" s="91"/>
      <c r="E9" s="92"/>
      <c r="F9" s="94" t="s">
        <v>18</v>
      </c>
      <c r="G9" s="94" t="s">
        <v>22</v>
      </c>
    </row>
    <row r="10" spans="1:7" ht="13.9" customHeight="1">
      <c r="A10" s="91" t="s">
        <v>14</v>
      </c>
      <c r="B10" s="91" t="s">
        <v>15</v>
      </c>
      <c r="C10" s="91" t="s">
        <v>11</v>
      </c>
      <c r="D10" s="91"/>
      <c r="E10" s="92"/>
      <c r="F10" s="94" t="s">
        <v>12</v>
      </c>
      <c r="G10" s="94" t="s">
        <v>23</v>
      </c>
    </row>
    <row r="11" spans="1:7" ht="13.9" customHeight="1">
      <c r="A11" s="91" t="s">
        <v>24</v>
      </c>
      <c r="B11" s="91" t="s">
        <v>25</v>
      </c>
      <c r="C11" s="91" t="s">
        <v>11</v>
      </c>
      <c r="D11" s="91"/>
      <c r="E11" s="92"/>
      <c r="F11" s="93" t="s">
        <v>12</v>
      </c>
      <c r="G11" s="94" t="s">
        <v>26</v>
      </c>
    </row>
    <row r="12" spans="1:7" ht="13.9" customHeight="1">
      <c r="A12" s="91" t="s">
        <v>24</v>
      </c>
      <c r="B12" s="91" t="s">
        <v>25</v>
      </c>
      <c r="C12" s="91" t="s">
        <v>27</v>
      </c>
      <c r="D12" s="91"/>
      <c r="E12" s="92"/>
      <c r="F12" s="94" t="s">
        <v>28</v>
      </c>
      <c r="G12" s="94" t="s">
        <v>29</v>
      </c>
    </row>
    <row r="13" spans="1:7" ht="13.9" customHeight="1">
      <c r="A13" s="91" t="s">
        <v>24</v>
      </c>
      <c r="B13" s="91" t="s">
        <v>30</v>
      </c>
      <c r="C13" s="91" t="s">
        <v>27</v>
      </c>
      <c r="D13" s="91"/>
      <c r="E13" s="92"/>
      <c r="F13" s="93" t="s">
        <v>12</v>
      </c>
      <c r="G13" s="94" t="s">
        <v>31</v>
      </c>
    </row>
    <row r="14" spans="1:7" ht="13.9" customHeight="1">
      <c r="A14" s="91" t="s">
        <v>24</v>
      </c>
      <c r="B14" s="91" t="s">
        <v>30</v>
      </c>
      <c r="C14" s="91" t="s">
        <v>27</v>
      </c>
      <c r="D14" s="91"/>
      <c r="E14" s="92"/>
      <c r="F14" s="94" t="s">
        <v>28</v>
      </c>
      <c r="G14" s="94" t="s">
        <v>32</v>
      </c>
    </row>
    <row r="15" spans="1:7" ht="13.9" customHeight="1">
      <c r="A15" s="91" t="s">
        <v>24</v>
      </c>
      <c r="B15" s="91" t="s">
        <v>33</v>
      </c>
      <c r="C15" s="91" t="s">
        <v>27</v>
      </c>
      <c r="D15" s="91"/>
      <c r="E15" s="92"/>
      <c r="F15" s="93" t="s">
        <v>28</v>
      </c>
      <c r="G15" s="94" t="s">
        <v>34</v>
      </c>
    </row>
    <row r="16" spans="1:7" ht="13.9" customHeight="1">
      <c r="A16" s="91" t="s">
        <v>24</v>
      </c>
      <c r="B16" s="91" t="s">
        <v>33</v>
      </c>
      <c r="C16" s="91" t="s">
        <v>27</v>
      </c>
      <c r="D16" s="91"/>
      <c r="E16" s="92"/>
      <c r="F16" s="93" t="s">
        <v>28</v>
      </c>
      <c r="G16" s="94" t="s">
        <v>35</v>
      </c>
    </row>
    <row r="17" spans="1:7" ht="13.9" customHeight="1">
      <c r="A17" s="91" t="s">
        <v>24</v>
      </c>
      <c r="B17" s="91" t="s">
        <v>33</v>
      </c>
      <c r="C17" s="91" t="s">
        <v>27</v>
      </c>
      <c r="D17" s="91"/>
      <c r="E17" s="92"/>
      <c r="F17" s="93" t="s">
        <v>18</v>
      </c>
      <c r="G17" s="94" t="s">
        <v>36</v>
      </c>
    </row>
    <row r="18" spans="1:7" ht="13.9" customHeight="1">
      <c r="A18" s="91" t="s">
        <v>24</v>
      </c>
      <c r="B18" s="91" t="s">
        <v>33</v>
      </c>
      <c r="C18" s="91" t="s">
        <v>27</v>
      </c>
      <c r="D18" s="91"/>
      <c r="E18" s="92"/>
      <c r="F18" s="93" t="s">
        <v>18</v>
      </c>
      <c r="G18" s="94" t="s">
        <v>37</v>
      </c>
    </row>
    <row r="19" spans="1:7" ht="13.9" customHeight="1">
      <c r="A19" s="91" t="s">
        <v>24</v>
      </c>
      <c r="B19" s="91" t="s">
        <v>38</v>
      </c>
      <c r="C19" s="91" t="s">
        <v>27</v>
      </c>
      <c r="D19" s="91"/>
      <c r="E19" s="92"/>
      <c r="F19" s="93" t="s">
        <v>12</v>
      </c>
      <c r="G19" s="94" t="s">
        <v>39</v>
      </c>
    </row>
    <row r="20" spans="1:7" ht="13.9" customHeight="1">
      <c r="A20" s="91" t="s">
        <v>24</v>
      </c>
      <c r="B20" s="91" t="s">
        <v>40</v>
      </c>
      <c r="C20" s="91" t="s">
        <v>27</v>
      </c>
      <c r="D20" s="91"/>
      <c r="E20" s="92"/>
      <c r="F20" s="94" t="s">
        <v>12</v>
      </c>
      <c r="G20" s="94" t="s">
        <v>41</v>
      </c>
    </row>
    <row r="21" spans="1:7" ht="13.9" customHeight="1">
      <c r="A21" s="91" t="s">
        <v>24</v>
      </c>
      <c r="B21" s="91" t="s">
        <v>40</v>
      </c>
      <c r="C21" s="91" t="s">
        <v>27</v>
      </c>
      <c r="D21" s="91"/>
      <c r="E21" s="92"/>
      <c r="F21" s="94" t="s">
        <v>12</v>
      </c>
      <c r="G21" s="94" t="s">
        <v>42</v>
      </c>
    </row>
    <row r="22" spans="1:7" ht="13.9" customHeight="1">
      <c r="A22" s="91" t="s">
        <v>24</v>
      </c>
      <c r="B22" s="91" t="s">
        <v>40</v>
      </c>
      <c r="C22" s="91" t="s">
        <v>27</v>
      </c>
      <c r="D22" s="91"/>
      <c r="E22" s="92"/>
      <c r="F22" s="94" t="s">
        <v>28</v>
      </c>
      <c r="G22" s="94" t="s">
        <v>43</v>
      </c>
    </row>
    <row r="23" spans="1:7" ht="13.9" customHeight="1">
      <c r="A23" s="91" t="s">
        <v>24</v>
      </c>
      <c r="B23" s="91" t="s">
        <v>40</v>
      </c>
      <c r="C23" s="91" t="s">
        <v>27</v>
      </c>
      <c r="D23" s="91"/>
      <c r="E23" s="92"/>
      <c r="F23" s="94" t="s">
        <v>28</v>
      </c>
      <c r="G23" s="94" t="s">
        <v>44</v>
      </c>
    </row>
    <row r="24" spans="1:7" ht="13.9" customHeight="1">
      <c r="A24" s="91" t="s">
        <v>24</v>
      </c>
      <c r="B24" s="91" t="s">
        <v>40</v>
      </c>
      <c r="C24" s="91" t="s">
        <v>27</v>
      </c>
      <c r="D24" s="91"/>
      <c r="E24" s="92"/>
      <c r="F24" s="94" t="s">
        <v>28</v>
      </c>
      <c r="G24" s="94" t="s">
        <v>45</v>
      </c>
    </row>
    <row r="25" spans="1:7" ht="13.9" customHeight="1">
      <c r="A25" s="91" t="s">
        <v>24</v>
      </c>
      <c r="B25" s="91" t="s">
        <v>40</v>
      </c>
      <c r="C25" s="91" t="s">
        <v>27</v>
      </c>
      <c r="D25" s="91"/>
      <c r="E25" s="92"/>
      <c r="F25" s="93" t="s">
        <v>28</v>
      </c>
      <c r="G25" s="94" t="s">
        <v>46</v>
      </c>
    </row>
    <row r="26" spans="1:7" ht="13.9" customHeight="1">
      <c r="A26" s="91" t="s">
        <v>24</v>
      </c>
      <c r="B26" s="91" t="s">
        <v>40</v>
      </c>
      <c r="C26" s="91" t="s">
        <v>27</v>
      </c>
      <c r="D26" s="91"/>
      <c r="E26" s="92"/>
      <c r="F26" s="93" t="s">
        <v>28</v>
      </c>
      <c r="G26" s="94" t="s">
        <v>47</v>
      </c>
    </row>
    <row r="27" spans="1:7" ht="13.9" customHeight="1">
      <c r="A27" s="91" t="s">
        <v>24</v>
      </c>
      <c r="B27" s="91" t="s">
        <v>40</v>
      </c>
      <c r="C27" s="91" t="s">
        <v>27</v>
      </c>
      <c r="D27" s="91"/>
      <c r="E27" s="92"/>
      <c r="F27" s="93" t="s">
        <v>28</v>
      </c>
      <c r="G27" s="94" t="s">
        <v>48</v>
      </c>
    </row>
    <row r="28" spans="1:7" ht="13.9" customHeight="1">
      <c r="A28" s="91" t="s">
        <v>24</v>
      </c>
      <c r="B28" s="91" t="s">
        <v>40</v>
      </c>
      <c r="C28" s="91" t="s">
        <v>27</v>
      </c>
      <c r="D28" s="91"/>
      <c r="E28" s="92"/>
      <c r="F28" s="93" t="s">
        <v>28</v>
      </c>
      <c r="G28" s="94" t="s">
        <v>49</v>
      </c>
    </row>
    <row r="29" spans="1:7" ht="13.9" customHeight="1">
      <c r="A29" s="91" t="s">
        <v>24</v>
      </c>
      <c r="B29" s="91" t="s">
        <v>40</v>
      </c>
      <c r="C29" s="91" t="s">
        <v>27</v>
      </c>
      <c r="D29" s="91"/>
      <c r="E29" s="92"/>
      <c r="F29" s="94" t="s">
        <v>12</v>
      </c>
      <c r="G29" s="94" t="s">
        <v>50</v>
      </c>
    </row>
    <row r="30" spans="1:7" ht="13.9" customHeight="1">
      <c r="A30" s="91" t="s">
        <v>24</v>
      </c>
      <c r="B30" s="91" t="s">
        <v>40</v>
      </c>
      <c r="C30" s="91" t="s">
        <v>27</v>
      </c>
      <c r="D30" s="91"/>
      <c r="E30" s="92"/>
      <c r="F30" s="93" t="s">
        <v>12</v>
      </c>
      <c r="G30" s="94" t="s">
        <v>51</v>
      </c>
    </row>
    <row r="31" spans="1:7" ht="13.9" customHeight="1">
      <c r="A31" s="91" t="s">
        <v>24</v>
      </c>
      <c r="B31" s="91" t="s">
        <v>40</v>
      </c>
      <c r="C31" s="91" t="s">
        <v>27</v>
      </c>
      <c r="D31" s="91"/>
      <c r="E31" s="92"/>
      <c r="F31" s="94" t="s">
        <v>28</v>
      </c>
      <c r="G31" s="94" t="s">
        <v>52</v>
      </c>
    </row>
    <row r="32" spans="1:7" ht="13.9" customHeight="1">
      <c r="A32" s="91" t="s">
        <v>24</v>
      </c>
      <c r="B32" s="91" t="s">
        <v>40</v>
      </c>
      <c r="C32" s="91" t="s">
        <v>27</v>
      </c>
      <c r="D32" s="91"/>
      <c r="E32" s="92"/>
      <c r="F32" s="94" t="s">
        <v>12</v>
      </c>
      <c r="G32" s="94" t="s">
        <v>53</v>
      </c>
    </row>
    <row r="33" spans="1:7" ht="13.9" customHeight="1">
      <c r="A33" s="91" t="s">
        <v>24</v>
      </c>
      <c r="B33" s="91" t="s">
        <v>40</v>
      </c>
      <c r="C33" s="91" t="s">
        <v>27</v>
      </c>
      <c r="D33" s="91"/>
      <c r="E33" s="92"/>
      <c r="F33" s="93" t="s">
        <v>12</v>
      </c>
      <c r="G33" s="94" t="s">
        <v>54</v>
      </c>
    </row>
    <row r="34" spans="1:7" ht="13.9" customHeight="1">
      <c r="A34" s="91" t="s">
        <v>24</v>
      </c>
      <c r="B34" s="91" t="s">
        <v>55</v>
      </c>
      <c r="C34" s="91" t="s">
        <v>27</v>
      </c>
      <c r="D34" s="91"/>
      <c r="E34" s="92"/>
      <c r="F34" s="94" t="s">
        <v>12</v>
      </c>
      <c r="G34" s="94" t="s">
        <v>56</v>
      </c>
    </row>
    <row r="35" spans="1:7" ht="13.9" customHeight="1">
      <c r="A35" s="91" t="s">
        <v>24</v>
      </c>
      <c r="B35" s="91" t="s">
        <v>55</v>
      </c>
      <c r="C35" s="91" t="s">
        <v>27</v>
      </c>
      <c r="D35" s="91"/>
      <c r="E35" s="92"/>
      <c r="F35" s="94" t="s">
        <v>12</v>
      </c>
      <c r="G35" s="94" t="s">
        <v>57</v>
      </c>
    </row>
    <row r="36" spans="1:7" ht="13.9" customHeight="1">
      <c r="A36" s="91" t="s">
        <v>24</v>
      </c>
      <c r="B36" s="91" t="s">
        <v>58</v>
      </c>
      <c r="C36" s="91" t="s">
        <v>27</v>
      </c>
      <c r="D36" s="91"/>
      <c r="E36" s="92"/>
      <c r="F36" s="94" t="s">
        <v>28</v>
      </c>
      <c r="G36" s="94" t="s">
        <v>59</v>
      </c>
    </row>
    <row r="37" spans="1:7" ht="13.9" customHeight="1">
      <c r="A37" s="91" t="s">
        <v>24</v>
      </c>
      <c r="B37" s="91" t="s">
        <v>60</v>
      </c>
      <c r="C37" s="91" t="s">
        <v>27</v>
      </c>
      <c r="D37" s="91"/>
      <c r="E37" s="92"/>
      <c r="F37" s="93" t="s">
        <v>12</v>
      </c>
      <c r="G37" s="94" t="s">
        <v>61</v>
      </c>
    </row>
    <row r="38" spans="1:7" ht="13.9" customHeight="1">
      <c r="A38" s="91" t="s">
        <v>24</v>
      </c>
      <c r="B38" s="91" t="s">
        <v>60</v>
      </c>
      <c r="C38" s="91" t="s">
        <v>27</v>
      </c>
      <c r="D38" s="91"/>
      <c r="E38" s="92"/>
      <c r="F38" s="93" t="s">
        <v>12</v>
      </c>
      <c r="G38" s="94" t="s">
        <v>62</v>
      </c>
    </row>
    <row r="39" spans="1:7" ht="13.9" customHeight="1">
      <c r="A39" s="91" t="s">
        <v>24</v>
      </c>
      <c r="B39" s="91" t="s">
        <v>63</v>
      </c>
      <c r="C39" s="91" t="s">
        <v>27</v>
      </c>
      <c r="D39" s="91"/>
      <c r="E39" s="92"/>
      <c r="F39" s="93" t="s">
        <v>12</v>
      </c>
      <c r="G39" s="94" t="s">
        <v>64</v>
      </c>
    </row>
    <row r="40" spans="1:7" ht="13.9" customHeight="1">
      <c r="A40" s="91" t="s">
        <v>65</v>
      </c>
      <c r="B40" s="91" t="s">
        <v>66</v>
      </c>
      <c r="C40" s="91" t="s">
        <v>27</v>
      </c>
      <c r="D40" s="91"/>
      <c r="E40" s="92"/>
      <c r="F40" s="93" t="s">
        <v>12</v>
      </c>
      <c r="G40" s="94" t="s">
        <v>67</v>
      </c>
    </row>
    <row r="41" spans="1:7" ht="13.9" customHeight="1">
      <c r="A41" s="91" t="s">
        <v>65</v>
      </c>
      <c r="B41" s="91" t="s">
        <v>68</v>
      </c>
      <c r="C41" s="91" t="s">
        <v>69</v>
      </c>
      <c r="D41" s="91"/>
      <c r="E41" s="92"/>
      <c r="F41" s="93" t="s">
        <v>12</v>
      </c>
      <c r="G41" s="94" t="s">
        <v>70</v>
      </c>
    </row>
    <row r="42" spans="1:7" ht="13.9" customHeight="1">
      <c r="A42" s="91" t="s">
        <v>65</v>
      </c>
      <c r="B42" s="91" t="s">
        <v>71</v>
      </c>
      <c r="C42" s="91" t="s">
        <v>27</v>
      </c>
      <c r="D42" s="91"/>
      <c r="E42" s="92"/>
      <c r="F42" s="93" t="s">
        <v>12</v>
      </c>
      <c r="G42" s="94" t="s">
        <v>72</v>
      </c>
    </row>
    <row r="43" spans="1:7" ht="13.9" customHeight="1">
      <c r="A43" s="91" t="s">
        <v>65</v>
      </c>
      <c r="B43" s="91" t="s">
        <v>71</v>
      </c>
      <c r="C43" s="91" t="s">
        <v>27</v>
      </c>
      <c r="D43" s="91"/>
      <c r="E43" s="92"/>
      <c r="F43" s="94" t="s">
        <v>12</v>
      </c>
      <c r="G43" s="94" t="s">
        <v>73</v>
      </c>
    </row>
    <row r="44" spans="1:7" ht="13.9" customHeight="1">
      <c r="A44" s="91" t="s">
        <v>65</v>
      </c>
      <c r="B44" s="91" t="s">
        <v>71</v>
      </c>
      <c r="C44" s="91" t="s">
        <v>27</v>
      </c>
      <c r="D44" s="91"/>
      <c r="E44" s="92"/>
      <c r="F44" s="93" t="s">
        <v>12</v>
      </c>
      <c r="G44" s="94" t="s">
        <v>74</v>
      </c>
    </row>
    <row r="45" spans="1:7" ht="13.9" customHeight="1">
      <c r="A45" s="91" t="s">
        <v>65</v>
      </c>
      <c r="B45" s="91" t="s">
        <v>71</v>
      </c>
      <c r="C45" s="91" t="s">
        <v>27</v>
      </c>
      <c r="D45" s="91"/>
      <c r="E45" s="92"/>
      <c r="F45" s="93" t="s">
        <v>12</v>
      </c>
      <c r="G45" s="94" t="s">
        <v>75</v>
      </c>
    </row>
    <row r="46" spans="1:7" ht="13.9" customHeight="1">
      <c r="A46" s="91" t="s">
        <v>65</v>
      </c>
      <c r="B46" s="91" t="s">
        <v>71</v>
      </c>
      <c r="C46" s="91" t="s">
        <v>27</v>
      </c>
      <c r="D46" s="91"/>
      <c r="E46" s="92"/>
      <c r="F46" s="93" t="s">
        <v>12</v>
      </c>
      <c r="G46" s="94" t="s">
        <v>76</v>
      </c>
    </row>
    <row r="47" spans="1:7" ht="13.9" customHeight="1">
      <c r="A47" s="91" t="s">
        <v>65</v>
      </c>
      <c r="B47" s="91" t="s">
        <v>71</v>
      </c>
      <c r="C47" s="91" t="s">
        <v>27</v>
      </c>
      <c r="D47" s="91"/>
      <c r="E47" s="92"/>
      <c r="F47" s="93" t="s">
        <v>12</v>
      </c>
      <c r="G47" s="94" t="s">
        <v>77</v>
      </c>
    </row>
    <row r="48" spans="1:7" ht="13.9" customHeight="1">
      <c r="A48" s="91" t="s">
        <v>65</v>
      </c>
      <c r="B48" s="91" t="s">
        <v>71</v>
      </c>
      <c r="C48" s="91" t="s">
        <v>27</v>
      </c>
      <c r="D48" s="91"/>
      <c r="E48" s="92"/>
      <c r="F48" s="93" t="s">
        <v>12</v>
      </c>
      <c r="G48" s="94" t="s">
        <v>78</v>
      </c>
    </row>
    <row r="49" spans="1:7" ht="13.9" customHeight="1">
      <c r="A49" s="91" t="s">
        <v>65</v>
      </c>
      <c r="B49" s="91" t="s">
        <v>71</v>
      </c>
      <c r="C49" s="91" t="s">
        <v>27</v>
      </c>
      <c r="D49" s="91"/>
      <c r="E49" s="92"/>
      <c r="F49" s="94" t="s">
        <v>12</v>
      </c>
      <c r="G49" s="94" t="s">
        <v>79</v>
      </c>
    </row>
    <row r="50" spans="1:7" ht="13.9" customHeight="1">
      <c r="A50" s="91" t="s">
        <v>65</v>
      </c>
      <c r="B50" s="91" t="s">
        <v>71</v>
      </c>
      <c r="C50" s="91" t="s">
        <v>27</v>
      </c>
      <c r="D50" s="91"/>
      <c r="E50" s="92"/>
      <c r="F50" s="94" t="s">
        <v>12</v>
      </c>
      <c r="G50" s="94" t="s">
        <v>80</v>
      </c>
    </row>
    <row r="51" spans="1:7" ht="13.9" customHeight="1">
      <c r="A51" s="91" t="s">
        <v>65</v>
      </c>
      <c r="B51" s="91" t="s">
        <v>81</v>
      </c>
      <c r="C51" s="91" t="s">
        <v>27</v>
      </c>
      <c r="D51" s="91"/>
      <c r="E51" s="92"/>
      <c r="F51" s="93" t="s">
        <v>12</v>
      </c>
      <c r="G51" s="94" t="s">
        <v>82</v>
      </c>
    </row>
    <row r="52" spans="1:7" ht="13.9" customHeight="1">
      <c r="A52" s="91" t="s">
        <v>65</v>
      </c>
      <c r="B52" s="91" t="s">
        <v>83</v>
      </c>
      <c r="C52" s="91" t="s">
        <v>27</v>
      </c>
      <c r="D52" s="91"/>
      <c r="E52" s="92"/>
      <c r="F52" s="94" t="s">
        <v>12</v>
      </c>
      <c r="G52" s="94" t="s">
        <v>84</v>
      </c>
    </row>
    <row r="53" spans="1:7" ht="13.9" customHeight="1">
      <c r="A53" s="91" t="s">
        <v>65</v>
      </c>
      <c r="B53" s="91" t="s">
        <v>83</v>
      </c>
      <c r="C53" s="91" t="s">
        <v>27</v>
      </c>
      <c r="D53" s="91"/>
      <c r="E53" s="92"/>
      <c r="F53" s="94" t="s">
        <v>12</v>
      </c>
      <c r="G53" s="94" t="s">
        <v>85</v>
      </c>
    </row>
    <row r="54" spans="1:7" ht="13.9" customHeight="1">
      <c r="A54" s="91" t="s">
        <v>65</v>
      </c>
      <c r="B54" s="91" t="s">
        <v>83</v>
      </c>
      <c r="C54" s="91" t="s">
        <v>27</v>
      </c>
      <c r="D54" s="91"/>
      <c r="E54" s="92"/>
      <c r="F54" s="94" t="s">
        <v>12</v>
      </c>
      <c r="G54" s="94" t="s">
        <v>86</v>
      </c>
    </row>
    <row r="55" spans="1:7" ht="13.9" customHeight="1">
      <c r="A55" s="91" t="s">
        <v>65</v>
      </c>
      <c r="B55" s="91" t="s">
        <v>83</v>
      </c>
      <c r="C55" s="91" t="s">
        <v>27</v>
      </c>
      <c r="D55" s="91"/>
      <c r="E55" s="92"/>
      <c r="F55" s="94" t="s">
        <v>12</v>
      </c>
      <c r="G55" s="94" t="s">
        <v>87</v>
      </c>
    </row>
    <row r="56" spans="1:7" ht="13.9" customHeight="1">
      <c r="A56" s="91" t="s">
        <v>65</v>
      </c>
      <c r="B56" s="91" t="s">
        <v>83</v>
      </c>
      <c r="C56" s="91" t="s">
        <v>27</v>
      </c>
      <c r="D56" s="91"/>
      <c r="E56" s="92"/>
      <c r="F56" s="94" t="s">
        <v>12</v>
      </c>
      <c r="G56" s="94" t="s">
        <v>88</v>
      </c>
    </row>
    <row r="57" spans="1:7" ht="13.9" customHeight="1">
      <c r="A57" s="91" t="s">
        <v>65</v>
      </c>
      <c r="B57" s="91" t="s">
        <v>89</v>
      </c>
      <c r="C57" s="91" t="s">
        <v>27</v>
      </c>
      <c r="D57" s="91"/>
      <c r="E57" s="92"/>
      <c r="F57" s="94" t="s">
        <v>12</v>
      </c>
      <c r="G57" s="94" t="s">
        <v>90</v>
      </c>
    </row>
    <row r="58" spans="1:7" ht="13.9" customHeight="1">
      <c r="A58" s="91" t="s">
        <v>65</v>
      </c>
      <c r="B58" s="91" t="s">
        <v>89</v>
      </c>
      <c r="C58" s="91" t="s">
        <v>27</v>
      </c>
      <c r="D58" s="91"/>
      <c r="E58" s="92"/>
      <c r="F58" s="94" t="s">
        <v>12</v>
      </c>
      <c r="G58" s="94" t="s">
        <v>91</v>
      </c>
    </row>
    <row r="59" spans="1:7" ht="13.9" customHeight="1">
      <c r="A59" s="91" t="s">
        <v>65</v>
      </c>
      <c r="B59" s="91" t="s">
        <v>89</v>
      </c>
      <c r="C59" s="91" t="s">
        <v>27</v>
      </c>
      <c r="D59" s="91"/>
      <c r="E59" s="92"/>
      <c r="F59" s="94" t="s">
        <v>12</v>
      </c>
      <c r="G59" s="94" t="s">
        <v>92</v>
      </c>
    </row>
    <row r="60" spans="1:7" ht="13.9" customHeight="1">
      <c r="A60" s="91" t="s">
        <v>65</v>
      </c>
      <c r="B60" s="91" t="s">
        <v>89</v>
      </c>
      <c r="C60" s="91" t="s">
        <v>27</v>
      </c>
      <c r="D60" s="91"/>
      <c r="E60" s="92"/>
      <c r="F60" s="94" t="s">
        <v>12</v>
      </c>
      <c r="G60" s="94" t="s">
        <v>93</v>
      </c>
    </row>
    <row r="61" spans="1:7" ht="13.9" customHeight="1">
      <c r="A61" s="91" t="s">
        <v>65</v>
      </c>
      <c r="B61" s="91" t="s">
        <v>89</v>
      </c>
      <c r="C61" s="91" t="s">
        <v>27</v>
      </c>
      <c r="D61" s="91"/>
      <c r="E61" s="92"/>
      <c r="F61" s="94" t="s">
        <v>12</v>
      </c>
      <c r="G61" s="94" t="s">
        <v>94</v>
      </c>
    </row>
    <row r="62" spans="1:7" ht="13.9" customHeight="1">
      <c r="A62" s="91" t="s">
        <v>65</v>
      </c>
      <c r="B62" s="91" t="s">
        <v>89</v>
      </c>
      <c r="C62" s="91" t="s">
        <v>27</v>
      </c>
      <c r="D62" s="91"/>
      <c r="E62" s="92"/>
      <c r="F62" s="94" t="s">
        <v>12</v>
      </c>
      <c r="G62" s="94" t="s">
        <v>95</v>
      </c>
    </row>
    <row r="63" spans="1:7" ht="13.9" customHeight="1">
      <c r="A63" s="91" t="s">
        <v>65</v>
      </c>
      <c r="B63" s="91" t="s">
        <v>96</v>
      </c>
      <c r="C63" s="91" t="s">
        <v>27</v>
      </c>
      <c r="D63" s="91"/>
      <c r="E63" s="92"/>
      <c r="F63" s="94" t="s">
        <v>12</v>
      </c>
      <c r="G63" s="94" t="s">
        <v>97</v>
      </c>
    </row>
    <row r="64" spans="1:7" ht="13.9" customHeight="1">
      <c r="A64" s="91" t="s">
        <v>65</v>
      </c>
      <c r="B64" s="91" t="s">
        <v>98</v>
      </c>
      <c r="C64" s="91" t="s">
        <v>27</v>
      </c>
      <c r="D64" s="91"/>
      <c r="E64" s="92"/>
      <c r="F64" s="94" t="s">
        <v>12</v>
      </c>
      <c r="G64" s="94" t="s">
        <v>99</v>
      </c>
    </row>
    <row r="65" spans="1:7" ht="13.9" customHeight="1">
      <c r="A65" s="91" t="s">
        <v>65</v>
      </c>
      <c r="B65" s="91" t="s">
        <v>98</v>
      </c>
      <c r="C65" s="91" t="s">
        <v>27</v>
      </c>
      <c r="D65" s="91"/>
      <c r="E65" s="92"/>
      <c r="F65" s="93" t="s">
        <v>12</v>
      </c>
      <c r="G65" s="94" t="s">
        <v>100</v>
      </c>
    </row>
    <row r="66" spans="1:7" ht="13.9" customHeight="1">
      <c r="A66" s="91" t="s">
        <v>65</v>
      </c>
      <c r="B66" s="91" t="s">
        <v>98</v>
      </c>
      <c r="C66" s="91" t="s">
        <v>27</v>
      </c>
      <c r="D66" s="91"/>
      <c r="E66" s="92"/>
      <c r="F66" s="94" t="s">
        <v>12</v>
      </c>
      <c r="G66" s="94" t="s">
        <v>101</v>
      </c>
    </row>
    <row r="67" spans="1:7" ht="13.9" customHeight="1">
      <c r="A67" s="91" t="s">
        <v>65</v>
      </c>
      <c r="B67" s="91" t="s">
        <v>98</v>
      </c>
      <c r="C67" s="91" t="s">
        <v>27</v>
      </c>
      <c r="D67" s="91"/>
      <c r="E67" s="92"/>
      <c r="F67" s="93" t="s">
        <v>28</v>
      </c>
      <c r="G67" s="94" t="s">
        <v>102</v>
      </c>
    </row>
    <row r="68" spans="1:7" ht="13.9" customHeight="1">
      <c r="A68" s="91" t="s">
        <v>65</v>
      </c>
      <c r="B68" s="91" t="s">
        <v>103</v>
      </c>
      <c r="C68" s="91" t="s">
        <v>27</v>
      </c>
      <c r="D68" s="91"/>
      <c r="E68" s="92"/>
      <c r="F68" s="94" t="s">
        <v>12</v>
      </c>
      <c r="G68" s="94" t="s">
        <v>104</v>
      </c>
    </row>
    <row r="69" spans="1:7" ht="13.9" customHeight="1">
      <c r="A69" s="91" t="s">
        <v>65</v>
      </c>
      <c r="B69" s="91" t="s">
        <v>103</v>
      </c>
      <c r="C69" s="91" t="s">
        <v>27</v>
      </c>
      <c r="D69" s="91"/>
      <c r="E69" s="92"/>
      <c r="F69" s="94" t="s">
        <v>12</v>
      </c>
      <c r="G69" s="94" t="s">
        <v>105</v>
      </c>
    </row>
    <row r="70" spans="1:7" ht="13.9" customHeight="1">
      <c r="A70" s="91" t="s">
        <v>65</v>
      </c>
      <c r="B70" s="91" t="s">
        <v>103</v>
      </c>
      <c r="C70" s="91" t="s">
        <v>27</v>
      </c>
      <c r="D70" s="91"/>
      <c r="E70" s="92"/>
      <c r="F70" s="94" t="s">
        <v>28</v>
      </c>
      <c r="G70" s="94" t="s">
        <v>106</v>
      </c>
    </row>
    <row r="71" spans="1:7" ht="13.9" customHeight="1">
      <c r="A71" s="91" t="s">
        <v>65</v>
      </c>
      <c r="B71" s="91" t="s">
        <v>103</v>
      </c>
      <c r="C71" s="91" t="s">
        <v>27</v>
      </c>
      <c r="D71" s="91"/>
      <c r="E71" s="92"/>
      <c r="F71" s="94" t="s">
        <v>28</v>
      </c>
      <c r="G71" s="94" t="s">
        <v>107</v>
      </c>
    </row>
    <row r="72" spans="1:7" ht="13.9" customHeight="1">
      <c r="A72" s="91" t="s">
        <v>65</v>
      </c>
      <c r="B72" s="91" t="s">
        <v>103</v>
      </c>
      <c r="C72" s="91" t="s">
        <v>27</v>
      </c>
      <c r="D72" s="91"/>
      <c r="E72" s="92"/>
      <c r="F72" s="94" t="s">
        <v>28</v>
      </c>
      <c r="G72" s="94" t="s">
        <v>108</v>
      </c>
    </row>
    <row r="73" spans="1:7" ht="13.9" customHeight="1">
      <c r="A73" s="91" t="s">
        <v>65</v>
      </c>
      <c r="B73" s="91" t="s">
        <v>96</v>
      </c>
      <c r="C73" s="91" t="s">
        <v>27</v>
      </c>
      <c r="D73" s="91"/>
      <c r="E73" s="92"/>
      <c r="F73" s="93" t="s">
        <v>12</v>
      </c>
      <c r="G73" s="94" t="s">
        <v>109</v>
      </c>
    </row>
    <row r="74" spans="1:7" ht="13.9" customHeight="1">
      <c r="A74" s="95" t="s">
        <v>65</v>
      </c>
      <c r="B74" s="95" t="s">
        <v>110</v>
      </c>
      <c r="C74" s="95" t="s">
        <v>27</v>
      </c>
      <c r="D74" s="95"/>
      <c r="E74" s="96"/>
      <c r="F74" s="97" t="s">
        <v>12</v>
      </c>
      <c r="G74" s="93" t="s">
        <v>111</v>
      </c>
    </row>
    <row r="75" spans="1:7" ht="13.9" customHeight="1">
      <c r="A75" s="95" t="s">
        <v>65</v>
      </c>
      <c r="B75" s="95" t="s">
        <v>110</v>
      </c>
      <c r="C75" s="95" t="s">
        <v>27</v>
      </c>
      <c r="D75" s="95"/>
      <c r="E75" s="96"/>
      <c r="F75" s="97" t="s">
        <v>28</v>
      </c>
      <c r="G75" s="93" t="s">
        <v>112</v>
      </c>
    </row>
    <row r="76" spans="1:7" ht="13.9" customHeight="1">
      <c r="A76" s="95" t="s">
        <v>65</v>
      </c>
      <c r="B76" s="95" t="s">
        <v>110</v>
      </c>
      <c r="C76" s="95" t="s">
        <v>27</v>
      </c>
      <c r="D76" s="95"/>
      <c r="E76" s="96"/>
      <c r="F76" s="97" t="s">
        <v>12</v>
      </c>
      <c r="G76" s="93" t="s">
        <v>113</v>
      </c>
    </row>
    <row r="77" spans="1:7" ht="13.9" customHeight="1">
      <c r="A77" s="95" t="s">
        <v>65</v>
      </c>
      <c r="B77" s="95" t="s">
        <v>110</v>
      </c>
      <c r="C77" s="95" t="s">
        <v>27</v>
      </c>
      <c r="D77" s="95"/>
      <c r="E77" s="96"/>
      <c r="F77" s="97" t="s">
        <v>12</v>
      </c>
      <c r="G77" s="93" t="s">
        <v>114</v>
      </c>
    </row>
    <row r="78" spans="1:7" ht="13.9" customHeight="1">
      <c r="A78" s="98" t="s">
        <v>65</v>
      </c>
      <c r="B78" s="98" t="s">
        <v>110</v>
      </c>
      <c r="C78" s="98" t="s">
        <v>27</v>
      </c>
      <c r="D78" s="98"/>
      <c r="E78" s="99"/>
      <c r="F78" s="93" t="s">
        <v>12</v>
      </c>
      <c r="G78" s="100" t="s">
        <v>115</v>
      </c>
    </row>
    <row r="79" spans="1:7" ht="13.9" customHeight="1">
      <c r="A79" s="98" t="s">
        <v>65</v>
      </c>
      <c r="B79" s="98" t="s">
        <v>110</v>
      </c>
      <c r="C79" s="98" t="s">
        <v>27</v>
      </c>
      <c r="D79" s="98"/>
      <c r="E79" s="99"/>
      <c r="F79" s="101" t="s">
        <v>12</v>
      </c>
      <c r="G79" s="93" t="s">
        <v>116</v>
      </c>
    </row>
    <row r="80" spans="1:7" ht="13.9" customHeight="1">
      <c r="A80" s="98" t="s">
        <v>65</v>
      </c>
      <c r="B80" s="98" t="s">
        <v>110</v>
      </c>
      <c r="C80" s="98" t="s">
        <v>27</v>
      </c>
      <c r="D80" s="98"/>
      <c r="E80" s="99"/>
      <c r="F80" s="101" t="s">
        <v>12</v>
      </c>
      <c r="G80" s="93" t="s">
        <v>117</v>
      </c>
    </row>
    <row r="81" spans="1:7" ht="13.9" customHeight="1">
      <c r="A81" s="91" t="s">
        <v>65</v>
      </c>
      <c r="B81" s="91" t="s">
        <v>118</v>
      </c>
      <c r="C81" s="91" t="s">
        <v>27</v>
      </c>
      <c r="D81" s="91"/>
      <c r="E81" s="92"/>
      <c r="F81" s="93" t="s">
        <v>12</v>
      </c>
      <c r="G81" s="93" t="s">
        <v>119</v>
      </c>
    </row>
    <row r="82" spans="1:7" ht="13.9" customHeight="1">
      <c r="A82" s="91" t="s">
        <v>120</v>
      </c>
      <c r="B82" s="91" t="s">
        <v>118</v>
      </c>
      <c r="C82" s="91" t="s">
        <v>27</v>
      </c>
      <c r="D82" s="91"/>
      <c r="E82" s="92"/>
      <c r="F82" s="93" t="s">
        <v>12</v>
      </c>
      <c r="G82" s="93" t="s">
        <v>121</v>
      </c>
    </row>
    <row r="83" spans="1:7" ht="13.9" customHeight="1">
      <c r="A83" s="91" t="s">
        <v>122</v>
      </c>
      <c r="B83" s="91" t="s">
        <v>123</v>
      </c>
      <c r="C83" s="91" t="s">
        <v>27</v>
      </c>
      <c r="D83" s="91"/>
      <c r="E83" s="92"/>
      <c r="F83" s="93" t="s">
        <v>12</v>
      </c>
      <c r="G83" s="93" t="s">
        <v>124</v>
      </c>
    </row>
    <row r="84" spans="1:7" ht="13.9" customHeight="1">
      <c r="A84" s="91" t="s">
        <v>122</v>
      </c>
      <c r="B84" s="91" t="s">
        <v>123</v>
      </c>
      <c r="C84" s="91" t="s">
        <v>27</v>
      </c>
      <c r="D84" s="91"/>
      <c r="E84" s="92"/>
      <c r="F84" s="93" t="s">
        <v>12</v>
      </c>
      <c r="G84" s="93" t="s">
        <v>125</v>
      </c>
    </row>
    <row r="85" spans="1:7" ht="13.9" customHeight="1">
      <c r="A85" s="91" t="s">
        <v>122</v>
      </c>
      <c r="B85" s="91" t="s">
        <v>126</v>
      </c>
      <c r="C85" s="91" t="s">
        <v>27</v>
      </c>
      <c r="D85" s="91"/>
      <c r="E85" s="92"/>
      <c r="F85" s="93" t="s">
        <v>12</v>
      </c>
      <c r="G85" s="93" t="s">
        <v>127</v>
      </c>
    </row>
    <row r="86" spans="1:7" ht="13.9" customHeight="1">
      <c r="A86" s="91" t="s">
        <v>122</v>
      </c>
      <c r="B86" s="91" t="s">
        <v>128</v>
      </c>
      <c r="C86" s="95" t="s">
        <v>27</v>
      </c>
      <c r="D86" s="95"/>
      <c r="E86" s="96"/>
      <c r="F86" s="93" t="s">
        <v>12</v>
      </c>
      <c r="G86" s="97" t="s">
        <v>129</v>
      </c>
    </row>
    <row r="87" spans="1:7" ht="13.9" customHeight="1">
      <c r="A87" s="91" t="s">
        <v>122</v>
      </c>
      <c r="B87" s="91" t="s">
        <v>130</v>
      </c>
      <c r="C87" s="95" t="s">
        <v>27</v>
      </c>
      <c r="D87" s="95"/>
      <c r="E87" s="96"/>
      <c r="F87" s="93" t="s">
        <v>12</v>
      </c>
      <c r="G87" s="93" t="s">
        <v>131</v>
      </c>
    </row>
    <row r="88" spans="1:7" ht="13.9" customHeight="1">
      <c r="A88" s="91" t="s">
        <v>122</v>
      </c>
      <c r="B88" s="91" t="s">
        <v>130</v>
      </c>
      <c r="C88" s="95" t="s">
        <v>27</v>
      </c>
      <c r="D88" s="102"/>
      <c r="E88" s="103"/>
      <c r="F88" s="93" t="s">
        <v>12</v>
      </c>
      <c r="G88" s="93" t="s">
        <v>132</v>
      </c>
    </row>
    <row r="89" spans="1:7" ht="13.9" customHeight="1">
      <c r="A89" s="104" t="s">
        <v>122</v>
      </c>
      <c r="B89" s="104" t="s">
        <v>133</v>
      </c>
      <c r="C89" s="98" t="s">
        <v>27</v>
      </c>
      <c r="D89" s="105"/>
      <c r="E89" s="106"/>
      <c r="F89" s="100" t="s">
        <v>12</v>
      </c>
      <c r="G89" s="100" t="s">
        <v>134</v>
      </c>
    </row>
    <row r="90" spans="1:7" ht="13.9" customHeight="1">
      <c r="A90" s="91" t="s">
        <v>135</v>
      </c>
      <c r="B90" s="91" t="s">
        <v>136</v>
      </c>
      <c r="C90" s="107" t="s">
        <v>27</v>
      </c>
      <c r="D90" s="102"/>
      <c r="E90" s="103"/>
      <c r="F90" s="93" t="s">
        <v>12</v>
      </c>
      <c r="G90" s="93" t="s">
        <v>137</v>
      </c>
    </row>
    <row r="91" spans="1:7" ht="13.9" customHeight="1">
      <c r="A91" s="91" t="s">
        <v>135</v>
      </c>
      <c r="B91" s="91" t="s">
        <v>136</v>
      </c>
      <c r="C91" s="107" t="s">
        <v>27</v>
      </c>
      <c r="D91" s="102"/>
      <c r="E91" s="103"/>
      <c r="F91" s="93" t="s">
        <v>12</v>
      </c>
      <c r="G91" s="93" t="s">
        <v>138</v>
      </c>
    </row>
    <row r="92" spans="1:7" ht="13.9" customHeight="1">
      <c r="A92" s="91" t="s">
        <v>135</v>
      </c>
      <c r="B92" s="91" t="s">
        <v>139</v>
      </c>
      <c r="C92" s="107" t="s">
        <v>27</v>
      </c>
      <c r="D92" s="102"/>
      <c r="E92" s="103"/>
      <c r="F92" s="93" t="s">
        <v>12</v>
      </c>
      <c r="G92" s="93" t="s">
        <v>140</v>
      </c>
    </row>
    <row r="93" spans="1:7" ht="13.9" customHeight="1">
      <c r="A93" s="91" t="s">
        <v>135</v>
      </c>
      <c r="B93" s="91" t="s">
        <v>141</v>
      </c>
      <c r="C93" s="107" t="s">
        <v>27</v>
      </c>
      <c r="D93" s="102"/>
      <c r="E93" s="103"/>
      <c r="F93" s="93" t="s">
        <v>28</v>
      </c>
      <c r="G93" s="93" t="s">
        <v>142</v>
      </c>
    </row>
    <row r="94" spans="1:7" ht="13.9" customHeight="1">
      <c r="A94" s="91" t="s">
        <v>135</v>
      </c>
      <c r="B94" s="91" t="s">
        <v>141</v>
      </c>
      <c r="C94" s="107" t="s">
        <v>27</v>
      </c>
      <c r="D94" s="102"/>
      <c r="E94" s="103"/>
      <c r="F94" s="93" t="s">
        <v>12</v>
      </c>
      <c r="G94" s="93" t="s">
        <v>143</v>
      </c>
    </row>
    <row r="95" spans="1:7" ht="13.9" customHeight="1">
      <c r="A95" s="91" t="s">
        <v>135</v>
      </c>
      <c r="B95" s="91" t="s">
        <v>141</v>
      </c>
      <c r="C95" s="107" t="s">
        <v>27</v>
      </c>
      <c r="D95" s="102"/>
      <c r="E95" s="103"/>
      <c r="F95" s="93" t="s">
        <v>28</v>
      </c>
      <c r="G95" s="93" t="s">
        <v>144</v>
      </c>
    </row>
    <row r="96" spans="1:7" ht="13.9" customHeight="1">
      <c r="A96" s="91" t="s">
        <v>135</v>
      </c>
      <c r="B96" s="91" t="s">
        <v>141</v>
      </c>
      <c r="C96" s="107" t="s">
        <v>27</v>
      </c>
      <c r="D96" s="102"/>
      <c r="E96" s="103"/>
      <c r="F96" s="93" t="s">
        <v>28</v>
      </c>
      <c r="G96" s="93" t="s">
        <v>145</v>
      </c>
    </row>
    <row r="97" spans="1:7" ht="13.9" customHeight="1">
      <c r="A97" s="91" t="s">
        <v>135</v>
      </c>
      <c r="B97" s="91" t="s">
        <v>141</v>
      </c>
      <c r="C97" s="107" t="s">
        <v>27</v>
      </c>
      <c r="D97" s="108"/>
      <c r="E97" s="109"/>
      <c r="F97" s="93" t="s">
        <v>28</v>
      </c>
      <c r="G97" s="93" t="s">
        <v>146</v>
      </c>
    </row>
    <row r="98" spans="1:7" ht="13.9" customHeight="1">
      <c r="A98" s="91" t="s">
        <v>135</v>
      </c>
      <c r="B98" s="91" t="s">
        <v>141</v>
      </c>
      <c r="C98" s="107" t="s">
        <v>27</v>
      </c>
      <c r="D98" s="108"/>
      <c r="E98" s="109"/>
      <c r="F98" s="93" t="s">
        <v>28</v>
      </c>
      <c r="G98" s="93" t="s">
        <v>147</v>
      </c>
    </row>
    <row r="99" spans="1:7" ht="13.9" customHeight="1">
      <c r="A99" s="91" t="s">
        <v>135</v>
      </c>
      <c r="B99" s="91" t="s">
        <v>141</v>
      </c>
      <c r="C99" s="107" t="s">
        <v>27</v>
      </c>
      <c r="D99" s="102"/>
      <c r="E99" s="103"/>
      <c r="F99" s="93" t="s">
        <v>28</v>
      </c>
      <c r="G99" s="93" t="s">
        <v>148</v>
      </c>
    </row>
    <row r="100" spans="1:7" ht="13.9" customHeight="1">
      <c r="A100" s="91" t="s">
        <v>135</v>
      </c>
      <c r="B100" s="91" t="s">
        <v>141</v>
      </c>
      <c r="C100" s="107" t="s">
        <v>27</v>
      </c>
      <c r="D100" s="102"/>
      <c r="E100" s="103"/>
      <c r="F100" s="93" t="s">
        <v>28</v>
      </c>
      <c r="G100" s="93" t="s">
        <v>149</v>
      </c>
    </row>
    <row r="101" spans="1:7" ht="13.9" customHeight="1">
      <c r="A101" s="91" t="s">
        <v>150</v>
      </c>
      <c r="B101" s="91" t="s">
        <v>151</v>
      </c>
      <c r="C101" s="91" t="s">
        <v>27</v>
      </c>
      <c r="D101" s="91" t="s">
        <v>152</v>
      </c>
      <c r="E101" s="92"/>
      <c r="F101" s="93" t="s">
        <v>12</v>
      </c>
      <c r="G101" s="94" t="s">
        <v>153</v>
      </c>
    </row>
    <row r="102" spans="1:7" ht="13.9" customHeight="1">
      <c r="A102" s="91" t="s">
        <v>150</v>
      </c>
      <c r="B102" s="91" t="s">
        <v>151</v>
      </c>
      <c r="C102" s="107" t="s">
        <v>27</v>
      </c>
      <c r="D102" s="91" t="s">
        <v>152</v>
      </c>
      <c r="E102" s="103"/>
      <c r="F102" s="93" t="s">
        <v>28</v>
      </c>
      <c r="G102" s="93" t="s">
        <v>154</v>
      </c>
    </row>
    <row r="103" spans="1:7" ht="13.9" customHeight="1">
      <c r="A103" s="91" t="s">
        <v>155</v>
      </c>
      <c r="B103" s="91" t="s">
        <v>151</v>
      </c>
      <c r="C103" s="107" t="s">
        <v>27</v>
      </c>
      <c r="D103" s="91" t="s">
        <v>152</v>
      </c>
      <c r="E103" s="103"/>
      <c r="F103" s="93" t="s">
        <v>12</v>
      </c>
      <c r="G103" s="93" t="s">
        <v>156</v>
      </c>
    </row>
    <row r="104" spans="1:7" ht="13.9" customHeight="1">
      <c r="A104" s="91" t="s">
        <v>155</v>
      </c>
      <c r="B104" s="91" t="s">
        <v>151</v>
      </c>
      <c r="C104" s="107" t="s">
        <v>27</v>
      </c>
      <c r="D104" s="91" t="s">
        <v>152</v>
      </c>
      <c r="E104" s="103"/>
      <c r="F104" s="93" t="s">
        <v>12</v>
      </c>
      <c r="G104" s="93" t="s">
        <v>157</v>
      </c>
    </row>
    <row r="105" spans="1:7" ht="13.9" customHeight="1">
      <c r="A105" s="91" t="s">
        <v>155</v>
      </c>
      <c r="B105" s="91" t="s">
        <v>151</v>
      </c>
      <c r="C105" s="107" t="s">
        <v>27</v>
      </c>
      <c r="D105" s="91" t="s">
        <v>152</v>
      </c>
      <c r="E105" s="103"/>
      <c r="F105" s="93" t="s">
        <v>28</v>
      </c>
      <c r="G105" s="93" t="s">
        <v>158</v>
      </c>
    </row>
    <row r="106" spans="1:7" ht="13.9" customHeight="1">
      <c r="A106" s="91" t="s">
        <v>150</v>
      </c>
      <c r="B106" s="91" t="s">
        <v>151</v>
      </c>
      <c r="C106" s="107" t="s">
        <v>27</v>
      </c>
      <c r="D106" s="91" t="s">
        <v>152</v>
      </c>
      <c r="E106" s="103"/>
      <c r="F106" s="93" t="s">
        <v>28</v>
      </c>
      <c r="G106" s="93" t="s">
        <v>159</v>
      </c>
    </row>
    <row r="107" spans="1:7" ht="13.9" customHeight="1">
      <c r="A107" s="91" t="s">
        <v>150</v>
      </c>
      <c r="B107" s="91" t="s">
        <v>151</v>
      </c>
      <c r="C107" s="107" t="s">
        <v>27</v>
      </c>
      <c r="D107" s="91" t="s">
        <v>152</v>
      </c>
      <c r="E107" s="103"/>
      <c r="F107" s="93" t="s">
        <v>28</v>
      </c>
      <c r="G107" s="93" t="s">
        <v>160</v>
      </c>
    </row>
    <row r="108" spans="1:7" ht="13.9" customHeight="1">
      <c r="A108" s="91" t="s">
        <v>150</v>
      </c>
      <c r="B108" s="91" t="s">
        <v>151</v>
      </c>
      <c r="C108" s="107" t="s">
        <v>27</v>
      </c>
      <c r="D108" s="91" t="s">
        <v>152</v>
      </c>
      <c r="E108" s="103"/>
      <c r="F108" s="93" t="s">
        <v>28</v>
      </c>
      <c r="G108" s="93" t="s">
        <v>161</v>
      </c>
    </row>
    <row r="109" spans="1:7" ht="13.9" customHeight="1">
      <c r="A109" s="91" t="s">
        <v>150</v>
      </c>
      <c r="B109" s="91" t="s">
        <v>151</v>
      </c>
      <c r="C109" s="107" t="s">
        <v>27</v>
      </c>
      <c r="D109" s="91" t="s">
        <v>152</v>
      </c>
      <c r="E109" s="103"/>
      <c r="F109" s="93" t="s">
        <v>28</v>
      </c>
      <c r="G109" s="93" t="s">
        <v>162</v>
      </c>
    </row>
    <row r="110" spans="1:7" ht="13.9" customHeight="1">
      <c r="A110" s="91" t="s">
        <v>150</v>
      </c>
      <c r="B110" s="91" t="s">
        <v>151</v>
      </c>
      <c r="C110" s="107" t="s">
        <v>27</v>
      </c>
      <c r="D110" s="91" t="s">
        <v>152</v>
      </c>
      <c r="E110" s="103"/>
      <c r="F110" s="93" t="s">
        <v>28</v>
      </c>
      <c r="G110" s="93" t="s">
        <v>163</v>
      </c>
    </row>
    <row r="111" spans="1:7" ht="13.9" customHeight="1">
      <c r="A111" s="91" t="s">
        <v>150</v>
      </c>
      <c r="B111" s="91" t="s">
        <v>151</v>
      </c>
      <c r="C111" s="107" t="s">
        <v>27</v>
      </c>
      <c r="D111" s="91" t="s">
        <v>152</v>
      </c>
      <c r="E111" s="103"/>
      <c r="F111" s="93" t="s">
        <v>28</v>
      </c>
      <c r="G111" s="93" t="s">
        <v>164</v>
      </c>
    </row>
    <row r="112" spans="1:7" ht="13.9" customHeight="1">
      <c r="A112" s="91" t="s">
        <v>150</v>
      </c>
      <c r="B112" s="91" t="s">
        <v>151</v>
      </c>
      <c r="C112" s="107" t="s">
        <v>27</v>
      </c>
      <c r="D112" s="91" t="s">
        <v>152</v>
      </c>
      <c r="E112" s="103"/>
      <c r="F112" s="93" t="s">
        <v>28</v>
      </c>
      <c r="G112" s="93" t="s">
        <v>165</v>
      </c>
    </row>
    <row r="113" spans="1:7" ht="13.9" customHeight="1">
      <c r="A113" s="91" t="s">
        <v>150</v>
      </c>
      <c r="B113" s="91" t="s">
        <v>151</v>
      </c>
      <c r="C113" s="107" t="s">
        <v>27</v>
      </c>
      <c r="D113" s="91" t="s">
        <v>152</v>
      </c>
      <c r="E113" s="103"/>
      <c r="F113" s="93" t="s">
        <v>28</v>
      </c>
      <c r="G113" s="93" t="s">
        <v>166</v>
      </c>
    </row>
    <row r="114" spans="1:7" ht="13.9" customHeight="1">
      <c r="A114" s="91" t="s">
        <v>150</v>
      </c>
      <c r="B114" s="91" t="s">
        <v>151</v>
      </c>
      <c r="C114" s="107" t="s">
        <v>27</v>
      </c>
      <c r="D114" s="91" t="s">
        <v>152</v>
      </c>
      <c r="E114" s="103"/>
      <c r="F114" s="93" t="s">
        <v>28</v>
      </c>
      <c r="G114" s="93" t="s">
        <v>167</v>
      </c>
    </row>
    <row r="115" spans="1:7" ht="13.9" customHeight="1">
      <c r="A115" s="91" t="s">
        <v>150</v>
      </c>
      <c r="B115" s="91" t="s">
        <v>151</v>
      </c>
      <c r="C115" s="107" t="s">
        <v>27</v>
      </c>
      <c r="D115" s="91" t="s">
        <v>152</v>
      </c>
      <c r="E115" s="103"/>
      <c r="F115" s="93" t="s">
        <v>28</v>
      </c>
      <c r="G115" s="93" t="s">
        <v>168</v>
      </c>
    </row>
    <row r="116" spans="1:7" ht="13.9" customHeight="1">
      <c r="A116" s="91" t="s">
        <v>150</v>
      </c>
      <c r="B116" s="91" t="s">
        <v>151</v>
      </c>
      <c r="C116" s="107" t="s">
        <v>27</v>
      </c>
      <c r="D116" s="91" t="s">
        <v>152</v>
      </c>
      <c r="E116" s="103"/>
      <c r="F116" s="93" t="s">
        <v>28</v>
      </c>
      <c r="G116" s="93" t="s">
        <v>169</v>
      </c>
    </row>
    <row r="117" spans="1:7" ht="13.9" customHeight="1">
      <c r="A117" s="91" t="s">
        <v>150</v>
      </c>
      <c r="B117" s="91" t="s">
        <v>151</v>
      </c>
      <c r="C117" s="107" t="s">
        <v>27</v>
      </c>
      <c r="D117" s="91" t="s">
        <v>152</v>
      </c>
      <c r="E117" s="103"/>
      <c r="F117" s="93" t="s">
        <v>28</v>
      </c>
      <c r="G117" s="93" t="s">
        <v>170</v>
      </c>
    </row>
    <row r="118" spans="1:7" ht="13.9" customHeight="1">
      <c r="A118" s="91" t="s">
        <v>150</v>
      </c>
      <c r="B118" s="91" t="s">
        <v>151</v>
      </c>
      <c r="C118" s="107" t="s">
        <v>27</v>
      </c>
      <c r="D118" s="91" t="s">
        <v>152</v>
      </c>
      <c r="E118" s="103"/>
      <c r="F118" s="93" t="s">
        <v>28</v>
      </c>
      <c r="G118" s="93" t="s">
        <v>171</v>
      </c>
    </row>
    <row r="119" spans="1:7" ht="13.9" customHeight="1">
      <c r="A119" s="91" t="s">
        <v>150</v>
      </c>
      <c r="B119" s="91" t="s">
        <v>151</v>
      </c>
      <c r="C119" s="107" t="s">
        <v>27</v>
      </c>
      <c r="D119" s="91" t="s">
        <v>152</v>
      </c>
      <c r="E119" s="103"/>
      <c r="F119" s="93" t="s">
        <v>28</v>
      </c>
      <c r="G119" s="93" t="s">
        <v>172</v>
      </c>
    </row>
    <row r="120" spans="1:7" ht="13.9" customHeight="1">
      <c r="A120" s="91" t="s">
        <v>150</v>
      </c>
      <c r="B120" s="91" t="s">
        <v>151</v>
      </c>
      <c r="C120" s="107" t="s">
        <v>27</v>
      </c>
      <c r="D120" s="91" t="s">
        <v>152</v>
      </c>
      <c r="E120" s="103"/>
      <c r="F120" s="93" t="s">
        <v>28</v>
      </c>
      <c r="G120" s="93" t="s">
        <v>173</v>
      </c>
    </row>
    <row r="121" spans="1:7" ht="13.9" customHeight="1">
      <c r="A121" s="91" t="s">
        <v>150</v>
      </c>
      <c r="B121" s="91" t="s">
        <v>151</v>
      </c>
      <c r="C121" s="107" t="s">
        <v>27</v>
      </c>
      <c r="D121" s="91" t="s">
        <v>152</v>
      </c>
      <c r="E121" s="103"/>
      <c r="F121" s="93" t="s">
        <v>28</v>
      </c>
      <c r="G121" s="93" t="s">
        <v>174</v>
      </c>
    </row>
    <row r="122" spans="1:7" ht="13.9" customHeight="1">
      <c r="A122" s="91" t="s">
        <v>150</v>
      </c>
      <c r="B122" s="91" t="s">
        <v>151</v>
      </c>
      <c r="C122" s="107" t="s">
        <v>27</v>
      </c>
      <c r="D122" s="91" t="s">
        <v>152</v>
      </c>
      <c r="E122" s="103"/>
      <c r="F122" s="93" t="s">
        <v>28</v>
      </c>
      <c r="G122" s="93" t="s">
        <v>175</v>
      </c>
    </row>
    <row r="123" spans="1:7" ht="13.9" customHeight="1">
      <c r="A123" s="91" t="s">
        <v>150</v>
      </c>
      <c r="B123" s="91" t="s">
        <v>151</v>
      </c>
      <c r="C123" s="107" t="s">
        <v>27</v>
      </c>
      <c r="D123" s="91" t="s">
        <v>152</v>
      </c>
      <c r="E123" s="103"/>
      <c r="F123" s="93" t="s">
        <v>28</v>
      </c>
      <c r="G123" s="93" t="s">
        <v>176</v>
      </c>
    </row>
    <row r="124" spans="1:7" ht="13.9" customHeight="1">
      <c r="A124" s="91" t="s">
        <v>150</v>
      </c>
      <c r="B124" s="91" t="s">
        <v>151</v>
      </c>
      <c r="C124" s="107" t="s">
        <v>27</v>
      </c>
      <c r="D124" s="91" t="s">
        <v>152</v>
      </c>
      <c r="E124" s="103"/>
      <c r="F124" s="93" t="s">
        <v>28</v>
      </c>
      <c r="G124" s="93" t="s">
        <v>177</v>
      </c>
    </row>
    <row r="125" spans="1:7" ht="13.9" customHeight="1">
      <c r="A125" s="91" t="s">
        <v>150</v>
      </c>
      <c r="B125" s="91" t="s">
        <v>151</v>
      </c>
      <c r="C125" s="107" t="s">
        <v>27</v>
      </c>
      <c r="D125" s="91" t="s">
        <v>152</v>
      </c>
      <c r="E125" s="103"/>
      <c r="F125" s="93" t="s">
        <v>28</v>
      </c>
      <c r="G125" s="93" t="s">
        <v>178</v>
      </c>
    </row>
    <row r="126" spans="1:7" ht="13.9" customHeight="1">
      <c r="A126" s="91" t="s">
        <v>150</v>
      </c>
      <c r="B126" s="91" t="s">
        <v>151</v>
      </c>
      <c r="C126" s="107" t="s">
        <v>27</v>
      </c>
      <c r="D126" s="91" t="s">
        <v>152</v>
      </c>
      <c r="E126" s="103"/>
      <c r="F126" s="93" t="s">
        <v>28</v>
      </c>
      <c r="G126" s="93" t="s">
        <v>166</v>
      </c>
    </row>
    <row r="127" spans="1:7" ht="13.9" customHeight="1">
      <c r="A127" s="91" t="s">
        <v>150</v>
      </c>
      <c r="B127" s="91" t="s">
        <v>151</v>
      </c>
      <c r="C127" s="107" t="s">
        <v>27</v>
      </c>
      <c r="D127" s="91" t="s">
        <v>152</v>
      </c>
      <c r="E127" s="103"/>
      <c r="F127" s="93" t="s">
        <v>28</v>
      </c>
      <c r="G127" s="93" t="s">
        <v>179</v>
      </c>
    </row>
    <row r="128" spans="1:7" ht="13.9" customHeight="1">
      <c r="A128" s="91" t="s">
        <v>150</v>
      </c>
      <c r="B128" s="91" t="s">
        <v>151</v>
      </c>
      <c r="C128" s="107" t="s">
        <v>27</v>
      </c>
      <c r="D128" s="91" t="s">
        <v>152</v>
      </c>
      <c r="E128" s="103"/>
      <c r="F128" s="93" t="s">
        <v>28</v>
      </c>
      <c r="G128" s="93" t="s">
        <v>180</v>
      </c>
    </row>
    <row r="129" spans="1:7" ht="13.9" customHeight="1">
      <c r="A129" s="91" t="s">
        <v>150</v>
      </c>
      <c r="B129" s="91" t="s">
        <v>151</v>
      </c>
      <c r="C129" s="107" t="s">
        <v>27</v>
      </c>
      <c r="D129" s="91" t="s">
        <v>152</v>
      </c>
      <c r="E129" s="103"/>
      <c r="F129" s="93" t="s">
        <v>28</v>
      </c>
      <c r="G129" s="93" t="s">
        <v>181</v>
      </c>
    </row>
    <row r="130" spans="1:7" ht="13.9" customHeight="1">
      <c r="A130" s="91" t="s">
        <v>150</v>
      </c>
      <c r="B130" s="91" t="s">
        <v>151</v>
      </c>
      <c r="C130" s="107" t="s">
        <v>27</v>
      </c>
      <c r="D130" s="91" t="s">
        <v>152</v>
      </c>
      <c r="E130" s="103"/>
      <c r="F130" s="93" t="s">
        <v>28</v>
      </c>
      <c r="G130" s="93" t="s">
        <v>182</v>
      </c>
    </row>
    <row r="131" spans="1:7" ht="13.9" customHeight="1">
      <c r="A131" s="91" t="s">
        <v>150</v>
      </c>
      <c r="B131" s="91" t="s">
        <v>151</v>
      </c>
      <c r="C131" s="107" t="s">
        <v>27</v>
      </c>
      <c r="D131" s="91" t="s">
        <v>152</v>
      </c>
      <c r="E131" s="103"/>
      <c r="F131" s="93" t="s">
        <v>28</v>
      </c>
      <c r="G131" s="93" t="s">
        <v>183</v>
      </c>
    </row>
    <row r="132" spans="1:7" ht="13.9" customHeight="1">
      <c r="A132" s="91" t="s">
        <v>150</v>
      </c>
      <c r="B132" s="91" t="s">
        <v>151</v>
      </c>
      <c r="C132" s="107" t="s">
        <v>27</v>
      </c>
      <c r="D132" s="91" t="s">
        <v>152</v>
      </c>
      <c r="E132" s="103"/>
      <c r="F132" s="93" t="s">
        <v>28</v>
      </c>
      <c r="G132" s="93" t="s">
        <v>184</v>
      </c>
    </row>
    <row r="133" spans="1:7" ht="13.9" customHeight="1">
      <c r="A133" s="91" t="s">
        <v>150</v>
      </c>
      <c r="B133" s="91" t="s">
        <v>151</v>
      </c>
      <c r="C133" s="107" t="s">
        <v>27</v>
      </c>
      <c r="D133" s="91" t="s">
        <v>152</v>
      </c>
      <c r="E133" s="103"/>
      <c r="F133" s="93" t="s">
        <v>28</v>
      </c>
      <c r="G133" s="93" t="s">
        <v>185</v>
      </c>
    </row>
    <row r="134" spans="1:7" ht="13.9" customHeight="1">
      <c r="A134" s="91" t="s">
        <v>150</v>
      </c>
      <c r="B134" s="91" t="s">
        <v>151</v>
      </c>
      <c r="C134" s="107" t="s">
        <v>27</v>
      </c>
      <c r="D134" s="91" t="s">
        <v>152</v>
      </c>
      <c r="E134" s="103"/>
      <c r="F134" s="93" t="s">
        <v>28</v>
      </c>
      <c r="G134" s="93" t="s">
        <v>186</v>
      </c>
    </row>
    <row r="135" spans="1:7" ht="13.9" customHeight="1">
      <c r="A135" s="91" t="s">
        <v>150</v>
      </c>
      <c r="B135" s="91" t="s">
        <v>151</v>
      </c>
      <c r="C135" s="107" t="s">
        <v>27</v>
      </c>
      <c r="D135" s="91" t="s">
        <v>152</v>
      </c>
      <c r="E135" s="103"/>
      <c r="F135" s="93" t="s">
        <v>28</v>
      </c>
      <c r="G135" s="93" t="s">
        <v>187</v>
      </c>
    </row>
    <row r="136" spans="1:7" ht="13.9" customHeight="1">
      <c r="A136" s="91" t="s">
        <v>150</v>
      </c>
      <c r="B136" s="91" t="s">
        <v>151</v>
      </c>
      <c r="C136" s="107" t="s">
        <v>27</v>
      </c>
      <c r="D136" s="91" t="s">
        <v>152</v>
      </c>
      <c r="E136" s="103"/>
      <c r="F136" s="93" t="s">
        <v>28</v>
      </c>
      <c r="G136" s="93" t="s">
        <v>188</v>
      </c>
    </row>
    <row r="137" spans="1:7" ht="13.9" customHeight="1">
      <c r="A137" s="91" t="s">
        <v>150</v>
      </c>
      <c r="B137" s="91" t="s">
        <v>151</v>
      </c>
      <c r="C137" s="107" t="s">
        <v>27</v>
      </c>
      <c r="D137" s="91" t="s">
        <v>152</v>
      </c>
      <c r="E137" s="103"/>
      <c r="F137" s="93" t="s">
        <v>28</v>
      </c>
      <c r="G137" s="93" t="s">
        <v>189</v>
      </c>
    </row>
    <row r="138" spans="1:7" ht="13.9" customHeight="1">
      <c r="A138" s="91" t="s">
        <v>150</v>
      </c>
      <c r="B138" s="91" t="s">
        <v>151</v>
      </c>
      <c r="C138" s="107" t="s">
        <v>27</v>
      </c>
      <c r="D138" s="91" t="s">
        <v>152</v>
      </c>
      <c r="E138" s="103"/>
      <c r="F138" s="93" t="s">
        <v>28</v>
      </c>
      <c r="G138" s="93" t="s">
        <v>190</v>
      </c>
    </row>
    <row r="139" spans="1:7" ht="13.9" customHeight="1">
      <c r="A139" s="91" t="s">
        <v>150</v>
      </c>
      <c r="B139" s="91" t="s">
        <v>151</v>
      </c>
      <c r="C139" s="107" t="s">
        <v>27</v>
      </c>
      <c r="D139" s="91" t="s">
        <v>152</v>
      </c>
      <c r="E139" s="103"/>
      <c r="F139" s="93" t="s">
        <v>28</v>
      </c>
      <c r="G139" s="93" t="s">
        <v>191</v>
      </c>
    </row>
    <row r="140" spans="1:7" ht="13.9" customHeight="1">
      <c r="A140" s="91" t="s">
        <v>150</v>
      </c>
      <c r="B140" s="91" t="s">
        <v>151</v>
      </c>
      <c r="C140" s="107" t="s">
        <v>27</v>
      </c>
      <c r="D140" s="91" t="s">
        <v>152</v>
      </c>
      <c r="E140" s="103"/>
      <c r="F140" s="93" t="s">
        <v>28</v>
      </c>
      <c r="G140" s="93" t="s">
        <v>192</v>
      </c>
    </row>
    <row r="141" spans="1:7" ht="13.9" customHeight="1">
      <c r="A141" s="91" t="s">
        <v>150</v>
      </c>
      <c r="B141" s="91" t="s">
        <v>151</v>
      </c>
      <c r="C141" s="107" t="s">
        <v>27</v>
      </c>
      <c r="D141" s="91" t="s">
        <v>152</v>
      </c>
      <c r="E141" s="103"/>
      <c r="F141" s="93" t="s">
        <v>28</v>
      </c>
      <c r="G141" s="93" t="s">
        <v>193</v>
      </c>
    </row>
    <row r="142" spans="1:7" ht="13.9" customHeight="1">
      <c r="A142" s="91" t="s">
        <v>150</v>
      </c>
      <c r="B142" s="91" t="s">
        <v>151</v>
      </c>
      <c r="C142" s="107" t="s">
        <v>27</v>
      </c>
      <c r="D142" s="91" t="s">
        <v>152</v>
      </c>
      <c r="E142" s="103"/>
      <c r="F142" s="93" t="s">
        <v>28</v>
      </c>
      <c r="G142" s="93" t="s">
        <v>194</v>
      </c>
    </row>
    <row r="143" spans="1:7" ht="13.9" customHeight="1">
      <c r="A143" s="91" t="s">
        <v>150</v>
      </c>
      <c r="B143" s="91" t="s">
        <v>151</v>
      </c>
      <c r="C143" s="107" t="s">
        <v>27</v>
      </c>
      <c r="D143" s="91" t="s">
        <v>152</v>
      </c>
      <c r="E143" s="103"/>
      <c r="F143" s="93" t="s">
        <v>28</v>
      </c>
      <c r="G143" s="93" t="s">
        <v>195</v>
      </c>
    </row>
    <row r="144" spans="1:7" ht="13.9" customHeight="1">
      <c r="A144" s="91" t="s">
        <v>150</v>
      </c>
      <c r="B144" s="91" t="s">
        <v>151</v>
      </c>
      <c r="C144" s="107" t="s">
        <v>27</v>
      </c>
      <c r="D144" s="91" t="s">
        <v>152</v>
      </c>
      <c r="E144" s="103"/>
      <c r="F144" s="93" t="s">
        <v>28</v>
      </c>
      <c r="G144" s="93" t="s">
        <v>196</v>
      </c>
    </row>
    <row r="145" spans="1:7" ht="13.9" customHeight="1">
      <c r="A145" s="91" t="s">
        <v>150</v>
      </c>
      <c r="B145" s="91" t="s">
        <v>151</v>
      </c>
      <c r="C145" s="107" t="s">
        <v>27</v>
      </c>
      <c r="D145" s="91" t="s">
        <v>152</v>
      </c>
      <c r="E145" s="103"/>
      <c r="F145" s="93" t="s">
        <v>28</v>
      </c>
      <c r="G145" s="93" t="s">
        <v>197</v>
      </c>
    </row>
    <row r="146" spans="1:7" ht="13.9" customHeight="1">
      <c r="A146" s="91" t="s">
        <v>150</v>
      </c>
      <c r="B146" s="91" t="s">
        <v>151</v>
      </c>
      <c r="C146" s="107" t="s">
        <v>27</v>
      </c>
      <c r="D146" s="91" t="s">
        <v>152</v>
      </c>
      <c r="E146" s="103"/>
      <c r="F146" s="93" t="s">
        <v>28</v>
      </c>
      <c r="G146" s="93" t="s">
        <v>198</v>
      </c>
    </row>
    <row r="147" spans="1:7" ht="13.9" customHeight="1">
      <c r="A147" s="91" t="s">
        <v>150</v>
      </c>
      <c r="B147" s="91" t="s">
        <v>151</v>
      </c>
      <c r="C147" s="107" t="s">
        <v>27</v>
      </c>
      <c r="D147" s="91" t="s">
        <v>152</v>
      </c>
      <c r="E147" s="103"/>
      <c r="F147" s="93" t="s">
        <v>28</v>
      </c>
      <c r="G147" s="93" t="s">
        <v>199</v>
      </c>
    </row>
    <row r="148" spans="1:7" ht="13.9" customHeight="1">
      <c r="A148" s="91" t="s">
        <v>150</v>
      </c>
      <c r="B148" s="91" t="s">
        <v>151</v>
      </c>
      <c r="C148" s="107" t="s">
        <v>27</v>
      </c>
      <c r="D148" s="91" t="s">
        <v>152</v>
      </c>
      <c r="E148" s="103"/>
      <c r="F148" s="93" t="s">
        <v>28</v>
      </c>
      <c r="G148" s="93" t="s">
        <v>200</v>
      </c>
    </row>
    <row r="149" spans="1:7" ht="13.9" customHeight="1">
      <c r="A149" s="91" t="s">
        <v>150</v>
      </c>
      <c r="B149" s="91" t="s">
        <v>151</v>
      </c>
      <c r="C149" s="107" t="s">
        <v>27</v>
      </c>
      <c r="D149" s="91" t="s">
        <v>152</v>
      </c>
      <c r="E149" s="103"/>
      <c r="F149" s="93" t="s">
        <v>28</v>
      </c>
      <c r="G149" s="93" t="s">
        <v>201</v>
      </c>
    </row>
    <row r="150" spans="1:7" ht="13.9" customHeight="1">
      <c r="A150" s="91" t="s">
        <v>150</v>
      </c>
      <c r="B150" s="91" t="s">
        <v>151</v>
      </c>
      <c r="C150" s="107" t="s">
        <v>27</v>
      </c>
      <c r="D150" s="91" t="s">
        <v>152</v>
      </c>
      <c r="E150" s="103"/>
      <c r="F150" s="93" t="s">
        <v>28</v>
      </c>
      <c r="G150" s="93" t="s">
        <v>202</v>
      </c>
    </row>
    <row r="151" spans="1:7" ht="13.9" customHeight="1">
      <c r="A151" s="91" t="s">
        <v>150</v>
      </c>
      <c r="B151" s="91" t="s">
        <v>151</v>
      </c>
      <c r="C151" s="107" t="s">
        <v>27</v>
      </c>
      <c r="D151" s="91" t="s">
        <v>152</v>
      </c>
      <c r="E151" s="103"/>
      <c r="F151" s="93" t="s">
        <v>28</v>
      </c>
      <c r="G151" s="93" t="s">
        <v>203</v>
      </c>
    </row>
    <row r="152" spans="1:7" ht="13.9" customHeight="1">
      <c r="A152" s="91" t="s">
        <v>150</v>
      </c>
      <c r="B152" s="91" t="s">
        <v>151</v>
      </c>
      <c r="C152" s="107" t="s">
        <v>27</v>
      </c>
      <c r="D152" s="91" t="s">
        <v>152</v>
      </c>
      <c r="E152" s="103"/>
      <c r="F152" s="93" t="s">
        <v>28</v>
      </c>
      <c r="G152" s="93" t="s">
        <v>204</v>
      </c>
    </row>
    <row r="153" spans="1:7" ht="13.9" customHeight="1">
      <c r="A153" s="91" t="s">
        <v>150</v>
      </c>
      <c r="B153" s="91" t="s">
        <v>151</v>
      </c>
      <c r="C153" s="107" t="s">
        <v>27</v>
      </c>
      <c r="D153" s="91" t="s">
        <v>152</v>
      </c>
      <c r="E153" s="103"/>
      <c r="F153" s="93" t="s">
        <v>28</v>
      </c>
      <c r="G153" s="93" t="s">
        <v>205</v>
      </c>
    </row>
    <row r="154" spans="1:7" ht="13.9" customHeight="1">
      <c r="A154" s="91" t="s">
        <v>150</v>
      </c>
      <c r="B154" s="91" t="s">
        <v>151</v>
      </c>
      <c r="C154" s="107" t="s">
        <v>27</v>
      </c>
      <c r="D154" s="91" t="s">
        <v>152</v>
      </c>
      <c r="E154" s="103"/>
      <c r="F154" s="93" t="s">
        <v>28</v>
      </c>
      <c r="G154" s="93" t="s">
        <v>206</v>
      </c>
    </row>
    <row r="155" spans="1:7" ht="13.9" customHeight="1">
      <c r="A155" s="91" t="s">
        <v>150</v>
      </c>
      <c r="B155" s="91" t="s">
        <v>151</v>
      </c>
      <c r="C155" s="107" t="s">
        <v>27</v>
      </c>
      <c r="D155" s="91" t="s">
        <v>152</v>
      </c>
      <c r="E155" s="103"/>
      <c r="F155" s="93" t="s">
        <v>28</v>
      </c>
      <c r="G155" s="93" t="s">
        <v>207</v>
      </c>
    </row>
    <row r="156" spans="1:7" ht="13.9" customHeight="1">
      <c r="A156" s="91" t="s">
        <v>150</v>
      </c>
      <c r="B156" s="91" t="s">
        <v>151</v>
      </c>
      <c r="C156" s="107" t="s">
        <v>27</v>
      </c>
      <c r="D156" s="91" t="s">
        <v>152</v>
      </c>
      <c r="E156" s="103" t="s">
        <v>208</v>
      </c>
      <c r="F156" s="93" t="s">
        <v>28</v>
      </c>
      <c r="G156" s="93" t="s">
        <v>209</v>
      </c>
    </row>
    <row r="157" spans="1:7" ht="13.9" customHeight="1">
      <c r="A157" s="91" t="s">
        <v>150</v>
      </c>
      <c r="B157" s="91" t="s">
        <v>151</v>
      </c>
      <c r="C157" s="107" t="s">
        <v>27</v>
      </c>
      <c r="D157" s="91" t="s">
        <v>152</v>
      </c>
      <c r="E157" s="103"/>
      <c r="F157" s="93" t="s">
        <v>28</v>
      </c>
      <c r="G157" s="93" t="s">
        <v>210</v>
      </c>
    </row>
    <row r="158" spans="1:7" ht="13.9" customHeight="1">
      <c r="A158" s="91" t="s">
        <v>150</v>
      </c>
      <c r="B158" s="91" t="s">
        <v>151</v>
      </c>
      <c r="C158" s="107" t="s">
        <v>27</v>
      </c>
      <c r="D158" s="91" t="s">
        <v>152</v>
      </c>
      <c r="E158" s="103"/>
      <c r="F158" s="93" t="s">
        <v>28</v>
      </c>
      <c r="G158" s="93" t="s">
        <v>211</v>
      </c>
    </row>
    <row r="159" spans="1:7" ht="13.9" customHeight="1">
      <c r="A159" s="91" t="s">
        <v>150</v>
      </c>
      <c r="B159" s="91" t="s">
        <v>151</v>
      </c>
      <c r="C159" s="107" t="s">
        <v>27</v>
      </c>
      <c r="D159" s="91" t="s">
        <v>152</v>
      </c>
      <c r="E159" s="103"/>
      <c r="F159" s="93" t="s">
        <v>28</v>
      </c>
      <c r="G159" s="93" t="s">
        <v>212</v>
      </c>
    </row>
    <row r="160" spans="1:7" ht="13.9" customHeight="1">
      <c r="A160" s="91" t="s">
        <v>150</v>
      </c>
      <c r="B160" s="91" t="s">
        <v>151</v>
      </c>
      <c r="C160" s="107" t="s">
        <v>27</v>
      </c>
      <c r="D160" s="91" t="s">
        <v>152</v>
      </c>
      <c r="E160" s="103"/>
      <c r="F160" s="93" t="s">
        <v>28</v>
      </c>
      <c r="G160" s="93" t="s">
        <v>213</v>
      </c>
    </row>
    <row r="161" spans="1:7" ht="13.9" customHeight="1">
      <c r="A161" s="91" t="s">
        <v>150</v>
      </c>
      <c r="B161" s="91" t="s">
        <v>151</v>
      </c>
      <c r="C161" s="107" t="s">
        <v>27</v>
      </c>
      <c r="D161" s="91" t="s">
        <v>152</v>
      </c>
      <c r="E161" s="103"/>
      <c r="F161" s="93" t="s">
        <v>28</v>
      </c>
      <c r="G161" s="93" t="s">
        <v>214</v>
      </c>
    </row>
    <row r="162" spans="1:7" ht="13.9" customHeight="1">
      <c r="A162" s="91" t="s">
        <v>150</v>
      </c>
      <c r="B162" s="91" t="s">
        <v>151</v>
      </c>
      <c r="C162" s="107" t="s">
        <v>27</v>
      </c>
      <c r="D162" s="91" t="s">
        <v>152</v>
      </c>
      <c r="E162" s="103"/>
      <c r="F162" s="93" t="s">
        <v>28</v>
      </c>
      <c r="G162" s="93" t="s">
        <v>215</v>
      </c>
    </row>
    <row r="163" spans="1:7" ht="13.9" customHeight="1">
      <c r="A163" s="91" t="s">
        <v>150</v>
      </c>
      <c r="B163" s="91" t="s">
        <v>151</v>
      </c>
      <c r="C163" s="107" t="s">
        <v>27</v>
      </c>
      <c r="D163" s="91" t="s">
        <v>152</v>
      </c>
      <c r="E163" s="103"/>
      <c r="F163" s="93" t="s">
        <v>28</v>
      </c>
      <c r="G163" s="93" t="s">
        <v>216</v>
      </c>
    </row>
    <row r="164" spans="1:7" ht="13.9" customHeight="1">
      <c r="A164" s="91" t="s">
        <v>150</v>
      </c>
      <c r="B164" s="91" t="s">
        <v>151</v>
      </c>
      <c r="C164" s="107" t="s">
        <v>27</v>
      </c>
      <c r="D164" s="91" t="s">
        <v>152</v>
      </c>
      <c r="E164" s="103"/>
      <c r="F164" s="93" t="s">
        <v>28</v>
      </c>
      <c r="G164" s="93" t="s">
        <v>217</v>
      </c>
    </row>
    <row r="165" spans="1:7" ht="13.9" customHeight="1">
      <c r="A165" s="91" t="s">
        <v>150</v>
      </c>
      <c r="B165" s="91" t="s">
        <v>151</v>
      </c>
      <c r="C165" s="107" t="s">
        <v>27</v>
      </c>
      <c r="D165" s="91" t="s">
        <v>152</v>
      </c>
      <c r="E165" s="103"/>
      <c r="F165" s="93" t="s">
        <v>28</v>
      </c>
      <c r="G165" s="93" t="s">
        <v>218</v>
      </c>
    </row>
    <row r="166" spans="1:7" ht="13.9" customHeight="1">
      <c r="A166" s="91" t="s">
        <v>150</v>
      </c>
      <c r="B166" s="91" t="s">
        <v>151</v>
      </c>
      <c r="C166" s="107" t="s">
        <v>27</v>
      </c>
      <c r="D166" s="91" t="s">
        <v>152</v>
      </c>
      <c r="E166" s="103"/>
      <c r="F166" s="93" t="s">
        <v>28</v>
      </c>
      <c r="G166" s="93" t="s">
        <v>219</v>
      </c>
    </row>
    <row r="167" spans="1:7" ht="13.9" customHeight="1">
      <c r="A167" s="91" t="s">
        <v>150</v>
      </c>
      <c r="B167" s="91" t="s">
        <v>151</v>
      </c>
      <c r="C167" s="107" t="s">
        <v>27</v>
      </c>
      <c r="D167" s="91" t="s">
        <v>152</v>
      </c>
      <c r="E167" s="103"/>
      <c r="F167" s="93" t="s">
        <v>28</v>
      </c>
      <c r="G167" s="93" t="s">
        <v>220</v>
      </c>
    </row>
    <row r="168" spans="1:7" ht="13.9" customHeight="1">
      <c r="A168" s="91" t="s">
        <v>150</v>
      </c>
      <c r="B168" s="91" t="s">
        <v>151</v>
      </c>
      <c r="C168" s="107" t="s">
        <v>27</v>
      </c>
      <c r="D168" s="91" t="s">
        <v>152</v>
      </c>
      <c r="E168" s="103"/>
      <c r="F168" s="93" t="s">
        <v>28</v>
      </c>
      <c r="G168" s="93" t="s">
        <v>221</v>
      </c>
    </row>
    <row r="169" spans="1:7" ht="13.9" customHeight="1">
      <c r="A169" s="91" t="s">
        <v>150</v>
      </c>
      <c r="B169" s="91" t="s">
        <v>151</v>
      </c>
      <c r="C169" s="107" t="s">
        <v>27</v>
      </c>
      <c r="D169" s="91" t="s">
        <v>152</v>
      </c>
      <c r="E169" s="103"/>
      <c r="F169" s="93" t="s">
        <v>28</v>
      </c>
      <c r="G169" s="93" t="s">
        <v>222</v>
      </c>
    </row>
    <row r="170" spans="1:7" ht="13.9" customHeight="1">
      <c r="A170" s="91" t="s">
        <v>150</v>
      </c>
      <c r="B170" s="91" t="s">
        <v>151</v>
      </c>
      <c r="C170" s="107" t="s">
        <v>27</v>
      </c>
      <c r="D170" s="91" t="s">
        <v>152</v>
      </c>
      <c r="E170" s="103"/>
      <c r="F170" s="93" t="s">
        <v>28</v>
      </c>
      <c r="G170" s="93" t="s">
        <v>223</v>
      </c>
    </row>
    <row r="171" spans="1:7" ht="13.9" customHeight="1">
      <c r="A171" s="91" t="s">
        <v>150</v>
      </c>
      <c r="B171" s="91" t="s">
        <v>151</v>
      </c>
      <c r="C171" s="107" t="s">
        <v>27</v>
      </c>
      <c r="D171" s="91" t="s">
        <v>152</v>
      </c>
      <c r="E171" s="103"/>
      <c r="F171" s="93" t="s">
        <v>28</v>
      </c>
      <c r="G171" s="93" t="s">
        <v>224</v>
      </c>
    </row>
    <row r="172" spans="1:7" ht="13.9" customHeight="1">
      <c r="A172" s="91" t="s">
        <v>150</v>
      </c>
      <c r="B172" s="91" t="s">
        <v>151</v>
      </c>
      <c r="C172" s="107" t="s">
        <v>27</v>
      </c>
      <c r="D172" s="91" t="s">
        <v>152</v>
      </c>
      <c r="E172" s="103"/>
      <c r="F172" s="93" t="s">
        <v>28</v>
      </c>
      <c r="G172" s="93" t="s">
        <v>225</v>
      </c>
    </row>
    <row r="173" spans="1:7" ht="13.9" customHeight="1">
      <c r="A173" s="91" t="s">
        <v>150</v>
      </c>
      <c r="B173" s="91" t="s">
        <v>151</v>
      </c>
      <c r="C173" s="107" t="s">
        <v>27</v>
      </c>
      <c r="D173" s="91" t="s">
        <v>152</v>
      </c>
      <c r="E173" s="103"/>
      <c r="F173" s="93" t="s">
        <v>28</v>
      </c>
      <c r="G173" s="93" t="s">
        <v>226</v>
      </c>
    </row>
    <row r="174" spans="1:7" ht="13.9" customHeight="1">
      <c r="A174" s="91" t="s">
        <v>150</v>
      </c>
      <c r="B174" s="91" t="s">
        <v>151</v>
      </c>
      <c r="C174" s="107" t="s">
        <v>27</v>
      </c>
      <c r="D174" s="91" t="s">
        <v>152</v>
      </c>
      <c r="E174" s="103"/>
      <c r="F174" s="93" t="s">
        <v>28</v>
      </c>
      <c r="G174" s="93" t="s">
        <v>227</v>
      </c>
    </row>
    <row r="175" spans="1:7" ht="13.9" customHeight="1">
      <c r="A175" s="91" t="s">
        <v>150</v>
      </c>
      <c r="B175" s="91" t="s">
        <v>151</v>
      </c>
      <c r="C175" s="107" t="s">
        <v>27</v>
      </c>
      <c r="D175" s="91" t="s">
        <v>152</v>
      </c>
      <c r="E175" s="103"/>
      <c r="F175" s="93" t="s">
        <v>28</v>
      </c>
      <c r="G175" s="93" t="s">
        <v>228</v>
      </c>
    </row>
    <row r="176" spans="1:7" ht="13.9" customHeight="1">
      <c r="A176" s="91" t="s">
        <v>150</v>
      </c>
      <c r="B176" s="91" t="s">
        <v>151</v>
      </c>
      <c r="C176" s="107" t="s">
        <v>27</v>
      </c>
      <c r="D176" s="91" t="s">
        <v>152</v>
      </c>
      <c r="E176" s="103"/>
      <c r="F176" s="93" t="s">
        <v>28</v>
      </c>
      <c r="G176" s="93" t="s">
        <v>229</v>
      </c>
    </row>
    <row r="177" spans="1:7" ht="13.9" customHeight="1">
      <c r="A177" s="91" t="s">
        <v>150</v>
      </c>
      <c r="B177" s="91" t="s">
        <v>151</v>
      </c>
      <c r="C177" s="107" t="s">
        <v>27</v>
      </c>
      <c r="D177" s="91" t="s">
        <v>152</v>
      </c>
      <c r="E177" s="103"/>
      <c r="F177" s="93" t="s">
        <v>28</v>
      </c>
      <c r="G177" s="93" t="s">
        <v>230</v>
      </c>
    </row>
    <row r="178" spans="1:7" ht="13.9" customHeight="1">
      <c r="A178" s="91" t="s">
        <v>150</v>
      </c>
      <c r="B178" s="91" t="s">
        <v>151</v>
      </c>
      <c r="C178" s="107" t="s">
        <v>27</v>
      </c>
      <c r="D178" s="91" t="s">
        <v>152</v>
      </c>
      <c r="E178" s="103"/>
      <c r="F178" s="93" t="s">
        <v>28</v>
      </c>
      <c r="G178" s="93" t="s">
        <v>231</v>
      </c>
    </row>
    <row r="179" spans="1:7" ht="13.9" customHeight="1">
      <c r="A179" s="91" t="s">
        <v>150</v>
      </c>
      <c r="B179" s="91" t="s">
        <v>151</v>
      </c>
      <c r="C179" s="107" t="s">
        <v>27</v>
      </c>
      <c r="D179" s="91" t="s">
        <v>152</v>
      </c>
      <c r="E179" s="103"/>
      <c r="F179" s="93" t="s">
        <v>28</v>
      </c>
      <c r="G179" s="93" t="s">
        <v>232</v>
      </c>
    </row>
    <row r="180" spans="1:7" ht="13.9" customHeight="1">
      <c r="A180" s="91" t="s">
        <v>150</v>
      </c>
      <c r="B180" s="91" t="s">
        <v>151</v>
      </c>
      <c r="C180" s="107" t="s">
        <v>27</v>
      </c>
      <c r="D180" s="91" t="s">
        <v>152</v>
      </c>
      <c r="E180" s="103"/>
      <c r="F180" s="93" t="s">
        <v>28</v>
      </c>
      <c r="G180" s="93" t="s">
        <v>233</v>
      </c>
    </row>
    <row r="181" spans="1:7" ht="13.9" customHeight="1">
      <c r="A181" s="91" t="s">
        <v>150</v>
      </c>
      <c r="B181" s="91" t="s">
        <v>151</v>
      </c>
      <c r="C181" s="107" t="s">
        <v>27</v>
      </c>
      <c r="D181" s="91" t="s">
        <v>152</v>
      </c>
      <c r="E181" s="103"/>
      <c r="F181" s="93" t="s">
        <v>28</v>
      </c>
      <c r="G181" s="93" t="s">
        <v>234</v>
      </c>
    </row>
    <row r="182" spans="1:7" ht="13.9" customHeight="1">
      <c r="A182" s="91" t="s">
        <v>150</v>
      </c>
      <c r="B182" s="91" t="s">
        <v>151</v>
      </c>
      <c r="C182" s="107" t="s">
        <v>27</v>
      </c>
      <c r="D182" s="91" t="s">
        <v>152</v>
      </c>
      <c r="E182" s="103"/>
      <c r="F182" s="93" t="s">
        <v>28</v>
      </c>
      <c r="G182" s="93" t="s">
        <v>235</v>
      </c>
    </row>
    <row r="183" spans="1:7" ht="13.9" customHeight="1">
      <c r="A183" s="91" t="s">
        <v>150</v>
      </c>
      <c r="B183" s="91" t="s">
        <v>151</v>
      </c>
      <c r="C183" s="107" t="s">
        <v>27</v>
      </c>
      <c r="D183" s="91" t="s">
        <v>152</v>
      </c>
      <c r="E183" s="103"/>
      <c r="F183" s="93" t="s">
        <v>28</v>
      </c>
      <c r="G183" s="93" t="s">
        <v>236</v>
      </c>
    </row>
    <row r="184" spans="1:7" ht="13.9" customHeight="1">
      <c r="A184" s="91" t="s">
        <v>150</v>
      </c>
      <c r="B184" s="91" t="s">
        <v>151</v>
      </c>
      <c r="C184" s="107" t="s">
        <v>27</v>
      </c>
      <c r="D184" s="91" t="s">
        <v>152</v>
      </c>
      <c r="E184" s="103"/>
      <c r="F184" s="93" t="s">
        <v>28</v>
      </c>
      <c r="G184" s="93" t="s">
        <v>237</v>
      </c>
    </row>
    <row r="185" spans="1:7" ht="13.9" customHeight="1">
      <c r="A185" s="91" t="s">
        <v>150</v>
      </c>
      <c r="B185" s="91" t="s">
        <v>151</v>
      </c>
      <c r="C185" s="107" t="s">
        <v>27</v>
      </c>
      <c r="D185" s="91" t="s">
        <v>152</v>
      </c>
      <c r="E185" s="103"/>
      <c r="F185" s="93" t="s">
        <v>28</v>
      </c>
      <c r="G185" s="93" t="s">
        <v>238</v>
      </c>
    </row>
    <row r="186" spans="1:7" ht="13.9" customHeight="1">
      <c r="A186" s="91" t="s">
        <v>150</v>
      </c>
      <c r="B186" s="91" t="s">
        <v>151</v>
      </c>
      <c r="C186" s="107" t="s">
        <v>27</v>
      </c>
      <c r="D186" s="91" t="s">
        <v>152</v>
      </c>
      <c r="E186" s="103"/>
      <c r="F186" s="93" t="s">
        <v>28</v>
      </c>
      <c r="G186" s="93" t="s">
        <v>239</v>
      </c>
    </row>
    <row r="187" spans="1:7" ht="13.9" customHeight="1">
      <c r="A187" s="91" t="s">
        <v>150</v>
      </c>
      <c r="B187" s="91" t="s">
        <v>151</v>
      </c>
      <c r="C187" s="107" t="s">
        <v>27</v>
      </c>
      <c r="D187" s="91" t="s">
        <v>152</v>
      </c>
      <c r="E187" s="103"/>
      <c r="F187" s="93" t="s">
        <v>28</v>
      </c>
      <c r="G187" s="93" t="s">
        <v>240</v>
      </c>
    </row>
    <row r="188" spans="1:7" ht="13.9" customHeight="1">
      <c r="A188" s="91" t="s">
        <v>150</v>
      </c>
      <c r="B188" s="91" t="s">
        <v>151</v>
      </c>
      <c r="C188" s="107" t="s">
        <v>27</v>
      </c>
      <c r="D188" s="91" t="s">
        <v>152</v>
      </c>
      <c r="E188" s="103"/>
      <c r="F188" s="93" t="s">
        <v>28</v>
      </c>
      <c r="G188" s="93" t="s">
        <v>241</v>
      </c>
    </row>
    <row r="189" spans="1:7" ht="13.9" customHeight="1">
      <c r="A189" s="91" t="s">
        <v>150</v>
      </c>
      <c r="B189" s="91" t="s">
        <v>151</v>
      </c>
      <c r="C189" s="107" t="s">
        <v>27</v>
      </c>
      <c r="D189" s="91" t="s">
        <v>152</v>
      </c>
      <c r="E189" s="103"/>
      <c r="F189" s="93" t="s">
        <v>28</v>
      </c>
      <c r="G189" s="93" t="s">
        <v>242</v>
      </c>
    </row>
    <row r="190" spans="1:7" ht="13.9" customHeight="1">
      <c r="A190" s="91" t="s">
        <v>150</v>
      </c>
      <c r="B190" s="91" t="s">
        <v>151</v>
      </c>
      <c r="C190" s="107" t="s">
        <v>27</v>
      </c>
      <c r="D190" s="91" t="s">
        <v>152</v>
      </c>
      <c r="E190" s="103"/>
      <c r="F190" s="93" t="s">
        <v>28</v>
      </c>
      <c r="G190" s="93" t="s">
        <v>243</v>
      </c>
    </row>
    <row r="191" spans="1:7" ht="13.9" customHeight="1">
      <c r="A191" s="91" t="s">
        <v>150</v>
      </c>
      <c r="B191" s="91" t="s">
        <v>151</v>
      </c>
      <c r="C191" s="107" t="s">
        <v>27</v>
      </c>
      <c r="D191" s="91" t="s">
        <v>152</v>
      </c>
      <c r="E191" s="103"/>
      <c r="F191" s="93" t="s">
        <v>28</v>
      </c>
      <c r="G191" s="93" t="s">
        <v>244</v>
      </c>
    </row>
    <row r="192" spans="1:7" ht="13.9" customHeight="1">
      <c r="A192" s="91" t="s">
        <v>150</v>
      </c>
      <c r="B192" s="91" t="s">
        <v>151</v>
      </c>
      <c r="C192" s="107" t="s">
        <v>27</v>
      </c>
      <c r="D192" s="91" t="s">
        <v>152</v>
      </c>
      <c r="E192" s="103"/>
      <c r="F192" s="93" t="s">
        <v>28</v>
      </c>
      <c r="G192" s="93" t="s">
        <v>245</v>
      </c>
    </row>
    <row r="193" spans="1:7" ht="13.9" customHeight="1">
      <c r="A193" s="91" t="s">
        <v>150</v>
      </c>
      <c r="B193" s="91" t="s">
        <v>151</v>
      </c>
      <c r="C193" s="107" t="s">
        <v>27</v>
      </c>
      <c r="D193" s="91" t="s">
        <v>152</v>
      </c>
      <c r="E193" s="103"/>
      <c r="F193" s="93" t="s">
        <v>28</v>
      </c>
      <c r="G193" s="93" t="s">
        <v>246</v>
      </c>
    </row>
    <row r="194" spans="1:7" ht="13.9" customHeight="1">
      <c r="A194" s="91" t="s">
        <v>150</v>
      </c>
      <c r="B194" s="91" t="s">
        <v>151</v>
      </c>
      <c r="C194" s="107" t="s">
        <v>27</v>
      </c>
      <c r="D194" s="91" t="s">
        <v>152</v>
      </c>
      <c r="E194" s="103"/>
      <c r="F194" s="93" t="s">
        <v>28</v>
      </c>
      <c r="G194" s="93" t="s">
        <v>247</v>
      </c>
    </row>
    <row r="195" spans="1:7" ht="13.9" customHeight="1">
      <c r="A195" s="91" t="s">
        <v>150</v>
      </c>
      <c r="B195" s="91" t="s">
        <v>151</v>
      </c>
      <c r="C195" s="107" t="s">
        <v>27</v>
      </c>
      <c r="D195" s="91" t="s">
        <v>152</v>
      </c>
      <c r="E195" s="103"/>
      <c r="F195" s="93" t="s">
        <v>28</v>
      </c>
      <c r="G195" s="93" t="s">
        <v>248</v>
      </c>
    </row>
    <row r="196" spans="1:7" ht="13.9" customHeight="1">
      <c r="A196" s="91" t="s">
        <v>150</v>
      </c>
      <c r="B196" s="91" t="s">
        <v>151</v>
      </c>
      <c r="C196" s="107" t="s">
        <v>27</v>
      </c>
      <c r="D196" s="91" t="s">
        <v>152</v>
      </c>
      <c r="E196" s="103"/>
      <c r="F196" s="93" t="s">
        <v>28</v>
      </c>
      <c r="G196" s="93" t="s">
        <v>249</v>
      </c>
    </row>
    <row r="197" spans="1:7" ht="13.9" customHeight="1">
      <c r="A197" s="91" t="s">
        <v>150</v>
      </c>
      <c r="B197" s="91" t="s">
        <v>151</v>
      </c>
      <c r="C197" s="107" t="s">
        <v>27</v>
      </c>
      <c r="D197" s="91" t="s">
        <v>152</v>
      </c>
      <c r="E197" s="103"/>
      <c r="F197" s="93" t="s">
        <v>28</v>
      </c>
      <c r="G197" s="93" t="s">
        <v>250</v>
      </c>
    </row>
    <row r="198" spans="1:7" ht="13.9" customHeight="1">
      <c r="A198" s="91" t="s">
        <v>150</v>
      </c>
      <c r="B198" s="91" t="s">
        <v>151</v>
      </c>
      <c r="C198" s="107" t="s">
        <v>27</v>
      </c>
      <c r="D198" s="91" t="s">
        <v>152</v>
      </c>
      <c r="E198" s="103"/>
      <c r="F198" s="93" t="s">
        <v>28</v>
      </c>
      <c r="G198" s="93" t="s">
        <v>251</v>
      </c>
    </row>
    <row r="199" spans="1:7" ht="13.9" customHeight="1">
      <c r="A199" s="91" t="s">
        <v>150</v>
      </c>
      <c r="B199" s="91" t="s">
        <v>151</v>
      </c>
      <c r="C199" s="107" t="s">
        <v>27</v>
      </c>
      <c r="D199" s="91" t="s">
        <v>152</v>
      </c>
      <c r="E199" s="103"/>
      <c r="F199" s="93" t="s">
        <v>28</v>
      </c>
      <c r="G199" s="93" t="s">
        <v>252</v>
      </c>
    </row>
    <row r="200" spans="1:7" ht="13.9" customHeight="1">
      <c r="A200" s="91" t="s">
        <v>150</v>
      </c>
      <c r="B200" s="91" t="s">
        <v>151</v>
      </c>
      <c r="C200" s="107" t="s">
        <v>27</v>
      </c>
      <c r="D200" s="91" t="s">
        <v>152</v>
      </c>
      <c r="E200" s="103"/>
      <c r="F200" s="93" t="s">
        <v>28</v>
      </c>
      <c r="G200" s="93" t="s">
        <v>253</v>
      </c>
    </row>
    <row r="201" spans="1:7" ht="13.9" customHeight="1">
      <c r="A201" s="91" t="s">
        <v>150</v>
      </c>
      <c r="B201" s="91" t="s">
        <v>151</v>
      </c>
      <c r="C201" s="107" t="s">
        <v>27</v>
      </c>
      <c r="D201" s="91" t="s">
        <v>152</v>
      </c>
      <c r="E201" s="103"/>
      <c r="F201" s="93" t="s">
        <v>28</v>
      </c>
      <c r="G201" s="93" t="s">
        <v>254</v>
      </c>
    </row>
    <row r="202" spans="1:7" ht="13.9" customHeight="1">
      <c r="A202" s="91" t="s">
        <v>150</v>
      </c>
      <c r="B202" s="91" t="s">
        <v>151</v>
      </c>
      <c r="C202" s="107" t="s">
        <v>27</v>
      </c>
      <c r="D202" s="91" t="s">
        <v>152</v>
      </c>
      <c r="E202" s="103"/>
      <c r="F202" s="93" t="s">
        <v>28</v>
      </c>
      <c r="G202" s="93" t="s">
        <v>255</v>
      </c>
    </row>
    <row r="203" spans="1:7" ht="13.9" customHeight="1">
      <c r="A203" s="91" t="s">
        <v>150</v>
      </c>
      <c r="B203" s="91" t="s">
        <v>151</v>
      </c>
      <c r="C203" s="107" t="s">
        <v>27</v>
      </c>
      <c r="D203" s="91" t="s">
        <v>152</v>
      </c>
      <c r="E203" s="103"/>
      <c r="F203" s="93" t="s">
        <v>28</v>
      </c>
      <c r="G203" s="93" t="s">
        <v>256</v>
      </c>
    </row>
    <row r="204" spans="1:7" ht="13.9" customHeight="1">
      <c r="A204" s="91" t="s">
        <v>150</v>
      </c>
      <c r="B204" s="91" t="s">
        <v>151</v>
      </c>
      <c r="C204" s="107" t="s">
        <v>27</v>
      </c>
      <c r="D204" s="91" t="s">
        <v>152</v>
      </c>
      <c r="E204" s="103"/>
      <c r="F204" s="93" t="s">
        <v>28</v>
      </c>
      <c r="G204" s="93" t="s">
        <v>257</v>
      </c>
    </row>
    <row r="205" spans="1:7" ht="13.9" customHeight="1">
      <c r="A205" s="91" t="s">
        <v>150</v>
      </c>
      <c r="B205" s="91" t="s">
        <v>151</v>
      </c>
      <c r="C205" s="107" t="s">
        <v>27</v>
      </c>
      <c r="D205" s="91" t="s">
        <v>152</v>
      </c>
      <c r="E205" s="103"/>
      <c r="F205" s="93" t="s">
        <v>28</v>
      </c>
      <c r="G205" s="93" t="s">
        <v>258</v>
      </c>
    </row>
    <row r="206" spans="1:7" ht="13.9" customHeight="1">
      <c r="A206" s="91" t="s">
        <v>150</v>
      </c>
      <c r="B206" s="91" t="s">
        <v>151</v>
      </c>
      <c r="C206" s="107" t="s">
        <v>27</v>
      </c>
      <c r="D206" s="91" t="s">
        <v>152</v>
      </c>
      <c r="E206" s="103"/>
      <c r="F206" s="93" t="s">
        <v>28</v>
      </c>
      <c r="G206" s="93" t="s">
        <v>259</v>
      </c>
    </row>
    <row r="207" spans="1:7" ht="13.9" customHeight="1">
      <c r="A207" s="91" t="s">
        <v>150</v>
      </c>
      <c r="B207" s="91" t="s">
        <v>151</v>
      </c>
      <c r="C207" s="107" t="s">
        <v>27</v>
      </c>
      <c r="D207" s="91" t="s">
        <v>152</v>
      </c>
      <c r="E207" s="103"/>
      <c r="F207" s="93" t="s">
        <v>28</v>
      </c>
      <c r="G207" s="93" t="s">
        <v>260</v>
      </c>
    </row>
    <row r="208" spans="1:7" ht="13.9" customHeight="1">
      <c r="A208" s="91" t="s">
        <v>150</v>
      </c>
      <c r="B208" s="91" t="s">
        <v>151</v>
      </c>
      <c r="C208" s="107" t="s">
        <v>27</v>
      </c>
      <c r="D208" s="91" t="s">
        <v>152</v>
      </c>
      <c r="E208" s="103"/>
      <c r="F208" s="93" t="s">
        <v>28</v>
      </c>
      <c r="G208" s="93" t="s">
        <v>261</v>
      </c>
    </row>
    <row r="209" spans="1:7" ht="13.9" customHeight="1">
      <c r="A209" s="91" t="s">
        <v>150</v>
      </c>
      <c r="B209" s="91" t="s">
        <v>151</v>
      </c>
      <c r="C209" s="107" t="s">
        <v>27</v>
      </c>
      <c r="D209" s="91" t="s">
        <v>152</v>
      </c>
      <c r="E209" s="103"/>
      <c r="F209" s="93" t="s">
        <v>28</v>
      </c>
      <c r="G209" s="93" t="s">
        <v>262</v>
      </c>
    </row>
    <row r="210" spans="1:7" ht="13.9" customHeight="1">
      <c r="A210" s="91" t="s">
        <v>150</v>
      </c>
      <c r="B210" s="91" t="s">
        <v>151</v>
      </c>
      <c r="C210" s="107" t="s">
        <v>27</v>
      </c>
      <c r="D210" s="91" t="s">
        <v>152</v>
      </c>
      <c r="E210" s="103"/>
      <c r="F210" s="93" t="s">
        <v>28</v>
      </c>
      <c r="G210" s="93" t="s">
        <v>263</v>
      </c>
    </row>
    <row r="211" spans="1:7" ht="13.9" customHeight="1">
      <c r="A211" s="91" t="s">
        <v>150</v>
      </c>
      <c r="B211" s="91" t="s">
        <v>151</v>
      </c>
      <c r="C211" s="107" t="s">
        <v>27</v>
      </c>
      <c r="D211" s="91" t="s">
        <v>152</v>
      </c>
      <c r="E211" s="103"/>
      <c r="F211" s="93" t="s">
        <v>28</v>
      </c>
      <c r="G211" s="93" t="s">
        <v>264</v>
      </c>
    </row>
    <row r="212" spans="1:7" ht="13.9" customHeight="1">
      <c r="A212" s="91" t="s">
        <v>150</v>
      </c>
      <c r="B212" s="91" t="s">
        <v>151</v>
      </c>
      <c r="C212" s="107" t="s">
        <v>27</v>
      </c>
      <c r="D212" s="91" t="s">
        <v>152</v>
      </c>
      <c r="E212" s="103"/>
      <c r="F212" s="93" t="s">
        <v>28</v>
      </c>
      <c r="G212" s="93" t="s">
        <v>265</v>
      </c>
    </row>
    <row r="213" spans="1:7" ht="13.9" customHeight="1">
      <c r="A213" s="91" t="s">
        <v>150</v>
      </c>
      <c r="B213" s="91" t="s">
        <v>151</v>
      </c>
      <c r="C213" s="107" t="s">
        <v>27</v>
      </c>
      <c r="D213" s="91" t="s">
        <v>152</v>
      </c>
      <c r="E213" s="103"/>
      <c r="F213" s="93" t="s">
        <v>28</v>
      </c>
      <c r="G213" s="93" t="s">
        <v>266</v>
      </c>
    </row>
    <row r="214" spans="1:7" ht="13.9" customHeight="1">
      <c r="A214" s="91" t="s">
        <v>150</v>
      </c>
      <c r="B214" s="91" t="s">
        <v>151</v>
      </c>
      <c r="C214" s="107" t="s">
        <v>27</v>
      </c>
      <c r="D214" s="91" t="s">
        <v>152</v>
      </c>
      <c r="E214" s="103"/>
      <c r="F214" s="93" t="s">
        <v>28</v>
      </c>
      <c r="G214" s="93" t="s">
        <v>267</v>
      </c>
    </row>
    <row r="215" spans="1:7" ht="13.9" customHeight="1">
      <c r="A215" s="91" t="s">
        <v>150</v>
      </c>
      <c r="B215" s="91" t="s">
        <v>151</v>
      </c>
      <c r="C215" s="107" t="s">
        <v>27</v>
      </c>
      <c r="D215" s="91" t="s">
        <v>152</v>
      </c>
      <c r="E215" s="103"/>
      <c r="F215" s="93" t="s">
        <v>28</v>
      </c>
      <c r="G215" s="93" t="s">
        <v>268</v>
      </c>
    </row>
    <row r="216" spans="1:7" ht="13.9" customHeight="1">
      <c r="A216" s="91" t="s">
        <v>150</v>
      </c>
      <c r="B216" s="91" t="s">
        <v>151</v>
      </c>
      <c r="C216" s="107" t="s">
        <v>27</v>
      </c>
      <c r="D216" s="91" t="s">
        <v>152</v>
      </c>
      <c r="E216" s="103"/>
      <c r="F216" s="93" t="s">
        <v>28</v>
      </c>
      <c r="G216" s="93" t="s">
        <v>269</v>
      </c>
    </row>
    <row r="217" spans="1:7" ht="13.9" customHeight="1">
      <c r="A217" s="91" t="s">
        <v>150</v>
      </c>
      <c r="B217" s="91" t="s">
        <v>151</v>
      </c>
      <c r="C217" s="107" t="s">
        <v>27</v>
      </c>
      <c r="D217" s="91" t="s">
        <v>152</v>
      </c>
      <c r="E217" s="103"/>
      <c r="F217" s="93" t="s">
        <v>28</v>
      </c>
      <c r="G217" s="93" t="s">
        <v>270</v>
      </c>
    </row>
    <row r="218" spans="1:7" ht="13.9" customHeight="1">
      <c r="A218" s="91" t="s">
        <v>150</v>
      </c>
      <c r="B218" s="91" t="s">
        <v>151</v>
      </c>
      <c r="C218" s="107" t="s">
        <v>27</v>
      </c>
      <c r="D218" s="91" t="s">
        <v>152</v>
      </c>
      <c r="E218" s="103"/>
      <c r="F218" s="93" t="s">
        <v>28</v>
      </c>
      <c r="G218" s="93" t="s">
        <v>271</v>
      </c>
    </row>
    <row r="219" spans="1:7" ht="13.9" customHeight="1">
      <c r="A219" s="91" t="s">
        <v>150</v>
      </c>
      <c r="B219" s="91" t="s">
        <v>151</v>
      </c>
      <c r="C219" s="107" t="s">
        <v>27</v>
      </c>
      <c r="D219" s="91" t="s">
        <v>152</v>
      </c>
      <c r="E219" s="103"/>
      <c r="F219" s="93" t="s">
        <v>28</v>
      </c>
      <c r="G219" s="93" t="s">
        <v>272</v>
      </c>
    </row>
    <row r="220" spans="1:7" ht="13.9" customHeight="1">
      <c r="A220" s="91" t="s">
        <v>150</v>
      </c>
      <c r="B220" s="91" t="s">
        <v>151</v>
      </c>
      <c r="C220" s="107" t="s">
        <v>27</v>
      </c>
      <c r="D220" s="91" t="s">
        <v>152</v>
      </c>
      <c r="E220" s="103"/>
      <c r="F220" s="93" t="s">
        <v>28</v>
      </c>
      <c r="G220" s="93" t="s">
        <v>273</v>
      </c>
    </row>
    <row r="221" spans="1:7" ht="13.9" customHeight="1">
      <c r="A221" s="91" t="s">
        <v>150</v>
      </c>
      <c r="B221" s="91" t="s">
        <v>151</v>
      </c>
      <c r="C221" s="107" t="s">
        <v>27</v>
      </c>
      <c r="D221" s="91" t="s">
        <v>152</v>
      </c>
      <c r="E221" s="103"/>
      <c r="F221" s="93" t="s">
        <v>28</v>
      </c>
      <c r="G221" s="93" t="s">
        <v>274</v>
      </c>
    </row>
    <row r="222" spans="1:7" ht="13.9" customHeight="1">
      <c r="A222" s="91" t="s">
        <v>150</v>
      </c>
      <c r="B222" s="91" t="s">
        <v>151</v>
      </c>
      <c r="C222" s="107" t="s">
        <v>27</v>
      </c>
      <c r="D222" s="91" t="s">
        <v>152</v>
      </c>
      <c r="E222" s="103"/>
      <c r="F222" s="93" t="s">
        <v>28</v>
      </c>
      <c r="G222" s="93" t="s">
        <v>275</v>
      </c>
    </row>
    <row r="223" spans="1:7" ht="13.9" customHeight="1">
      <c r="A223" s="91" t="s">
        <v>150</v>
      </c>
      <c r="B223" s="91" t="s">
        <v>151</v>
      </c>
      <c r="C223" s="107" t="s">
        <v>27</v>
      </c>
      <c r="D223" s="91" t="s">
        <v>152</v>
      </c>
      <c r="E223" s="103"/>
      <c r="F223" s="93" t="s">
        <v>28</v>
      </c>
      <c r="G223" s="93" t="s">
        <v>276</v>
      </c>
    </row>
    <row r="224" spans="1:7" ht="13.9" customHeight="1">
      <c r="A224" s="91" t="s">
        <v>150</v>
      </c>
      <c r="B224" s="91" t="s">
        <v>151</v>
      </c>
      <c r="C224" s="107" t="s">
        <v>27</v>
      </c>
      <c r="D224" s="91" t="s">
        <v>152</v>
      </c>
      <c r="E224" s="103"/>
      <c r="F224" s="93" t="s">
        <v>28</v>
      </c>
      <c r="G224" s="93" t="s">
        <v>277</v>
      </c>
    </row>
    <row r="225" spans="1:7" ht="13.9" customHeight="1">
      <c r="A225" s="91" t="s">
        <v>150</v>
      </c>
      <c r="B225" s="91" t="s">
        <v>151</v>
      </c>
      <c r="C225" s="107" t="s">
        <v>27</v>
      </c>
      <c r="D225" s="91" t="s">
        <v>152</v>
      </c>
      <c r="E225" s="103"/>
      <c r="F225" s="93" t="s">
        <v>28</v>
      </c>
      <c r="G225" s="93" t="s">
        <v>278</v>
      </c>
    </row>
    <row r="226" spans="1:7" ht="13.9" customHeight="1">
      <c r="A226" s="91" t="s">
        <v>150</v>
      </c>
      <c r="B226" s="91" t="s">
        <v>151</v>
      </c>
      <c r="C226" s="107" t="s">
        <v>27</v>
      </c>
      <c r="D226" s="91" t="s">
        <v>152</v>
      </c>
      <c r="E226" s="103"/>
      <c r="F226" s="93" t="s">
        <v>28</v>
      </c>
      <c r="G226" s="93" t="s">
        <v>279</v>
      </c>
    </row>
    <row r="227" spans="1:7" ht="13.9" customHeight="1">
      <c r="A227" s="91" t="s">
        <v>150</v>
      </c>
      <c r="B227" s="91" t="s">
        <v>151</v>
      </c>
      <c r="C227" s="107" t="s">
        <v>27</v>
      </c>
      <c r="D227" s="91" t="s">
        <v>152</v>
      </c>
      <c r="E227" s="103"/>
      <c r="F227" s="93" t="s">
        <v>28</v>
      </c>
      <c r="G227" s="93" t="s">
        <v>280</v>
      </c>
    </row>
    <row r="228" spans="1:7" ht="13.9" customHeight="1">
      <c r="A228" s="91" t="s">
        <v>150</v>
      </c>
      <c r="B228" s="91" t="s">
        <v>151</v>
      </c>
      <c r="C228" s="107" t="s">
        <v>27</v>
      </c>
      <c r="D228" s="91" t="s">
        <v>152</v>
      </c>
      <c r="E228" s="103"/>
      <c r="F228" s="93" t="s">
        <v>12</v>
      </c>
      <c r="G228" s="93" t="s">
        <v>281</v>
      </c>
    </row>
    <row r="229" spans="1:7" ht="13.9" customHeight="1">
      <c r="A229" s="91" t="s">
        <v>150</v>
      </c>
      <c r="B229" s="91" t="s">
        <v>151</v>
      </c>
      <c r="C229" s="107" t="s">
        <v>27</v>
      </c>
      <c r="D229" s="91" t="s">
        <v>152</v>
      </c>
      <c r="E229" s="103"/>
      <c r="F229" s="93" t="s">
        <v>28</v>
      </c>
      <c r="G229" s="93" t="s">
        <v>282</v>
      </c>
    </row>
    <row r="230" spans="1:7" ht="13.9" customHeight="1">
      <c r="A230" s="91" t="s">
        <v>150</v>
      </c>
      <c r="B230" s="91" t="s">
        <v>151</v>
      </c>
      <c r="C230" s="107" t="s">
        <v>27</v>
      </c>
      <c r="D230" s="91" t="s">
        <v>152</v>
      </c>
      <c r="E230" s="103"/>
      <c r="F230" s="93" t="s">
        <v>28</v>
      </c>
      <c r="G230" s="93" t="s">
        <v>283</v>
      </c>
    </row>
    <row r="231" spans="1:7" ht="13.9" customHeight="1">
      <c r="A231" s="91" t="s">
        <v>150</v>
      </c>
      <c r="B231" s="91" t="s">
        <v>151</v>
      </c>
      <c r="C231" s="107" t="s">
        <v>27</v>
      </c>
      <c r="D231" s="91" t="s">
        <v>152</v>
      </c>
      <c r="E231" s="103"/>
      <c r="F231" s="93" t="s">
        <v>28</v>
      </c>
      <c r="G231" s="93" t="s">
        <v>284</v>
      </c>
    </row>
    <row r="232" spans="1:7" ht="13.9" customHeight="1">
      <c r="A232" s="91" t="s">
        <v>150</v>
      </c>
      <c r="B232" s="91" t="s">
        <v>151</v>
      </c>
      <c r="C232" s="107" t="s">
        <v>27</v>
      </c>
      <c r="D232" s="91" t="s">
        <v>152</v>
      </c>
      <c r="E232" s="103"/>
      <c r="F232" s="93" t="s">
        <v>28</v>
      </c>
      <c r="G232" s="93" t="s">
        <v>285</v>
      </c>
    </row>
    <row r="233" spans="1:7" ht="13.9" customHeight="1">
      <c r="A233" s="91" t="s">
        <v>150</v>
      </c>
      <c r="B233" s="91" t="s">
        <v>151</v>
      </c>
      <c r="C233" s="107" t="s">
        <v>27</v>
      </c>
      <c r="D233" s="91" t="s">
        <v>152</v>
      </c>
      <c r="E233" s="103"/>
      <c r="F233" s="93" t="s">
        <v>28</v>
      </c>
      <c r="G233" s="93" t="s">
        <v>286</v>
      </c>
    </row>
    <row r="234" spans="1:7" ht="13.9" customHeight="1">
      <c r="A234" s="91" t="s">
        <v>150</v>
      </c>
      <c r="B234" s="91" t="s">
        <v>151</v>
      </c>
      <c r="C234" s="107" t="s">
        <v>27</v>
      </c>
      <c r="D234" s="91" t="s">
        <v>152</v>
      </c>
      <c r="E234" s="103"/>
      <c r="F234" s="93" t="s">
        <v>28</v>
      </c>
      <c r="G234" s="93" t="s">
        <v>287</v>
      </c>
    </row>
    <row r="235" spans="1:7" ht="13.9" customHeight="1">
      <c r="A235" s="91" t="s">
        <v>150</v>
      </c>
      <c r="B235" s="91" t="s">
        <v>151</v>
      </c>
      <c r="C235" s="107" t="s">
        <v>27</v>
      </c>
      <c r="D235" s="91" t="s">
        <v>152</v>
      </c>
      <c r="E235" s="103"/>
      <c r="F235" s="93" t="s">
        <v>28</v>
      </c>
      <c r="G235" s="93" t="s">
        <v>288</v>
      </c>
    </row>
    <row r="236" spans="1:7" ht="13.9" customHeight="1">
      <c r="A236" s="91" t="s">
        <v>150</v>
      </c>
      <c r="B236" s="91" t="s">
        <v>151</v>
      </c>
      <c r="C236" s="107" t="s">
        <v>27</v>
      </c>
      <c r="D236" s="91" t="s">
        <v>152</v>
      </c>
      <c r="E236" s="103"/>
      <c r="F236" s="93" t="s">
        <v>28</v>
      </c>
      <c r="G236" s="93" t="s">
        <v>289</v>
      </c>
    </row>
    <row r="237" spans="1:7" ht="13.9" customHeight="1">
      <c r="A237" s="91" t="s">
        <v>150</v>
      </c>
      <c r="B237" s="91" t="s">
        <v>151</v>
      </c>
      <c r="C237" s="107" t="s">
        <v>27</v>
      </c>
      <c r="D237" s="91" t="s">
        <v>152</v>
      </c>
      <c r="E237" s="103"/>
      <c r="F237" s="93" t="s">
        <v>28</v>
      </c>
      <c r="G237" s="93" t="s">
        <v>290</v>
      </c>
    </row>
    <row r="238" spans="1:7" ht="13.9" customHeight="1">
      <c r="A238" s="91" t="s">
        <v>150</v>
      </c>
      <c r="B238" s="91" t="s">
        <v>151</v>
      </c>
      <c r="C238" s="107" t="s">
        <v>27</v>
      </c>
      <c r="D238" s="91" t="s">
        <v>152</v>
      </c>
      <c r="E238" s="103"/>
      <c r="F238" s="93" t="s">
        <v>28</v>
      </c>
      <c r="G238" s="93" t="s">
        <v>291</v>
      </c>
    </row>
    <row r="239" spans="1:7" ht="13.9" customHeight="1">
      <c r="A239" s="91" t="s">
        <v>150</v>
      </c>
      <c r="B239" s="91" t="s">
        <v>151</v>
      </c>
      <c r="C239" s="107" t="s">
        <v>27</v>
      </c>
      <c r="D239" s="91" t="s">
        <v>152</v>
      </c>
      <c r="E239" s="103"/>
      <c r="F239" s="93" t="s">
        <v>28</v>
      </c>
      <c r="G239" s="93" t="s">
        <v>292</v>
      </c>
    </row>
    <row r="240" spans="1:7" ht="13.9" customHeight="1">
      <c r="A240" s="91" t="s">
        <v>150</v>
      </c>
      <c r="B240" s="91" t="s">
        <v>151</v>
      </c>
      <c r="C240" s="107" t="s">
        <v>27</v>
      </c>
      <c r="D240" s="91" t="s">
        <v>152</v>
      </c>
      <c r="E240" s="103"/>
      <c r="F240" s="93" t="s">
        <v>28</v>
      </c>
      <c r="G240" s="93" t="s">
        <v>293</v>
      </c>
    </row>
    <row r="241" spans="1:7" ht="13.9" customHeight="1">
      <c r="A241" s="91" t="s">
        <v>150</v>
      </c>
      <c r="B241" s="91" t="s">
        <v>151</v>
      </c>
      <c r="C241" s="107" t="s">
        <v>27</v>
      </c>
      <c r="D241" s="91" t="s">
        <v>152</v>
      </c>
      <c r="E241" s="103"/>
      <c r="F241" s="93" t="s">
        <v>28</v>
      </c>
      <c r="G241" s="93" t="s">
        <v>294</v>
      </c>
    </row>
    <row r="242" spans="1:7" ht="13.9" customHeight="1">
      <c r="A242" s="91" t="s">
        <v>150</v>
      </c>
      <c r="B242" s="91" t="s">
        <v>151</v>
      </c>
      <c r="C242" s="107" t="s">
        <v>27</v>
      </c>
      <c r="D242" s="91" t="s">
        <v>152</v>
      </c>
      <c r="E242" s="103"/>
      <c r="F242" s="93" t="s">
        <v>28</v>
      </c>
      <c r="G242" s="93" t="s">
        <v>295</v>
      </c>
    </row>
    <row r="243" spans="1:7" ht="13.9" customHeight="1">
      <c r="A243" s="91" t="s">
        <v>150</v>
      </c>
      <c r="B243" s="91" t="s">
        <v>151</v>
      </c>
      <c r="C243" s="107" t="s">
        <v>27</v>
      </c>
      <c r="D243" s="91" t="s">
        <v>152</v>
      </c>
      <c r="E243" s="103"/>
      <c r="F243" s="93" t="s">
        <v>28</v>
      </c>
      <c r="G243" s="93" t="s">
        <v>296</v>
      </c>
    </row>
    <row r="244" spans="1:7" ht="13.9" customHeight="1">
      <c r="A244" s="91" t="s">
        <v>150</v>
      </c>
      <c r="B244" s="91" t="s">
        <v>151</v>
      </c>
      <c r="C244" s="107" t="s">
        <v>27</v>
      </c>
      <c r="D244" s="91" t="s">
        <v>152</v>
      </c>
      <c r="E244" s="103"/>
      <c r="F244" s="93" t="s">
        <v>28</v>
      </c>
      <c r="G244" s="93" t="s">
        <v>297</v>
      </c>
    </row>
    <row r="245" spans="1:7" ht="13.9" customHeight="1">
      <c r="A245" s="91" t="s">
        <v>150</v>
      </c>
      <c r="B245" s="91" t="s">
        <v>151</v>
      </c>
      <c r="C245" s="107" t="s">
        <v>27</v>
      </c>
      <c r="D245" s="91" t="s">
        <v>152</v>
      </c>
      <c r="E245" s="103"/>
      <c r="F245" s="93" t="s">
        <v>28</v>
      </c>
      <c r="G245" s="93" t="s">
        <v>298</v>
      </c>
    </row>
    <row r="246" spans="1:7" ht="13.9" customHeight="1">
      <c r="A246" s="91" t="s">
        <v>150</v>
      </c>
      <c r="B246" s="91" t="s">
        <v>151</v>
      </c>
      <c r="C246" s="107" t="s">
        <v>27</v>
      </c>
      <c r="D246" s="91" t="s">
        <v>152</v>
      </c>
      <c r="E246" s="103"/>
      <c r="F246" s="93" t="s">
        <v>28</v>
      </c>
      <c r="G246" s="93" t="s">
        <v>299</v>
      </c>
    </row>
    <row r="247" spans="1:7" ht="13.9" customHeight="1">
      <c r="A247" s="91" t="s">
        <v>150</v>
      </c>
      <c r="B247" s="91" t="s">
        <v>151</v>
      </c>
      <c r="C247" s="107" t="s">
        <v>27</v>
      </c>
      <c r="D247" s="91" t="s">
        <v>152</v>
      </c>
      <c r="E247" s="103"/>
      <c r="F247" s="93" t="s">
        <v>28</v>
      </c>
      <c r="G247" s="93" t="s">
        <v>300</v>
      </c>
    </row>
    <row r="248" spans="1:7" ht="13.9" customHeight="1">
      <c r="A248" s="91" t="s">
        <v>150</v>
      </c>
      <c r="B248" s="91" t="s">
        <v>151</v>
      </c>
      <c r="C248" s="107" t="s">
        <v>27</v>
      </c>
      <c r="D248" s="91" t="s">
        <v>152</v>
      </c>
      <c r="E248" s="103"/>
      <c r="F248" s="93" t="s">
        <v>28</v>
      </c>
      <c r="G248" s="93" t="s">
        <v>301</v>
      </c>
    </row>
    <row r="249" spans="1:7" ht="13.9" customHeight="1">
      <c r="A249" s="91" t="s">
        <v>150</v>
      </c>
      <c r="B249" s="91" t="s">
        <v>151</v>
      </c>
      <c r="C249" s="107" t="s">
        <v>27</v>
      </c>
      <c r="D249" s="91" t="s">
        <v>152</v>
      </c>
      <c r="E249" s="103"/>
      <c r="F249" s="93" t="s">
        <v>28</v>
      </c>
      <c r="G249" s="93" t="s">
        <v>302</v>
      </c>
    </row>
    <row r="250" spans="1:7" ht="13.9" customHeight="1">
      <c r="A250" s="91" t="s">
        <v>150</v>
      </c>
      <c r="B250" s="91" t="s">
        <v>151</v>
      </c>
      <c r="C250" s="107" t="s">
        <v>27</v>
      </c>
      <c r="D250" s="91" t="s">
        <v>152</v>
      </c>
      <c r="E250" s="103"/>
      <c r="F250" s="93" t="s">
        <v>28</v>
      </c>
      <c r="G250" s="93" t="s">
        <v>303</v>
      </c>
    </row>
    <row r="251" spans="1:7" ht="13.9" customHeight="1">
      <c r="A251" s="91" t="s">
        <v>150</v>
      </c>
      <c r="B251" s="91" t="s">
        <v>151</v>
      </c>
      <c r="C251" s="107" t="s">
        <v>27</v>
      </c>
      <c r="D251" s="91" t="s">
        <v>152</v>
      </c>
      <c r="E251" s="103"/>
      <c r="F251" s="93" t="s">
        <v>28</v>
      </c>
      <c r="G251" s="93" t="s">
        <v>304</v>
      </c>
    </row>
    <row r="252" spans="1:7" ht="13.9" customHeight="1">
      <c r="A252" s="91" t="s">
        <v>150</v>
      </c>
      <c r="B252" s="91" t="s">
        <v>151</v>
      </c>
      <c r="C252" s="107" t="s">
        <v>27</v>
      </c>
      <c r="D252" s="91" t="s">
        <v>152</v>
      </c>
      <c r="E252" s="103"/>
      <c r="F252" s="93" t="s">
        <v>28</v>
      </c>
      <c r="G252" s="93" t="s">
        <v>305</v>
      </c>
    </row>
    <row r="253" spans="1:7" ht="13.9" customHeight="1">
      <c r="A253" s="91" t="s">
        <v>150</v>
      </c>
      <c r="B253" s="91" t="s">
        <v>151</v>
      </c>
      <c r="C253" s="107" t="s">
        <v>27</v>
      </c>
      <c r="D253" s="91" t="s">
        <v>152</v>
      </c>
      <c r="E253" s="103"/>
      <c r="F253" s="93" t="s">
        <v>28</v>
      </c>
      <c r="G253" s="93" t="s">
        <v>306</v>
      </c>
    </row>
    <row r="254" spans="1:7" ht="13.9" customHeight="1">
      <c r="A254" s="91" t="s">
        <v>150</v>
      </c>
      <c r="B254" s="91" t="s">
        <v>151</v>
      </c>
      <c r="C254" s="107" t="s">
        <v>27</v>
      </c>
      <c r="D254" s="91" t="s">
        <v>152</v>
      </c>
      <c r="E254" s="103"/>
      <c r="F254" s="93" t="s">
        <v>28</v>
      </c>
      <c r="G254" s="93" t="s">
        <v>307</v>
      </c>
    </row>
    <row r="255" spans="1:7" ht="13.9" customHeight="1">
      <c r="A255" s="91" t="s">
        <v>150</v>
      </c>
      <c r="B255" s="91" t="s">
        <v>151</v>
      </c>
      <c r="C255" s="107" t="s">
        <v>27</v>
      </c>
      <c r="D255" s="91" t="s">
        <v>152</v>
      </c>
      <c r="E255" s="103"/>
      <c r="F255" s="93" t="s">
        <v>28</v>
      </c>
      <c r="G255" s="93" t="s">
        <v>308</v>
      </c>
    </row>
    <row r="256" spans="1:7" ht="13.9" customHeight="1">
      <c r="A256" s="91" t="s">
        <v>150</v>
      </c>
      <c r="B256" s="91" t="s">
        <v>151</v>
      </c>
      <c r="C256" s="107" t="s">
        <v>27</v>
      </c>
      <c r="D256" s="91" t="s">
        <v>152</v>
      </c>
      <c r="E256" s="103"/>
      <c r="F256" s="93" t="s">
        <v>28</v>
      </c>
      <c r="G256" s="93" t="s">
        <v>309</v>
      </c>
    </row>
    <row r="257" spans="1:7" ht="13.9" customHeight="1">
      <c r="A257" s="91" t="s">
        <v>150</v>
      </c>
      <c r="B257" s="91" t="s">
        <v>151</v>
      </c>
      <c r="C257" s="107" t="s">
        <v>27</v>
      </c>
      <c r="D257" s="91" t="s">
        <v>152</v>
      </c>
      <c r="E257" s="103"/>
      <c r="F257" s="93" t="s">
        <v>28</v>
      </c>
      <c r="G257" s="93" t="s">
        <v>310</v>
      </c>
    </row>
    <row r="258" spans="1:7" ht="13.9" customHeight="1">
      <c r="A258" s="91" t="s">
        <v>150</v>
      </c>
      <c r="B258" s="91" t="s">
        <v>151</v>
      </c>
      <c r="C258" s="107" t="s">
        <v>27</v>
      </c>
      <c r="D258" s="91" t="s">
        <v>152</v>
      </c>
      <c r="E258" s="103"/>
      <c r="F258" s="93" t="s">
        <v>28</v>
      </c>
      <c r="G258" s="93" t="s">
        <v>311</v>
      </c>
    </row>
    <row r="259" spans="1:7" ht="13.9" customHeight="1">
      <c r="A259" s="91" t="s">
        <v>150</v>
      </c>
      <c r="B259" s="91" t="s">
        <v>151</v>
      </c>
      <c r="C259" s="107" t="s">
        <v>27</v>
      </c>
      <c r="D259" s="91" t="s">
        <v>152</v>
      </c>
      <c r="E259" s="103"/>
      <c r="F259" s="93" t="s">
        <v>28</v>
      </c>
      <c r="G259" s="93" t="s">
        <v>312</v>
      </c>
    </row>
    <row r="260" spans="1:7" ht="13.9" customHeight="1">
      <c r="A260" s="91" t="s">
        <v>150</v>
      </c>
      <c r="B260" s="91" t="s">
        <v>151</v>
      </c>
      <c r="C260" s="107" t="s">
        <v>27</v>
      </c>
      <c r="D260" s="91" t="s">
        <v>152</v>
      </c>
      <c r="E260" s="103"/>
      <c r="F260" s="93" t="s">
        <v>28</v>
      </c>
      <c r="G260" s="93" t="s">
        <v>313</v>
      </c>
    </row>
    <row r="261" spans="1:7" ht="13.9" customHeight="1">
      <c r="A261" s="91" t="s">
        <v>150</v>
      </c>
      <c r="B261" s="91" t="s">
        <v>151</v>
      </c>
      <c r="C261" s="107" t="s">
        <v>27</v>
      </c>
      <c r="D261" s="91" t="s">
        <v>152</v>
      </c>
      <c r="E261" s="103"/>
      <c r="F261" s="93" t="s">
        <v>28</v>
      </c>
      <c r="G261" s="93" t="s">
        <v>314</v>
      </c>
    </row>
    <row r="262" spans="1:7" ht="13.9" customHeight="1">
      <c r="A262" s="91" t="s">
        <v>150</v>
      </c>
      <c r="B262" s="91" t="s">
        <v>151</v>
      </c>
      <c r="C262" s="107" t="s">
        <v>27</v>
      </c>
      <c r="D262" s="91" t="s">
        <v>152</v>
      </c>
      <c r="E262" s="103"/>
      <c r="F262" s="93" t="s">
        <v>28</v>
      </c>
      <c r="G262" s="93" t="s">
        <v>315</v>
      </c>
    </row>
    <row r="263" spans="1:7" ht="13.9" customHeight="1">
      <c r="A263" s="91" t="s">
        <v>150</v>
      </c>
      <c r="B263" s="91" t="s">
        <v>151</v>
      </c>
      <c r="C263" s="107" t="s">
        <v>27</v>
      </c>
      <c r="D263" s="91" t="s">
        <v>152</v>
      </c>
      <c r="E263" s="103"/>
      <c r="F263" s="93" t="s">
        <v>28</v>
      </c>
      <c r="G263" s="93" t="s">
        <v>316</v>
      </c>
    </row>
    <row r="264" spans="1:7" ht="13.9" customHeight="1">
      <c r="A264" s="91" t="s">
        <v>150</v>
      </c>
      <c r="B264" s="91" t="s">
        <v>151</v>
      </c>
      <c r="C264" s="107" t="s">
        <v>27</v>
      </c>
      <c r="D264" s="91" t="s">
        <v>152</v>
      </c>
      <c r="E264" s="103"/>
      <c r="F264" s="93" t="s">
        <v>28</v>
      </c>
      <c r="G264" s="93" t="s">
        <v>317</v>
      </c>
    </row>
    <row r="265" spans="1:7" ht="13.9" customHeight="1">
      <c r="A265" s="91" t="s">
        <v>150</v>
      </c>
      <c r="B265" s="91" t="s">
        <v>151</v>
      </c>
      <c r="C265" s="107" t="s">
        <v>27</v>
      </c>
      <c r="D265" s="91" t="s">
        <v>152</v>
      </c>
      <c r="E265" s="103"/>
      <c r="F265" s="93" t="s">
        <v>28</v>
      </c>
      <c r="G265" s="93" t="s">
        <v>318</v>
      </c>
    </row>
    <row r="266" spans="1:7" ht="13.9" customHeight="1">
      <c r="A266" s="91" t="s">
        <v>150</v>
      </c>
      <c r="B266" s="91" t="s">
        <v>151</v>
      </c>
      <c r="C266" s="107" t="s">
        <v>27</v>
      </c>
      <c r="D266" s="91" t="s">
        <v>152</v>
      </c>
      <c r="E266" s="103"/>
      <c r="F266" s="93" t="s">
        <v>28</v>
      </c>
      <c r="G266" s="93" t="s">
        <v>319</v>
      </c>
    </row>
    <row r="267" spans="1:7" ht="13.9" customHeight="1">
      <c r="A267" s="91" t="s">
        <v>150</v>
      </c>
      <c r="B267" s="91" t="s">
        <v>151</v>
      </c>
      <c r="C267" s="107" t="s">
        <v>27</v>
      </c>
      <c r="D267" s="91" t="s">
        <v>152</v>
      </c>
      <c r="E267" s="103"/>
      <c r="F267" s="93" t="s">
        <v>28</v>
      </c>
      <c r="G267" s="93" t="s">
        <v>320</v>
      </c>
    </row>
    <row r="268" spans="1:7" ht="13.9" customHeight="1">
      <c r="A268" s="91" t="s">
        <v>150</v>
      </c>
      <c r="B268" s="91" t="s">
        <v>151</v>
      </c>
      <c r="C268" s="107" t="s">
        <v>27</v>
      </c>
      <c r="D268" s="91" t="s">
        <v>152</v>
      </c>
      <c r="E268" s="103"/>
      <c r="F268" s="93" t="s">
        <v>28</v>
      </c>
      <c r="G268" s="93" t="s">
        <v>321</v>
      </c>
    </row>
    <row r="269" spans="1:7" ht="13.9" customHeight="1">
      <c r="A269" s="91" t="s">
        <v>150</v>
      </c>
      <c r="B269" s="91" t="s">
        <v>151</v>
      </c>
      <c r="C269" s="107" t="s">
        <v>27</v>
      </c>
      <c r="D269" s="91" t="s">
        <v>152</v>
      </c>
      <c r="E269" s="103"/>
      <c r="F269" s="93" t="s">
        <v>28</v>
      </c>
      <c r="G269" s="93" t="s">
        <v>322</v>
      </c>
    </row>
    <row r="270" spans="1:7" ht="13.9" customHeight="1">
      <c r="A270" s="91" t="s">
        <v>150</v>
      </c>
      <c r="B270" s="91" t="s">
        <v>151</v>
      </c>
      <c r="C270" s="107" t="s">
        <v>27</v>
      </c>
      <c r="D270" s="91" t="s">
        <v>152</v>
      </c>
      <c r="E270" s="103"/>
      <c r="F270" s="93" t="s">
        <v>28</v>
      </c>
      <c r="G270" s="93" t="s">
        <v>323</v>
      </c>
    </row>
    <row r="271" spans="1:7" ht="13.9" customHeight="1">
      <c r="A271" s="91" t="s">
        <v>150</v>
      </c>
      <c r="B271" s="91" t="s">
        <v>151</v>
      </c>
      <c r="C271" s="107" t="s">
        <v>27</v>
      </c>
      <c r="D271" s="91" t="s">
        <v>152</v>
      </c>
      <c r="E271" s="103"/>
      <c r="F271" s="93" t="s">
        <v>28</v>
      </c>
      <c r="G271" s="93" t="s">
        <v>324</v>
      </c>
    </row>
    <row r="272" spans="1:7" ht="13.9" customHeight="1">
      <c r="A272" s="91" t="s">
        <v>150</v>
      </c>
      <c r="B272" s="91" t="s">
        <v>151</v>
      </c>
      <c r="C272" s="107" t="s">
        <v>27</v>
      </c>
      <c r="D272" s="91" t="s">
        <v>152</v>
      </c>
      <c r="E272" s="103"/>
      <c r="F272" s="93" t="s">
        <v>28</v>
      </c>
      <c r="G272" s="93" t="s">
        <v>325</v>
      </c>
    </row>
    <row r="273" spans="1:7" ht="13.9" customHeight="1">
      <c r="A273" s="91" t="s">
        <v>150</v>
      </c>
      <c r="B273" s="91" t="s">
        <v>151</v>
      </c>
      <c r="C273" s="107" t="s">
        <v>27</v>
      </c>
      <c r="D273" s="91" t="s">
        <v>152</v>
      </c>
      <c r="E273" s="103"/>
      <c r="F273" s="93" t="s">
        <v>28</v>
      </c>
      <c r="G273" s="93" t="s">
        <v>326</v>
      </c>
    </row>
    <row r="274" spans="1:7" ht="13.9" customHeight="1">
      <c r="A274" s="91" t="s">
        <v>150</v>
      </c>
      <c r="B274" s="91" t="s">
        <v>151</v>
      </c>
      <c r="C274" s="107" t="s">
        <v>27</v>
      </c>
      <c r="D274" s="91" t="s">
        <v>152</v>
      </c>
      <c r="E274" s="103"/>
      <c r="F274" s="93" t="s">
        <v>28</v>
      </c>
      <c r="G274" s="93" t="s">
        <v>327</v>
      </c>
    </row>
    <row r="275" spans="1:7" ht="13.9" customHeight="1">
      <c r="A275" s="91" t="s">
        <v>150</v>
      </c>
      <c r="B275" s="91" t="s">
        <v>151</v>
      </c>
      <c r="C275" s="107" t="s">
        <v>27</v>
      </c>
      <c r="D275" s="91" t="s">
        <v>152</v>
      </c>
      <c r="E275" s="103"/>
      <c r="F275" s="93" t="s">
        <v>28</v>
      </c>
      <c r="G275" s="93" t="s">
        <v>328</v>
      </c>
    </row>
    <row r="276" spans="1:7" ht="13.9" customHeight="1">
      <c r="A276" s="91" t="s">
        <v>150</v>
      </c>
      <c r="B276" s="91" t="s">
        <v>151</v>
      </c>
      <c r="C276" s="107" t="s">
        <v>27</v>
      </c>
      <c r="D276" s="91" t="s">
        <v>152</v>
      </c>
      <c r="E276" s="103"/>
      <c r="F276" s="93" t="s">
        <v>28</v>
      </c>
      <c r="G276" s="93" t="s">
        <v>329</v>
      </c>
    </row>
    <row r="277" spans="1:7" ht="13.9" customHeight="1">
      <c r="A277" s="91" t="s">
        <v>150</v>
      </c>
      <c r="B277" s="91" t="s">
        <v>151</v>
      </c>
      <c r="C277" s="107" t="s">
        <v>27</v>
      </c>
      <c r="D277" s="91" t="s">
        <v>152</v>
      </c>
      <c r="E277" s="103"/>
      <c r="F277" s="93" t="s">
        <v>28</v>
      </c>
      <c r="G277" s="93" t="s">
        <v>330</v>
      </c>
    </row>
    <row r="278" spans="1:7" ht="13.9" customHeight="1">
      <c r="A278" s="91" t="s">
        <v>150</v>
      </c>
      <c r="B278" s="91" t="s">
        <v>151</v>
      </c>
      <c r="C278" s="107" t="s">
        <v>27</v>
      </c>
      <c r="D278" s="91" t="s">
        <v>152</v>
      </c>
      <c r="E278" s="103"/>
      <c r="F278" s="93" t="s">
        <v>28</v>
      </c>
      <c r="G278" s="93" t="s">
        <v>331</v>
      </c>
    </row>
    <row r="279" spans="1:7" ht="13.9" customHeight="1">
      <c r="A279" s="91" t="s">
        <v>150</v>
      </c>
      <c r="B279" s="91" t="s">
        <v>151</v>
      </c>
      <c r="C279" s="107" t="s">
        <v>27</v>
      </c>
      <c r="D279" s="91" t="s">
        <v>152</v>
      </c>
      <c r="E279" s="103"/>
      <c r="F279" s="93" t="s">
        <v>28</v>
      </c>
      <c r="G279" s="93" t="s">
        <v>332</v>
      </c>
    </row>
    <row r="280" spans="1:7" ht="13.9" customHeight="1">
      <c r="A280" s="91" t="s">
        <v>150</v>
      </c>
      <c r="B280" s="91" t="s">
        <v>151</v>
      </c>
      <c r="C280" s="107" t="s">
        <v>27</v>
      </c>
      <c r="D280" s="91" t="s">
        <v>152</v>
      </c>
      <c r="E280" s="103"/>
      <c r="F280" s="93" t="s">
        <v>28</v>
      </c>
      <c r="G280" s="93" t="s">
        <v>333</v>
      </c>
    </row>
    <row r="281" spans="1:7" ht="13.9" customHeight="1">
      <c r="A281" s="91" t="s">
        <v>150</v>
      </c>
      <c r="B281" s="91" t="s">
        <v>151</v>
      </c>
      <c r="C281" s="107" t="s">
        <v>27</v>
      </c>
      <c r="D281" s="91" t="s">
        <v>152</v>
      </c>
      <c r="E281" s="103"/>
      <c r="F281" s="93" t="s">
        <v>28</v>
      </c>
      <c r="G281" s="93" t="s">
        <v>334</v>
      </c>
    </row>
    <row r="282" spans="1:7" ht="13.9" customHeight="1">
      <c r="A282" s="91" t="s">
        <v>150</v>
      </c>
      <c r="B282" s="91" t="s">
        <v>151</v>
      </c>
      <c r="C282" s="107" t="s">
        <v>27</v>
      </c>
      <c r="D282" s="91" t="s">
        <v>152</v>
      </c>
      <c r="E282" s="103"/>
      <c r="F282" s="93" t="s">
        <v>28</v>
      </c>
      <c r="G282" s="93" t="s">
        <v>335</v>
      </c>
    </row>
    <row r="283" spans="1:7" ht="13.9" customHeight="1">
      <c r="A283" s="91" t="s">
        <v>150</v>
      </c>
      <c r="B283" s="91" t="s">
        <v>151</v>
      </c>
      <c r="C283" s="107" t="s">
        <v>27</v>
      </c>
      <c r="D283" s="91" t="s">
        <v>152</v>
      </c>
      <c r="E283" s="103"/>
      <c r="F283" s="93" t="s">
        <v>28</v>
      </c>
      <c r="G283" s="93" t="s">
        <v>336</v>
      </c>
    </row>
    <row r="284" spans="1:7" ht="13.9" customHeight="1">
      <c r="A284" s="91" t="s">
        <v>150</v>
      </c>
      <c r="B284" s="91" t="s">
        <v>151</v>
      </c>
      <c r="C284" s="107" t="s">
        <v>27</v>
      </c>
      <c r="D284" s="91" t="s">
        <v>152</v>
      </c>
      <c r="E284" s="103"/>
      <c r="F284" s="93" t="s">
        <v>28</v>
      </c>
      <c r="G284" s="93" t="s">
        <v>337</v>
      </c>
    </row>
    <row r="285" spans="1:7" ht="13.9" customHeight="1">
      <c r="A285" s="91" t="s">
        <v>150</v>
      </c>
      <c r="B285" s="91" t="s">
        <v>151</v>
      </c>
      <c r="C285" s="107" t="s">
        <v>27</v>
      </c>
      <c r="D285" s="91" t="s">
        <v>152</v>
      </c>
      <c r="E285" s="103"/>
      <c r="F285" s="93" t="s">
        <v>28</v>
      </c>
      <c r="G285" s="93" t="s">
        <v>338</v>
      </c>
    </row>
    <row r="286" spans="1:7" ht="13.9" customHeight="1">
      <c r="A286" s="91" t="s">
        <v>150</v>
      </c>
      <c r="B286" s="91" t="s">
        <v>151</v>
      </c>
      <c r="C286" s="107" t="s">
        <v>27</v>
      </c>
      <c r="D286" s="91" t="s">
        <v>152</v>
      </c>
      <c r="E286" s="103"/>
      <c r="F286" s="93" t="s">
        <v>28</v>
      </c>
      <c r="G286" s="93" t="s">
        <v>339</v>
      </c>
    </row>
    <row r="287" spans="1:7" ht="13.9" customHeight="1">
      <c r="A287" s="91" t="s">
        <v>150</v>
      </c>
      <c r="B287" s="91" t="s">
        <v>151</v>
      </c>
      <c r="C287" s="107" t="s">
        <v>27</v>
      </c>
      <c r="D287" s="91" t="s">
        <v>152</v>
      </c>
      <c r="E287" s="103"/>
      <c r="F287" s="93" t="s">
        <v>28</v>
      </c>
      <c r="G287" s="93" t="s">
        <v>340</v>
      </c>
    </row>
    <row r="288" spans="1:7" ht="13.9" customHeight="1">
      <c r="A288" s="91" t="s">
        <v>150</v>
      </c>
      <c r="B288" s="91" t="s">
        <v>151</v>
      </c>
      <c r="C288" s="107" t="s">
        <v>27</v>
      </c>
      <c r="D288" s="91" t="s">
        <v>152</v>
      </c>
      <c r="E288" s="103"/>
      <c r="F288" s="93" t="s">
        <v>28</v>
      </c>
      <c r="G288" s="93" t="s">
        <v>341</v>
      </c>
    </row>
    <row r="289" spans="1:7" ht="13.9" customHeight="1">
      <c r="A289" s="91" t="s">
        <v>150</v>
      </c>
      <c r="B289" s="91" t="s">
        <v>151</v>
      </c>
      <c r="C289" s="107" t="s">
        <v>27</v>
      </c>
      <c r="D289" s="91" t="s">
        <v>152</v>
      </c>
      <c r="E289" s="103"/>
      <c r="F289" s="93" t="s">
        <v>28</v>
      </c>
      <c r="G289" s="93" t="s">
        <v>342</v>
      </c>
    </row>
    <row r="290" spans="1:7" ht="13.9" customHeight="1">
      <c r="A290" s="91" t="s">
        <v>150</v>
      </c>
      <c r="B290" s="91" t="s">
        <v>151</v>
      </c>
      <c r="C290" s="107" t="s">
        <v>27</v>
      </c>
      <c r="D290" s="91" t="s">
        <v>152</v>
      </c>
      <c r="E290" s="103"/>
      <c r="F290" s="93" t="s">
        <v>28</v>
      </c>
      <c r="G290" s="93" t="s">
        <v>343</v>
      </c>
    </row>
    <row r="291" spans="1:7" ht="13.9" customHeight="1">
      <c r="A291" s="91" t="s">
        <v>150</v>
      </c>
      <c r="B291" s="91" t="s">
        <v>151</v>
      </c>
      <c r="C291" s="107" t="s">
        <v>27</v>
      </c>
      <c r="D291" s="91" t="s">
        <v>152</v>
      </c>
      <c r="E291" s="103"/>
      <c r="F291" s="93" t="s">
        <v>28</v>
      </c>
      <c r="G291" s="93" t="s">
        <v>344</v>
      </c>
    </row>
    <row r="292" spans="1:7" ht="13.9" customHeight="1">
      <c r="A292" s="91" t="s">
        <v>150</v>
      </c>
      <c r="B292" s="91" t="s">
        <v>151</v>
      </c>
      <c r="C292" s="107" t="s">
        <v>27</v>
      </c>
      <c r="D292" s="91" t="s">
        <v>152</v>
      </c>
      <c r="E292" s="103"/>
      <c r="F292" s="93" t="s">
        <v>12</v>
      </c>
      <c r="G292" s="93" t="s">
        <v>345</v>
      </c>
    </row>
    <row r="293" spans="1:7" ht="13.9" customHeight="1">
      <c r="A293" s="91" t="s">
        <v>150</v>
      </c>
      <c r="B293" s="91" t="s">
        <v>151</v>
      </c>
      <c r="C293" s="107" t="s">
        <v>27</v>
      </c>
      <c r="D293" s="91" t="s">
        <v>152</v>
      </c>
      <c r="E293" s="103"/>
      <c r="F293" s="93" t="s">
        <v>12</v>
      </c>
      <c r="G293" s="93" t="s">
        <v>346</v>
      </c>
    </row>
    <row r="294" spans="1:7" ht="13.9" customHeight="1">
      <c r="A294" s="91" t="s">
        <v>150</v>
      </c>
      <c r="B294" s="91" t="s">
        <v>151</v>
      </c>
      <c r="C294" s="107" t="s">
        <v>27</v>
      </c>
      <c r="D294" s="91" t="s">
        <v>152</v>
      </c>
      <c r="E294" s="103"/>
      <c r="F294" s="93" t="s">
        <v>28</v>
      </c>
      <c r="G294" s="93" t="s">
        <v>347</v>
      </c>
    </row>
    <row r="295" spans="1:7" ht="13.9" customHeight="1">
      <c r="A295" s="91" t="s">
        <v>150</v>
      </c>
      <c r="B295" s="91" t="s">
        <v>151</v>
      </c>
      <c r="C295" s="107" t="s">
        <v>27</v>
      </c>
      <c r="D295" s="91" t="s">
        <v>152</v>
      </c>
      <c r="E295" s="103"/>
      <c r="F295" s="93" t="s">
        <v>28</v>
      </c>
      <c r="G295" s="93" t="s">
        <v>348</v>
      </c>
    </row>
    <row r="296" spans="1:7" ht="13.9" customHeight="1">
      <c r="A296" s="91" t="s">
        <v>150</v>
      </c>
      <c r="B296" s="91" t="s">
        <v>151</v>
      </c>
      <c r="C296" s="107" t="s">
        <v>27</v>
      </c>
      <c r="D296" s="91" t="s">
        <v>152</v>
      </c>
      <c r="E296" s="103"/>
      <c r="F296" s="93" t="s">
        <v>28</v>
      </c>
      <c r="G296" s="93" t="s">
        <v>349</v>
      </c>
    </row>
    <row r="297" spans="1:7" ht="13.9" customHeight="1">
      <c r="A297" s="91" t="s">
        <v>150</v>
      </c>
      <c r="B297" s="91" t="s">
        <v>151</v>
      </c>
      <c r="C297" s="107" t="s">
        <v>27</v>
      </c>
      <c r="D297" s="91" t="s">
        <v>152</v>
      </c>
      <c r="E297" s="103"/>
      <c r="F297" s="93" t="s">
        <v>28</v>
      </c>
      <c r="G297" s="93" t="s">
        <v>350</v>
      </c>
    </row>
    <row r="298" spans="1:7" ht="13.9" customHeight="1">
      <c r="A298" s="91" t="s">
        <v>150</v>
      </c>
      <c r="B298" s="91" t="s">
        <v>151</v>
      </c>
      <c r="C298" s="107" t="s">
        <v>27</v>
      </c>
      <c r="D298" s="91" t="s">
        <v>152</v>
      </c>
      <c r="E298" s="103"/>
      <c r="F298" s="93" t="s">
        <v>28</v>
      </c>
      <c r="G298" s="93" t="s">
        <v>351</v>
      </c>
    </row>
    <row r="299" spans="1:7" ht="13.9" customHeight="1">
      <c r="A299" s="91" t="s">
        <v>150</v>
      </c>
      <c r="B299" s="91" t="s">
        <v>151</v>
      </c>
      <c r="C299" s="107" t="s">
        <v>27</v>
      </c>
      <c r="D299" s="91" t="s">
        <v>152</v>
      </c>
      <c r="E299" s="103"/>
      <c r="F299" s="93" t="s">
        <v>28</v>
      </c>
      <c r="G299" s="93" t="s">
        <v>352</v>
      </c>
    </row>
    <row r="300" spans="1:7" ht="13.9" customHeight="1">
      <c r="A300" s="91" t="s">
        <v>150</v>
      </c>
      <c r="B300" s="91" t="s">
        <v>151</v>
      </c>
      <c r="C300" s="107" t="s">
        <v>27</v>
      </c>
      <c r="D300" s="91" t="s">
        <v>152</v>
      </c>
      <c r="E300" s="103"/>
      <c r="F300" s="93" t="s">
        <v>28</v>
      </c>
      <c r="G300" s="93" t="s">
        <v>353</v>
      </c>
    </row>
    <row r="301" spans="1:7" ht="13.9" customHeight="1">
      <c r="A301" s="91" t="s">
        <v>150</v>
      </c>
      <c r="B301" s="91" t="s">
        <v>151</v>
      </c>
      <c r="C301" s="107" t="s">
        <v>27</v>
      </c>
      <c r="D301" s="91" t="s">
        <v>152</v>
      </c>
      <c r="E301" s="103"/>
      <c r="F301" s="93" t="s">
        <v>28</v>
      </c>
      <c r="G301" s="93" t="s">
        <v>354</v>
      </c>
    </row>
    <row r="302" spans="1:7" ht="13.9" customHeight="1">
      <c r="A302" s="91" t="s">
        <v>150</v>
      </c>
      <c r="B302" s="91" t="s">
        <v>151</v>
      </c>
      <c r="C302" s="107" t="s">
        <v>27</v>
      </c>
      <c r="D302" s="91" t="s">
        <v>152</v>
      </c>
      <c r="E302" s="103"/>
      <c r="F302" s="93" t="s">
        <v>28</v>
      </c>
      <c r="G302" s="93" t="s">
        <v>355</v>
      </c>
    </row>
    <row r="303" spans="1:7" ht="13.9" customHeight="1">
      <c r="A303" s="91" t="s">
        <v>150</v>
      </c>
      <c r="B303" s="91" t="s">
        <v>151</v>
      </c>
      <c r="C303" s="107" t="s">
        <v>27</v>
      </c>
      <c r="D303" s="91" t="s">
        <v>152</v>
      </c>
      <c r="E303" s="103"/>
      <c r="F303" s="93" t="s">
        <v>28</v>
      </c>
      <c r="G303" s="93" t="s">
        <v>356</v>
      </c>
    </row>
    <row r="304" spans="1:7" ht="13.9" customHeight="1">
      <c r="A304" s="91" t="s">
        <v>150</v>
      </c>
      <c r="B304" s="91" t="s">
        <v>151</v>
      </c>
      <c r="C304" s="107" t="s">
        <v>27</v>
      </c>
      <c r="D304" s="91" t="s">
        <v>152</v>
      </c>
      <c r="E304" s="103"/>
      <c r="F304" s="93" t="s">
        <v>28</v>
      </c>
      <c r="G304" s="93" t="s">
        <v>357</v>
      </c>
    </row>
    <row r="305" spans="1:7" ht="13.9" customHeight="1">
      <c r="A305" s="91" t="s">
        <v>150</v>
      </c>
      <c r="B305" s="91" t="s">
        <v>151</v>
      </c>
      <c r="C305" s="107" t="s">
        <v>27</v>
      </c>
      <c r="D305" s="91" t="s">
        <v>152</v>
      </c>
      <c r="E305" s="103"/>
      <c r="F305" s="93" t="s">
        <v>28</v>
      </c>
      <c r="G305" s="93" t="s">
        <v>358</v>
      </c>
    </row>
    <row r="306" spans="1:7" ht="13.9" customHeight="1">
      <c r="A306" s="91" t="s">
        <v>150</v>
      </c>
      <c r="B306" s="91" t="s">
        <v>151</v>
      </c>
      <c r="C306" s="107" t="s">
        <v>27</v>
      </c>
      <c r="D306" s="91" t="s">
        <v>152</v>
      </c>
      <c r="E306" s="103"/>
      <c r="F306" s="93" t="s">
        <v>28</v>
      </c>
      <c r="G306" s="93" t="s">
        <v>359</v>
      </c>
    </row>
    <row r="307" spans="1:7" ht="13.9" customHeight="1">
      <c r="A307" s="91" t="s">
        <v>150</v>
      </c>
      <c r="B307" s="91" t="s">
        <v>151</v>
      </c>
      <c r="C307" s="107" t="s">
        <v>27</v>
      </c>
      <c r="D307" s="91" t="s">
        <v>152</v>
      </c>
      <c r="E307" s="103"/>
      <c r="F307" s="93" t="s">
        <v>28</v>
      </c>
      <c r="G307" s="93" t="s">
        <v>360</v>
      </c>
    </row>
    <row r="308" spans="1:7" ht="13.9" customHeight="1">
      <c r="A308" s="91" t="s">
        <v>150</v>
      </c>
      <c r="B308" s="91" t="s">
        <v>151</v>
      </c>
      <c r="C308" s="107" t="s">
        <v>27</v>
      </c>
      <c r="D308" s="91" t="s">
        <v>152</v>
      </c>
      <c r="E308" s="103"/>
      <c r="F308" s="93" t="s">
        <v>28</v>
      </c>
      <c r="G308" s="93" t="s">
        <v>361</v>
      </c>
    </row>
    <row r="309" spans="1:7" ht="13.9" customHeight="1">
      <c r="A309" s="91" t="s">
        <v>150</v>
      </c>
      <c r="B309" s="91" t="s">
        <v>151</v>
      </c>
      <c r="C309" s="107" t="s">
        <v>27</v>
      </c>
      <c r="D309" s="91" t="s">
        <v>152</v>
      </c>
      <c r="E309" s="103"/>
      <c r="F309" s="93" t="s">
        <v>28</v>
      </c>
      <c r="G309" s="93" t="s">
        <v>362</v>
      </c>
    </row>
    <row r="310" spans="1:7" ht="13.9" customHeight="1">
      <c r="A310" s="91" t="s">
        <v>150</v>
      </c>
      <c r="B310" s="91" t="s">
        <v>151</v>
      </c>
      <c r="C310" s="107" t="s">
        <v>27</v>
      </c>
      <c r="D310" s="91" t="s">
        <v>152</v>
      </c>
      <c r="E310" s="103"/>
      <c r="F310" s="93" t="s">
        <v>28</v>
      </c>
      <c r="G310" s="93" t="s">
        <v>363</v>
      </c>
    </row>
    <row r="311" spans="1:7" ht="13.9" customHeight="1">
      <c r="A311" s="91" t="s">
        <v>150</v>
      </c>
      <c r="B311" s="91" t="s">
        <v>151</v>
      </c>
      <c r="C311" s="107" t="s">
        <v>27</v>
      </c>
      <c r="D311" s="91" t="s">
        <v>152</v>
      </c>
      <c r="E311" s="103"/>
      <c r="F311" s="93" t="s">
        <v>28</v>
      </c>
      <c r="G311" s="93" t="s">
        <v>364</v>
      </c>
    </row>
    <row r="312" spans="1:7" ht="13.9" customHeight="1">
      <c r="A312" s="91" t="s">
        <v>150</v>
      </c>
      <c r="B312" s="91" t="s">
        <v>151</v>
      </c>
      <c r="C312" s="107" t="s">
        <v>27</v>
      </c>
      <c r="D312" s="91" t="s">
        <v>152</v>
      </c>
      <c r="E312" s="103"/>
      <c r="F312" s="93" t="s">
        <v>28</v>
      </c>
      <c r="G312" s="93" t="s">
        <v>365</v>
      </c>
    </row>
    <row r="313" spans="1:7" ht="13.9" customHeight="1">
      <c r="A313" s="91" t="s">
        <v>150</v>
      </c>
      <c r="B313" s="91" t="s">
        <v>151</v>
      </c>
      <c r="C313" s="107" t="s">
        <v>27</v>
      </c>
      <c r="D313" s="91" t="s">
        <v>152</v>
      </c>
      <c r="E313" s="103"/>
      <c r="F313" s="93" t="s">
        <v>28</v>
      </c>
      <c r="G313" s="93" t="s">
        <v>366</v>
      </c>
    </row>
    <row r="314" spans="1:7" ht="13.9" customHeight="1">
      <c r="A314" s="91" t="s">
        <v>150</v>
      </c>
      <c r="B314" s="91" t="s">
        <v>151</v>
      </c>
      <c r="C314" s="107" t="s">
        <v>27</v>
      </c>
      <c r="D314" s="91" t="s">
        <v>152</v>
      </c>
      <c r="E314" s="103"/>
      <c r="F314" s="93" t="s">
        <v>28</v>
      </c>
      <c r="G314" s="93" t="s">
        <v>367</v>
      </c>
    </row>
    <row r="315" spans="1:7" ht="13.9" customHeight="1">
      <c r="A315" s="91" t="s">
        <v>150</v>
      </c>
      <c r="B315" s="91" t="s">
        <v>151</v>
      </c>
      <c r="C315" s="107" t="s">
        <v>27</v>
      </c>
      <c r="D315" s="91" t="s">
        <v>152</v>
      </c>
      <c r="E315" s="103"/>
      <c r="F315" s="93" t="s">
        <v>28</v>
      </c>
      <c r="G315" s="93" t="s">
        <v>368</v>
      </c>
    </row>
    <row r="316" spans="1:7" ht="13.9" customHeight="1">
      <c r="A316" s="91" t="s">
        <v>150</v>
      </c>
      <c r="B316" s="91" t="s">
        <v>151</v>
      </c>
      <c r="C316" s="107" t="s">
        <v>27</v>
      </c>
      <c r="D316" s="91" t="s">
        <v>152</v>
      </c>
      <c r="E316" s="103"/>
      <c r="F316" s="93" t="s">
        <v>28</v>
      </c>
      <c r="G316" s="93" t="s">
        <v>369</v>
      </c>
    </row>
    <row r="317" spans="1:7" ht="13.9" customHeight="1">
      <c r="A317" s="91" t="s">
        <v>150</v>
      </c>
      <c r="B317" s="91" t="s">
        <v>151</v>
      </c>
      <c r="C317" s="107" t="s">
        <v>27</v>
      </c>
      <c r="D317" s="91" t="s">
        <v>152</v>
      </c>
      <c r="E317" s="103"/>
      <c r="F317" s="93" t="s">
        <v>28</v>
      </c>
      <c r="G317" s="93" t="s">
        <v>370</v>
      </c>
    </row>
    <row r="318" spans="1:7" ht="13.9" customHeight="1">
      <c r="A318" s="91" t="s">
        <v>150</v>
      </c>
      <c r="B318" s="91" t="s">
        <v>151</v>
      </c>
      <c r="C318" s="107" t="s">
        <v>27</v>
      </c>
      <c r="D318" s="91" t="s">
        <v>152</v>
      </c>
      <c r="E318" s="103"/>
      <c r="F318" s="93" t="s">
        <v>28</v>
      </c>
      <c r="G318" s="93" t="s">
        <v>371</v>
      </c>
    </row>
    <row r="319" spans="1:7" ht="13.9" customHeight="1">
      <c r="A319" s="91" t="s">
        <v>150</v>
      </c>
      <c r="B319" s="91" t="s">
        <v>151</v>
      </c>
      <c r="C319" s="107" t="s">
        <v>27</v>
      </c>
      <c r="D319" s="91" t="s">
        <v>152</v>
      </c>
      <c r="E319" s="103"/>
      <c r="F319" s="93" t="s">
        <v>28</v>
      </c>
      <c r="G319" s="93" t="s">
        <v>372</v>
      </c>
    </row>
    <row r="320" spans="1:7" ht="13.9" customHeight="1">
      <c r="A320" s="91" t="s">
        <v>150</v>
      </c>
      <c r="B320" s="91" t="s">
        <v>151</v>
      </c>
      <c r="C320" s="107" t="s">
        <v>27</v>
      </c>
      <c r="D320" s="91" t="s">
        <v>152</v>
      </c>
      <c r="E320" s="103"/>
      <c r="F320" s="93" t="s">
        <v>28</v>
      </c>
      <c r="G320" s="93" t="s">
        <v>373</v>
      </c>
    </row>
    <row r="321" spans="1:7" ht="13.9" customHeight="1">
      <c r="A321" s="91" t="s">
        <v>150</v>
      </c>
      <c r="B321" s="91" t="s">
        <v>151</v>
      </c>
      <c r="C321" s="107" t="s">
        <v>27</v>
      </c>
      <c r="D321" s="91" t="s">
        <v>152</v>
      </c>
      <c r="E321" s="103"/>
      <c r="F321" s="93" t="s">
        <v>28</v>
      </c>
      <c r="G321" s="93" t="s">
        <v>374</v>
      </c>
    </row>
    <row r="322" spans="1:7" ht="13.9" customHeight="1">
      <c r="A322" s="91" t="s">
        <v>150</v>
      </c>
      <c r="B322" s="91" t="s">
        <v>151</v>
      </c>
      <c r="C322" s="107" t="s">
        <v>27</v>
      </c>
      <c r="D322" s="91" t="s">
        <v>152</v>
      </c>
      <c r="E322" s="103"/>
      <c r="F322" s="93" t="s">
        <v>28</v>
      </c>
      <c r="G322" s="93" t="s">
        <v>375</v>
      </c>
    </row>
    <row r="323" spans="1:7" ht="13.9" customHeight="1">
      <c r="A323" s="91" t="s">
        <v>150</v>
      </c>
      <c r="B323" s="91" t="s">
        <v>151</v>
      </c>
      <c r="C323" s="107" t="s">
        <v>27</v>
      </c>
      <c r="D323" s="91" t="s">
        <v>152</v>
      </c>
      <c r="E323" s="103"/>
      <c r="F323" s="93" t="s">
        <v>12</v>
      </c>
      <c r="G323" s="93" t="s">
        <v>376</v>
      </c>
    </row>
    <row r="324" spans="1:7" ht="13.9" customHeight="1">
      <c r="A324" s="91" t="s">
        <v>150</v>
      </c>
      <c r="B324" s="91" t="s">
        <v>151</v>
      </c>
      <c r="C324" s="107" t="s">
        <v>27</v>
      </c>
      <c r="D324" s="91" t="s">
        <v>152</v>
      </c>
      <c r="E324" s="103"/>
      <c r="F324" s="93" t="s">
        <v>28</v>
      </c>
      <c r="G324" s="93" t="s">
        <v>377</v>
      </c>
    </row>
    <row r="325" spans="1:7" ht="13.9" customHeight="1">
      <c r="A325" s="91" t="s">
        <v>150</v>
      </c>
      <c r="B325" s="91" t="s">
        <v>151</v>
      </c>
      <c r="C325" s="107" t="s">
        <v>27</v>
      </c>
      <c r="D325" s="91" t="s">
        <v>152</v>
      </c>
      <c r="E325" s="103"/>
      <c r="F325" s="93" t="s">
        <v>28</v>
      </c>
      <c r="G325" s="93" t="s">
        <v>378</v>
      </c>
    </row>
    <row r="326" spans="1:7" ht="13.9" customHeight="1">
      <c r="A326" s="91" t="s">
        <v>150</v>
      </c>
      <c r="B326" s="91" t="s">
        <v>151</v>
      </c>
      <c r="C326" s="107" t="s">
        <v>27</v>
      </c>
      <c r="D326" s="91" t="s">
        <v>152</v>
      </c>
      <c r="E326" s="103"/>
      <c r="F326" s="93" t="s">
        <v>28</v>
      </c>
      <c r="G326" s="93" t="s">
        <v>379</v>
      </c>
    </row>
    <row r="327" spans="1:7" ht="13.9" customHeight="1">
      <c r="A327" s="91" t="s">
        <v>150</v>
      </c>
      <c r="B327" s="91" t="s">
        <v>151</v>
      </c>
      <c r="C327" s="107" t="s">
        <v>27</v>
      </c>
      <c r="D327" s="91" t="s">
        <v>152</v>
      </c>
      <c r="E327" s="103"/>
      <c r="F327" s="93" t="s">
        <v>28</v>
      </c>
      <c r="G327" s="93" t="s">
        <v>380</v>
      </c>
    </row>
    <row r="328" spans="1:7" ht="13.9" customHeight="1">
      <c r="A328" s="91" t="s">
        <v>150</v>
      </c>
      <c r="B328" s="91" t="s">
        <v>151</v>
      </c>
      <c r="C328" s="107" t="s">
        <v>27</v>
      </c>
      <c r="D328" s="91" t="s">
        <v>152</v>
      </c>
      <c r="E328" s="103"/>
      <c r="F328" s="93" t="s">
        <v>28</v>
      </c>
      <c r="G328" s="93" t="s">
        <v>381</v>
      </c>
    </row>
    <row r="329" spans="1:7" ht="13.9" customHeight="1">
      <c r="A329" s="91" t="s">
        <v>150</v>
      </c>
      <c r="B329" s="91" t="s">
        <v>151</v>
      </c>
      <c r="C329" s="107" t="s">
        <v>27</v>
      </c>
      <c r="D329" s="91" t="s">
        <v>152</v>
      </c>
      <c r="E329" s="103"/>
      <c r="F329" s="110" t="s">
        <v>28</v>
      </c>
      <c r="G329" s="93" t="s">
        <v>382</v>
      </c>
    </row>
    <row r="330" spans="1:7" ht="13.9" customHeight="1">
      <c r="A330" s="91" t="s">
        <v>150</v>
      </c>
      <c r="B330" s="91" t="s">
        <v>151</v>
      </c>
      <c r="C330" s="107" t="s">
        <v>27</v>
      </c>
      <c r="D330" s="91" t="s">
        <v>152</v>
      </c>
      <c r="E330" s="111"/>
      <c r="F330" s="110" t="s">
        <v>28</v>
      </c>
      <c r="G330" s="93" t="s">
        <v>383</v>
      </c>
    </row>
    <row r="331" spans="1:7" ht="13.9" customHeight="1">
      <c r="A331" s="91" t="s">
        <v>150</v>
      </c>
      <c r="B331" s="91" t="s">
        <v>151</v>
      </c>
      <c r="C331" s="107" t="s">
        <v>27</v>
      </c>
      <c r="D331" s="91" t="s">
        <v>152</v>
      </c>
      <c r="E331" s="111"/>
      <c r="F331" s="110" t="s">
        <v>28</v>
      </c>
      <c r="G331" s="93" t="s">
        <v>384</v>
      </c>
    </row>
    <row r="332" spans="1:7" ht="13.9" customHeight="1">
      <c r="A332" s="91" t="s">
        <v>150</v>
      </c>
      <c r="B332" s="91" t="s">
        <v>151</v>
      </c>
      <c r="C332" s="107" t="s">
        <v>27</v>
      </c>
      <c r="D332" s="91" t="s">
        <v>152</v>
      </c>
      <c r="E332" s="112"/>
      <c r="F332" s="113" t="s">
        <v>28</v>
      </c>
      <c r="G332" s="93" t="s">
        <v>385</v>
      </c>
    </row>
    <row r="333" spans="1:7" ht="13.9" customHeight="1">
      <c r="A333" s="91" t="s">
        <v>150</v>
      </c>
      <c r="B333" s="91" t="s">
        <v>151</v>
      </c>
      <c r="C333" s="107" t="s">
        <v>27</v>
      </c>
      <c r="D333" s="91" t="s">
        <v>152</v>
      </c>
      <c r="E333" s="112"/>
      <c r="F333" s="113" t="s">
        <v>28</v>
      </c>
      <c r="G333" s="93" t="s">
        <v>386</v>
      </c>
    </row>
    <row r="334" spans="1:7" ht="13.9" customHeight="1">
      <c r="A334" s="91" t="s">
        <v>150</v>
      </c>
      <c r="B334" s="91" t="s">
        <v>151</v>
      </c>
      <c r="C334" s="107" t="s">
        <v>27</v>
      </c>
      <c r="D334" s="91" t="s">
        <v>152</v>
      </c>
      <c r="E334" s="112"/>
      <c r="F334" s="113" t="s">
        <v>28</v>
      </c>
      <c r="G334" s="93" t="s">
        <v>387</v>
      </c>
    </row>
    <row r="335" spans="1:7" ht="13.9" customHeight="1">
      <c r="A335" s="91" t="s">
        <v>150</v>
      </c>
      <c r="B335" s="91" t="s">
        <v>151</v>
      </c>
      <c r="C335" s="107" t="s">
        <v>27</v>
      </c>
      <c r="D335" s="91" t="s">
        <v>152</v>
      </c>
      <c r="E335" s="112"/>
      <c r="F335" s="113" t="s">
        <v>28</v>
      </c>
      <c r="G335" s="93" t="s">
        <v>388</v>
      </c>
    </row>
    <row r="336" spans="1:7" ht="13.9" customHeight="1">
      <c r="A336" s="91" t="s">
        <v>150</v>
      </c>
      <c r="B336" s="91" t="s">
        <v>151</v>
      </c>
      <c r="C336" s="107" t="s">
        <v>27</v>
      </c>
      <c r="D336" s="91" t="s">
        <v>152</v>
      </c>
      <c r="E336" s="112"/>
      <c r="F336" s="113" t="s">
        <v>28</v>
      </c>
      <c r="G336" s="93" t="s">
        <v>389</v>
      </c>
    </row>
    <row r="337" spans="1:7" ht="13.9" customHeight="1">
      <c r="A337" s="91" t="s">
        <v>150</v>
      </c>
      <c r="B337" s="91" t="s">
        <v>151</v>
      </c>
      <c r="C337" s="107" t="s">
        <v>27</v>
      </c>
      <c r="D337" s="91" t="s">
        <v>152</v>
      </c>
      <c r="E337" s="112"/>
      <c r="F337" s="113" t="s">
        <v>28</v>
      </c>
      <c r="G337" s="93" t="s">
        <v>390</v>
      </c>
    </row>
    <row r="338" spans="1:7" ht="13.9" customHeight="1">
      <c r="A338" s="91" t="s">
        <v>150</v>
      </c>
      <c r="B338" s="91" t="s">
        <v>151</v>
      </c>
      <c r="C338" s="107" t="s">
        <v>27</v>
      </c>
      <c r="D338" s="91" t="s">
        <v>152</v>
      </c>
      <c r="E338" s="103"/>
      <c r="F338" s="110" t="s">
        <v>28</v>
      </c>
      <c r="G338" s="93" t="s">
        <v>391</v>
      </c>
    </row>
    <row r="339" spans="1:7" ht="13.9" customHeight="1">
      <c r="A339" s="91" t="s">
        <v>150</v>
      </c>
      <c r="B339" s="91" t="s">
        <v>151</v>
      </c>
      <c r="C339" s="107" t="s">
        <v>27</v>
      </c>
      <c r="D339" s="91" t="s">
        <v>152</v>
      </c>
      <c r="E339" s="103"/>
      <c r="F339" s="110" t="s">
        <v>28</v>
      </c>
      <c r="G339" s="93" t="s">
        <v>392</v>
      </c>
    </row>
    <row r="340" spans="1:7" ht="13.9" customHeight="1">
      <c r="A340" s="91" t="s">
        <v>150</v>
      </c>
      <c r="B340" s="91" t="s">
        <v>151</v>
      </c>
      <c r="C340" s="107" t="s">
        <v>27</v>
      </c>
      <c r="D340" s="91" t="s">
        <v>152</v>
      </c>
      <c r="E340" s="103"/>
      <c r="F340" s="110" t="s">
        <v>28</v>
      </c>
      <c r="G340" s="93" t="s">
        <v>393</v>
      </c>
    </row>
    <row r="341" spans="1:7" ht="13.9" customHeight="1">
      <c r="A341" s="91" t="s">
        <v>150</v>
      </c>
      <c r="B341" s="91" t="s">
        <v>151</v>
      </c>
      <c r="C341" s="107" t="s">
        <v>27</v>
      </c>
      <c r="D341" s="91" t="s">
        <v>152</v>
      </c>
      <c r="E341" s="103"/>
      <c r="F341" s="110" t="s">
        <v>28</v>
      </c>
      <c r="G341" s="93" t="s">
        <v>394</v>
      </c>
    </row>
    <row r="342" spans="1:7" ht="13.9" customHeight="1">
      <c r="A342" s="91" t="s">
        <v>150</v>
      </c>
      <c r="B342" s="91" t="s">
        <v>151</v>
      </c>
      <c r="C342" s="107" t="s">
        <v>27</v>
      </c>
      <c r="D342" s="91" t="s">
        <v>152</v>
      </c>
      <c r="E342" s="103"/>
      <c r="F342" s="110" t="s">
        <v>28</v>
      </c>
      <c r="G342" s="93" t="s">
        <v>395</v>
      </c>
    </row>
    <row r="343" spans="1:7" ht="13.9" customHeight="1">
      <c r="A343" s="91" t="s">
        <v>150</v>
      </c>
      <c r="B343" s="91" t="s">
        <v>151</v>
      </c>
      <c r="C343" s="107" t="s">
        <v>27</v>
      </c>
      <c r="D343" s="91" t="s">
        <v>152</v>
      </c>
      <c r="E343" s="103"/>
      <c r="F343" s="110" t="s">
        <v>28</v>
      </c>
      <c r="G343" s="93" t="s">
        <v>396</v>
      </c>
    </row>
    <row r="344" spans="1:7" ht="13.9" customHeight="1">
      <c r="A344" s="91" t="s">
        <v>150</v>
      </c>
      <c r="B344" s="91" t="s">
        <v>151</v>
      </c>
      <c r="C344" s="107" t="s">
        <v>27</v>
      </c>
      <c r="D344" s="91" t="s">
        <v>152</v>
      </c>
      <c r="E344" s="103"/>
      <c r="F344" s="93" t="s">
        <v>28</v>
      </c>
      <c r="G344" s="93" t="s">
        <v>397</v>
      </c>
    </row>
    <row r="345" spans="1:7" ht="13.9" customHeight="1">
      <c r="A345" s="91" t="s">
        <v>150</v>
      </c>
      <c r="B345" s="91" t="s">
        <v>151</v>
      </c>
      <c r="C345" s="107" t="s">
        <v>27</v>
      </c>
      <c r="D345" s="91" t="s">
        <v>152</v>
      </c>
      <c r="E345" s="103"/>
      <c r="F345" s="93" t="s">
        <v>28</v>
      </c>
      <c r="G345" s="93" t="s">
        <v>398</v>
      </c>
    </row>
    <row r="346" spans="1:7" ht="13.9" customHeight="1">
      <c r="A346" s="91" t="s">
        <v>150</v>
      </c>
      <c r="B346" s="91" t="s">
        <v>151</v>
      </c>
      <c r="C346" s="107" t="s">
        <v>27</v>
      </c>
      <c r="D346" s="91" t="s">
        <v>152</v>
      </c>
      <c r="E346" s="103"/>
      <c r="F346" s="93" t="s">
        <v>28</v>
      </c>
      <c r="G346" s="93" t="s">
        <v>399</v>
      </c>
    </row>
    <row r="347" spans="1:7" ht="13.9" customHeight="1">
      <c r="A347" s="91" t="s">
        <v>150</v>
      </c>
      <c r="B347" s="91" t="s">
        <v>400</v>
      </c>
      <c r="C347" s="107" t="s">
        <v>27</v>
      </c>
      <c r="D347" s="91" t="s">
        <v>152</v>
      </c>
      <c r="E347" s="103"/>
      <c r="F347" s="93" t="s">
        <v>28</v>
      </c>
      <c r="G347" s="93" t="s">
        <v>401</v>
      </c>
    </row>
    <row r="348" spans="1:7" ht="13.9" customHeight="1">
      <c r="A348" s="91" t="s">
        <v>150</v>
      </c>
      <c r="B348" s="91" t="s">
        <v>400</v>
      </c>
      <c r="C348" s="107" t="s">
        <v>27</v>
      </c>
      <c r="D348" s="91" t="s">
        <v>152</v>
      </c>
      <c r="E348" s="103"/>
      <c r="F348" s="93" t="s">
        <v>28</v>
      </c>
      <c r="G348" s="93" t="s">
        <v>402</v>
      </c>
    </row>
    <row r="349" spans="1:7" ht="13.9" customHeight="1">
      <c r="A349" s="91" t="s">
        <v>150</v>
      </c>
      <c r="B349" s="91" t="s">
        <v>400</v>
      </c>
      <c r="C349" s="107" t="s">
        <v>27</v>
      </c>
      <c r="D349" s="91" t="s">
        <v>152</v>
      </c>
      <c r="E349" s="103"/>
      <c r="F349" s="93" t="s">
        <v>28</v>
      </c>
      <c r="G349" s="93" t="s">
        <v>403</v>
      </c>
    </row>
    <row r="350" spans="1:7" ht="13.9" customHeight="1">
      <c r="A350" s="91" t="s">
        <v>150</v>
      </c>
      <c r="B350" s="91" t="s">
        <v>400</v>
      </c>
      <c r="C350" s="107" t="s">
        <v>27</v>
      </c>
      <c r="D350" s="91" t="s">
        <v>152</v>
      </c>
      <c r="E350" s="103"/>
      <c r="F350" s="93" t="s">
        <v>28</v>
      </c>
      <c r="G350" s="93" t="s">
        <v>404</v>
      </c>
    </row>
    <row r="351" spans="1:7" ht="13.9" customHeight="1">
      <c r="A351" s="91" t="s">
        <v>155</v>
      </c>
      <c r="B351" s="91" t="s">
        <v>405</v>
      </c>
      <c r="C351" s="91" t="s">
        <v>406</v>
      </c>
      <c r="D351" s="91" t="s">
        <v>407</v>
      </c>
      <c r="E351" s="92"/>
      <c r="F351" s="93" t="s">
        <v>12</v>
      </c>
      <c r="G351" s="94" t="s">
        <v>408</v>
      </c>
    </row>
    <row r="352" spans="1:7" ht="13.9" customHeight="1">
      <c r="A352" s="91" t="s">
        <v>155</v>
      </c>
      <c r="B352" s="91" t="s">
        <v>405</v>
      </c>
      <c r="C352" s="91" t="s">
        <v>406</v>
      </c>
      <c r="D352" s="91" t="s">
        <v>407</v>
      </c>
      <c r="E352" s="92"/>
      <c r="F352" s="94" t="s">
        <v>12</v>
      </c>
      <c r="G352" s="94" t="s">
        <v>409</v>
      </c>
    </row>
    <row r="353" spans="1:7" ht="13.9" customHeight="1">
      <c r="A353" s="91" t="s">
        <v>155</v>
      </c>
      <c r="B353" s="91" t="s">
        <v>405</v>
      </c>
      <c r="C353" s="91" t="s">
        <v>406</v>
      </c>
      <c r="D353" s="91" t="s">
        <v>407</v>
      </c>
      <c r="E353" s="92"/>
      <c r="F353" s="94" t="s">
        <v>28</v>
      </c>
      <c r="G353" s="94" t="s">
        <v>410</v>
      </c>
    </row>
    <row r="354" spans="1:7" ht="13.9" customHeight="1">
      <c r="A354" s="91" t="s">
        <v>155</v>
      </c>
      <c r="B354" s="91" t="s">
        <v>405</v>
      </c>
      <c r="C354" s="91" t="s">
        <v>406</v>
      </c>
      <c r="D354" s="91" t="s">
        <v>407</v>
      </c>
      <c r="E354" s="92"/>
      <c r="F354" s="94" t="s">
        <v>18</v>
      </c>
      <c r="G354" s="94" t="s">
        <v>411</v>
      </c>
    </row>
    <row r="355" spans="1:7" ht="13.9" customHeight="1">
      <c r="A355" s="91" t="s">
        <v>155</v>
      </c>
      <c r="B355" s="91" t="s">
        <v>405</v>
      </c>
      <c r="C355" s="91" t="s">
        <v>406</v>
      </c>
      <c r="D355" s="91" t="s">
        <v>407</v>
      </c>
      <c r="E355" s="92"/>
      <c r="F355" s="94" t="s">
        <v>12</v>
      </c>
      <c r="G355" s="94" t="s">
        <v>412</v>
      </c>
    </row>
    <row r="356" spans="1:7" ht="13.9" customHeight="1">
      <c r="A356" s="91" t="s">
        <v>155</v>
      </c>
      <c r="B356" s="91" t="s">
        <v>405</v>
      </c>
      <c r="C356" s="91" t="s">
        <v>406</v>
      </c>
      <c r="D356" s="91" t="s">
        <v>407</v>
      </c>
      <c r="E356" s="92"/>
      <c r="F356" s="94" t="s">
        <v>28</v>
      </c>
      <c r="G356" s="94" t="s">
        <v>413</v>
      </c>
    </row>
    <row r="357" spans="1:7" ht="13.9" customHeight="1">
      <c r="A357" s="91" t="s">
        <v>155</v>
      </c>
      <c r="B357" s="91" t="s">
        <v>405</v>
      </c>
      <c r="C357" s="91" t="s">
        <v>406</v>
      </c>
      <c r="D357" s="91" t="s">
        <v>407</v>
      </c>
      <c r="E357" s="92"/>
      <c r="F357" s="94" t="s">
        <v>18</v>
      </c>
      <c r="G357" s="94" t="s">
        <v>414</v>
      </c>
    </row>
    <row r="358" spans="1:7" ht="13.9" customHeight="1">
      <c r="A358" s="91" t="s">
        <v>155</v>
      </c>
      <c r="B358" s="91" t="s">
        <v>405</v>
      </c>
      <c r="C358" s="91" t="s">
        <v>406</v>
      </c>
      <c r="D358" s="91" t="s">
        <v>407</v>
      </c>
      <c r="E358" s="92"/>
      <c r="F358" s="94" t="s">
        <v>28</v>
      </c>
      <c r="G358" s="94" t="s">
        <v>415</v>
      </c>
    </row>
    <row r="359" spans="1:7" ht="13.9" customHeight="1">
      <c r="A359" s="91" t="s">
        <v>155</v>
      </c>
      <c r="B359" s="91" t="s">
        <v>405</v>
      </c>
      <c r="C359" s="91" t="s">
        <v>406</v>
      </c>
      <c r="D359" s="91" t="s">
        <v>407</v>
      </c>
      <c r="E359" s="92"/>
      <c r="F359" s="94" t="s">
        <v>28</v>
      </c>
      <c r="G359" s="94" t="s">
        <v>416</v>
      </c>
    </row>
    <row r="360" spans="1:7" ht="13.9" customHeight="1">
      <c r="A360" s="91" t="s">
        <v>155</v>
      </c>
      <c r="B360" s="91" t="s">
        <v>405</v>
      </c>
      <c r="C360" s="91" t="s">
        <v>406</v>
      </c>
      <c r="D360" s="91" t="s">
        <v>407</v>
      </c>
      <c r="E360" s="92"/>
      <c r="F360" s="93" t="s">
        <v>12</v>
      </c>
      <c r="G360" s="94" t="s">
        <v>417</v>
      </c>
    </row>
    <row r="361" spans="1:7" ht="13.9" customHeight="1">
      <c r="A361" s="91" t="s">
        <v>155</v>
      </c>
      <c r="B361" s="91" t="s">
        <v>405</v>
      </c>
      <c r="C361" s="91" t="s">
        <v>406</v>
      </c>
      <c r="D361" s="91" t="s">
        <v>407</v>
      </c>
      <c r="E361" s="92"/>
      <c r="F361" s="93" t="s">
        <v>12</v>
      </c>
      <c r="G361" s="94" t="s">
        <v>418</v>
      </c>
    </row>
    <row r="362" spans="1:7" ht="13.9" customHeight="1">
      <c r="A362" s="91" t="s">
        <v>155</v>
      </c>
      <c r="B362" s="91" t="s">
        <v>405</v>
      </c>
      <c r="C362" s="91" t="s">
        <v>406</v>
      </c>
      <c r="D362" s="91" t="s">
        <v>407</v>
      </c>
      <c r="E362" s="92"/>
      <c r="F362" s="94" t="s">
        <v>28</v>
      </c>
      <c r="G362" s="94" t="s">
        <v>419</v>
      </c>
    </row>
    <row r="363" spans="1:7" ht="13.9" customHeight="1">
      <c r="A363" s="91" t="s">
        <v>155</v>
      </c>
      <c r="B363" s="91" t="s">
        <v>405</v>
      </c>
      <c r="C363" s="91" t="s">
        <v>406</v>
      </c>
      <c r="D363" s="91" t="s">
        <v>407</v>
      </c>
      <c r="E363" s="92"/>
      <c r="F363" s="93" t="s">
        <v>28</v>
      </c>
      <c r="G363" s="94" t="s">
        <v>420</v>
      </c>
    </row>
    <row r="364" spans="1:7" ht="13.9" customHeight="1">
      <c r="A364" s="91" t="s">
        <v>155</v>
      </c>
      <c r="B364" s="91" t="s">
        <v>421</v>
      </c>
      <c r="C364" s="91" t="s">
        <v>406</v>
      </c>
      <c r="D364" s="91" t="s">
        <v>407</v>
      </c>
      <c r="E364" s="92"/>
      <c r="F364" s="93" t="s">
        <v>28</v>
      </c>
      <c r="G364" s="94" t="s">
        <v>422</v>
      </c>
    </row>
    <row r="365" spans="1:7" ht="13.9" customHeight="1">
      <c r="A365" s="91" t="s">
        <v>155</v>
      </c>
      <c r="B365" s="91" t="s">
        <v>421</v>
      </c>
      <c r="C365" s="91" t="s">
        <v>406</v>
      </c>
      <c r="D365" s="91" t="s">
        <v>407</v>
      </c>
      <c r="E365" s="92"/>
      <c r="F365" s="94" t="s">
        <v>28</v>
      </c>
      <c r="G365" s="94" t="s">
        <v>423</v>
      </c>
    </row>
    <row r="366" spans="1:7" ht="13.9" customHeight="1">
      <c r="A366" s="91" t="s">
        <v>155</v>
      </c>
      <c r="B366" s="91" t="s">
        <v>421</v>
      </c>
      <c r="C366" s="91" t="s">
        <v>406</v>
      </c>
      <c r="D366" s="91" t="s">
        <v>407</v>
      </c>
      <c r="E366" s="92"/>
      <c r="F366" s="94" t="s">
        <v>28</v>
      </c>
      <c r="G366" s="94" t="s">
        <v>424</v>
      </c>
    </row>
    <row r="367" spans="1:7" ht="13.9" customHeight="1">
      <c r="A367" s="91" t="s">
        <v>155</v>
      </c>
      <c r="B367" s="91" t="s">
        <v>421</v>
      </c>
      <c r="C367" s="91" t="s">
        <v>406</v>
      </c>
      <c r="D367" s="91" t="s">
        <v>407</v>
      </c>
      <c r="E367" s="92"/>
      <c r="F367" s="94" t="s">
        <v>28</v>
      </c>
      <c r="G367" s="94" t="s">
        <v>425</v>
      </c>
    </row>
    <row r="368" spans="1:7" ht="13.9" customHeight="1">
      <c r="A368" s="91" t="s">
        <v>155</v>
      </c>
      <c r="B368" s="91" t="s">
        <v>426</v>
      </c>
      <c r="C368" s="91" t="s">
        <v>406</v>
      </c>
      <c r="D368" s="91" t="s">
        <v>407</v>
      </c>
      <c r="E368" s="92"/>
      <c r="F368" s="94" t="s">
        <v>28</v>
      </c>
      <c r="G368" s="94" t="s">
        <v>427</v>
      </c>
    </row>
    <row r="369" spans="1:7" ht="13.9" customHeight="1">
      <c r="A369" s="91" t="s">
        <v>155</v>
      </c>
      <c r="B369" s="91" t="s">
        <v>426</v>
      </c>
      <c r="C369" s="91" t="s">
        <v>406</v>
      </c>
      <c r="D369" s="91" t="s">
        <v>407</v>
      </c>
      <c r="E369" s="92"/>
      <c r="F369" s="94" t="s">
        <v>28</v>
      </c>
      <c r="G369" s="94" t="s">
        <v>428</v>
      </c>
    </row>
    <row r="370" spans="1:7" ht="13.9" customHeight="1">
      <c r="A370" s="91" t="s">
        <v>155</v>
      </c>
      <c r="B370" s="91" t="s">
        <v>426</v>
      </c>
      <c r="C370" s="91" t="s">
        <v>406</v>
      </c>
      <c r="D370" s="91" t="s">
        <v>407</v>
      </c>
      <c r="E370" s="92"/>
      <c r="F370" s="93" t="s">
        <v>28</v>
      </c>
      <c r="G370" s="94" t="s">
        <v>429</v>
      </c>
    </row>
    <row r="371" spans="1:7" ht="13.9" customHeight="1">
      <c r="A371" s="91" t="s">
        <v>155</v>
      </c>
      <c r="B371" s="91" t="s">
        <v>426</v>
      </c>
      <c r="C371" s="91" t="s">
        <v>406</v>
      </c>
      <c r="D371" s="91" t="s">
        <v>407</v>
      </c>
      <c r="E371" s="92"/>
      <c r="F371" s="93" t="s">
        <v>28</v>
      </c>
      <c r="G371" s="94" t="s">
        <v>430</v>
      </c>
    </row>
    <row r="372" spans="1:7" ht="13.9" customHeight="1">
      <c r="A372" s="91" t="s">
        <v>155</v>
      </c>
      <c r="B372" s="91" t="s">
        <v>426</v>
      </c>
      <c r="C372" s="91" t="s">
        <v>406</v>
      </c>
      <c r="D372" s="91" t="s">
        <v>407</v>
      </c>
      <c r="E372" s="92"/>
      <c r="F372" s="94" t="s">
        <v>28</v>
      </c>
      <c r="G372" s="94" t="s">
        <v>431</v>
      </c>
    </row>
    <row r="373" spans="1:7" ht="13.9" customHeight="1">
      <c r="A373" s="91" t="s">
        <v>155</v>
      </c>
      <c r="B373" s="91" t="s">
        <v>426</v>
      </c>
      <c r="C373" s="91" t="s">
        <v>406</v>
      </c>
      <c r="D373" s="91" t="s">
        <v>407</v>
      </c>
      <c r="E373" s="92"/>
      <c r="F373" s="94" t="s">
        <v>28</v>
      </c>
      <c r="G373" s="94" t="s">
        <v>432</v>
      </c>
    </row>
    <row r="374" spans="1:7" ht="13.9" customHeight="1">
      <c r="A374" s="91" t="s">
        <v>155</v>
      </c>
      <c r="B374" s="91" t="s">
        <v>426</v>
      </c>
      <c r="C374" s="91" t="s">
        <v>406</v>
      </c>
      <c r="D374" s="91" t="s">
        <v>407</v>
      </c>
      <c r="E374" s="92"/>
      <c r="F374" s="94" t="s">
        <v>28</v>
      </c>
      <c r="G374" s="94" t="s">
        <v>433</v>
      </c>
    </row>
    <row r="375" spans="1:7" ht="13.9" customHeight="1">
      <c r="A375" s="91" t="s">
        <v>155</v>
      </c>
      <c r="B375" s="91" t="s">
        <v>426</v>
      </c>
      <c r="C375" s="91" t="s">
        <v>406</v>
      </c>
      <c r="D375" s="91" t="s">
        <v>407</v>
      </c>
      <c r="E375" s="92"/>
      <c r="F375" s="94" t="s">
        <v>28</v>
      </c>
      <c r="G375" s="94" t="s">
        <v>434</v>
      </c>
    </row>
    <row r="376" spans="1:7" ht="13.9" customHeight="1">
      <c r="A376" s="91" t="s">
        <v>155</v>
      </c>
      <c r="B376" s="91" t="s">
        <v>426</v>
      </c>
      <c r="C376" s="91" t="s">
        <v>406</v>
      </c>
      <c r="D376" s="91" t="s">
        <v>407</v>
      </c>
      <c r="E376" s="92"/>
      <c r="F376" s="94" t="s">
        <v>28</v>
      </c>
      <c r="G376" s="94" t="s">
        <v>435</v>
      </c>
    </row>
    <row r="377" spans="1:7" ht="13.9" customHeight="1">
      <c r="A377" s="91" t="s">
        <v>155</v>
      </c>
      <c r="B377" s="91" t="s">
        <v>426</v>
      </c>
      <c r="C377" s="91" t="s">
        <v>406</v>
      </c>
      <c r="D377" s="91" t="s">
        <v>407</v>
      </c>
      <c r="E377" s="92"/>
      <c r="F377" s="94" t="s">
        <v>28</v>
      </c>
      <c r="G377" s="94" t="s">
        <v>436</v>
      </c>
    </row>
    <row r="378" spans="1:7" ht="13.9" customHeight="1">
      <c r="A378" s="91" t="s">
        <v>155</v>
      </c>
      <c r="B378" s="91" t="s">
        <v>426</v>
      </c>
      <c r="C378" s="91" t="s">
        <v>406</v>
      </c>
      <c r="D378" s="91" t="s">
        <v>407</v>
      </c>
      <c r="E378" s="92"/>
      <c r="F378" s="94" t="s">
        <v>28</v>
      </c>
      <c r="G378" s="94" t="s">
        <v>437</v>
      </c>
    </row>
    <row r="379" spans="1:7" ht="13.9" customHeight="1">
      <c r="A379" s="91" t="s">
        <v>155</v>
      </c>
      <c r="B379" s="91" t="s">
        <v>426</v>
      </c>
      <c r="C379" s="91" t="s">
        <v>406</v>
      </c>
      <c r="D379" s="91" t="s">
        <v>407</v>
      </c>
      <c r="E379" s="92"/>
      <c r="F379" s="94" t="s">
        <v>28</v>
      </c>
      <c r="G379" s="94" t="s">
        <v>438</v>
      </c>
    </row>
    <row r="380" spans="1:7" ht="13.9" customHeight="1">
      <c r="A380" s="91" t="s">
        <v>155</v>
      </c>
      <c r="B380" s="91" t="s">
        <v>426</v>
      </c>
      <c r="C380" s="91" t="s">
        <v>406</v>
      </c>
      <c r="D380" s="91" t="s">
        <v>407</v>
      </c>
      <c r="E380" s="92"/>
      <c r="F380" s="94" t="s">
        <v>28</v>
      </c>
      <c r="G380" s="94" t="s">
        <v>439</v>
      </c>
    </row>
    <row r="381" spans="1:7" ht="13.9" customHeight="1">
      <c r="A381" s="91" t="s">
        <v>155</v>
      </c>
      <c r="B381" s="91" t="s">
        <v>426</v>
      </c>
      <c r="C381" s="91" t="s">
        <v>406</v>
      </c>
      <c r="D381" s="91" t="s">
        <v>407</v>
      </c>
      <c r="E381" s="92"/>
      <c r="F381" s="94" t="s">
        <v>28</v>
      </c>
      <c r="G381" s="94" t="s">
        <v>440</v>
      </c>
    </row>
    <row r="382" spans="1:7" ht="13.9" customHeight="1">
      <c r="A382" s="91" t="s">
        <v>155</v>
      </c>
      <c r="B382" s="91" t="s">
        <v>426</v>
      </c>
      <c r="C382" s="91" t="s">
        <v>406</v>
      </c>
      <c r="D382" s="91" t="s">
        <v>407</v>
      </c>
      <c r="E382" s="92"/>
      <c r="F382" s="94" t="s">
        <v>28</v>
      </c>
      <c r="G382" s="94" t="s">
        <v>441</v>
      </c>
    </row>
    <row r="383" spans="1:7" ht="13.9" customHeight="1">
      <c r="A383" s="91" t="s">
        <v>155</v>
      </c>
      <c r="B383" s="91" t="s">
        <v>426</v>
      </c>
      <c r="C383" s="91" t="s">
        <v>406</v>
      </c>
      <c r="D383" s="91" t="s">
        <v>407</v>
      </c>
      <c r="E383" s="92"/>
      <c r="F383" s="94" t="s">
        <v>28</v>
      </c>
      <c r="G383" s="94" t="s">
        <v>442</v>
      </c>
    </row>
    <row r="384" spans="1:7" ht="13.9" customHeight="1">
      <c r="A384" s="91" t="s">
        <v>155</v>
      </c>
      <c r="B384" s="91" t="s">
        <v>426</v>
      </c>
      <c r="C384" s="91" t="s">
        <v>406</v>
      </c>
      <c r="D384" s="91" t="s">
        <v>407</v>
      </c>
      <c r="E384" s="92"/>
      <c r="F384" s="94" t="s">
        <v>28</v>
      </c>
      <c r="G384" s="94" t="s">
        <v>443</v>
      </c>
    </row>
    <row r="385" spans="1:7" ht="13.9" customHeight="1">
      <c r="A385" s="91" t="s">
        <v>155</v>
      </c>
      <c r="B385" s="91" t="s">
        <v>444</v>
      </c>
      <c r="C385" s="91" t="s">
        <v>406</v>
      </c>
      <c r="D385" s="91" t="s">
        <v>407</v>
      </c>
      <c r="E385" s="92"/>
      <c r="F385" s="94" t="s">
        <v>28</v>
      </c>
      <c r="G385" s="94" t="s">
        <v>445</v>
      </c>
    </row>
    <row r="386" spans="1:7" ht="13.9" customHeight="1">
      <c r="A386" s="91" t="s">
        <v>155</v>
      </c>
      <c r="B386" s="91" t="s">
        <v>444</v>
      </c>
      <c r="C386" s="91" t="s">
        <v>406</v>
      </c>
      <c r="D386" s="91" t="s">
        <v>407</v>
      </c>
      <c r="E386" s="92"/>
      <c r="F386" s="94" t="s">
        <v>28</v>
      </c>
      <c r="G386" s="94" t="s">
        <v>446</v>
      </c>
    </row>
    <row r="387" spans="1:7" ht="13.9" customHeight="1">
      <c r="A387" s="91" t="s">
        <v>155</v>
      </c>
      <c r="B387" s="91" t="s">
        <v>444</v>
      </c>
      <c r="C387" s="91" t="s">
        <v>406</v>
      </c>
      <c r="D387" s="91" t="s">
        <v>407</v>
      </c>
      <c r="E387" s="92"/>
      <c r="F387" s="94" t="s">
        <v>28</v>
      </c>
      <c r="G387" s="94" t="s">
        <v>447</v>
      </c>
    </row>
    <row r="388" spans="1:7" ht="13.9" customHeight="1">
      <c r="A388" s="91" t="s">
        <v>155</v>
      </c>
      <c r="B388" s="91" t="s">
        <v>444</v>
      </c>
      <c r="C388" s="91" t="s">
        <v>406</v>
      </c>
      <c r="D388" s="91" t="s">
        <v>407</v>
      </c>
      <c r="E388" s="92"/>
      <c r="F388" s="94" t="s">
        <v>28</v>
      </c>
      <c r="G388" s="94" t="s">
        <v>448</v>
      </c>
    </row>
    <row r="389" spans="1:7" ht="13.9" customHeight="1">
      <c r="A389" s="91" t="s">
        <v>155</v>
      </c>
      <c r="B389" s="91" t="s">
        <v>444</v>
      </c>
      <c r="C389" s="91" t="s">
        <v>406</v>
      </c>
      <c r="D389" s="91" t="s">
        <v>407</v>
      </c>
      <c r="E389" s="92"/>
      <c r="F389" s="94" t="s">
        <v>28</v>
      </c>
      <c r="G389" s="94" t="s">
        <v>449</v>
      </c>
    </row>
    <row r="390" spans="1:7" ht="13.9" customHeight="1">
      <c r="A390" s="91" t="s">
        <v>155</v>
      </c>
      <c r="B390" s="91" t="s">
        <v>444</v>
      </c>
      <c r="C390" s="91" t="s">
        <v>406</v>
      </c>
      <c r="D390" s="91" t="s">
        <v>407</v>
      </c>
      <c r="E390" s="92"/>
      <c r="F390" s="94" t="s">
        <v>28</v>
      </c>
      <c r="G390" s="94" t="s">
        <v>450</v>
      </c>
    </row>
    <row r="391" spans="1:7" ht="13.9" customHeight="1">
      <c r="A391" s="91" t="s">
        <v>155</v>
      </c>
      <c r="B391" s="91" t="s">
        <v>444</v>
      </c>
      <c r="C391" s="91" t="s">
        <v>406</v>
      </c>
      <c r="D391" s="91" t="s">
        <v>407</v>
      </c>
      <c r="E391" s="92"/>
      <c r="F391" s="93" t="s">
        <v>28</v>
      </c>
      <c r="G391" s="94" t="s">
        <v>451</v>
      </c>
    </row>
    <row r="392" spans="1:7" ht="13.9" customHeight="1">
      <c r="A392" s="91" t="s">
        <v>155</v>
      </c>
      <c r="B392" s="91" t="s">
        <v>444</v>
      </c>
      <c r="C392" s="91" t="s">
        <v>406</v>
      </c>
      <c r="D392" s="91" t="s">
        <v>407</v>
      </c>
      <c r="E392" s="92"/>
      <c r="F392" s="94" t="s">
        <v>28</v>
      </c>
      <c r="G392" s="94" t="s">
        <v>452</v>
      </c>
    </row>
    <row r="393" spans="1:7" ht="13.9" customHeight="1">
      <c r="A393" s="91" t="s">
        <v>155</v>
      </c>
      <c r="B393" s="91" t="s">
        <v>444</v>
      </c>
      <c r="C393" s="91" t="s">
        <v>406</v>
      </c>
      <c r="D393" s="91" t="s">
        <v>407</v>
      </c>
      <c r="E393" s="92"/>
      <c r="F393" s="94" t="s">
        <v>28</v>
      </c>
      <c r="G393" s="94" t="s">
        <v>453</v>
      </c>
    </row>
    <row r="394" spans="1:7" ht="13.9" customHeight="1">
      <c r="A394" s="91" t="s">
        <v>155</v>
      </c>
      <c r="B394" s="91" t="s">
        <v>444</v>
      </c>
      <c r="C394" s="91" t="s">
        <v>406</v>
      </c>
      <c r="D394" s="91" t="s">
        <v>407</v>
      </c>
      <c r="E394" s="92"/>
      <c r="F394" s="94" t="s">
        <v>28</v>
      </c>
      <c r="G394" s="94" t="s">
        <v>454</v>
      </c>
    </row>
    <row r="395" spans="1:7" ht="13.9" customHeight="1">
      <c r="A395" s="91" t="s">
        <v>155</v>
      </c>
      <c r="B395" s="91" t="s">
        <v>444</v>
      </c>
      <c r="C395" s="91" t="s">
        <v>406</v>
      </c>
      <c r="D395" s="91" t="s">
        <v>407</v>
      </c>
      <c r="E395" s="92"/>
      <c r="F395" s="94" t="s">
        <v>28</v>
      </c>
      <c r="G395" s="94" t="s">
        <v>455</v>
      </c>
    </row>
    <row r="396" spans="1:7" ht="13.9" customHeight="1">
      <c r="A396" s="91" t="s">
        <v>155</v>
      </c>
      <c r="B396" s="91" t="s">
        <v>444</v>
      </c>
      <c r="C396" s="91" t="s">
        <v>406</v>
      </c>
      <c r="D396" s="91" t="s">
        <v>407</v>
      </c>
      <c r="E396" s="92"/>
      <c r="F396" s="94" t="s">
        <v>28</v>
      </c>
      <c r="G396" s="94" t="s">
        <v>456</v>
      </c>
    </row>
    <row r="397" spans="1:7" ht="13.9" customHeight="1">
      <c r="A397" s="91" t="s">
        <v>155</v>
      </c>
      <c r="B397" s="91" t="s">
        <v>444</v>
      </c>
      <c r="C397" s="91" t="s">
        <v>406</v>
      </c>
      <c r="D397" s="91" t="s">
        <v>407</v>
      </c>
      <c r="E397" s="92"/>
      <c r="F397" s="94" t="s">
        <v>28</v>
      </c>
      <c r="G397" s="94" t="s">
        <v>457</v>
      </c>
    </row>
    <row r="398" spans="1:7" ht="13.9" customHeight="1">
      <c r="A398" s="91" t="s">
        <v>155</v>
      </c>
      <c r="B398" s="91" t="s">
        <v>444</v>
      </c>
      <c r="C398" s="91" t="s">
        <v>406</v>
      </c>
      <c r="D398" s="91" t="s">
        <v>407</v>
      </c>
      <c r="E398" s="92"/>
      <c r="F398" s="94" t="s">
        <v>28</v>
      </c>
      <c r="G398" s="94" t="s">
        <v>458</v>
      </c>
    </row>
    <row r="399" spans="1:7" ht="13.9" customHeight="1">
      <c r="A399" s="91" t="s">
        <v>155</v>
      </c>
      <c r="B399" s="91" t="s">
        <v>444</v>
      </c>
      <c r="C399" s="91" t="s">
        <v>406</v>
      </c>
      <c r="D399" s="91" t="s">
        <v>407</v>
      </c>
      <c r="E399" s="92"/>
      <c r="F399" s="94" t="s">
        <v>28</v>
      </c>
      <c r="G399" s="94" t="s">
        <v>459</v>
      </c>
    </row>
    <row r="400" spans="1:7" ht="13.9" customHeight="1">
      <c r="A400" s="91" t="s">
        <v>155</v>
      </c>
      <c r="B400" s="91" t="s">
        <v>444</v>
      </c>
      <c r="C400" s="91" t="s">
        <v>406</v>
      </c>
      <c r="D400" s="91" t="s">
        <v>407</v>
      </c>
      <c r="E400" s="92"/>
      <c r="F400" s="94" t="s">
        <v>28</v>
      </c>
      <c r="G400" s="94" t="s">
        <v>460</v>
      </c>
    </row>
    <row r="401" spans="1:7" ht="13.9" customHeight="1">
      <c r="A401" s="91" t="s">
        <v>155</v>
      </c>
      <c r="B401" s="91" t="s">
        <v>461</v>
      </c>
      <c r="C401" s="91" t="s">
        <v>406</v>
      </c>
      <c r="D401" s="91" t="s">
        <v>407</v>
      </c>
      <c r="E401" s="92"/>
      <c r="F401" s="94" t="s">
        <v>28</v>
      </c>
      <c r="G401" s="94" t="s">
        <v>462</v>
      </c>
    </row>
    <row r="402" spans="1:7" ht="13.9" customHeight="1">
      <c r="A402" s="91" t="s">
        <v>155</v>
      </c>
      <c r="B402" s="91" t="s">
        <v>461</v>
      </c>
      <c r="C402" s="91" t="s">
        <v>406</v>
      </c>
      <c r="D402" s="91" t="s">
        <v>407</v>
      </c>
      <c r="E402" s="92"/>
      <c r="F402" s="94" t="s">
        <v>28</v>
      </c>
      <c r="G402" s="94" t="s">
        <v>463</v>
      </c>
    </row>
    <row r="403" spans="1:7" ht="13.9" customHeight="1">
      <c r="A403" s="91" t="s">
        <v>155</v>
      </c>
      <c r="B403" s="91" t="s">
        <v>461</v>
      </c>
      <c r="C403" s="91" t="s">
        <v>406</v>
      </c>
      <c r="D403" s="91" t="s">
        <v>407</v>
      </c>
      <c r="E403" s="92"/>
      <c r="F403" s="94" t="s">
        <v>28</v>
      </c>
      <c r="G403" s="94" t="s">
        <v>464</v>
      </c>
    </row>
    <row r="404" spans="1:7" ht="13.9" customHeight="1">
      <c r="A404" s="91" t="s">
        <v>155</v>
      </c>
      <c r="B404" s="91" t="s">
        <v>461</v>
      </c>
      <c r="C404" s="91" t="s">
        <v>406</v>
      </c>
      <c r="D404" s="91" t="s">
        <v>407</v>
      </c>
      <c r="E404" s="92"/>
      <c r="F404" s="94" t="s">
        <v>28</v>
      </c>
      <c r="G404" s="94" t="s">
        <v>465</v>
      </c>
    </row>
    <row r="405" spans="1:7" ht="13.9" customHeight="1">
      <c r="A405" s="91" t="s">
        <v>155</v>
      </c>
      <c r="B405" s="91" t="s">
        <v>461</v>
      </c>
      <c r="C405" s="91" t="s">
        <v>406</v>
      </c>
      <c r="D405" s="91" t="s">
        <v>407</v>
      </c>
      <c r="E405" s="92"/>
      <c r="F405" s="94" t="s">
        <v>28</v>
      </c>
      <c r="G405" s="94" t="s">
        <v>466</v>
      </c>
    </row>
    <row r="406" spans="1:7" ht="13.9" customHeight="1">
      <c r="A406" s="91" t="s">
        <v>155</v>
      </c>
      <c r="B406" s="91" t="s">
        <v>461</v>
      </c>
      <c r="C406" s="91" t="s">
        <v>406</v>
      </c>
      <c r="D406" s="91" t="s">
        <v>407</v>
      </c>
      <c r="E406" s="92"/>
      <c r="F406" s="94" t="s">
        <v>28</v>
      </c>
      <c r="G406" s="94" t="s">
        <v>467</v>
      </c>
    </row>
    <row r="407" spans="1:7" ht="13.9" customHeight="1">
      <c r="A407" s="91" t="s">
        <v>155</v>
      </c>
      <c r="B407" s="91" t="s">
        <v>461</v>
      </c>
      <c r="C407" s="91" t="s">
        <v>406</v>
      </c>
      <c r="D407" s="91" t="s">
        <v>407</v>
      </c>
      <c r="E407" s="92"/>
      <c r="F407" s="93" t="s">
        <v>28</v>
      </c>
      <c r="G407" s="94" t="s">
        <v>468</v>
      </c>
    </row>
    <row r="408" spans="1:7" ht="13.9" customHeight="1">
      <c r="A408" s="91" t="s">
        <v>155</v>
      </c>
      <c r="B408" s="91" t="s">
        <v>461</v>
      </c>
      <c r="C408" s="91" t="s">
        <v>406</v>
      </c>
      <c r="D408" s="91" t="s">
        <v>407</v>
      </c>
      <c r="E408" s="92"/>
      <c r="F408" s="94" t="s">
        <v>28</v>
      </c>
      <c r="G408" s="94" t="s">
        <v>469</v>
      </c>
    </row>
    <row r="409" spans="1:7" ht="13.9" customHeight="1">
      <c r="A409" s="91" t="s">
        <v>155</v>
      </c>
      <c r="B409" s="91" t="s">
        <v>461</v>
      </c>
      <c r="C409" s="91" t="s">
        <v>406</v>
      </c>
      <c r="D409" s="91" t="s">
        <v>407</v>
      </c>
      <c r="E409" s="92"/>
      <c r="F409" s="94" t="s">
        <v>28</v>
      </c>
      <c r="G409" s="94" t="s">
        <v>470</v>
      </c>
    </row>
    <row r="410" spans="1:7" ht="13.9" customHeight="1">
      <c r="A410" s="91" t="s">
        <v>155</v>
      </c>
      <c r="B410" s="91" t="s">
        <v>471</v>
      </c>
      <c r="C410" s="91" t="s">
        <v>406</v>
      </c>
      <c r="D410" s="91" t="s">
        <v>407</v>
      </c>
      <c r="E410" s="92"/>
      <c r="F410" s="94" t="s">
        <v>28</v>
      </c>
      <c r="G410" s="94" t="s">
        <v>472</v>
      </c>
    </row>
    <row r="411" spans="1:7" ht="13.9" customHeight="1">
      <c r="A411" s="91" t="s">
        <v>155</v>
      </c>
      <c r="B411" s="91" t="s">
        <v>471</v>
      </c>
      <c r="C411" s="91" t="s">
        <v>406</v>
      </c>
      <c r="D411" s="91" t="s">
        <v>407</v>
      </c>
      <c r="E411" s="92"/>
      <c r="F411" s="94" t="s">
        <v>28</v>
      </c>
      <c r="G411" s="94" t="s">
        <v>473</v>
      </c>
    </row>
    <row r="412" spans="1:7" ht="13.9" customHeight="1">
      <c r="A412" s="91" t="s">
        <v>155</v>
      </c>
      <c r="B412" s="91" t="s">
        <v>471</v>
      </c>
      <c r="C412" s="91" t="s">
        <v>406</v>
      </c>
      <c r="D412" s="91" t="s">
        <v>407</v>
      </c>
      <c r="E412" s="92"/>
      <c r="F412" s="94" t="s">
        <v>28</v>
      </c>
      <c r="G412" s="94" t="s">
        <v>474</v>
      </c>
    </row>
    <row r="413" spans="1:7" ht="13.9" customHeight="1">
      <c r="A413" s="91" t="s">
        <v>155</v>
      </c>
      <c r="B413" s="91" t="s">
        <v>471</v>
      </c>
      <c r="C413" s="91" t="s">
        <v>406</v>
      </c>
      <c r="D413" s="91" t="s">
        <v>407</v>
      </c>
      <c r="E413" s="92"/>
      <c r="F413" s="93" t="s">
        <v>28</v>
      </c>
      <c r="G413" s="94" t="s">
        <v>475</v>
      </c>
    </row>
    <row r="414" spans="1:7" ht="13.9" customHeight="1">
      <c r="A414" s="91" t="s">
        <v>155</v>
      </c>
      <c r="B414" s="91" t="s">
        <v>471</v>
      </c>
      <c r="C414" s="91" t="s">
        <v>406</v>
      </c>
      <c r="D414" s="91" t="s">
        <v>407</v>
      </c>
      <c r="E414" s="92"/>
      <c r="F414" s="93" t="s">
        <v>28</v>
      </c>
      <c r="G414" s="94" t="s">
        <v>476</v>
      </c>
    </row>
    <row r="415" spans="1:7" ht="13.9" customHeight="1">
      <c r="A415" s="91" t="s">
        <v>155</v>
      </c>
      <c r="B415" s="91" t="s">
        <v>471</v>
      </c>
      <c r="C415" s="91" t="s">
        <v>406</v>
      </c>
      <c r="D415" s="91" t="s">
        <v>407</v>
      </c>
      <c r="E415" s="92"/>
      <c r="F415" s="93" t="s">
        <v>28</v>
      </c>
      <c r="G415" s="114" t="s">
        <v>477</v>
      </c>
    </row>
    <row r="416" spans="1:7" ht="13.9" customHeight="1">
      <c r="A416" s="91" t="s">
        <v>155</v>
      </c>
      <c r="B416" s="91" t="s">
        <v>471</v>
      </c>
      <c r="C416" s="91" t="s">
        <v>406</v>
      </c>
      <c r="D416" s="91" t="s">
        <v>407</v>
      </c>
      <c r="E416" s="92"/>
      <c r="F416" s="94" t="s">
        <v>28</v>
      </c>
      <c r="G416" s="114" t="s">
        <v>478</v>
      </c>
    </row>
    <row r="417" spans="1:7" ht="13.9" customHeight="1">
      <c r="A417" s="91" t="s">
        <v>155</v>
      </c>
      <c r="B417" s="91" t="s">
        <v>471</v>
      </c>
      <c r="C417" s="91" t="s">
        <v>406</v>
      </c>
      <c r="D417" s="91" t="s">
        <v>407</v>
      </c>
      <c r="E417" s="92"/>
      <c r="F417" s="93" t="s">
        <v>28</v>
      </c>
      <c r="G417" s="114" t="s">
        <v>479</v>
      </c>
    </row>
    <row r="418" spans="1:7" ht="13.9" customHeight="1">
      <c r="A418" s="91" t="s">
        <v>155</v>
      </c>
      <c r="B418" s="91" t="s">
        <v>471</v>
      </c>
      <c r="C418" s="91" t="s">
        <v>406</v>
      </c>
      <c r="D418" s="91" t="s">
        <v>407</v>
      </c>
      <c r="E418" s="92"/>
      <c r="F418" s="93" t="s">
        <v>28</v>
      </c>
      <c r="G418" s="94" t="s">
        <v>480</v>
      </c>
    </row>
    <row r="419" spans="1:7" ht="13.9" customHeight="1">
      <c r="A419" s="91" t="s">
        <v>155</v>
      </c>
      <c r="B419" s="91" t="s">
        <v>471</v>
      </c>
      <c r="C419" s="91" t="s">
        <v>406</v>
      </c>
      <c r="D419" s="91" t="s">
        <v>407</v>
      </c>
      <c r="E419" s="92"/>
      <c r="F419" s="94" t="s">
        <v>28</v>
      </c>
      <c r="G419" s="94" t="s">
        <v>481</v>
      </c>
    </row>
    <row r="420" spans="1:7" ht="13.9" customHeight="1">
      <c r="A420" s="91" t="s">
        <v>155</v>
      </c>
      <c r="B420" s="91" t="s">
        <v>471</v>
      </c>
      <c r="C420" s="91" t="s">
        <v>406</v>
      </c>
      <c r="D420" s="91" t="s">
        <v>407</v>
      </c>
      <c r="E420" s="92"/>
      <c r="F420" s="93" t="s">
        <v>28</v>
      </c>
      <c r="G420" s="94" t="s">
        <v>482</v>
      </c>
    </row>
    <row r="421" spans="1:7" ht="13.9" customHeight="1">
      <c r="A421" s="91" t="s">
        <v>155</v>
      </c>
      <c r="B421" s="91" t="s">
        <v>471</v>
      </c>
      <c r="C421" s="91" t="s">
        <v>406</v>
      </c>
      <c r="D421" s="91" t="s">
        <v>407</v>
      </c>
      <c r="E421" s="92"/>
      <c r="F421" s="93" t="s">
        <v>28</v>
      </c>
      <c r="G421" s="94" t="s">
        <v>483</v>
      </c>
    </row>
    <row r="422" spans="1:7" ht="13.9" customHeight="1">
      <c r="A422" s="91" t="s">
        <v>155</v>
      </c>
      <c r="B422" s="91" t="s">
        <v>471</v>
      </c>
      <c r="C422" s="91" t="s">
        <v>406</v>
      </c>
      <c r="D422" s="91" t="s">
        <v>407</v>
      </c>
      <c r="E422" s="92"/>
      <c r="F422" s="93" t="s">
        <v>28</v>
      </c>
      <c r="G422" s="94" t="s">
        <v>484</v>
      </c>
    </row>
    <row r="423" spans="1:7" ht="13.9" customHeight="1">
      <c r="A423" s="91" t="s">
        <v>155</v>
      </c>
      <c r="B423" s="91" t="s">
        <v>471</v>
      </c>
      <c r="C423" s="91" t="s">
        <v>406</v>
      </c>
      <c r="D423" s="91" t="s">
        <v>407</v>
      </c>
      <c r="E423" s="92"/>
      <c r="F423" s="94" t="s">
        <v>28</v>
      </c>
      <c r="G423" s="94" t="s">
        <v>485</v>
      </c>
    </row>
    <row r="424" spans="1:7" ht="13.9" customHeight="1">
      <c r="A424" s="91" t="s">
        <v>155</v>
      </c>
      <c r="B424" s="91" t="s">
        <v>471</v>
      </c>
      <c r="C424" s="91" t="s">
        <v>406</v>
      </c>
      <c r="D424" s="91" t="s">
        <v>407</v>
      </c>
      <c r="E424" s="92"/>
      <c r="F424" s="94" t="s">
        <v>28</v>
      </c>
      <c r="G424" s="94" t="s">
        <v>486</v>
      </c>
    </row>
    <row r="425" spans="1:7" ht="13.9" customHeight="1">
      <c r="A425" s="91" t="s">
        <v>155</v>
      </c>
      <c r="B425" s="91" t="s">
        <v>471</v>
      </c>
      <c r="C425" s="91" t="s">
        <v>406</v>
      </c>
      <c r="D425" s="91" t="s">
        <v>407</v>
      </c>
      <c r="E425" s="92"/>
      <c r="F425" s="93" t="s">
        <v>28</v>
      </c>
      <c r="G425" s="94" t="s">
        <v>487</v>
      </c>
    </row>
    <row r="426" spans="1:7" ht="13.9" customHeight="1">
      <c r="A426" s="91" t="s">
        <v>155</v>
      </c>
      <c r="B426" s="91" t="s">
        <v>471</v>
      </c>
      <c r="C426" s="91" t="s">
        <v>406</v>
      </c>
      <c r="D426" s="91" t="s">
        <v>407</v>
      </c>
      <c r="E426" s="92"/>
      <c r="F426" s="93" t="s">
        <v>28</v>
      </c>
      <c r="G426" s="94" t="s">
        <v>488</v>
      </c>
    </row>
    <row r="427" spans="1:7" ht="13.9" customHeight="1">
      <c r="A427" s="91" t="s">
        <v>155</v>
      </c>
      <c r="B427" s="91" t="s">
        <v>471</v>
      </c>
      <c r="C427" s="91" t="s">
        <v>406</v>
      </c>
      <c r="D427" s="91" t="s">
        <v>407</v>
      </c>
      <c r="E427" s="92"/>
      <c r="F427" s="94" t="s">
        <v>28</v>
      </c>
      <c r="G427" s="114" t="s">
        <v>489</v>
      </c>
    </row>
    <row r="428" spans="1:7" ht="13.9" customHeight="1">
      <c r="A428" s="91" t="s">
        <v>155</v>
      </c>
      <c r="B428" s="91" t="s">
        <v>471</v>
      </c>
      <c r="C428" s="91" t="s">
        <v>406</v>
      </c>
      <c r="D428" s="91" t="s">
        <v>407</v>
      </c>
      <c r="E428" s="92"/>
      <c r="F428" s="93" t="s">
        <v>28</v>
      </c>
      <c r="G428" s="94" t="s">
        <v>490</v>
      </c>
    </row>
    <row r="429" spans="1:7" ht="13.9" customHeight="1">
      <c r="A429" s="91" t="s">
        <v>155</v>
      </c>
      <c r="B429" s="91" t="s">
        <v>471</v>
      </c>
      <c r="C429" s="91" t="s">
        <v>406</v>
      </c>
      <c r="D429" s="91" t="s">
        <v>407</v>
      </c>
      <c r="E429" s="92"/>
      <c r="F429" s="93" t="s">
        <v>28</v>
      </c>
      <c r="G429" s="94" t="s">
        <v>491</v>
      </c>
    </row>
    <row r="430" spans="1:7" ht="13.9" customHeight="1">
      <c r="A430" s="91" t="s">
        <v>155</v>
      </c>
      <c r="B430" s="91" t="s">
        <v>492</v>
      </c>
      <c r="C430" s="91" t="s">
        <v>406</v>
      </c>
      <c r="D430" s="91" t="s">
        <v>407</v>
      </c>
      <c r="E430" s="92"/>
      <c r="F430" s="94" t="s">
        <v>28</v>
      </c>
      <c r="G430" s="94" t="s">
        <v>493</v>
      </c>
    </row>
    <row r="431" spans="1:7" ht="13.9" customHeight="1">
      <c r="A431" s="91" t="s">
        <v>155</v>
      </c>
      <c r="B431" s="91" t="s">
        <v>492</v>
      </c>
      <c r="C431" s="91" t="s">
        <v>406</v>
      </c>
      <c r="D431" s="91" t="s">
        <v>407</v>
      </c>
      <c r="E431" s="92"/>
      <c r="F431" s="94" t="s">
        <v>28</v>
      </c>
      <c r="G431" s="94" t="s">
        <v>494</v>
      </c>
    </row>
    <row r="432" spans="1:7" ht="13.9" customHeight="1">
      <c r="A432" s="91" t="s">
        <v>155</v>
      </c>
      <c r="B432" s="91" t="s">
        <v>492</v>
      </c>
      <c r="C432" s="91" t="s">
        <v>406</v>
      </c>
      <c r="D432" s="91" t="s">
        <v>407</v>
      </c>
      <c r="E432" s="92"/>
      <c r="F432" s="93" t="s">
        <v>28</v>
      </c>
      <c r="G432" s="94" t="s">
        <v>495</v>
      </c>
    </row>
    <row r="433" spans="1:7" ht="13.9" customHeight="1">
      <c r="A433" s="91" t="s">
        <v>155</v>
      </c>
      <c r="B433" s="91" t="s">
        <v>492</v>
      </c>
      <c r="C433" s="91" t="s">
        <v>406</v>
      </c>
      <c r="D433" s="91" t="s">
        <v>407</v>
      </c>
      <c r="E433" s="92"/>
      <c r="F433" s="93" t="s">
        <v>28</v>
      </c>
      <c r="G433" s="94" t="s">
        <v>496</v>
      </c>
    </row>
    <row r="434" spans="1:7" ht="13.9" customHeight="1">
      <c r="A434" s="91" t="s">
        <v>155</v>
      </c>
      <c r="B434" s="91" t="s">
        <v>492</v>
      </c>
      <c r="C434" s="91" t="s">
        <v>406</v>
      </c>
      <c r="D434" s="91" t="s">
        <v>407</v>
      </c>
      <c r="E434" s="92"/>
      <c r="F434" s="94" t="s">
        <v>28</v>
      </c>
      <c r="G434" s="94" t="s">
        <v>497</v>
      </c>
    </row>
    <row r="435" spans="1:7" ht="13.9" customHeight="1">
      <c r="A435" s="91" t="s">
        <v>155</v>
      </c>
      <c r="B435" s="91" t="s">
        <v>492</v>
      </c>
      <c r="C435" s="91" t="s">
        <v>406</v>
      </c>
      <c r="D435" s="91" t="s">
        <v>407</v>
      </c>
      <c r="E435" s="92"/>
      <c r="F435" s="94" t="s">
        <v>28</v>
      </c>
      <c r="G435" s="94" t="s">
        <v>498</v>
      </c>
    </row>
    <row r="436" spans="1:7" ht="13.9" customHeight="1">
      <c r="A436" s="91" t="s">
        <v>155</v>
      </c>
      <c r="B436" s="91" t="s">
        <v>492</v>
      </c>
      <c r="C436" s="91" t="s">
        <v>406</v>
      </c>
      <c r="D436" s="91" t="s">
        <v>407</v>
      </c>
      <c r="E436" s="92"/>
      <c r="F436" s="94" t="s">
        <v>28</v>
      </c>
      <c r="G436" s="94" t="s">
        <v>499</v>
      </c>
    </row>
    <row r="437" spans="1:7" ht="13.9" customHeight="1">
      <c r="A437" s="91" t="s">
        <v>155</v>
      </c>
      <c r="B437" s="91" t="s">
        <v>492</v>
      </c>
      <c r="C437" s="91" t="s">
        <v>406</v>
      </c>
      <c r="D437" s="91" t="s">
        <v>407</v>
      </c>
      <c r="E437" s="92"/>
      <c r="F437" s="94" t="s">
        <v>28</v>
      </c>
      <c r="G437" s="94" t="s">
        <v>500</v>
      </c>
    </row>
    <row r="438" spans="1:7" ht="13.9" customHeight="1">
      <c r="A438" s="91" t="s">
        <v>155</v>
      </c>
      <c r="B438" s="91" t="s">
        <v>492</v>
      </c>
      <c r="C438" s="91" t="s">
        <v>406</v>
      </c>
      <c r="D438" s="91" t="s">
        <v>407</v>
      </c>
      <c r="E438" s="92"/>
      <c r="F438" s="94" t="s">
        <v>28</v>
      </c>
      <c r="G438" s="94" t="s">
        <v>501</v>
      </c>
    </row>
    <row r="439" spans="1:7" ht="13.9" customHeight="1">
      <c r="A439" s="91" t="s">
        <v>155</v>
      </c>
      <c r="B439" s="91" t="s">
        <v>492</v>
      </c>
      <c r="C439" s="91" t="s">
        <v>406</v>
      </c>
      <c r="D439" s="91" t="s">
        <v>407</v>
      </c>
      <c r="E439" s="92"/>
      <c r="F439" s="94" t="s">
        <v>28</v>
      </c>
      <c r="G439" s="94" t="s">
        <v>502</v>
      </c>
    </row>
    <row r="440" spans="1:7" ht="13.9" customHeight="1">
      <c r="A440" s="91" t="s">
        <v>155</v>
      </c>
      <c r="B440" s="91" t="s">
        <v>492</v>
      </c>
      <c r="C440" s="91" t="s">
        <v>406</v>
      </c>
      <c r="D440" s="91" t="s">
        <v>407</v>
      </c>
      <c r="E440" s="92"/>
      <c r="F440" s="94" t="s">
        <v>28</v>
      </c>
      <c r="G440" s="94" t="s">
        <v>503</v>
      </c>
    </row>
    <row r="441" spans="1:7" ht="13.9" customHeight="1">
      <c r="A441" s="91" t="s">
        <v>155</v>
      </c>
      <c r="B441" s="91" t="s">
        <v>492</v>
      </c>
      <c r="C441" s="91" t="s">
        <v>406</v>
      </c>
      <c r="D441" s="91" t="s">
        <v>407</v>
      </c>
      <c r="E441" s="92"/>
      <c r="F441" s="94" t="s">
        <v>28</v>
      </c>
      <c r="G441" s="94" t="s">
        <v>504</v>
      </c>
    </row>
    <row r="442" spans="1:7" ht="13.9" customHeight="1">
      <c r="A442" s="91" t="s">
        <v>155</v>
      </c>
      <c r="B442" s="91" t="s">
        <v>492</v>
      </c>
      <c r="C442" s="91" t="s">
        <v>406</v>
      </c>
      <c r="D442" s="91" t="s">
        <v>407</v>
      </c>
      <c r="E442" s="92"/>
      <c r="F442" s="94" t="s">
        <v>28</v>
      </c>
      <c r="G442" s="94" t="s">
        <v>505</v>
      </c>
    </row>
    <row r="443" spans="1:7" ht="13.9" customHeight="1">
      <c r="A443" s="91" t="s">
        <v>155</v>
      </c>
      <c r="B443" s="91" t="s">
        <v>492</v>
      </c>
      <c r="C443" s="91" t="s">
        <v>406</v>
      </c>
      <c r="D443" s="91" t="s">
        <v>407</v>
      </c>
      <c r="E443" s="92"/>
      <c r="F443" s="94" t="s">
        <v>28</v>
      </c>
      <c r="G443" s="94" t="s">
        <v>506</v>
      </c>
    </row>
    <row r="444" spans="1:7" ht="13.9" customHeight="1">
      <c r="A444" s="91" t="s">
        <v>155</v>
      </c>
      <c r="B444" s="91" t="s">
        <v>492</v>
      </c>
      <c r="C444" s="91" t="s">
        <v>406</v>
      </c>
      <c r="D444" s="91" t="s">
        <v>407</v>
      </c>
      <c r="E444" s="92"/>
      <c r="F444" s="94" t="s">
        <v>28</v>
      </c>
      <c r="G444" s="94" t="s">
        <v>507</v>
      </c>
    </row>
    <row r="445" spans="1:7" ht="13.9" customHeight="1">
      <c r="A445" s="91" t="s">
        <v>155</v>
      </c>
      <c r="B445" s="91" t="s">
        <v>492</v>
      </c>
      <c r="C445" s="91" t="s">
        <v>406</v>
      </c>
      <c r="D445" s="91" t="s">
        <v>407</v>
      </c>
      <c r="E445" s="92"/>
      <c r="F445" s="94" t="s">
        <v>28</v>
      </c>
      <c r="G445" s="94" t="s">
        <v>508</v>
      </c>
    </row>
    <row r="446" spans="1:7" ht="13.9" customHeight="1">
      <c r="A446" s="91" t="s">
        <v>155</v>
      </c>
      <c r="B446" s="91" t="s">
        <v>492</v>
      </c>
      <c r="C446" s="91" t="s">
        <v>406</v>
      </c>
      <c r="D446" s="91" t="s">
        <v>407</v>
      </c>
      <c r="E446" s="92"/>
      <c r="F446" s="94" t="s">
        <v>28</v>
      </c>
      <c r="G446" s="94" t="s">
        <v>509</v>
      </c>
    </row>
    <row r="447" spans="1:7" ht="13.9" customHeight="1">
      <c r="A447" s="91" t="s">
        <v>155</v>
      </c>
      <c r="B447" s="91" t="s">
        <v>492</v>
      </c>
      <c r="C447" s="91" t="s">
        <v>406</v>
      </c>
      <c r="D447" s="91" t="s">
        <v>407</v>
      </c>
      <c r="E447" s="92"/>
      <c r="F447" s="93" t="s">
        <v>28</v>
      </c>
      <c r="G447" s="94" t="s">
        <v>510</v>
      </c>
    </row>
    <row r="448" spans="1:7" ht="13.9" customHeight="1">
      <c r="A448" s="91" t="s">
        <v>155</v>
      </c>
      <c r="B448" s="91" t="s">
        <v>492</v>
      </c>
      <c r="C448" s="91" t="s">
        <v>406</v>
      </c>
      <c r="D448" s="91" t="s">
        <v>407</v>
      </c>
      <c r="E448" s="92"/>
      <c r="F448" s="94" t="s">
        <v>28</v>
      </c>
      <c r="G448" s="94" t="s">
        <v>511</v>
      </c>
    </row>
    <row r="449" spans="1:7" ht="13.9" customHeight="1">
      <c r="A449" s="91" t="s">
        <v>155</v>
      </c>
      <c r="B449" s="91" t="s">
        <v>492</v>
      </c>
      <c r="C449" s="91" t="s">
        <v>406</v>
      </c>
      <c r="D449" s="91" t="s">
        <v>407</v>
      </c>
      <c r="E449" s="92"/>
      <c r="F449" s="94" t="s">
        <v>28</v>
      </c>
      <c r="G449" s="94" t="s">
        <v>512</v>
      </c>
    </row>
    <row r="450" spans="1:7" ht="13.9" customHeight="1">
      <c r="A450" s="91" t="s">
        <v>155</v>
      </c>
      <c r="B450" s="91" t="s">
        <v>492</v>
      </c>
      <c r="C450" s="91" t="s">
        <v>406</v>
      </c>
      <c r="D450" s="91" t="s">
        <v>407</v>
      </c>
      <c r="E450" s="92"/>
      <c r="F450" s="94" t="s">
        <v>28</v>
      </c>
      <c r="G450" s="94" t="s">
        <v>513</v>
      </c>
    </row>
    <row r="451" spans="1:7" ht="13.9" customHeight="1">
      <c r="A451" s="91" t="s">
        <v>155</v>
      </c>
      <c r="B451" s="91" t="s">
        <v>492</v>
      </c>
      <c r="C451" s="91" t="s">
        <v>406</v>
      </c>
      <c r="D451" s="91" t="s">
        <v>407</v>
      </c>
      <c r="E451" s="92"/>
      <c r="F451" s="94" t="s">
        <v>28</v>
      </c>
      <c r="G451" s="94" t="s">
        <v>514</v>
      </c>
    </row>
    <row r="452" spans="1:7" ht="13.9" customHeight="1">
      <c r="A452" s="91" t="s">
        <v>155</v>
      </c>
      <c r="B452" s="91" t="s">
        <v>515</v>
      </c>
      <c r="C452" s="91" t="s">
        <v>406</v>
      </c>
      <c r="D452" s="91" t="s">
        <v>407</v>
      </c>
      <c r="E452" s="92"/>
      <c r="F452" s="94" t="s">
        <v>28</v>
      </c>
      <c r="G452" s="94" t="s">
        <v>516</v>
      </c>
    </row>
    <row r="453" spans="1:7" ht="13.9" customHeight="1">
      <c r="A453" s="91" t="s">
        <v>155</v>
      </c>
      <c r="B453" s="91" t="s">
        <v>515</v>
      </c>
      <c r="C453" s="91" t="s">
        <v>406</v>
      </c>
      <c r="D453" s="91" t="s">
        <v>407</v>
      </c>
      <c r="E453" s="92"/>
      <c r="F453" s="94" t="s">
        <v>28</v>
      </c>
      <c r="G453" s="94" t="s">
        <v>517</v>
      </c>
    </row>
    <row r="454" spans="1:7" ht="13.9" customHeight="1">
      <c r="A454" s="91" t="s">
        <v>155</v>
      </c>
      <c r="B454" s="91" t="s">
        <v>515</v>
      </c>
      <c r="C454" s="91" t="s">
        <v>406</v>
      </c>
      <c r="D454" s="91" t="s">
        <v>407</v>
      </c>
      <c r="E454" s="92"/>
      <c r="F454" s="94" t="s">
        <v>28</v>
      </c>
      <c r="G454" s="94" t="s">
        <v>518</v>
      </c>
    </row>
    <row r="455" spans="1:7" ht="13.9" customHeight="1">
      <c r="A455" s="91" t="s">
        <v>155</v>
      </c>
      <c r="B455" s="91" t="s">
        <v>515</v>
      </c>
      <c r="C455" s="91" t="s">
        <v>406</v>
      </c>
      <c r="D455" s="91" t="s">
        <v>407</v>
      </c>
      <c r="E455" s="92"/>
      <c r="F455" s="94" t="s">
        <v>28</v>
      </c>
      <c r="G455" s="94" t="s">
        <v>519</v>
      </c>
    </row>
    <row r="456" spans="1:7" ht="13.9" customHeight="1">
      <c r="A456" s="91" t="s">
        <v>155</v>
      </c>
      <c r="B456" s="91" t="s">
        <v>515</v>
      </c>
      <c r="C456" s="91" t="s">
        <v>406</v>
      </c>
      <c r="D456" s="91" t="s">
        <v>407</v>
      </c>
      <c r="E456" s="92"/>
      <c r="F456" s="94" t="s">
        <v>28</v>
      </c>
      <c r="G456" s="94" t="s">
        <v>520</v>
      </c>
    </row>
    <row r="457" spans="1:7" ht="13.9" customHeight="1">
      <c r="A457" s="91" t="s">
        <v>155</v>
      </c>
      <c r="B457" s="91" t="s">
        <v>515</v>
      </c>
      <c r="C457" s="91" t="s">
        <v>406</v>
      </c>
      <c r="D457" s="91" t="s">
        <v>407</v>
      </c>
      <c r="E457" s="92"/>
      <c r="F457" s="94" t="s">
        <v>28</v>
      </c>
      <c r="G457" s="94" t="s">
        <v>521</v>
      </c>
    </row>
    <row r="458" spans="1:7" ht="13.9" customHeight="1">
      <c r="A458" s="91" t="s">
        <v>155</v>
      </c>
      <c r="B458" s="91" t="s">
        <v>515</v>
      </c>
      <c r="C458" s="91" t="s">
        <v>406</v>
      </c>
      <c r="D458" s="91" t="s">
        <v>407</v>
      </c>
      <c r="E458" s="92"/>
      <c r="F458" s="94" t="s">
        <v>28</v>
      </c>
      <c r="G458" s="94" t="s">
        <v>522</v>
      </c>
    </row>
    <row r="459" spans="1:7" ht="13.9" customHeight="1">
      <c r="A459" s="91" t="s">
        <v>155</v>
      </c>
      <c r="B459" s="91" t="s">
        <v>515</v>
      </c>
      <c r="C459" s="91" t="s">
        <v>406</v>
      </c>
      <c r="D459" s="91" t="s">
        <v>407</v>
      </c>
      <c r="E459" s="92"/>
      <c r="F459" s="94" t="s">
        <v>28</v>
      </c>
      <c r="G459" s="94" t="s">
        <v>523</v>
      </c>
    </row>
    <row r="460" spans="1:7" ht="13.9" customHeight="1">
      <c r="A460" s="91" t="s">
        <v>155</v>
      </c>
      <c r="B460" s="91" t="s">
        <v>515</v>
      </c>
      <c r="C460" s="91" t="s">
        <v>406</v>
      </c>
      <c r="D460" s="91" t="s">
        <v>407</v>
      </c>
      <c r="E460" s="92"/>
      <c r="F460" s="94" t="s">
        <v>28</v>
      </c>
      <c r="G460" s="94" t="s">
        <v>524</v>
      </c>
    </row>
    <row r="461" spans="1:7" ht="13.9" customHeight="1">
      <c r="A461" s="91" t="s">
        <v>155</v>
      </c>
      <c r="B461" s="91" t="s">
        <v>515</v>
      </c>
      <c r="C461" s="91" t="s">
        <v>406</v>
      </c>
      <c r="D461" s="91" t="s">
        <v>407</v>
      </c>
      <c r="E461" s="92"/>
      <c r="F461" s="94" t="s">
        <v>28</v>
      </c>
      <c r="G461" s="94" t="s">
        <v>525</v>
      </c>
    </row>
    <row r="462" spans="1:7" ht="13.9" customHeight="1">
      <c r="A462" s="91" t="s">
        <v>155</v>
      </c>
      <c r="B462" s="91" t="s">
        <v>515</v>
      </c>
      <c r="C462" s="91" t="s">
        <v>406</v>
      </c>
      <c r="D462" s="91" t="s">
        <v>407</v>
      </c>
      <c r="E462" s="92"/>
      <c r="F462" s="94" t="s">
        <v>28</v>
      </c>
      <c r="G462" s="94" t="s">
        <v>526</v>
      </c>
    </row>
    <row r="463" spans="1:7" ht="13.9" customHeight="1">
      <c r="A463" s="91" t="s">
        <v>155</v>
      </c>
      <c r="B463" s="91" t="s">
        <v>515</v>
      </c>
      <c r="C463" s="91" t="s">
        <v>406</v>
      </c>
      <c r="D463" s="91" t="s">
        <v>407</v>
      </c>
      <c r="E463" s="92"/>
      <c r="F463" s="94" t="s">
        <v>28</v>
      </c>
      <c r="G463" s="94" t="s">
        <v>527</v>
      </c>
    </row>
    <row r="464" spans="1:7" ht="13.9" customHeight="1">
      <c r="A464" s="91" t="s">
        <v>155</v>
      </c>
      <c r="B464" s="91" t="s">
        <v>515</v>
      </c>
      <c r="C464" s="91" t="s">
        <v>406</v>
      </c>
      <c r="D464" s="91" t="s">
        <v>407</v>
      </c>
      <c r="E464" s="92"/>
      <c r="F464" s="94" t="s">
        <v>28</v>
      </c>
      <c r="G464" s="94" t="s">
        <v>528</v>
      </c>
    </row>
    <row r="465" spans="1:7" ht="13.9" customHeight="1">
      <c r="A465" s="91" t="s">
        <v>155</v>
      </c>
      <c r="B465" s="91" t="s">
        <v>515</v>
      </c>
      <c r="C465" s="91" t="s">
        <v>406</v>
      </c>
      <c r="D465" s="91" t="s">
        <v>407</v>
      </c>
      <c r="E465" s="92"/>
      <c r="F465" s="93" t="s">
        <v>28</v>
      </c>
      <c r="G465" s="94" t="s">
        <v>529</v>
      </c>
    </row>
    <row r="466" spans="1:7" ht="13.9" customHeight="1">
      <c r="A466" s="91" t="s">
        <v>155</v>
      </c>
      <c r="B466" s="91" t="s">
        <v>515</v>
      </c>
      <c r="C466" s="91" t="s">
        <v>406</v>
      </c>
      <c r="D466" s="91" t="s">
        <v>407</v>
      </c>
      <c r="E466" s="92"/>
      <c r="F466" s="94" t="s">
        <v>28</v>
      </c>
      <c r="G466" s="94" t="s">
        <v>530</v>
      </c>
    </row>
    <row r="467" spans="1:7" ht="13.9" customHeight="1">
      <c r="A467" s="91" t="s">
        <v>155</v>
      </c>
      <c r="B467" s="91" t="s">
        <v>515</v>
      </c>
      <c r="C467" s="91" t="s">
        <v>406</v>
      </c>
      <c r="D467" s="91" t="s">
        <v>407</v>
      </c>
      <c r="E467" s="92"/>
      <c r="F467" s="94" t="s">
        <v>28</v>
      </c>
      <c r="G467" s="94" t="s">
        <v>531</v>
      </c>
    </row>
    <row r="468" spans="1:7" ht="13.9" customHeight="1">
      <c r="A468" s="91" t="s">
        <v>155</v>
      </c>
      <c r="B468" s="91" t="s">
        <v>515</v>
      </c>
      <c r="C468" s="91" t="s">
        <v>406</v>
      </c>
      <c r="D468" s="91" t="s">
        <v>407</v>
      </c>
      <c r="E468" s="92"/>
      <c r="F468" s="94" t="s">
        <v>28</v>
      </c>
      <c r="G468" s="94" t="s">
        <v>532</v>
      </c>
    </row>
    <row r="469" spans="1:7" ht="13.9" customHeight="1">
      <c r="A469" s="91" t="s">
        <v>155</v>
      </c>
      <c r="B469" s="91" t="s">
        <v>515</v>
      </c>
      <c r="C469" s="91" t="s">
        <v>406</v>
      </c>
      <c r="D469" s="91" t="s">
        <v>407</v>
      </c>
      <c r="E469" s="92"/>
      <c r="F469" s="94" t="s">
        <v>28</v>
      </c>
      <c r="G469" s="94" t="s">
        <v>533</v>
      </c>
    </row>
    <row r="470" spans="1:7" ht="13.9" customHeight="1">
      <c r="A470" s="91" t="s">
        <v>155</v>
      </c>
      <c r="B470" s="91" t="s">
        <v>515</v>
      </c>
      <c r="C470" s="91" t="s">
        <v>406</v>
      </c>
      <c r="D470" s="91" t="s">
        <v>407</v>
      </c>
      <c r="E470" s="92"/>
      <c r="F470" s="94" t="s">
        <v>28</v>
      </c>
      <c r="G470" s="94" t="s">
        <v>534</v>
      </c>
    </row>
    <row r="471" spans="1:7" ht="13.9" customHeight="1">
      <c r="A471" s="91" t="s">
        <v>155</v>
      </c>
      <c r="B471" s="91" t="s">
        <v>515</v>
      </c>
      <c r="C471" s="91" t="s">
        <v>406</v>
      </c>
      <c r="D471" s="91" t="s">
        <v>407</v>
      </c>
      <c r="E471" s="92"/>
      <c r="F471" s="94" t="s">
        <v>28</v>
      </c>
      <c r="G471" s="94" t="s">
        <v>535</v>
      </c>
    </row>
    <row r="472" spans="1:7" ht="13.9" customHeight="1">
      <c r="A472" s="91" t="s">
        <v>155</v>
      </c>
      <c r="B472" s="91" t="s">
        <v>515</v>
      </c>
      <c r="C472" s="91" t="s">
        <v>406</v>
      </c>
      <c r="D472" s="91" t="s">
        <v>407</v>
      </c>
      <c r="E472" s="92"/>
      <c r="F472" s="94" t="s">
        <v>28</v>
      </c>
      <c r="G472" s="94" t="s">
        <v>536</v>
      </c>
    </row>
    <row r="473" spans="1:7" ht="13.9" customHeight="1">
      <c r="A473" s="91" t="s">
        <v>155</v>
      </c>
      <c r="B473" s="91" t="s">
        <v>515</v>
      </c>
      <c r="C473" s="91" t="s">
        <v>406</v>
      </c>
      <c r="D473" s="91" t="s">
        <v>407</v>
      </c>
      <c r="E473" s="92"/>
      <c r="F473" s="94" t="s">
        <v>28</v>
      </c>
      <c r="G473" s="94" t="s">
        <v>537</v>
      </c>
    </row>
    <row r="474" spans="1:7" ht="13.9" customHeight="1">
      <c r="A474" s="91" t="s">
        <v>155</v>
      </c>
      <c r="B474" s="91" t="s">
        <v>515</v>
      </c>
      <c r="C474" s="91" t="s">
        <v>406</v>
      </c>
      <c r="D474" s="91" t="s">
        <v>407</v>
      </c>
      <c r="E474" s="92"/>
      <c r="F474" s="94" t="s">
        <v>28</v>
      </c>
      <c r="G474" s="94" t="s">
        <v>538</v>
      </c>
    </row>
    <row r="475" spans="1:7" ht="13.9" customHeight="1">
      <c r="A475" s="91" t="s">
        <v>155</v>
      </c>
      <c r="B475" s="91" t="s">
        <v>515</v>
      </c>
      <c r="C475" s="91" t="s">
        <v>406</v>
      </c>
      <c r="D475" s="91" t="s">
        <v>407</v>
      </c>
      <c r="E475" s="92"/>
      <c r="F475" s="94" t="s">
        <v>28</v>
      </c>
      <c r="G475" s="94" t="s">
        <v>539</v>
      </c>
    </row>
    <row r="476" spans="1:7" ht="13.9" customHeight="1">
      <c r="A476" s="91" t="s">
        <v>155</v>
      </c>
      <c r="B476" s="91" t="s">
        <v>515</v>
      </c>
      <c r="C476" s="91" t="s">
        <v>406</v>
      </c>
      <c r="D476" s="91" t="s">
        <v>407</v>
      </c>
      <c r="E476" s="92"/>
      <c r="F476" s="94" t="s">
        <v>28</v>
      </c>
      <c r="G476" s="94" t="s">
        <v>540</v>
      </c>
    </row>
    <row r="477" spans="1:7" ht="13.9" customHeight="1">
      <c r="A477" s="91" t="s">
        <v>155</v>
      </c>
      <c r="B477" s="91" t="s">
        <v>515</v>
      </c>
      <c r="C477" s="91" t="s">
        <v>406</v>
      </c>
      <c r="D477" s="91" t="s">
        <v>407</v>
      </c>
      <c r="E477" s="92"/>
      <c r="F477" s="94" t="s">
        <v>28</v>
      </c>
      <c r="G477" s="114" t="s">
        <v>541</v>
      </c>
    </row>
    <row r="478" spans="1:7" ht="13.9" customHeight="1">
      <c r="A478" s="91" t="s">
        <v>155</v>
      </c>
      <c r="B478" s="91" t="s">
        <v>515</v>
      </c>
      <c r="C478" s="91" t="s">
        <v>406</v>
      </c>
      <c r="D478" s="91" t="s">
        <v>407</v>
      </c>
      <c r="E478" s="92"/>
      <c r="F478" s="94" t="s">
        <v>28</v>
      </c>
      <c r="G478" s="114" t="s">
        <v>542</v>
      </c>
    </row>
    <row r="479" spans="1:7" ht="13.9" customHeight="1">
      <c r="A479" s="91" t="s">
        <v>155</v>
      </c>
      <c r="B479" s="91" t="s">
        <v>515</v>
      </c>
      <c r="C479" s="91" t="s">
        <v>406</v>
      </c>
      <c r="D479" s="91" t="s">
        <v>407</v>
      </c>
      <c r="E479" s="92"/>
      <c r="F479" s="94" t="s">
        <v>28</v>
      </c>
      <c r="G479" s="114" t="s">
        <v>543</v>
      </c>
    </row>
    <row r="480" spans="1:7" ht="13.9" customHeight="1">
      <c r="A480" s="91" t="s">
        <v>155</v>
      </c>
      <c r="B480" s="91" t="s">
        <v>515</v>
      </c>
      <c r="C480" s="91" t="s">
        <v>406</v>
      </c>
      <c r="D480" s="91" t="s">
        <v>407</v>
      </c>
      <c r="E480" s="92"/>
      <c r="F480" s="94" t="s">
        <v>28</v>
      </c>
      <c r="G480" s="114" t="s">
        <v>544</v>
      </c>
    </row>
    <row r="481" spans="1:7" ht="13.9" customHeight="1">
      <c r="A481" s="91" t="s">
        <v>155</v>
      </c>
      <c r="B481" s="91" t="s">
        <v>515</v>
      </c>
      <c r="C481" s="91" t="s">
        <v>406</v>
      </c>
      <c r="D481" s="91" t="s">
        <v>407</v>
      </c>
      <c r="E481" s="92"/>
      <c r="F481" s="94" t="s">
        <v>28</v>
      </c>
      <c r="G481" s="114" t="s">
        <v>545</v>
      </c>
    </row>
    <row r="482" spans="1:7" ht="13.9" customHeight="1">
      <c r="A482" s="91" t="s">
        <v>155</v>
      </c>
      <c r="B482" s="91" t="s">
        <v>515</v>
      </c>
      <c r="C482" s="91" t="s">
        <v>406</v>
      </c>
      <c r="D482" s="91" t="s">
        <v>407</v>
      </c>
      <c r="E482" s="92"/>
      <c r="F482" s="94" t="s">
        <v>28</v>
      </c>
      <c r="G482" s="114" t="s">
        <v>546</v>
      </c>
    </row>
    <row r="483" spans="1:7" ht="13.9" customHeight="1">
      <c r="A483" s="91" t="s">
        <v>155</v>
      </c>
      <c r="B483" s="91" t="s">
        <v>515</v>
      </c>
      <c r="C483" s="91" t="s">
        <v>406</v>
      </c>
      <c r="D483" s="91" t="s">
        <v>407</v>
      </c>
      <c r="E483" s="92"/>
      <c r="F483" s="94" t="s">
        <v>28</v>
      </c>
      <c r="G483" s="94" t="s">
        <v>547</v>
      </c>
    </row>
    <row r="484" spans="1:7" ht="13.9" customHeight="1">
      <c r="A484" s="91" t="s">
        <v>155</v>
      </c>
      <c r="B484" s="91" t="s">
        <v>515</v>
      </c>
      <c r="C484" s="91" t="s">
        <v>406</v>
      </c>
      <c r="D484" s="91" t="s">
        <v>407</v>
      </c>
      <c r="E484" s="92"/>
      <c r="F484" s="94" t="s">
        <v>28</v>
      </c>
      <c r="G484" s="94" t="s">
        <v>548</v>
      </c>
    </row>
    <row r="485" spans="1:7" ht="13.9" customHeight="1">
      <c r="A485" s="91" t="s">
        <v>155</v>
      </c>
      <c r="B485" s="91" t="s">
        <v>515</v>
      </c>
      <c r="C485" s="91" t="s">
        <v>406</v>
      </c>
      <c r="D485" s="91" t="s">
        <v>407</v>
      </c>
      <c r="E485" s="92"/>
      <c r="F485" s="115" t="s">
        <v>28</v>
      </c>
      <c r="G485" s="115" t="s">
        <v>549</v>
      </c>
    </row>
    <row r="486" spans="1:7" ht="13.9" customHeight="1">
      <c r="A486" s="91" t="s">
        <v>155</v>
      </c>
      <c r="B486" s="91" t="s">
        <v>550</v>
      </c>
      <c r="C486" s="91" t="s">
        <v>406</v>
      </c>
      <c r="D486" s="91" t="s">
        <v>407</v>
      </c>
      <c r="E486" s="92"/>
      <c r="F486" s="93" t="s">
        <v>28</v>
      </c>
      <c r="G486" s="94" t="s">
        <v>551</v>
      </c>
    </row>
    <row r="487" spans="1:7" ht="13.9" customHeight="1">
      <c r="A487" s="91" t="s">
        <v>155</v>
      </c>
      <c r="B487" s="91" t="s">
        <v>552</v>
      </c>
      <c r="C487" s="91" t="s">
        <v>406</v>
      </c>
      <c r="D487" s="91" t="s">
        <v>407</v>
      </c>
      <c r="E487" s="92"/>
      <c r="F487" s="94" t="s">
        <v>28</v>
      </c>
      <c r="G487" s="94" t="s">
        <v>553</v>
      </c>
    </row>
    <row r="488" spans="1:7" ht="13.9" customHeight="1">
      <c r="A488" s="91" t="s">
        <v>155</v>
      </c>
      <c r="B488" s="91" t="s">
        <v>552</v>
      </c>
      <c r="C488" s="91" t="s">
        <v>406</v>
      </c>
      <c r="D488" s="91" t="s">
        <v>407</v>
      </c>
      <c r="E488" s="92"/>
      <c r="F488" s="94" t="s">
        <v>28</v>
      </c>
      <c r="G488" s="94" t="s">
        <v>554</v>
      </c>
    </row>
    <row r="489" spans="1:7" ht="13.9" customHeight="1">
      <c r="A489" s="91" t="s">
        <v>155</v>
      </c>
      <c r="B489" s="91" t="s">
        <v>552</v>
      </c>
      <c r="C489" s="91" t="s">
        <v>406</v>
      </c>
      <c r="D489" s="91" t="s">
        <v>407</v>
      </c>
      <c r="E489" s="92"/>
      <c r="F489" s="94" t="s">
        <v>28</v>
      </c>
      <c r="G489" s="94" t="s">
        <v>555</v>
      </c>
    </row>
    <row r="490" spans="1:7" ht="13.9" customHeight="1">
      <c r="A490" s="91" t="s">
        <v>155</v>
      </c>
      <c r="B490" s="91" t="s">
        <v>552</v>
      </c>
      <c r="C490" s="91" t="s">
        <v>406</v>
      </c>
      <c r="D490" s="91" t="s">
        <v>407</v>
      </c>
      <c r="E490" s="92"/>
      <c r="F490" s="94" t="s">
        <v>28</v>
      </c>
      <c r="G490" s="94" t="s">
        <v>556</v>
      </c>
    </row>
    <row r="491" spans="1:7" ht="13.9" customHeight="1">
      <c r="A491" s="104" t="s">
        <v>557</v>
      </c>
      <c r="B491" s="104" t="s">
        <v>558</v>
      </c>
      <c r="C491" s="104" t="s">
        <v>406</v>
      </c>
      <c r="D491" s="91" t="s">
        <v>407</v>
      </c>
      <c r="E491" s="116"/>
      <c r="F491" s="117" t="s">
        <v>28</v>
      </c>
      <c r="G491" s="117" t="s">
        <v>559</v>
      </c>
    </row>
    <row r="492" spans="1:7" ht="13.9" customHeight="1">
      <c r="A492" s="104" t="s">
        <v>557</v>
      </c>
      <c r="B492" s="104" t="s">
        <v>558</v>
      </c>
      <c r="C492" s="104" t="s">
        <v>406</v>
      </c>
      <c r="D492" s="91" t="s">
        <v>407</v>
      </c>
      <c r="E492" s="116"/>
      <c r="F492" s="117" t="s">
        <v>28</v>
      </c>
      <c r="G492" s="117" t="s">
        <v>560</v>
      </c>
    </row>
    <row r="493" spans="1:7" ht="13.9" customHeight="1">
      <c r="A493" s="104" t="s">
        <v>557</v>
      </c>
      <c r="B493" s="104" t="s">
        <v>558</v>
      </c>
      <c r="C493" s="104" t="s">
        <v>406</v>
      </c>
      <c r="D493" s="91" t="s">
        <v>407</v>
      </c>
      <c r="E493" s="116"/>
      <c r="F493" s="117" t="s">
        <v>28</v>
      </c>
      <c r="G493" s="117" t="s">
        <v>561</v>
      </c>
    </row>
    <row r="494" spans="1:7" ht="13.9" customHeight="1">
      <c r="A494" s="104" t="s">
        <v>557</v>
      </c>
      <c r="B494" s="104" t="s">
        <v>558</v>
      </c>
      <c r="C494" s="104" t="s">
        <v>406</v>
      </c>
      <c r="D494" s="91" t="s">
        <v>407</v>
      </c>
      <c r="E494" s="116"/>
      <c r="F494" s="117" t="s">
        <v>28</v>
      </c>
      <c r="G494" s="117" t="s">
        <v>562</v>
      </c>
    </row>
    <row r="495" spans="1:7" ht="13.9" customHeight="1">
      <c r="A495" s="104" t="s">
        <v>557</v>
      </c>
      <c r="B495" s="104" t="s">
        <v>558</v>
      </c>
      <c r="C495" s="104" t="s">
        <v>406</v>
      </c>
      <c r="D495" s="91" t="s">
        <v>407</v>
      </c>
      <c r="E495" s="116"/>
      <c r="F495" s="117" t="s">
        <v>28</v>
      </c>
      <c r="G495" s="117" t="s">
        <v>563</v>
      </c>
    </row>
    <row r="496" spans="1:7" ht="13.9" customHeight="1">
      <c r="A496" s="104" t="s">
        <v>557</v>
      </c>
      <c r="B496" s="104" t="s">
        <v>558</v>
      </c>
      <c r="C496" s="104" t="s">
        <v>406</v>
      </c>
      <c r="D496" s="91" t="s">
        <v>407</v>
      </c>
      <c r="E496" s="116"/>
      <c r="F496" s="117" t="s">
        <v>28</v>
      </c>
      <c r="G496" s="117" t="s">
        <v>564</v>
      </c>
    </row>
    <row r="497" spans="1:7" ht="13.9" customHeight="1">
      <c r="A497" s="104" t="s">
        <v>557</v>
      </c>
      <c r="B497" s="104" t="s">
        <v>558</v>
      </c>
      <c r="C497" s="104" t="s">
        <v>406</v>
      </c>
      <c r="D497" s="91" t="s">
        <v>407</v>
      </c>
      <c r="E497" s="116"/>
      <c r="F497" s="117" t="s">
        <v>28</v>
      </c>
      <c r="G497" s="117" t="s">
        <v>565</v>
      </c>
    </row>
    <row r="498" spans="1:7" ht="13.9" customHeight="1">
      <c r="A498" s="104" t="s">
        <v>557</v>
      </c>
      <c r="B498" s="104" t="s">
        <v>558</v>
      </c>
      <c r="C498" s="104" t="s">
        <v>406</v>
      </c>
      <c r="D498" s="91" t="s">
        <v>407</v>
      </c>
      <c r="E498" s="116"/>
      <c r="F498" s="117" t="s">
        <v>28</v>
      </c>
      <c r="G498" s="117" t="s">
        <v>566</v>
      </c>
    </row>
    <row r="499" spans="1:7" ht="13.9" customHeight="1">
      <c r="A499" s="104" t="s">
        <v>557</v>
      </c>
      <c r="B499" s="104" t="s">
        <v>558</v>
      </c>
      <c r="C499" s="104" t="s">
        <v>406</v>
      </c>
      <c r="D499" s="91" t="s">
        <v>407</v>
      </c>
      <c r="E499" s="116"/>
      <c r="F499" s="117" t="s">
        <v>28</v>
      </c>
      <c r="G499" s="117" t="s">
        <v>567</v>
      </c>
    </row>
    <row r="500" spans="1:7" ht="13.9" customHeight="1">
      <c r="A500" s="104" t="s">
        <v>557</v>
      </c>
      <c r="B500" s="104" t="s">
        <v>558</v>
      </c>
      <c r="C500" s="104" t="s">
        <v>406</v>
      </c>
      <c r="D500" s="91" t="s">
        <v>407</v>
      </c>
      <c r="E500" s="116"/>
      <c r="F500" s="117" t="s">
        <v>28</v>
      </c>
      <c r="G500" s="117" t="s">
        <v>568</v>
      </c>
    </row>
    <row r="501" spans="1:7" ht="13.9" customHeight="1">
      <c r="A501" s="104" t="s">
        <v>557</v>
      </c>
      <c r="B501" s="104" t="s">
        <v>558</v>
      </c>
      <c r="C501" s="104" t="s">
        <v>406</v>
      </c>
      <c r="D501" s="91" t="s">
        <v>407</v>
      </c>
      <c r="E501" s="116"/>
      <c r="F501" s="117" t="s">
        <v>28</v>
      </c>
      <c r="G501" s="117" t="s">
        <v>569</v>
      </c>
    </row>
    <row r="502" spans="1:7" ht="13.9" customHeight="1">
      <c r="A502" s="104" t="s">
        <v>557</v>
      </c>
      <c r="B502" s="104" t="s">
        <v>558</v>
      </c>
      <c r="C502" s="104" t="s">
        <v>406</v>
      </c>
      <c r="D502" s="91" t="s">
        <v>407</v>
      </c>
      <c r="E502" s="116"/>
      <c r="F502" s="117" t="s">
        <v>28</v>
      </c>
      <c r="G502" s="117" t="s">
        <v>570</v>
      </c>
    </row>
    <row r="503" spans="1:7" ht="13.9" customHeight="1">
      <c r="A503" s="104" t="s">
        <v>557</v>
      </c>
      <c r="B503" s="104" t="s">
        <v>558</v>
      </c>
      <c r="C503" s="104" t="s">
        <v>406</v>
      </c>
      <c r="D503" s="91" t="s">
        <v>407</v>
      </c>
      <c r="E503" s="116"/>
      <c r="F503" s="117" t="s">
        <v>28</v>
      </c>
      <c r="G503" s="117" t="s">
        <v>571</v>
      </c>
    </row>
    <row r="504" spans="1:7" ht="13.9" customHeight="1">
      <c r="A504" s="104" t="s">
        <v>557</v>
      </c>
      <c r="B504" s="104" t="s">
        <v>558</v>
      </c>
      <c r="C504" s="104" t="s">
        <v>406</v>
      </c>
      <c r="D504" s="91" t="s">
        <v>407</v>
      </c>
      <c r="E504" s="116"/>
      <c r="F504" s="117" t="s">
        <v>28</v>
      </c>
      <c r="G504" s="117" t="s">
        <v>572</v>
      </c>
    </row>
    <row r="505" spans="1:7" ht="13.9" customHeight="1">
      <c r="A505" s="104" t="s">
        <v>557</v>
      </c>
      <c r="B505" s="104" t="s">
        <v>558</v>
      </c>
      <c r="C505" s="104" t="s">
        <v>406</v>
      </c>
      <c r="D505" s="91" t="s">
        <v>407</v>
      </c>
      <c r="E505" s="116"/>
      <c r="F505" s="93" t="s">
        <v>12</v>
      </c>
      <c r="G505" s="117" t="s">
        <v>573</v>
      </c>
    </row>
    <row r="506" spans="1:7" ht="13.9" customHeight="1">
      <c r="A506" s="104" t="s">
        <v>557</v>
      </c>
      <c r="B506" s="104" t="s">
        <v>558</v>
      </c>
      <c r="C506" s="104" t="s">
        <v>406</v>
      </c>
      <c r="D506" s="91" t="s">
        <v>407</v>
      </c>
      <c r="E506" s="116"/>
      <c r="F506" s="93" t="s">
        <v>28</v>
      </c>
      <c r="G506" s="93" t="s">
        <v>574</v>
      </c>
    </row>
    <row r="507" spans="1:7" ht="13.9" customHeight="1">
      <c r="A507" s="104" t="s">
        <v>557</v>
      </c>
      <c r="B507" s="104" t="s">
        <v>558</v>
      </c>
      <c r="C507" s="104" t="s">
        <v>406</v>
      </c>
      <c r="D507" s="91" t="s">
        <v>407</v>
      </c>
      <c r="E507" s="103"/>
      <c r="F507" s="93" t="s">
        <v>28</v>
      </c>
      <c r="G507" s="93" t="s">
        <v>575</v>
      </c>
    </row>
    <row r="508" spans="1:7" ht="13.9" customHeight="1">
      <c r="A508" s="104" t="s">
        <v>557</v>
      </c>
      <c r="B508" s="104" t="s">
        <v>558</v>
      </c>
      <c r="C508" s="104" t="s">
        <v>406</v>
      </c>
      <c r="D508" s="91" t="s">
        <v>407</v>
      </c>
      <c r="E508" s="103"/>
      <c r="F508" s="93" t="s">
        <v>28</v>
      </c>
      <c r="G508" s="93" t="s">
        <v>576</v>
      </c>
    </row>
    <row r="509" spans="1:7" ht="13.9" customHeight="1">
      <c r="A509" s="104" t="s">
        <v>557</v>
      </c>
      <c r="B509" s="104" t="s">
        <v>558</v>
      </c>
      <c r="C509" s="104" t="s">
        <v>406</v>
      </c>
      <c r="D509" s="91" t="s">
        <v>407</v>
      </c>
      <c r="E509" s="103"/>
      <c r="F509" s="93" t="s">
        <v>28</v>
      </c>
      <c r="G509" s="93" t="s">
        <v>577</v>
      </c>
    </row>
    <row r="510" spans="1:7" ht="13.9" customHeight="1">
      <c r="A510" s="104" t="s">
        <v>557</v>
      </c>
      <c r="B510" s="104" t="s">
        <v>558</v>
      </c>
      <c r="C510" s="104" t="s">
        <v>406</v>
      </c>
      <c r="D510" s="91" t="s">
        <v>407</v>
      </c>
      <c r="E510" s="103"/>
      <c r="F510" s="93" t="s">
        <v>28</v>
      </c>
      <c r="G510" s="93" t="s">
        <v>578</v>
      </c>
    </row>
    <row r="511" spans="1:7" ht="13.9" customHeight="1">
      <c r="A511" s="104" t="s">
        <v>557</v>
      </c>
      <c r="B511" s="104" t="s">
        <v>558</v>
      </c>
      <c r="C511" s="104" t="s">
        <v>406</v>
      </c>
      <c r="D511" s="91" t="s">
        <v>407</v>
      </c>
      <c r="E511" s="103"/>
      <c r="F511" s="93" t="s">
        <v>28</v>
      </c>
      <c r="G511" s="93" t="s">
        <v>579</v>
      </c>
    </row>
    <row r="512" spans="1:7" ht="13.9" customHeight="1">
      <c r="A512" s="104" t="s">
        <v>557</v>
      </c>
      <c r="B512" s="104" t="s">
        <v>558</v>
      </c>
      <c r="C512" s="104" t="s">
        <v>406</v>
      </c>
      <c r="D512" s="91" t="s">
        <v>407</v>
      </c>
      <c r="E512" s="103"/>
      <c r="F512" s="93" t="s">
        <v>28</v>
      </c>
      <c r="G512" s="93" t="s">
        <v>580</v>
      </c>
    </row>
    <row r="513" spans="1:7" ht="13.9" customHeight="1">
      <c r="A513" s="104" t="s">
        <v>557</v>
      </c>
      <c r="B513" s="104" t="s">
        <v>558</v>
      </c>
      <c r="C513" s="104" t="s">
        <v>406</v>
      </c>
      <c r="D513" s="91" t="s">
        <v>407</v>
      </c>
      <c r="E513" s="103"/>
      <c r="F513" s="93" t="s">
        <v>28</v>
      </c>
      <c r="G513" s="93" t="s">
        <v>581</v>
      </c>
    </row>
    <row r="514" spans="1:7" ht="13.9" customHeight="1">
      <c r="A514" s="104" t="s">
        <v>557</v>
      </c>
      <c r="B514" s="104" t="s">
        <v>558</v>
      </c>
      <c r="C514" s="104" t="s">
        <v>406</v>
      </c>
      <c r="D514" s="91" t="s">
        <v>407</v>
      </c>
      <c r="E514" s="103"/>
      <c r="F514" s="93" t="s">
        <v>28</v>
      </c>
      <c r="G514" s="93" t="s">
        <v>582</v>
      </c>
    </row>
    <row r="515" spans="1:7" ht="13.9" customHeight="1">
      <c r="A515" s="104" t="s">
        <v>557</v>
      </c>
      <c r="B515" s="104" t="s">
        <v>558</v>
      </c>
      <c r="C515" s="104" t="s">
        <v>406</v>
      </c>
      <c r="D515" s="91" t="s">
        <v>407</v>
      </c>
      <c r="E515" s="103"/>
      <c r="F515" s="93" t="s">
        <v>28</v>
      </c>
      <c r="G515" s="93" t="s">
        <v>583</v>
      </c>
    </row>
    <row r="516" spans="1:7" ht="13.9" customHeight="1">
      <c r="A516" s="104" t="s">
        <v>557</v>
      </c>
      <c r="B516" s="104" t="s">
        <v>558</v>
      </c>
      <c r="C516" s="104" t="s">
        <v>406</v>
      </c>
      <c r="D516" s="91" t="s">
        <v>407</v>
      </c>
      <c r="E516" s="103"/>
      <c r="F516" s="93" t="s">
        <v>28</v>
      </c>
      <c r="G516" s="93" t="s">
        <v>584</v>
      </c>
    </row>
    <row r="517" spans="1:7" ht="13.9" customHeight="1">
      <c r="A517" s="104" t="s">
        <v>557</v>
      </c>
      <c r="B517" s="104" t="s">
        <v>558</v>
      </c>
      <c r="C517" s="104" t="s">
        <v>406</v>
      </c>
      <c r="D517" s="91" t="s">
        <v>407</v>
      </c>
      <c r="E517" s="103"/>
      <c r="F517" s="93" t="s">
        <v>28</v>
      </c>
      <c r="G517" s="93" t="s">
        <v>585</v>
      </c>
    </row>
    <row r="518" spans="1:7" ht="13.9" customHeight="1">
      <c r="A518" s="104" t="s">
        <v>557</v>
      </c>
      <c r="B518" s="104" t="s">
        <v>558</v>
      </c>
      <c r="C518" s="104" t="s">
        <v>406</v>
      </c>
      <c r="D518" s="91" t="s">
        <v>407</v>
      </c>
      <c r="E518" s="103"/>
      <c r="F518" s="93" t="s">
        <v>28</v>
      </c>
      <c r="G518" s="93" t="s">
        <v>586</v>
      </c>
    </row>
    <row r="519" spans="1:7" ht="13.9" customHeight="1">
      <c r="A519" s="104" t="s">
        <v>557</v>
      </c>
      <c r="B519" s="104" t="s">
        <v>558</v>
      </c>
      <c r="C519" s="104" t="s">
        <v>406</v>
      </c>
      <c r="D519" s="91" t="s">
        <v>407</v>
      </c>
      <c r="E519" s="103"/>
      <c r="F519" s="93" t="s">
        <v>28</v>
      </c>
      <c r="G519" s="93" t="s">
        <v>587</v>
      </c>
    </row>
    <row r="520" spans="1:7" ht="13.9" customHeight="1">
      <c r="A520" s="104" t="s">
        <v>557</v>
      </c>
      <c r="B520" s="104" t="s">
        <v>558</v>
      </c>
      <c r="C520" s="104" t="s">
        <v>406</v>
      </c>
      <c r="D520" s="91" t="s">
        <v>407</v>
      </c>
      <c r="E520" s="103"/>
      <c r="F520" s="93" t="s">
        <v>28</v>
      </c>
      <c r="G520" s="93" t="s">
        <v>588</v>
      </c>
    </row>
    <row r="521" spans="1:7" ht="13.9" customHeight="1">
      <c r="A521" s="104" t="s">
        <v>557</v>
      </c>
      <c r="B521" s="104" t="s">
        <v>558</v>
      </c>
      <c r="C521" s="104" t="s">
        <v>406</v>
      </c>
      <c r="D521" s="91" t="s">
        <v>407</v>
      </c>
      <c r="E521" s="103"/>
      <c r="F521" s="93" t="s">
        <v>28</v>
      </c>
      <c r="G521" s="93" t="s">
        <v>589</v>
      </c>
    </row>
    <row r="522" spans="1:7" ht="13.9" customHeight="1">
      <c r="A522" s="104" t="s">
        <v>557</v>
      </c>
      <c r="B522" s="104" t="s">
        <v>558</v>
      </c>
      <c r="C522" s="104" t="s">
        <v>406</v>
      </c>
      <c r="D522" s="91" t="s">
        <v>407</v>
      </c>
      <c r="E522" s="103"/>
      <c r="F522" s="93" t="s">
        <v>28</v>
      </c>
      <c r="G522" s="93" t="s">
        <v>590</v>
      </c>
    </row>
    <row r="523" spans="1:7" ht="13.9" customHeight="1">
      <c r="A523" s="104" t="s">
        <v>557</v>
      </c>
      <c r="B523" s="104" t="s">
        <v>558</v>
      </c>
      <c r="C523" s="104" t="s">
        <v>406</v>
      </c>
      <c r="D523" s="91" t="s">
        <v>407</v>
      </c>
      <c r="E523" s="103"/>
      <c r="F523" s="93" t="s">
        <v>28</v>
      </c>
      <c r="G523" s="93" t="s">
        <v>591</v>
      </c>
    </row>
    <row r="524" spans="1:7" ht="13.9" customHeight="1">
      <c r="A524" s="104" t="s">
        <v>557</v>
      </c>
      <c r="B524" s="104" t="s">
        <v>558</v>
      </c>
      <c r="C524" s="104" t="s">
        <v>406</v>
      </c>
      <c r="D524" s="91" t="s">
        <v>407</v>
      </c>
      <c r="E524" s="103"/>
      <c r="F524" s="93" t="s">
        <v>28</v>
      </c>
      <c r="G524" s="93" t="s">
        <v>592</v>
      </c>
    </row>
    <row r="525" spans="1:7" ht="13.9" customHeight="1">
      <c r="A525" s="104" t="s">
        <v>557</v>
      </c>
      <c r="B525" s="104" t="s">
        <v>558</v>
      </c>
      <c r="C525" s="104" t="s">
        <v>406</v>
      </c>
      <c r="D525" s="91" t="s">
        <v>407</v>
      </c>
      <c r="E525" s="103"/>
      <c r="F525" s="93" t="s">
        <v>28</v>
      </c>
      <c r="G525" s="93" t="s">
        <v>593</v>
      </c>
    </row>
    <row r="526" spans="1:7" ht="13.9" customHeight="1">
      <c r="A526" s="104" t="s">
        <v>557</v>
      </c>
      <c r="B526" s="104" t="s">
        <v>558</v>
      </c>
      <c r="C526" s="104" t="s">
        <v>406</v>
      </c>
      <c r="D526" s="91" t="s">
        <v>407</v>
      </c>
      <c r="E526" s="103"/>
      <c r="F526" s="93" t="s">
        <v>28</v>
      </c>
      <c r="G526" s="93" t="s">
        <v>594</v>
      </c>
    </row>
    <row r="527" spans="1:7" ht="13.9" customHeight="1">
      <c r="A527" s="104" t="s">
        <v>557</v>
      </c>
      <c r="B527" s="104" t="s">
        <v>558</v>
      </c>
      <c r="C527" s="104" t="s">
        <v>406</v>
      </c>
      <c r="D527" s="91" t="s">
        <v>407</v>
      </c>
      <c r="E527" s="103"/>
      <c r="F527" s="93" t="s">
        <v>28</v>
      </c>
      <c r="G527" s="93" t="s">
        <v>595</v>
      </c>
    </row>
    <row r="528" spans="1:7" ht="13.9" customHeight="1">
      <c r="A528" s="104" t="s">
        <v>557</v>
      </c>
      <c r="B528" s="104" t="s">
        <v>558</v>
      </c>
      <c r="C528" s="104" t="s">
        <v>406</v>
      </c>
      <c r="D528" s="91" t="s">
        <v>407</v>
      </c>
      <c r="E528" s="103"/>
      <c r="F528" s="93" t="s">
        <v>28</v>
      </c>
      <c r="G528" s="93" t="s">
        <v>596</v>
      </c>
    </row>
    <row r="529" spans="1:7" ht="13.9" customHeight="1">
      <c r="A529" s="104" t="s">
        <v>557</v>
      </c>
      <c r="B529" s="104" t="s">
        <v>558</v>
      </c>
      <c r="C529" s="104" t="s">
        <v>406</v>
      </c>
      <c r="D529" s="91" t="s">
        <v>407</v>
      </c>
      <c r="E529" s="103"/>
      <c r="F529" s="93" t="s">
        <v>28</v>
      </c>
      <c r="G529" s="93" t="s">
        <v>597</v>
      </c>
    </row>
    <row r="530" spans="1:7" ht="13.9" customHeight="1">
      <c r="A530" s="104" t="s">
        <v>557</v>
      </c>
      <c r="B530" s="104" t="s">
        <v>558</v>
      </c>
      <c r="C530" s="104" t="s">
        <v>406</v>
      </c>
      <c r="D530" s="91" t="s">
        <v>407</v>
      </c>
      <c r="E530" s="103"/>
      <c r="F530" s="93" t="s">
        <v>28</v>
      </c>
      <c r="G530" s="93" t="s">
        <v>598</v>
      </c>
    </row>
    <row r="531" spans="1:7" ht="13.9" customHeight="1">
      <c r="A531" s="104" t="s">
        <v>557</v>
      </c>
      <c r="B531" s="104" t="s">
        <v>558</v>
      </c>
      <c r="C531" s="104" t="s">
        <v>406</v>
      </c>
      <c r="D531" s="91" t="s">
        <v>407</v>
      </c>
      <c r="E531" s="118"/>
      <c r="F531" s="119" t="s">
        <v>28</v>
      </c>
      <c r="G531" s="120" t="s">
        <v>599</v>
      </c>
    </row>
    <row r="532" spans="1:7" ht="13.9" customHeight="1">
      <c r="A532" s="104" t="s">
        <v>557</v>
      </c>
      <c r="B532" s="104" t="s">
        <v>558</v>
      </c>
      <c r="C532" s="104" t="s">
        <v>406</v>
      </c>
      <c r="D532" s="91" t="s">
        <v>407</v>
      </c>
      <c r="E532" s="118"/>
      <c r="F532" s="121" t="s">
        <v>28</v>
      </c>
      <c r="G532" s="120" t="s">
        <v>600</v>
      </c>
    </row>
    <row r="533" spans="1:7" ht="13.9" customHeight="1">
      <c r="A533" s="104" t="s">
        <v>557</v>
      </c>
      <c r="B533" s="104" t="s">
        <v>558</v>
      </c>
      <c r="C533" s="104" t="s">
        <v>406</v>
      </c>
      <c r="D533" s="91" t="s">
        <v>407</v>
      </c>
      <c r="E533" s="118"/>
      <c r="F533" s="119" t="s">
        <v>28</v>
      </c>
      <c r="G533" s="120" t="s">
        <v>601</v>
      </c>
    </row>
    <row r="534" spans="1:7" ht="13.9" customHeight="1">
      <c r="A534" s="104" t="s">
        <v>557</v>
      </c>
      <c r="B534" s="104" t="s">
        <v>558</v>
      </c>
      <c r="C534" s="104" t="s">
        <v>406</v>
      </c>
      <c r="D534" s="91" t="s">
        <v>407</v>
      </c>
      <c r="E534" s="118"/>
      <c r="F534" s="119" t="s">
        <v>28</v>
      </c>
      <c r="G534" s="120" t="s">
        <v>602</v>
      </c>
    </row>
    <row r="535" spans="1:7" ht="13.9" customHeight="1">
      <c r="A535" s="104" t="s">
        <v>557</v>
      </c>
      <c r="B535" s="104" t="s">
        <v>558</v>
      </c>
      <c r="C535" s="104" t="s">
        <v>406</v>
      </c>
      <c r="D535" s="91" t="s">
        <v>407</v>
      </c>
      <c r="E535" s="118"/>
      <c r="F535" s="119" t="s">
        <v>28</v>
      </c>
      <c r="G535" s="120" t="s">
        <v>603</v>
      </c>
    </row>
    <row r="536" spans="1:7" ht="13.9" customHeight="1">
      <c r="A536" s="104" t="s">
        <v>557</v>
      </c>
      <c r="B536" s="104" t="s">
        <v>558</v>
      </c>
      <c r="C536" s="104" t="s">
        <v>406</v>
      </c>
      <c r="D536" s="91" t="s">
        <v>407</v>
      </c>
      <c r="E536" s="118"/>
      <c r="F536" s="119" t="s">
        <v>28</v>
      </c>
      <c r="G536" s="120" t="s">
        <v>604</v>
      </c>
    </row>
    <row r="537" spans="1:7" ht="13.9" customHeight="1">
      <c r="A537" s="104" t="s">
        <v>557</v>
      </c>
      <c r="B537" s="104" t="s">
        <v>558</v>
      </c>
      <c r="C537" s="104" t="s">
        <v>406</v>
      </c>
      <c r="D537" s="91" t="s">
        <v>407</v>
      </c>
      <c r="E537" s="118"/>
      <c r="F537" s="119" t="s">
        <v>28</v>
      </c>
      <c r="G537" s="120" t="s">
        <v>605</v>
      </c>
    </row>
    <row r="538" spans="1:7" ht="13.9" customHeight="1">
      <c r="A538" s="104" t="s">
        <v>557</v>
      </c>
      <c r="B538" s="104" t="s">
        <v>558</v>
      </c>
      <c r="C538" s="104" t="s">
        <v>406</v>
      </c>
      <c r="D538" s="91" t="s">
        <v>407</v>
      </c>
      <c r="E538" s="118"/>
      <c r="F538" s="119" t="s">
        <v>28</v>
      </c>
      <c r="G538" s="120" t="s">
        <v>606</v>
      </c>
    </row>
    <row r="539" spans="1:7" ht="13.9" customHeight="1">
      <c r="A539" s="104" t="s">
        <v>557</v>
      </c>
      <c r="B539" s="104" t="s">
        <v>558</v>
      </c>
      <c r="C539" s="104" t="s">
        <v>406</v>
      </c>
      <c r="D539" s="91" t="s">
        <v>407</v>
      </c>
      <c r="E539" s="118"/>
      <c r="F539" s="93" t="s">
        <v>28</v>
      </c>
      <c r="G539" s="120" t="s">
        <v>607</v>
      </c>
    </row>
    <row r="540" spans="1:7" ht="13.9" customHeight="1">
      <c r="A540" s="104" t="s">
        <v>557</v>
      </c>
      <c r="B540" s="104" t="s">
        <v>558</v>
      </c>
      <c r="C540" s="104" t="s">
        <v>406</v>
      </c>
      <c r="D540" s="91" t="s">
        <v>407</v>
      </c>
      <c r="E540" s="118"/>
      <c r="F540" s="93" t="s">
        <v>28</v>
      </c>
      <c r="G540" s="120" t="s">
        <v>608</v>
      </c>
    </row>
    <row r="541" spans="1:7" ht="13.9" customHeight="1">
      <c r="A541" s="104" t="s">
        <v>557</v>
      </c>
      <c r="B541" s="104" t="s">
        <v>558</v>
      </c>
      <c r="C541" s="104" t="s">
        <v>406</v>
      </c>
      <c r="D541" s="91" t="s">
        <v>407</v>
      </c>
      <c r="E541" s="118"/>
      <c r="F541" s="119" t="s">
        <v>28</v>
      </c>
      <c r="G541" s="120" t="s">
        <v>609</v>
      </c>
    </row>
    <row r="542" spans="1:7" ht="13.9" customHeight="1">
      <c r="A542" s="104" t="s">
        <v>557</v>
      </c>
      <c r="B542" s="104" t="s">
        <v>558</v>
      </c>
      <c r="C542" s="104" t="s">
        <v>406</v>
      </c>
      <c r="D542" s="91" t="s">
        <v>407</v>
      </c>
      <c r="E542" s="118"/>
      <c r="F542" s="119" t="s">
        <v>28</v>
      </c>
      <c r="G542" s="120" t="s">
        <v>610</v>
      </c>
    </row>
    <row r="543" spans="1:7" ht="13.9" customHeight="1">
      <c r="A543" s="104" t="s">
        <v>557</v>
      </c>
      <c r="B543" s="104" t="s">
        <v>558</v>
      </c>
      <c r="C543" s="104" t="s">
        <v>406</v>
      </c>
      <c r="D543" s="91" t="s">
        <v>407</v>
      </c>
      <c r="E543" s="118"/>
      <c r="F543" s="119" t="s">
        <v>28</v>
      </c>
      <c r="G543" s="120" t="s">
        <v>611</v>
      </c>
    </row>
    <row r="544" spans="1:7" ht="13.9" customHeight="1">
      <c r="A544" s="104" t="s">
        <v>557</v>
      </c>
      <c r="B544" s="104" t="s">
        <v>558</v>
      </c>
      <c r="C544" s="104" t="s">
        <v>406</v>
      </c>
      <c r="D544" s="91" t="s">
        <v>407</v>
      </c>
      <c r="E544" s="118"/>
      <c r="F544" s="119" t="s">
        <v>28</v>
      </c>
      <c r="G544" s="120" t="s">
        <v>612</v>
      </c>
    </row>
    <row r="545" spans="1:7" ht="13.9" customHeight="1">
      <c r="A545" s="104" t="s">
        <v>557</v>
      </c>
      <c r="B545" s="104" t="s">
        <v>558</v>
      </c>
      <c r="C545" s="104" t="s">
        <v>406</v>
      </c>
      <c r="D545" s="91" t="s">
        <v>407</v>
      </c>
      <c r="E545" s="118"/>
      <c r="F545" s="119" t="s">
        <v>28</v>
      </c>
      <c r="G545" s="120" t="s">
        <v>613</v>
      </c>
    </row>
    <row r="546" spans="1:7" ht="13.9" customHeight="1">
      <c r="A546" s="104" t="s">
        <v>557</v>
      </c>
      <c r="B546" s="104" t="s">
        <v>558</v>
      </c>
      <c r="C546" s="104" t="s">
        <v>406</v>
      </c>
      <c r="D546" s="91" t="s">
        <v>407</v>
      </c>
      <c r="E546" s="118"/>
      <c r="F546" s="119" t="s">
        <v>28</v>
      </c>
      <c r="G546" s="120" t="s">
        <v>614</v>
      </c>
    </row>
    <row r="547" spans="1:7" ht="13.9" customHeight="1">
      <c r="A547" s="104" t="s">
        <v>557</v>
      </c>
      <c r="B547" s="104" t="s">
        <v>558</v>
      </c>
      <c r="C547" s="104" t="s">
        <v>406</v>
      </c>
      <c r="D547" s="91" t="s">
        <v>407</v>
      </c>
      <c r="E547" s="118"/>
      <c r="F547" s="119" t="s">
        <v>28</v>
      </c>
      <c r="G547" s="120" t="s">
        <v>615</v>
      </c>
    </row>
    <row r="548" spans="1:7" ht="13.9" customHeight="1">
      <c r="A548" s="104" t="s">
        <v>557</v>
      </c>
      <c r="B548" s="104" t="s">
        <v>558</v>
      </c>
      <c r="C548" s="104" t="s">
        <v>406</v>
      </c>
      <c r="D548" s="91" t="s">
        <v>407</v>
      </c>
      <c r="E548" s="118"/>
      <c r="F548" s="93" t="s">
        <v>28</v>
      </c>
      <c r="G548" s="120" t="s">
        <v>616</v>
      </c>
    </row>
    <row r="549" spans="1:7" ht="13.9" customHeight="1">
      <c r="A549" s="104" t="s">
        <v>557</v>
      </c>
      <c r="B549" s="104" t="s">
        <v>558</v>
      </c>
      <c r="C549" s="104" t="s">
        <v>406</v>
      </c>
      <c r="D549" s="91" t="s">
        <v>407</v>
      </c>
      <c r="E549" s="118"/>
      <c r="F549" s="119" t="s">
        <v>28</v>
      </c>
      <c r="G549" s="120" t="s">
        <v>617</v>
      </c>
    </row>
    <row r="550" spans="1:7" ht="13.9" customHeight="1">
      <c r="A550" s="104" t="s">
        <v>557</v>
      </c>
      <c r="B550" s="104" t="s">
        <v>558</v>
      </c>
      <c r="C550" s="104" t="s">
        <v>406</v>
      </c>
      <c r="D550" s="91" t="s">
        <v>407</v>
      </c>
      <c r="E550" s="118"/>
      <c r="F550" s="119" t="s">
        <v>28</v>
      </c>
      <c r="G550" s="120" t="s">
        <v>618</v>
      </c>
    </row>
    <row r="551" spans="1:7" ht="13.9" customHeight="1">
      <c r="A551" s="104" t="s">
        <v>557</v>
      </c>
      <c r="B551" s="104" t="s">
        <v>558</v>
      </c>
      <c r="C551" s="104" t="s">
        <v>406</v>
      </c>
      <c r="D551" s="91" t="s">
        <v>407</v>
      </c>
      <c r="E551" s="118"/>
      <c r="F551" s="119" t="s">
        <v>28</v>
      </c>
      <c r="G551" s="120" t="s">
        <v>619</v>
      </c>
    </row>
    <row r="552" spans="1:7" ht="13.9" customHeight="1">
      <c r="A552" s="104" t="s">
        <v>557</v>
      </c>
      <c r="B552" s="104" t="s">
        <v>558</v>
      </c>
      <c r="C552" s="104" t="s">
        <v>406</v>
      </c>
      <c r="D552" s="91" t="s">
        <v>407</v>
      </c>
      <c r="E552" s="118"/>
      <c r="F552" s="119" t="s">
        <v>28</v>
      </c>
      <c r="G552" s="120" t="s">
        <v>620</v>
      </c>
    </row>
    <row r="553" spans="1:7" ht="13.9" customHeight="1">
      <c r="A553" s="104" t="s">
        <v>557</v>
      </c>
      <c r="B553" s="104" t="s">
        <v>558</v>
      </c>
      <c r="C553" s="104" t="s">
        <v>406</v>
      </c>
      <c r="D553" s="91" t="s">
        <v>407</v>
      </c>
      <c r="E553" s="118"/>
      <c r="F553" s="119" t="s">
        <v>28</v>
      </c>
      <c r="G553" s="120" t="s">
        <v>621</v>
      </c>
    </row>
    <row r="554" spans="1:7" ht="13.9" customHeight="1">
      <c r="A554" s="104" t="s">
        <v>557</v>
      </c>
      <c r="B554" s="104" t="s">
        <v>558</v>
      </c>
      <c r="C554" s="104" t="s">
        <v>406</v>
      </c>
      <c r="D554" s="91" t="s">
        <v>407</v>
      </c>
      <c r="E554" s="118"/>
      <c r="F554" s="119" t="s">
        <v>28</v>
      </c>
      <c r="G554" s="120" t="s">
        <v>622</v>
      </c>
    </row>
    <row r="555" spans="1:7" ht="13.9" customHeight="1">
      <c r="A555" s="104" t="s">
        <v>557</v>
      </c>
      <c r="B555" s="104" t="s">
        <v>558</v>
      </c>
      <c r="C555" s="104" t="s">
        <v>406</v>
      </c>
      <c r="D555" s="91" t="s">
        <v>407</v>
      </c>
      <c r="E555" s="118"/>
      <c r="F555" s="119" t="s">
        <v>28</v>
      </c>
      <c r="G555" s="120" t="s">
        <v>623</v>
      </c>
    </row>
    <row r="556" spans="1:7" ht="13.9" customHeight="1">
      <c r="A556" s="104" t="s">
        <v>557</v>
      </c>
      <c r="B556" s="104" t="s">
        <v>558</v>
      </c>
      <c r="C556" s="104" t="s">
        <v>406</v>
      </c>
      <c r="D556" s="91" t="s">
        <v>407</v>
      </c>
      <c r="E556" s="118"/>
      <c r="F556" s="119" t="s">
        <v>28</v>
      </c>
      <c r="G556" s="120" t="s">
        <v>624</v>
      </c>
    </row>
    <row r="557" spans="1:7" ht="13.9" customHeight="1">
      <c r="A557" s="104" t="s">
        <v>557</v>
      </c>
      <c r="B557" s="104" t="s">
        <v>558</v>
      </c>
      <c r="C557" s="104" t="s">
        <v>406</v>
      </c>
      <c r="D557" s="91" t="s">
        <v>407</v>
      </c>
      <c r="E557" s="118"/>
      <c r="F557" s="119" t="s">
        <v>28</v>
      </c>
      <c r="G557" s="120" t="s">
        <v>625</v>
      </c>
    </row>
    <row r="558" spans="1:7" ht="13.9" customHeight="1">
      <c r="A558" s="104" t="s">
        <v>557</v>
      </c>
      <c r="B558" s="104" t="s">
        <v>558</v>
      </c>
      <c r="C558" s="104" t="s">
        <v>406</v>
      </c>
      <c r="D558" s="91" t="s">
        <v>407</v>
      </c>
      <c r="E558" s="118"/>
      <c r="F558" s="119" t="s">
        <v>28</v>
      </c>
      <c r="G558" s="120" t="s">
        <v>626</v>
      </c>
    </row>
    <row r="559" spans="1:7" ht="13.9" customHeight="1">
      <c r="A559" s="104" t="s">
        <v>557</v>
      </c>
      <c r="B559" s="104" t="s">
        <v>558</v>
      </c>
      <c r="C559" s="104" t="s">
        <v>406</v>
      </c>
      <c r="D559" s="91" t="s">
        <v>407</v>
      </c>
      <c r="E559" s="118"/>
      <c r="F559" s="119" t="s">
        <v>28</v>
      </c>
      <c r="G559" s="120" t="s">
        <v>627</v>
      </c>
    </row>
    <row r="560" spans="1:7" ht="13.9" customHeight="1">
      <c r="A560" s="104" t="s">
        <v>557</v>
      </c>
      <c r="B560" s="104" t="s">
        <v>558</v>
      </c>
      <c r="C560" s="104" t="s">
        <v>406</v>
      </c>
      <c r="D560" s="91" t="s">
        <v>407</v>
      </c>
      <c r="E560" s="118"/>
      <c r="F560" s="119" t="s">
        <v>28</v>
      </c>
      <c r="G560" s="120" t="s">
        <v>628</v>
      </c>
    </row>
    <row r="561" spans="1:7" ht="13.9" customHeight="1">
      <c r="A561" s="104" t="s">
        <v>557</v>
      </c>
      <c r="B561" s="104" t="s">
        <v>558</v>
      </c>
      <c r="C561" s="104" t="s">
        <v>406</v>
      </c>
      <c r="D561" s="91" t="s">
        <v>407</v>
      </c>
      <c r="E561" s="118"/>
      <c r="F561" s="119" t="s">
        <v>28</v>
      </c>
      <c r="G561" s="120" t="s">
        <v>629</v>
      </c>
    </row>
    <row r="562" spans="1:7" ht="13.9" customHeight="1">
      <c r="A562" s="104" t="s">
        <v>557</v>
      </c>
      <c r="B562" s="104" t="s">
        <v>558</v>
      </c>
      <c r="C562" s="104" t="s">
        <v>406</v>
      </c>
      <c r="D562" s="91" t="s">
        <v>407</v>
      </c>
      <c r="E562" s="118"/>
      <c r="F562" s="119" t="s">
        <v>28</v>
      </c>
      <c r="G562" s="120" t="s">
        <v>630</v>
      </c>
    </row>
    <row r="563" spans="1:7" ht="13.9" customHeight="1">
      <c r="A563" s="104" t="s">
        <v>557</v>
      </c>
      <c r="B563" s="104" t="s">
        <v>558</v>
      </c>
      <c r="C563" s="104" t="s">
        <v>406</v>
      </c>
      <c r="D563" s="91" t="s">
        <v>407</v>
      </c>
      <c r="E563" s="118"/>
      <c r="F563" s="119" t="s">
        <v>28</v>
      </c>
      <c r="G563" s="120" t="s">
        <v>631</v>
      </c>
    </row>
    <row r="564" spans="1:7" ht="13.9" customHeight="1">
      <c r="A564" s="104" t="s">
        <v>557</v>
      </c>
      <c r="B564" s="104" t="s">
        <v>558</v>
      </c>
      <c r="C564" s="104" t="s">
        <v>406</v>
      </c>
      <c r="D564" s="91" t="s">
        <v>407</v>
      </c>
      <c r="E564" s="118"/>
      <c r="F564" s="119" t="s">
        <v>28</v>
      </c>
      <c r="G564" s="120" t="s">
        <v>632</v>
      </c>
    </row>
    <row r="565" spans="1:7" ht="13.9" customHeight="1">
      <c r="A565" s="104" t="s">
        <v>557</v>
      </c>
      <c r="B565" s="104" t="s">
        <v>558</v>
      </c>
      <c r="C565" s="104" t="s">
        <v>406</v>
      </c>
      <c r="D565" s="91" t="s">
        <v>407</v>
      </c>
      <c r="E565" s="118"/>
      <c r="F565" s="119" t="s">
        <v>28</v>
      </c>
      <c r="G565" s="120" t="s">
        <v>633</v>
      </c>
    </row>
    <row r="566" spans="1:7" ht="13.9" customHeight="1">
      <c r="A566" s="104" t="s">
        <v>557</v>
      </c>
      <c r="B566" s="104" t="s">
        <v>558</v>
      </c>
      <c r="C566" s="104" t="s">
        <v>406</v>
      </c>
      <c r="D566" s="91" t="s">
        <v>407</v>
      </c>
      <c r="E566" s="118"/>
      <c r="F566" s="119" t="s">
        <v>28</v>
      </c>
      <c r="G566" s="120" t="s">
        <v>634</v>
      </c>
    </row>
    <row r="567" spans="1:7" ht="13.9" customHeight="1">
      <c r="A567" s="104" t="s">
        <v>557</v>
      </c>
      <c r="B567" s="104" t="s">
        <v>558</v>
      </c>
      <c r="C567" s="104" t="s">
        <v>406</v>
      </c>
      <c r="D567" s="91" t="s">
        <v>407</v>
      </c>
      <c r="E567" s="118"/>
      <c r="F567" s="119" t="s">
        <v>28</v>
      </c>
      <c r="G567" s="120" t="s">
        <v>635</v>
      </c>
    </row>
    <row r="568" spans="1:7" ht="13.9" customHeight="1">
      <c r="A568" s="104" t="s">
        <v>557</v>
      </c>
      <c r="B568" s="104" t="s">
        <v>558</v>
      </c>
      <c r="C568" s="104" t="s">
        <v>406</v>
      </c>
      <c r="D568" s="91" t="s">
        <v>407</v>
      </c>
      <c r="E568" s="118"/>
      <c r="F568" s="119" t="s">
        <v>28</v>
      </c>
      <c r="G568" s="120" t="s">
        <v>636</v>
      </c>
    </row>
    <row r="569" spans="1:7" ht="13.9" customHeight="1">
      <c r="A569" s="104" t="s">
        <v>557</v>
      </c>
      <c r="B569" s="104" t="s">
        <v>558</v>
      </c>
      <c r="C569" s="104" t="s">
        <v>406</v>
      </c>
      <c r="D569" s="91" t="s">
        <v>407</v>
      </c>
      <c r="E569" s="118"/>
      <c r="F569" s="119" t="s">
        <v>28</v>
      </c>
      <c r="G569" s="120" t="s">
        <v>637</v>
      </c>
    </row>
    <row r="570" spans="1:7" ht="13.9" customHeight="1">
      <c r="A570" s="104" t="s">
        <v>557</v>
      </c>
      <c r="B570" s="104" t="s">
        <v>558</v>
      </c>
      <c r="C570" s="104" t="s">
        <v>406</v>
      </c>
      <c r="D570" s="91" t="s">
        <v>407</v>
      </c>
      <c r="E570" s="118"/>
      <c r="F570" s="93" t="s">
        <v>28</v>
      </c>
      <c r="G570" s="120" t="s">
        <v>638</v>
      </c>
    </row>
    <row r="571" spans="1:7" ht="13.9" customHeight="1">
      <c r="A571" s="104" t="s">
        <v>557</v>
      </c>
      <c r="B571" s="104" t="s">
        <v>558</v>
      </c>
      <c r="C571" s="104" t="s">
        <v>406</v>
      </c>
      <c r="D571" s="91" t="s">
        <v>407</v>
      </c>
      <c r="E571" s="118"/>
      <c r="F571" s="93" t="s">
        <v>28</v>
      </c>
      <c r="G571" s="120" t="s">
        <v>639</v>
      </c>
    </row>
    <row r="572" spans="1:7" ht="13.9" customHeight="1">
      <c r="A572" s="104" t="s">
        <v>557</v>
      </c>
      <c r="B572" s="104" t="s">
        <v>558</v>
      </c>
      <c r="C572" s="104" t="s">
        <v>406</v>
      </c>
      <c r="D572" s="91" t="s">
        <v>407</v>
      </c>
      <c r="E572" s="118"/>
      <c r="F572" s="119" t="s">
        <v>28</v>
      </c>
      <c r="G572" s="120" t="s">
        <v>640</v>
      </c>
    </row>
    <row r="573" spans="1:7" ht="13.9" customHeight="1">
      <c r="A573" s="104" t="s">
        <v>557</v>
      </c>
      <c r="B573" s="104" t="s">
        <v>558</v>
      </c>
      <c r="C573" s="104" t="s">
        <v>406</v>
      </c>
      <c r="D573" s="91" t="s">
        <v>407</v>
      </c>
      <c r="E573" s="118"/>
      <c r="F573" s="119" t="s">
        <v>28</v>
      </c>
      <c r="G573" s="120" t="s">
        <v>641</v>
      </c>
    </row>
    <row r="574" spans="1:7" ht="13.9" customHeight="1">
      <c r="A574" s="104" t="s">
        <v>557</v>
      </c>
      <c r="B574" s="104" t="s">
        <v>558</v>
      </c>
      <c r="C574" s="104" t="s">
        <v>406</v>
      </c>
      <c r="D574" s="91" t="s">
        <v>407</v>
      </c>
      <c r="E574" s="118"/>
      <c r="F574" s="119" t="s">
        <v>28</v>
      </c>
      <c r="G574" s="120" t="s">
        <v>642</v>
      </c>
    </row>
    <row r="575" spans="1:7" ht="13.9" customHeight="1">
      <c r="A575" s="104" t="s">
        <v>557</v>
      </c>
      <c r="B575" s="104" t="s">
        <v>558</v>
      </c>
      <c r="C575" s="104" t="s">
        <v>406</v>
      </c>
      <c r="D575" s="91" t="s">
        <v>407</v>
      </c>
      <c r="E575" s="118"/>
      <c r="F575" s="119" t="s">
        <v>28</v>
      </c>
      <c r="G575" s="120" t="s">
        <v>643</v>
      </c>
    </row>
    <row r="576" spans="1:7" ht="13.9" customHeight="1">
      <c r="A576" s="104" t="s">
        <v>557</v>
      </c>
      <c r="B576" s="104" t="s">
        <v>558</v>
      </c>
      <c r="C576" s="104" t="s">
        <v>406</v>
      </c>
      <c r="D576" s="91" t="s">
        <v>407</v>
      </c>
      <c r="E576" s="118"/>
      <c r="F576" s="119" t="s">
        <v>28</v>
      </c>
      <c r="G576" s="120" t="s">
        <v>644</v>
      </c>
    </row>
    <row r="577" spans="1:7" ht="13.9" customHeight="1">
      <c r="A577" s="104" t="s">
        <v>557</v>
      </c>
      <c r="B577" s="104" t="s">
        <v>558</v>
      </c>
      <c r="C577" s="104" t="s">
        <v>406</v>
      </c>
      <c r="D577" s="91" t="s">
        <v>407</v>
      </c>
      <c r="E577" s="118"/>
      <c r="F577" s="119" t="s">
        <v>28</v>
      </c>
      <c r="G577" s="120" t="s">
        <v>645</v>
      </c>
    </row>
    <row r="578" spans="1:7" ht="13.9" customHeight="1">
      <c r="A578" s="104" t="s">
        <v>557</v>
      </c>
      <c r="B578" s="104" t="s">
        <v>558</v>
      </c>
      <c r="C578" s="104" t="s">
        <v>406</v>
      </c>
      <c r="D578" s="91" t="s">
        <v>407</v>
      </c>
      <c r="E578" s="118"/>
      <c r="F578" s="119" t="s">
        <v>28</v>
      </c>
      <c r="G578" s="120" t="s">
        <v>646</v>
      </c>
    </row>
    <row r="579" spans="1:7" ht="13.9" customHeight="1">
      <c r="A579" s="104" t="s">
        <v>557</v>
      </c>
      <c r="B579" s="104" t="s">
        <v>558</v>
      </c>
      <c r="C579" s="104" t="s">
        <v>406</v>
      </c>
      <c r="D579" s="91" t="s">
        <v>407</v>
      </c>
      <c r="E579" s="118"/>
      <c r="F579" s="119" t="s">
        <v>28</v>
      </c>
      <c r="G579" s="120" t="s">
        <v>647</v>
      </c>
    </row>
    <row r="580" spans="1:7" ht="13.9" customHeight="1">
      <c r="A580" s="104" t="s">
        <v>557</v>
      </c>
      <c r="B580" s="104" t="s">
        <v>558</v>
      </c>
      <c r="C580" s="104" t="s">
        <v>406</v>
      </c>
      <c r="D580" s="91" t="s">
        <v>407</v>
      </c>
      <c r="E580" s="118"/>
      <c r="F580" s="93" t="s">
        <v>28</v>
      </c>
      <c r="G580" s="120" t="s">
        <v>648</v>
      </c>
    </row>
    <row r="581" spans="1:7" ht="13.9" customHeight="1">
      <c r="A581" s="104" t="s">
        <v>557</v>
      </c>
      <c r="B581" s="104" t="s">
        <v>558</v>
      </c>
      <c r="C581" s="104" t="s">
        <v>406</v>
      </c>
      <c r="D581" s="91" t="s">
        <v>407</v>
      </c>
      <c r="E581" s="118"/>
      <c r="F581" s="119" t="s">
        <v>28</v>
      </c>
      <c r="G581" s="120" t="s">
        <v>649</v>
      </c>
    </row>
    <row r="582" spans="1:7" ht="13.9" customHeight="1">
      <c r="A582" s="104" t="s">
        <v>557</v>
      </c>
      <c r="B582" s="104" t="s">
        <v>558</v>
      </c>
      <c r="C582" s="104" t="s">
        <v>406</v>
      </c>
      <c r="D582" s="91" t="s">
        <v>407</v>
      </c>
      <c r="E582" s="118"/>
      <c r="F582" s="119" t="s">
        <v>28</v>
      </c>
      <c r="G582" s="120" t="s">
        <v>650</v>
      </c>
    </row>
    <row r="583" spans="1:7" ht="13.9" customHeight="1">
      <c r="A583" s="104" t="s">
        <v>557</v>
      </c>
      <c r="B583" s="104" t="s">
        <v>558</v>
      </c>
      <c r="C583" s="104" t="s">
        <v>406</v>
      </c>
      <c r="D583" s="91" t="s">
        <v>407</v>
      </c>
      <c r="E583" s="118"/>
      <c r="F583" s="119" t="s">
        <v>28</v>
      </c>
      <c r="G583" s="120" t="s">
        <v>651</v>
      </c>
    </row>
    <row r="584" spans="1:7" ht="13.9" customHeight="1">
      <c r="A584" s="104" t="s">
        <v>557</v>
      </c>
      <c r="B584" s="104" t="s">
        <v>558</v>
      </c>
      <c r="C584" s="104" t="s">
        <v>406</v>
      </c>
      <c r="D584" s="91" t="s">
        <v>407</v>
      </c>
      <c r="E584" s="118"/>
      <c r="F584" s="119" t="s">
        <v>28</v>
      </c>
      <c r="G584" s="120" t="s">
        <v>652</v>
      </c>
    </row>
    <row r="585" spans="1:7" ht="13.9" customHeight="1">
      <c r="A585" s="104" t="s">
        <v>557</v>
      </c>
      <c r="B585" s="104" t="s">
        <v>558</v>
      </c>
      <c r="C585" s="104" t="s">
        <v>406</v>
      </c>
      <c r="D585" s="91" t="s">
        <v>407</v>
      </c>
      <c r="E585" s="118"/>
      <c r="F585" s="119" t="s">
        <v>28</v>
      </c>
      <c r="G585" s="120" t="s">
        <v>653</v>
      </c>
    </row>
    <row r="586" spans="1:7" ht="13.9" customHeight="1">
      <c r="A586" s="104" t="s">
        <v>557</v>
      </c>
      <c r="B586" s="104" t="s">
        <v>558</v>
      </c>
      <c r="C586" s="104" t="s">
        <v>406</v>
      </c>
      <c r="D586" s="91" t="s">
        <v>407</v>
      </c>
      <c r="E586" s="118"/>
      <c r="F586" s="119" t="s">
        <v>28</v>
      </c>
      <c r="G586" s="120" t="s">
        <v>654</v>
      </c>
    </row>
    <row r="587" spans="1:7" ht="13.9" customHeight="1">
      <c r="A587" s="104" t="s">
        <v>557</v>
      </c>
      <c r="B587" s="104" t="s">
        <v>558</v>
      </c>
      <c r="C587" s="104" t="s">
        <v>406</v>
      </c>
      <c r="D587" s="91" t="s">
        <v>407</v>
      </c>
      <c r="E587" s="118"/>
      <c r="F587" s="119" t="s">
        <v>28</v>
      </c>
      <c r="G587" s="120" t="s">
        <v>655</v>
      </c>
    </row>
    <row r="588" spans="1:7" ht="13.9" customHeight="1">
      <c r="A588" s="104" t="s">
        <v>557</v>
      </c>
      <c r="B588" s="104" t="s">
        <v>558</v>
      </c>
      <c r="C588" s="104" t="s">
        <v>406</v>
      </c>
      <c r="D588" s="91" t="s">
        <v>407</v>
      </c>
      <c r="E588" s="118"/>
      <c r="F588" s="119" t="s">
        <v>28</v>
      </c>
      <c r="G588" s="120" t="s">
        <v>656</v>
      </c>
    </row>
    <row r="589" spans="1:7" ht="13.9" customHeight="1">
      <c r="A589" s="104" t="s">
        <v>557</v>
      </c>
      <c r="B589" s="104" t="s">
        <v>558</v>
      </c>
      <c r="C589" s="104" t="s">
        <v>406</v>
      </c>
      <c r="D589" s="91" t="s">
        <v>407</v>
      </c>
      <c r="E589" s="118"/>
      <c r="F589" s="119" t="s">
        <v>28</v>
      </c>
      <c r="G589" s="120" t="s">
        <v>657</v>
      </c>
    </row>
    <row r="590" spans="1:7" ht="13.9" customHeight="1">
      <c r="A590" s="104" t="s">
        <v>557</v>
      </c>
      <c r="B590" s="104" t="s">
        <v>558</v>
      </c>
      <c r="C590" s="104" t="s">
        <v>406</v>
      </c>
      <c r="D590" s="91" t="s">
        <v>407</v>
      </c>
      <c r="E590" s="118"/>
      <c r="F590" s="119" t="s">
        <v>28</v>
      </c>
      <c r="G590" s="120" t="s">
        <v>658</v>
      </c>
    </row>
    <row r="591" spans="1:7" ht="13.9" customHeight="1">
      <c r="A591" s="104" t="s">
        <v>557</v>
      </c>
      <c r="B591" s="104" t="s">
        <v>558</v>
      </c>
      <c r="C591" s="104" t="s">
        <v>406</v>
      </c>
      <c r="D591" s="91" t="s">
        <v>407</v>
      </c>
      <c r="E591" s="118"/>
      <c r="F591" s="119" t="s">
        <v>28</v>
      </c>
      <c r="G591" s="120" t="s">
        <v>659</v>
      </c>
    </row>
    <row r="592" spans="1:7" ht="13.9" customHeight="1">
      <c r="A592" s="104" t="s">
        <v>557</v>
      </c>
      <c r="B592" s="104" t="s">
        <v>558</v>
      </c>
      <c r="C592" s="104" t="s">
        <v>406</v>
      </c>
      <c r="D592" s="91" t="s">
        <v>407</v>
      </c>
      <c r="E592" s="118"/>
      <c r="F592" s="119" t="s">
        <v>28</v>
      </c>
      <c r="G592" s="120" t="s">
        <v>660</v>
      </c>
    </row>
    <row r="593" spans="1:7" ht="13.9" customHeight="1">
      <c r="A593" s="104" t="s">
        <v>557</v>
      </c>
      <c r="B593" s="104" t="s">
        <v>558</v>
      </c>
      <c r="C593" s="104" t="s">
        <v>406</v>
      </c>
      <c r="D593" s="91" t="s">
        <v>407</v>
      </c>
      <c r="E593" s="118"/>
      <c r="F593" s="119" t="s">
        <v>28</v>
      </c>
      <c r="G593" s="120" t="s">
        <v>661</v>
      </c>
    </row>
    <row r="594" spans="1:7" ht="13.9" customHeight="1">
      <c r="A594" s="104" t="s">
        <v>557</v>
      </c>
      <c r="B594" s="104" t="s">
        <v>558</v>
      </c>
      <c r="C594" s="104" t="s">
        <v>406</v>
      </c>
      <c r="D594" s="91" t="s">
        <v>407</v>
      </c>
      <c r="E594" s="118"/>
      <c r="F594" s="119" t="s">
        <v>28</v>
      </c>
      <c r="G594" s="120" t="s">
        <v>662</v>
      </c>
    </row>
    <row r="595" spans="1:7" ht="13.9" customHeight="1">
      <c r="A595" s="104" t="s">
        <v>557</v>
      </c>
      <c r="B595" s="104" t="s">
        <v>558</v>
      </c>
      <c r="C595" s="104" t="s">
        <v>406</v>
      </c>
      <c r="D595" s="91" t="s">
        <v>407</v>
      </c>
      <c r="E595" s="118"/>
      <c r="F595" s="119" t="s">
        <v>28</v>
      </c>
      <c r="G595" s="120" t="s">
        <v>663</v>
      </c>
    </row>
    <row r="596" spans="1:7" ht="13.9" customHeight="1">
      <c r="A596" s="104" t="s">
        <v>557</v>
      </c>
      <c r="B596" s="104" t="s">
        <v>558</v>
      </c>
      <c r="C596" s="104" t="s">
        <v>406</v>
      </c>
      <c r="D596" s="91" t="s">
        <v>407</v>
      </c>
      <c r="E596" s="118"/>
      <c r="F596" s="119" t="s">
        <v>28</v>
      </c>
      <c r="G596" s="120" t="s">
        <v>664</v>
      </c>
    </row>
    <row r="597" spans="1:7" ht="13.9" customHeight="1">
      <c r="A597" s="104" t="s">
        <v>557</v>
      </c>
      <c r="B597" s="104" t="s">
        <v>558</v>
      </c>
      <c r="C597" s="104" t="s">
        <v>406</v>
      </c>
      <c r="D597" s="91" t="s">
        <v>407</v>
      </c>
      <c r="E597" s="118"/>
      <c r="F597" s="119" t="s">
        <v>28</v>
      </c>
      <c r="G597" s="120" t="s">
        <v>665</v>
      </c>
    </row>
    <row r="598" spans="1:7" ht="13.9" customHeight="1">
      <c r="A598" s="104" t="s">
        <v>557</v>
      </c>
      <c r="B598" s="104" t="s">
        <v>558</v>
      </c>
      <c r="C598" s="104" t="s">
        <v>406</v>
      </c>
      <c r="D598" s="91" t="s">
        <v>407</v>
      </c>
      <c r="E598" s="118"/>
      <c r="F598" s="119" t="s">
        <v>28</v>
      </c>
      <c r="G598" s="120" t="s">
        <v>666</v>
      </c>
    </row>
    <row r="599" spans="1:7" ht="13.9" customHeight="1">
      <c r="A599" s="104" t="s">
        <v>557</v>
      </c>
      <c r="B599" s="104" t="s">
        <v>558</v>
      </c>
      <c r="C599" s="104" t="s">
        <v>406</v>
      </c>
      <c r="D599" s="91" t="s">
        <v>407</v>
      </c>
      <c r="E599" s="118"/>
      <c r="F599" s="119" t="s">
        <v>28</v>
      </c>
      <c r="G599" s="120" t="s">
        <v>667</v>
      </c>
    </row>
    <row r="600" spans="1:7" ht="13.9" customHeight="1">
      <c r="A600" s="104" t="s">
        <v>557</v>
      </c>
      <c r="B600" s="104" t="s">
        <v>558</v>
      </c>
      <c r="C600" s="104" t="s">
        <v>406</v>
      </c>
      <c r="D600" s="91" t="s">
        <v>407</v>
      </c>
      <c r="E600" s="118"/>
      <c r="F600" s="119" t="s">
        <v>28</v>
      </c>
      <c r="G600" s="120" t="s">
        <v>668</v>
      </c>
    </row>
    <row r="601" spans="1:7" ht="13.9" customHeight="1">
      <c r="A601" s="104" t="s">
        <v>557</v>
      </c>
      <c r="B601" s="104" t="s">
        <v>558</v>
      </c>
      <c r="C601" s="104" t="s">
        <v>406</v>
      </c>
      <c r="D601" s="91" t="s">
        <v>407</v>
      </c>
      <c r="E601" s="118"/>
      <c r="F601" s="119" t="s">
        <v>28</v>
      </c>
      <c r="G601" s="120" t="s">
        <v>669</v>
      </c>
    </row>
    <row r="602" spans="1:7" ht="13.9" customHeight="1">
      <c r="A602" s="104" t="s">
        <v>557</v>
      </c>
      <c r="B602" s="104" t="s">
        <v>558</v>
      </c>
      <c r="C602" s="104" t="s">
        <v>406</v>
      </c>
      <c r="D602" s="91" t="s">
        <v>407</v>
      </c>
      <c r="E602" s="118"/>
      <c r="F602" s="119" t="s">
        <v>28</v>
      </c>
      <c r="G602" s="120" t="s">
        <v>670</v>
      </c>
    </row>
    <row r="603" spans="1:7" ht="13.9" customHeight="1">
      <c r="A603" s="104" t="s">
        <v>557</v>
      </c>
      <c r="B603" s="104" t="s">
        <v>558</v>
      </c>
      <c r="C603" s="104" t="s">
        <v>406</v>
      </c>
      <c r="D603" s="91" t="s">
        <v>407</v>
      </c>
      <c r="E603" s="118"/>
      <c r="F603" s="119" t="s">
        <v>28</v>
      </c>
      <c r="G603" s="120" t="s">
        <v>671</v>
      </c>
    </row>
    <row r="604" spans="1:7" ht="13.9" customHeight="1">
      <c r="A604" s="104" t="s">
        <v>557</v>
      </c>
      <c r="B604" s="104" t="s">
        <v>558</v>
      </c>
      <c r="C604" s="104" t="s">
        <v>406</v>
      </c>
      <c r="D604" s="91" t="s">
        <v>407</v>
      </c>
      <c r="E604" s="118"/>
      <c r="F604" s="119" t="s">
        <v>28</v>
      </c>
      <c r="G604" s="120" t="s">
        <v>672</v>
      </c>
    </row>
    <row r="605" spans="1:7" ht="13.9" customHeight="1">
      <c r="A605" s="104" t="s">
        <v>557</v>
      </c>
      <c r="B605" s="104" t="s">
        <v>558</v>
      </c>
      <c r="C605" s="104" t="s">
        <v>406</v>
      </c>
      <c r="D605" s="91" t="s">
        <v>407</v>
      </c>
      <c r="E605" s="118"/>
      <c r="F605" s="119" t="s">
        <v>28</v>
      </c>
      <c r="G605" s="120" t="s">
        <v>673</v>
      </c>
    </row>
    <row r="606" spans="1:7" ht="13.9" customHeight="1">
      <c r="A606" s="104" t="s">
        <v>557</v>
      </c>
      <c r="B606" s="104" t="s">
        <v>558</v>
      </c>
      <c r="C606" s="104" t="s">
        <v>406</v>
      </c>
      <c r="D606" s="91" t="s">
        <v>407</v>
      </c>
      <c r="E606" s="118"/>
      <c r="F606" s="119" t="s">
        <v>28</v>
      </c>
      <c r="G606" s="120" t="s">
        <v>674</v>
      </c>
    </row>
    <row r="607" spans="1:7" ht="13.9" customHeight="1">
      <c r="A607" s="104" t="s">
        <v>557</v>
      </c>
      <c r="B607" s="104" t="s">
        <v>558</v>
      </c>
      <c r="C607" s="104" t="s">
        <v>406</v>
      </c>
      <c r="D607" s="91" t="s">
        <v>407</v>
      </c>
      <c r="E607" s="118"/>
      <c r="F607" s="119" t="s">
        <v>28</v>
      </c>
      <c r="G607" s="120" t="s">
        <v>675</v>
      </c>
    </row>
    <row r="608" spans="1:7" ht="13.9" customHeight="1">
      <c r="A608" s="104" t="s">
        <v>557</v>
      </c>
      <c r="B608" s="104" t="s">
        <v>558</v>
      </c>
      <c r="C608" s="104" t="s">
        <v>406</v>
      </c>
      <c r="D608" s="91" t="s">
        <v>407</v>
      </c>
      <c r="E608" s="118"/>
      <c r="F608" s="119" t="s">
        <v>28</v>
      </c>
      <c r="G608" s="120" t="s">
        <v>676</v>
      </c>
    </row>
    <row r="609" spans="1:7" ht="13.9" customHeight="1">
      <c r="A609" s="104" t="s">
        <v>557</v>
      </c>
      <c r="B609" s="104" t="s">
        <v>558</v>
      </c>
      <c r="C609" s="104" t="s">
        <v>406</v>
      </c>
      <c r="D609" s="91" t="s">
        <v>407</v>
      </c>
      <c r="E609" s="118"/>
      <c r="F609" s="119" t="s">
        <v>28</v>
      </c>
      <c r="G609" s="120" t="s">
        <v>677</v>
      </c>
    </row>
    <row r="610" spans="1:7" ht="13.9" customHeight="1">
      <c r="A610" s="104" t="s">
        <v>557</v>
      </c>
      <c r="B610" s="104" t="s">
        <v>558</v>
      </c>
      <c r="C610" s="104" t="s">
        <v>406</v>
      </c>
      <c r="D610" s="91" t="s">
        <v>407</v>
      </c>
      <c r="E610" s="118"/>
      <c r="F610" s="119" t="s">
        <v>28</v>
      </c>
      <c r="G610" s="120" t="s">
        <v>678</v>
      </c>
    </row>
    <row r="611" spans="1:7" ht="13.9" customHeight="1">
      <c r="A611" s="104" t="s">
        <v>557</v>
      </c>
      <c r="B611" s="104" t="s">
        <v>558</v>
      </c>
      <c r="C611" s="104" t="s">
        <v>406</v>
      </c>
      <c r="D611" s="91" t="s">
        <v>407</v>
      </c>
      <c r="E611" s="118"/>
      <c r="F611" s="119" t="s">
        <v>28</v>
      </c>
      <c r="G611" s="120" t="s">
        <v>679</v>
      </c>
    </row>
    <row r="612" spans="1:7" ht="13.9" customHeight="1">
      <c r="A612" s="104" t="s">
        <v>557</v>
      </c>
      <c r="B612" s="104" t="s">
        <v>558</v>
      </c>
      <c r="C612" s="104" t="s">
        <v>406</v>
      </c>
      <c r="D612" s="91" t="s">
        <v>407</v>
      </c>
      <c r="E612" s="118"/>
      <c r="F612" s="119" t="s">
        <v>28</v>
      </c>
      <c r="G612" s="120" t="s">
        <v>680</v>
      </c>
    </row>
    <row r="613" spans="1:7" ht="13.9" customHeight="1">
      <c r="A613" s="104" t="s">
        <v>557</v>
      </c>
      <c r="B613" s="104" t="s">
        <v>558</v>
      </c>
      <c r="C613" s="104" t="s">
        <v>406</v>
      </c>
      <c r="D613" s="91" t="s">
        <v>407</v>
      </c>
      <c r="E613" s="118"/>
      <c r="F613" s="119" t="s">
        <v>28</v>
      </c>
      <c r="G613" s="120" t="s">
        <v>681</v>
      </c>
    </row>
    <row r="614" spans="1:7" ht="13.9" customHeight="1">
      <c r="A614" s="104" t="s">
        <v>557</v>
      </c>
      <c r="B614" s="104" t="s">
        <v>558</v>
      </c>
      <c r="C614" s="104" t="s">
        <v>406</v>
      </c>
      <c r="D614" s="91" t="s">
        <v>407</v>
      </c>
      <c r="E614" s="118"/>
      <c r="F614" s="119" t="s">
        <v>28</v>
      </c>
      <c r="G614" s="120" t="s">
        <v>682</v>
      </c>
    </row>
    <row r="615" spans="1:7" ht="13.9" customHeight="1">
      <c r="A615" s="104" t="s">
        <v>557</v>
      </c>
      <c r="B615" s="104" t="s">
        <v>558</v>
      </c>
      <c r="C615" s="104" t="s">
        <v>406</v>
      </c>
      <c r="D615" s="91" t="s">
        <v>407</v>
      </c>
      <c r="E615" s="118"/>
      <c r="F615" s="119" t="s">
        <v>28</v>
      </c>
      <c r="G615" s="120" t="s">
        <v>683</v>
      </c>
    </row>
    <row r="616" spans="1:7" ht="13.9" customHeight="1">
      <c r="A616" s="104" t="s">
        <v>557</v>
      </c>
      <c r="B616" s="104" t="s">
        <v>558</v>
      </c>
      <c r="C616" s="104" t="s">
        <v>406</v>
      </c>
      <c r="D616" s="91" t="s">
        <v>407</v>
      </c>
      <c r="E616" s="118"/>
      <c r="F616" s="119" t="s">
        <v>28</v>
      </c>
      <c r="G616" s="120" t="s">
        <v>684</v>
      </c>
    </row>
    <row r="617" spans="1:7" ht="13.9" customHeight="1">
      <c r="A617" s="104" t="s">
        <v>557</v>
      </c>
      <c r="B617" s="104" t="s">
        <v>558</v>
      </c>
      <c r="C617" s="104" t="s">
        <v>406</v>
      </c>
      <c r="D617" s="91" t="s">
        <v>407</v>
      </c>
      <c r="E617" s="118"/>
      <c r="F617" s="119" t="s">
        <v>28</v>
      </c>
      <c r="G617" s="120" t="s">
        <v>685</v>
      </c>
    </row>
    <row r="618" spans="1:7" ht="13.9" customHeight="1">
      <c r="A618" s="104" t="s">
        <v>557</v>
      </c>
      <c r="B618" s="104" t="s">
        <v>558</v>
      </c>
      <c r="C618" s="104" t="s">
        <v>406</v>
      </c>
      <c r="D618" s="91" t="s">
        <v>407</v>
      </c>
      <c r="E618" s="118"/>
      <c r="F618" s="119" t="s">
        <v>28</v>
      </c>
      <c r="G618" s="120" t="s">
        <v>686</v>
      </c>
    </row>
    <row r="619" spans="1:7" ht="13.9" customHeight="1">
      <c r="A619" s="104" t="s">
        <v>557</v>
      </c>
      <c r="B619" s="104" t="s">
        <v>558</v>
      </c>
      <c r="C619" s="104" t="s">
        <v>406</v>
      </c>
      <c r="D619" s="91" t="s">
        <v>407</v>
      </c>
      <c r="E619" s="118"/>
      <c r="F619" s="119" t="s">
        <v>28</v>
      </c>
      <c r="G619" s="120" t="s">
        <v>687</v>
      </c>
    </row>
    <row r="620" spans="1:7" ht="13.9" customHeight="1">
      <c r="A620" s="104" t="s">
        <v>557</v>
      </c>
      <c r="B620" s="104" t="s">
        <v>558</v>
      </c>
      <c r="C620" s="104" t="s">
        <v>406</v>
      </c>
      <c r="D620" s="91" t="s">
        <v>407</v>
      </c>
      <c r="E620" s="118"/>
      <c r="F620" s="119" t="s">
        <v>28</v>
      </c>
      <c r="G620" s="120" t="s">
        <v>688</v>
      </c>
    </row>
    <row r="621" spans="1:7" ht="13.9" customHeight="1">
      <c r="A621" s="104" t="s">
        <v>557</v>
      </c>
      <c r="B621" s="104" t="s">
        <v>558</v>
      </c>
      <c r="C621" s="104" t="s">
        <v>406</v>
      </c>
      <c r="D621" s="91" t="s">
        <v>407</v>
      </c>
      <c r="E621" s="118"/>
      <c r="F621" s="119" t="s">
        <v>28</v>
      </c>
      <c r="G621" s="120" t="s">
        <v>689</v>
      </c>
    </row>
    <row r="622" spans="1:7" ht="13.9" customHeight="1">
      <c r="A622" s="104" t="s">
        <v>557</v>
      </c>
      <c r="B622" s="104" t="s">
        <v>558</v>
      </c>
      <c r="C622" s="104" t="s">
        <v>406</v>
      </c>
      <c r="D622" s="91" t="s">
        <v>407</v>
      </c>
      <c r="E622" s="118"/>
      <c r="F622" s="119" t="s">
        <v>28</v>
      </c>
      <c r="G622" s="120" t="s">
        <v>690</v>
      </c>
    </row>
    <row r="623" spans="1:7" ht="13.9" customHeight="1">
      <c r="A623" s="104" t="s">
        <v>557</v>
      </c>
      <c r="B623" s="104" t="s">
        <v>558</v>
      </c>
      <c r="C623" s="104" t="s">
        <v>406</v>
      </c>
      <c r="D623" s="91" t="s">
        <v>407</v>
      </c>
      <c r="E623" s="118"/>
      <c r="F623" s="119" t="s">
        <v>28</v>
      </c>
      <c r="G623" s="120" t="s">
        <v>691</v>
      </c>
    </row>
    <row r="624" spans="1:7" ht="13.9" customHeight="1">
      <c r="A624" s="104" t="s">
        <v>557</v>
      </c>
      <c r="B624" s="104" t="s">
        <v>558</v>
      </c>
      <c r="C624" s="104" t="s">
        <v>406</v>
      </c>
      <c r="D624" s="91" t="s">
        <v>407</v>
      </c>
      <c r="E624" s="118"/>
      <c r="F624" s="119" t="s">
        <v>28</v>
      </c>
      <c r="G624" s="120" t="s">
        <v>692</v>
      </c>
    </row>
    <row r="625" spans="1:7" ht="13.9" customHeight="1">
      <c r="A625" s="104" t="s">
        <v>557</v>
      </c>
      <c r="B625" s="104" t="s">
        <v>558</v>
      </c>
      <c r="C625" s="104" t="s">
        <v>406</v>
      </c>
      <c r="D625" s="91" t="s">
        <v>407</v>
      </c>
      <c r="E625" s="118"/>
      <c r="F625" s="119" t="s">
        <v>28</v>
      </c>
      <c r="G625" s="120" t="s">
        <v>693</v>
      </c>
    </row>
    <row r="626" spans="1:7" ht="13.9" customHeight="1">
      <c r="A626" s="104" t="s">
        <v>557</v>
      </c>
      <c r="B626" s="104" t="s">
        <v>558</v>
      </c>
      <c r="C626" s="104" t="s">
        <v>406</v>
      </c>
      <c r="D626" s="91" t="s">
        <v>407</v>
      </c>
      <c r="E626" s="118"/>
      <c r="F626" s="119" t="s">
        <v>28</v>
      </c>
      <c r="G626" s="120" t="s">
        <v>694</v>
      </c>
    </row>
    <row r="627" spans="1:7" ht="13.9" customHeight="1">
      <c r="A627" s="104" t="s">
        <v>557</v>
      </c>
      <c r="B627" s="104" t="s">
        <v>558</v>
      </c>
      <c r="C627" s="104" t="s">
        <v>406</v>
      </c>
      <c r="D627" s="91" t="s">
        <v>407</v>
      </c>
      <c r="E627" s="118"/>
      <c r="F627" s="119" t="s">
        <v>28</v>
      </c>
      <c r="G627" s="120" t="s">
        <v>695</v>
      </c>
    </row>
    <row r="628" spans="1:7" ht="13.9" customHeight="1">
      <c r="A628" s="104" t="s">
        <v>557</v>
      </c>
      <c r="B628" s="104" t="s">
        <v>558</v>
      </c>
      <c r="C628" s="104" t="s">
        <v>406</v>
      </c>
      <c r="D628" s="91" t="s">
        <v>407</v>
      </c>
      <c r="E628" s="118"/>
      <c r="F628" s="119" t="s">
        <v>28</v>
      </c>
      <c r="G628" s="120" t="s">
        <v>696</v>
      </c>
    </row>
    <row r="629" spans="1:7" ht="13.9" customHeight="1">
      <c r="A629" s="104" t="s">
        <v>557</v>
      </c>
      <c r="B629" s="104" t="s">
        <v>558</v>
      </c>
      <c r="C629" s="104" t="s">
        <v>406</v>
      </c>
      <c r="D629" s="91" t="s">
        <v>407</v>
      </c>
      <c r="E629" s="118"/>
      <c r="F629" s="119" t="s">
        <v>28</v>
      </c>
      <c r="G629" s="120" t="s">
        <v>697</v>
      </c>
    </row>
    <row r="630" spans="1:7" ht="13.9" customHeight="1">
      <c r="A630" s="104" t="s">
        <v>557</v>
      </c>
      <c r="B630" s="104" t="s">
        <v>558</v>
      </c>
      <c r="C630" s="104" t="s">
        <v>406</v>
      </c>
      <c r="D630" s="91" t="s">
        <v>407</v>
      </c>
      <c r="E630" s="118"/>
      <c r="F630" s="119" t="s">
        <v>28</v>
      </c>
      <c r="G630" s="120" t="s">
        <v>698</v>
      </c>
    </row>
    <row r="631" spans="1:7" ht="13.9" customHeight="1">
      <c r="A631" s="104" t="s">
        <v>557</v>
      </c>
      <c r="B631" s="104" t="s">
        <v>558</v>
      </c>
      <c r="C631" s="104" t="s">
        <v>406</v>
      </c>
      <c r="D631" s="91" t="s">
        <v>407</v>
      </c>
      <c r="E631" s="118"/>
      <c r="F631" s="119" t="s">
        <v>28</v>
      </c>
      <c r="G631" s="120" t="s">
        <v>699</v>
      </c>
    </row>
    <row r="632" spans="1:7" ht="13.9" customHeight="1">
      <c r="A632" s="104" t="s">
        <v>557</v>
      </c>
      <c r="B632" s="104" t="s">
        <v>558</v>
      </c>
      <c r="C632" s="104" t="s">
        <v>406</v>
      </c>
      <c r="D632" s="91" t="s">
        <v>407</v>
      </c>
      <c r="E632" s="118"/>
      <c r="F632" s="119" t="s">
        <v>28</v>
      </c>
      <c r="G632" s="120" t="s">
        <v>700</v>
      </c>
    </row>
    <row r="633" spans="1:7" ht="13.9" customHeight="1">
      <c r="A633" s="104" t="s">
        <v>557</v>
      </c>
      <c r="B633" s="104" t="s">
        <v>558</v>
      </c>
      <c r="C633" s="104" t="s">
        <v>406</v>
      </c>
      <c r="D633" s="91" t="s">
        <v>407</v>
      </c>
      <c r="E633" s="118"/>
      <c r="F633" s="119" t="s">
        <v>28</v>
      </c>
      <c r="G633" s="120" t="s">
        <v>701</v>
      </c>
    </row>
    <row r="634" spans="1:7" ht="13.9" customHeight="1">
      <c r="A634" s="104" t="s">
        <v>557</v>
      </c>
      <c r="B634" s="104" t="s">
        <v>558</v>
      </c>
      <c r="C634" s="104" t="s">
        <v>406</v>
      </c>
      <c r="D634" s="91" t="s">
        <v>407</v>
      </c>
      <c r="E634" s="118"/>
      <c r="F634" s="119" t="s">
        <v>28</v>
      </c>
      <c r="G634" s="120" t="s">
        <v>702</v>
      </c>
    </row>
    <row r="635" spans="1:7" ht="13.9" customHeight="1">
      <c r="A635" s="104" t="s">
        <v>557</v>
      </c>
      <c r="B635" s="104" t="s">
        <v>558</v>
      </c>
      <c r="C635" s="104" t="s">
        <v>406</v>
      </c>
      <c r="D635" s="91" t="s">
        <v>407</v>
      </c>
      <c r="E635" s="118"/>
      <c r="F635" s="119" t="s">
        <v>28</v>
      </c>
      <c r="G635" s="120" t="s">
        <v>703</v>
      </c>
    </row>
    <row r="636" spans="1:7" ht="13.9" customHeight="1">
      <c r="A636" s="104" t="s">
        <v>557</v>
      </c>
      <c r="B636" s="104" t="s">
        <v>558</v>
      </c>
      <c r="C636" s="104" t="s">
        <v>406</v>
      </c>
      <c r="D636" s="91" t="s">
        <v>407</v>
      </c>
      <c r="E636" s="118"/>
      <c r="F636" s="119" t="s">
        <v>28</v>
      </c>
      <c r="G636" s="120" t="s">
        <v>704</v>
      </c>
    </row>
    <row r="637" spans="1:7" ht="13.9" customHeight="1">
      <c r="A637" s="104" t="s">
        <v>557</v>
      </c>
      <c r="B637" s="104" t="s">
        <v>558</v>
      </c>
      <c r="C637" s="104" t="s">
        <v>406</v>
      </c>
      <c r="D637" s="91" t="s">
        <v>407</v>
      </c>
      <c r="E637" s="118"/>
      <c r="F637" s="119" t="s">
        <v>28</v>
      </c>
      <c r="G637" s="120" t="s">
        <v>705</v>
      </c>
    </row>
    <row r="638" spans="1:7" ht="13.9" customHeight="1">
      <c r="A638" s="104" t="s">
        <v>557</v>
      </c>
      <c r="B638" s="104" t="s">
        <v>558</v>
      </c>
      <c r="C638" s="104" t="s">
        <v>406</v>
      </c>
      <c r="D638" s="91" t="s">
        <v>407</v>
      </c>
      <c r="E638" s="118"/>
      <c r="F638" s="119" t="s">
        <v>28</v>
      </c>
      <c r="G638" s="120" t="s">
        <v>706</v>
      </c>
    </row>
    <row r="639" spans="1:7" ht="13.9" customHeight="1">
      <c r="A639" s="104" t="s">
        <v>557</v>
      </c>
      <c r="B639" s="104" t="s">
        <v>558</v>
      </c>
      <c r="C639" s="104" t="s">
        <v>406</v>
      </c>
      <c r="D639" s="91" t="s">
        <v>407</v>
      </c>
      <c r="E639" s="118"/>
      <c r="F639" s="119" t="s">
        <v>28</v>
      </c>
      <c r="G639" s="120" t="s">
        <v>707</v>
      </c>
    </row>
    <row r="640" spans="1:7" ht="13.9" customHeight="1">
      <c r="A640" s="104" t="s">
        <v>557</v>
      </c>
      <c r="B640" s="104" t="s">
        <v>558</v>
      </c>
      <c r="C640" s="104" t="s">
        <v>406</v>
      </c>
      <c r="D640" s="91" t="s">
        <v>407</v>
      </c>
      <c r="E640" s="118"/>
      <c r="F640" s="119" t="s">
        <v>28</v>
      </c>
      <c r="G640" s="120" t="s">
        <v>708</v>
      </c>
    </row>
    <row r="641" spans="1:7" ht="13.9" customHeight="1">
      <c r="A641" s="104" t="s">
        <v>557</v>
      </c>
      <c r="B641" s="104" t="s">
        <v>558</v>
      </c>
      <c r="C641" s="104" t="s">
        <v>406</v>
      </c>
      <c r="D641" s="91" t="s">
        <v>407</v>
      </c>
      <c r="E641" s="118"/>
      <c r="F641" s="119" t="s">
        <v>28</v>
      </c>
      <c r="G641" s="120" t="s">
        <v>709</v>
      </c>
    </row>
    <row r="642" spans="1:7" ht="13.9" customHeight="1">
      <c r="A642" s="104" t="s">
        <v>557</v>
      </c>
      <c r="B642" s="104" t="s">
        <v>558</v>
      </c>
      <c r="C642" s="104" t="s">
        <v>406</v>
      </c>
      <c r="D642" s="91" t="s">
        <v>407</v>
      </c>
      <c r="E642" s="118"/>
      <c r="F642" s="119" t="s">
        <v>28</v>
      </c>
      <c r="G642" s="120" t="s">
        <v>710</v>
      </c>
    </row>
    <row r="643" spans="1:7" ht="13.9" customHeight="1">
      <c r="A643" s="104" t="s">
        <v>557</v>
      </c>
      <c r="B643" s="104" t="s">
        <v>558</v>
      </c>
      <c r="C643" s="104" t="s">
        <v>406</v>
      </c>
      <c r="D643" s="91" t="s">
        <v>407</v>
      </c>
      <c r="E643" s="118"/>
      <c r="F643" s="119" t="s">
        <v>28</v>
      </c>
      <c r="G643" s="120" t="s">
        <v>711</v>
      </c>
    </row>
    <row r="644" spans="1:7" ht="13.9" customHeight="1">
      <c r="A644" s="104" t="s">
        <v>557</v>
      </c>
      <c r="B644" s="104" t="s">
        <v>558</v>
      </c>
      <c r="C644" s="104" t="s">
        <v>406</v>
      </c>
      <c r="D644" s="91" t="s">
        <v>407</v>
      </c>
      <c r="E644" s="118"/>
      <c r="F644" s="119" t="s">
        <v>28</v>
      </c>
      <c r="G644" s="120" t="s">
        <v>712</v>
      </c>
    </row>
    <row r="645" spans="1:7" ht="13.9" customHeight="1">
      <c r="A645" s="104" t="s">
        <v>557</v>
      </c>
      <c r="B645" s="104" t="s">
        <v>558</v>
      </c>
      <c r="C645" s="104" t="s">
        <v>406</v>
      </c>
      <c r="D645" s="91" t="s">
        <v>407</v>
      </c>
      <c r="E645" s="118"/>
      <c r="F645" s="119" t="s">
        <v>28</v>
      </c>
      <c r="G645" s="120" t="s">
        <v>713</v>
      </c>
    </row>
    <row r="646" spans="1:7" ht="13.9" customHeight="1">
      <c r="A646" s="104" t="s">
        <v>557</v>
      </c>
      <c r="B646" s="104" t="s">
        <v>558</v>
      </c>
      <c r="C646" s="104" t="s">
        <v>406</v>
      </c>
      <c r="D646" s="91" t="s">
        <v>407</v>
      </c>
      <c r="E646" s="118"/>
      <c r="F646" s="119" t="s">
        <v>28</v>
      </c>
      <c r="G646" s="120" t="s">
        <v>714</v>
      </c>
    </row>
    <row r="647" spans="1:7" ht="13.9" customHeight="1">
      <c r="A647" s="104" t="s">
        <v>557</v>
      </c>
      <c r="B647" s="104" t="s">
        <v>558</v>
      </c>
      <c r="C647" s="104" t="s">
        <v>406</v>
      </c>
      <c r="D647" s="91" t="s">
        <v>407</v>
      </c>
      <c r="E647" s="118"/>
      <c r="F647" s="119" t="s">
        <v>28</v>
      </c>
      <c r="G647" s="120" t="s">
        <v>715</v>
      </c>
    </row>
    <row r="648" spans="1:7" ht="13.9" customHeight="1">
      <c r="A648" s="104" t="s">
        <v>557</v>
      </c>
      <c r="B648" s="104" t="s">
        <v>558</v>
      </c>
      <c r="C648" s="104" t="s">
        <v>406</v>
      </c>
      <c r="D648" s="91" t="s">
        <v>407</v>
      </c>
      <c r="E648" s="118"/>
      <c r="F648" s="119" t="s">
        <v>28</v>
      </c>
      <c r="G648" s="120" t="s">
        <v>716</v>
      </c>
    </row>
    <row r="649" spans="1:7" ht="13.9" customHeight="1">
      <c r="A649" s="104" t="s">
        <v>557</v>
      </c>
      <c r="B649" s="104" t="s">
        <v>558</v>
      </c>
      <c r="C649" s="104" t="s">
        <v>406</v>
      </c>
      <c r="D649" s="91" t="s">
        <v>407</v>
      </c>
      <c r="E649" s="118"/>
      <c r="F649" s="119" t="s">
        <v>28</v>
      </c>
      <c r="G649" s="120" t="s">
        <v>717</v>
      </c>
    </row>
    <row r="650" spans="1:7" ht="13.9" customHeight="1">
      <c r="A650" s="104" t="s">
        <v>557</v>
      </c>
      <c r="B650" s="104" t="s">
        <v>558</v>
      </c>
      <c r="C650" s="104" t="s">
        <v>406</v>
      </c>
      <c r="D650" s="91" t="s">
        <v>407</v>
      </c>
      <c r="E650" s="118"/>
      <c r="F650" s="119" t="s">
        <v>28</v>
      </c>
      <c r="G650" s="120" t="s">
        <v>718</v>
      </c>
    </row>
    <row r="651" spans="1:7" ht="13.9" customHeight="1">
      <c r="A651" s="104" t="s">
        <v>557</v>
      </c>
      <c r="B651" s="104" t="s">
        <v>558</v>
      </c>
      <c r="C651" s="104" t="s">
        <v>406</v>
      </c>
      <c r="D651" s="91" t="s">
        <v>407</v>
      </c>
      <c r="E651" s="118"/>
      <c r="F651" s="119" t="s">
        <v>28</v>
      </c>
      <c r="G651" s="120" t="s">
        <v>719</v>
      </c>
    </row>
    <row r="652" spans="1:7" ht="13.9" customHeight="1">
      <c r="A652" s="104" t="s">
        <v>557</v>
      </c>
      <c r="B652" s="104" t="s">
        <v>558</v>
      </c>
      <c r="C652" s="104" t="s">
        <v>406</v>
      </c>
      <c r="D652" s="91" t="s">
        <v>407</v>
      </c>
      <c r="E652" s="118"/>
      <c r="F652" s="119" t="s">
        <v>28</v>
      </c>
      <c r="G652" s="120" t="s">
        <v>720</v>
      </c>
    </row>
    <row r="653" spans="1:7" ht="13.9" customHeight="1">
      <c r="A653" s="104" t="s">
        <v>557</v>
      </c>
      <c r="B653" s="104" t="s">
        <v>558</v>
      </c>
      <c r="C653" s="104" t="s">
        <v>406</v>
      </c>
      <c r="D653" s="91" t="s">
        <v>407</v>
      </c>
      <c r="E653" s="118"/>
      <c r="F653" s="119" t="s">
        <v>28</v>
      </c>
      <c r="G653" s="120" t="s">
        <v>721</v>
      </c>
    </row>
    <row r="654" spans="1:7" ht="13.9" customHeight="1">
      <c r="A654" s="104" t="s">
        <v>557</v>
      </c>
      <c r="B654" s="104" t="s">
        <v>558</v>
      </c>
      <c r="C654" s="104" t="s">
        <v>406</v>
      </c>
      <c r="D654" s="91" t="s">
        <v>407</v>
      </c>
      <c r="E654" s="118"/>
      <c r="F654" s="119" t="s">
        <v>28</v>
      </c>
      <c r="G654" s="120" t="s">
        <v>722</v>
      </c>
    </row>
    <row r="655" spans="1:7" ht="13.9" customHeight="1">
      <c r="A655" s="104" t="s">
        <v>557</v>
      </c>
      <c r="B655" s="104" t="s">
        <v>558</v>
      </c>
      <c r="C655" s="104" t="s">
        <v>406</v>
      </c>
      <c r="D655" s="91" t="s">
        <v>407</v>
      </c>
      <c r="E655" s="118"/>
      <c r="F655" s="119" t="s">
        <v>28</v>
      </c>
      <c r="G655" s="120" t="s">
        <v>723</v>
      </c>
    </row>
    <row r="656" spans="1:7" ht="13.9" customHeight="1">
      <c r="A656" s="104" t="s">
        <v>557</v>
      </c>
      <c r="B656" s="104" t="s">
        <v>558</v>
      </c>
      <c r="C656" s="104" t="s">
        <v>406</v>
      </c>
      <c r="D656" s="91" t="s">
        <v>407</v>
      </c>
      <c r="E656" s="118"/>
      <c r="F656" s="119" t="s">
        <v>28</v>
      </c>
      <c r="G656" s="120" t="s">
        <v>724</v>
      </c>
    </row>
    <row r="657" spans="1:7" ht="13.9" customHeight="1">
      <c r="A657" s="104" t="s">
        <v>557</v>
      </c>
      <c r="B657" s="104" t="s">
        <v>558</v>
      </c>
      <c r="C657" s="104" t="s">
        <v>406</v>
      </c>
      <c r="D657" s="91" t="s">
        <v>407</v>
      </c>
      <c r="E657" s="118"/>
      <c r="F657" s="119" t="s">
        <v>28</v>
      </c>
      <c r="G657" s="120" t="s">
        <v>725</v>
      </c>
    </row>
    <row r="658" spans="1:7" ht="13.9" customHeight="1">
      <c r="A658" s="104" t="s">
        <v>557</v>
      </c>
      <c r="B658" s="104" t="s">
        <v>558</v>
      </c>
      <c r="C658" s="104" t="s">
        <v>406</v>
      </c>
      <c r="D658" s="91" t="s">
        <v>407</v>
      </c>
      <c r="E658" s="118"/>
      <c r="F658" s="119" t="s">
        <v>28</v>
      </c>
      <c r="G658" s="120" t="s">
        <v>726</v>
      </c>
    </row>
    <row r="659" spans="1:7" ht="13.9" customHeight="1">
      <c r="A659" s="104" t="s">
        <v>557</v>
      </c>
      <c r="B659" s="104" t="s">
        <v>558</v>
      </c>
      <c r="C659" s="104" t="s">
        <v>406</v>
      </c>
      <c r="D659" s="91" t="s">
        <v>407</v>
      </c>
      <c r="E659" s="118"/>
      <c r="F659" s="119" t="s">
        <v>28</v>
      </c>
      <c r="G659" s="120" t="s">
        <v>727</v>
      </c>
    </row>
    <row r="660" spans="1:7" ht="13.9" customHeight="1">
      <c r="A660" s="104" t="s">
        <v>557</v>
      </c>
      <c r="B660" s="104" t="s">
        <v>558</v>
      </c>
      <c r="C660" s="104" t="s">
        <v>406</v>
      </c>
      <c r="D660" s="91" t="s">
        <v>407</v>
      </c>
      <c r="E660" s="118"/>
      <c r="F660" s="119" t="s">
        <v>28</v>
      </c>
      <c r="G660" s="120" t="s">
        <v>728</v>
      </c>
    </row>
    <row r="661" spans="1:7" ht="13.9" customHeight="1">
      <c r="A661" s="104" t="s">
        <v>557</v>
      </c>
      <c r="B661" s="104" t="s">
        <v>558</v>
      </c>
      <c r="C661" s="104" t="s">
        <v>406</v>
      </c>
      <c r="D661" s="91" t="s">
        <v>407</v>
      </c>
      <c r="E661" s="118"/>
      <c r="F661" s="119" t="s">
        <v>28</v>
      </c>
      <c r="G661" s="120" t="s">
        <v>729</v>
      </c>
    </row>
    <row r="662" spans="1:7" ht="13.9" customHeight="1">
      <c r="A662" s="104" t="s">
        <v>557</v>
      </c>
      <c r="B662" s="104" t="s">
        <v>558</v>
      </c>
      <c r="C662" s="104" t="s">
        <v>406</v>
      </c>
      <c r="D662" s="91" t="s">
        <v>407</v>
      </c>
      <c r="E662" s="118"/>
      <c r="F662" s="119" t="s">
        <v>28</v>
      </c>
      <c r="G662" s="120" t="s">
        <v>730</v>
      </c>
    </row>
    <row r="663" spans="1:7" ht="13.9" customHeight="1">
      <c r="A663" s="104" t="s">
        <v>557</v>
      </c>
      <c r="B663" s="104" t="s">
        <v>558</v>
      </c>
      <c r="C663" s="104" t="s">
        <v>406</v>
      </c>
      <c r="D663" s="91" t="s">
        <v>407</v>
      </c>
      <c r="E663" s="118"/>
      <c r="F663" s="119" t="s">
        <v>28</v>
      </c>
      <c r="G663" s="120" t="s">
        <v>731</v>
      </c>
    </row>
    <row r="664" spans="1:7" ht="13.9" customHeight="1">
      <c r="A664" s="104" t="s">
        <v>557</v>
      </c>
      <c r="B664" s="104" t="s">
        <v>558</v>
      </c>
      <c r="C664" s="104" t="s">
        <v>406</v>
      </c>
      <c r="D664" s="91" t="s">
        <v>407</v>
      </c>
      <c r="E664" s="118"/>
      <c r="F664" s="119" t="s">
        <v>28</v>
      </c>
      <c r="G664" s="120" t="s">
        <v>732</v>
      </c>
    </row>
    <row r="665" spans="1:7" ht="13.9" customHeight="1">
      <c r="A665" s="104" t="s">
        <v>557</v>
      </c>
      <c r="B665" s="104" t="s">
        <v>558</v>
      </c>
      <c r="C665" s="104" t="s">
        <v>406</v>
      </c>
      <c r="D665" s="91" t="s">
        <v>407</v>
      </c>
      <c r="E665" s="118"/>
      <c r="F665" s="119" t="s">
        <v>28</v>
      </c>
      <c r="G665" s="120" t="s">
        <v>733</v>
      </c>
    </row>
    <row r="666" spans="1:7" ht="13.9" customHeight="1">
      <c r="A666" s="104" t="s">
        <v>557</v>
      </c>
      <c r="B666" s="104" t="s">
        <v>558</v>
      </c>
      <c r="C666" s="104" t="s">
        <v>406</v>
      </c>
      <c r="D666" s="91" t="s">
        <v>407</v>
      </c>
      <c r="E666" s="118"/>
      <c r="F666" s="119" t="s">
        <v>28</v>
      </c>
      <c r="G666" s="120" t="s">
        <v>734</v>
      </c>
    </row>
    <row r="667" spans="1:7" ht="13.9" customHeight="1">
      <c r="A667" s="104" t="s">
        <v>557</v>
      </c>
      <c r="B667" s="104" t="s">
        <v>558</v>
      </c>
      <c r="C667" s="104" t="s">
        <v>406</v>
      </c>
      <c r="D667" s="91" t="s">
        <v>407</v>
      </c>
      <c r="E667" s="118"/>
      <c r="F667" s="119" t="s">
        <v>28</v>
      </c>
      <c r="G667" s="120" t="s">
        <v>735</v>
      </c>
    </row>
    <row r="668" spans="1:7" ht="13.9" customHeight="1">
      <c r="A668" s="104" t="s">
        <v>557</v>
      </c>
      <c r="B668" s="104" t="s">
        <v>558</v>
      </c>
      <c r="C668" s="104" t="s">
        <v>406</v>
      </c>
      <c r="D668" s="91" t="s">
        <v>407</v>
      </c>
      <c r="E668" s="118"/>
      <c r="F668" s="119" t="s">
        <v>28</v>
      </c>
      <c r="G668" s="120" t="s">
        <v>736</v>
      </c>
    </row>
    <row r="669" spans="1:7" ht="13.9" customHeight="1">
      <c r="A669" s="104" t="s">
        <v>557</v>
      </c>
      <c r="B669" s="104" t="s">
        <v>558</v>
      </c>
      <c r="C669" s="104" t="s">
        <v>406</v>
      </c>
      <c r="D669" s="91" t="s">
        <v>407</v>
      </c>
      <c r="E669" s="118"/>
      <c r="F669" s="119" t="s">
        <v>28</v>
      </c>
      <c r="G669" s="120" t="s">
        <v>737</v>
      </c>
    </row>
    <row r="670" spans="1:7" ht="13.9" customHeight="1">
      <c r="A670" s="104" t="s">
        <v>557</v>
      </c>
      <c r="B670" s="104" t="s">
        <v>558</v>
      </c>
      <c r="C670" s="104" t="s">
        <v>406</v>
      </c>
      <c r="D670" s="91" t="s">
        <v>407</v>
      </c>
      <c r="E670" s="118"/>
      <c r="F670" s="119" t="s">
        <v>28</v>
      </c>
      <c r="G670" s="120" t="s">
        <v>738</v>
      </c>
    </row>
    <row r="671" spans="1:7" ht="13.9" customHeight="1">
      <c r="A671" s="104" t="s">
        <v>557</v>
      </c>
      <c r="B671" s="104" t="s">
        <v>558</v>
      </c>
      <c r="C671" s="104" t="s">
        <v>406</v>
      </c>
      <c r="D671" s="91" t="s">
        <v>407</v>
      </c>
      <c r="E671" s="118"/>
      <c r="F671" s="119" t="s">
        <v>28</v>
      </c>
      <c r="G671" s="120" t="s">
        <v>739</v>
      </c>
    </row>
    <row r="672" spans="1:7" ht="13.9" customHeight="1">
      <c r="A672" s="104" t="s">
        <v>557</v>
      </c>
      <c r="B672" s="104" t="s">
        <v>558</v>
      </c>
      <c r="C672" s="104" t="s">
        <v>406</v>
      </c>
      <c r="D672" s="91" t="s">
        <v>407</v>
      </c>
      <c r="E672" s="118"/>
      <c r="F672" s="119" t="s">
        <v>28</v>
      </c>
      <c r="G672" s="120" t="s">
        <v>740</v>
      </c>
    </row>
    <row r="673" spans="1:7" ht="13.9" customHeight="1">
      <c r="A673" s="104" t="s">
        <v>557</v>
      </c>
      <c r="B673" s="104" t="s">
        <v>558</v>
      </c>
      <c r="C673" s="104" t="s">
        <v>406</v>
      </c>
      <c r="D673" s="91" t="s">
        <v>407</v>
      </c>
      <c r="E673" s="118"/>
      <c r="F673" s="119" t="s">
        <v>28</v>
      </c>
      <c r="G673" s="120" t="s">
        <v>741</v>
      </c>
    </row>
    <row r="674" spans="1:7" ht="13.9" customHeight="1">
      <c r="A674" s="104" t="s">
        <v>557</v>
      </c>
      <c r="B674" s="104" t="s">
        <v>558</v>
      </c>
      <c r="C674" s="104" t="s">
        <v>406</v>
      </c>
      <c r="D674" s="91" t="s">
        <v>407</v>
      </c>
      <c r="E674" s="118"/>
      <c r="F674" s="119" t="s">
        <v>28</v>
      </c>
      <c r="G674" s="120" t="s">
        <v>742</v>
      </c>
    </row>
    <row r="675" spans="1:7" ht="13.9" customHeight="1">
      <c r="A675" s="104" t="s">
        <v>557</v>
      </c>
      <c r="B675" s="104" t="s">
        <v>558</v>
      </c>
      <c r="C675" s="104" t="s">
        <v>406</v>
      </c>
      <c r="D675" s="91" t="s">
        <v>407</v>
      </c>
      <c r="E675" s="118"/>
      <c r="F675" s="119" t="s">
        <v>28</v>
      </c>
      <c r="G675" s="120" t="s">
        <v>743</v>
      </c>
    </row>
    <row r="676" spans="1:7" ht="13.9" customHeight="1">
      <c r="A676" s="104" t="s">
        <v>557</v>
      </c>
      <c r="B676" s="104" t="s">
        <v>558</v>
      </c>
      <c r="C676" s="104" t="s">
        <v>406</v>
      </c>
      <c r="D676" s="91" t="s">
        <v>407</v>
      </c>
      <c r="E676" s="118"/>
      <c r="F676" s="119" t="s">
        <v>28</v>
      </c>
      <c r="G676" s="120" t="s">
        <v>744</v>
      </c>
    </row>
    <row r="677" spans="1:7" ht="13.9" customHeight="1">
      <c r="A677" s="104" t="s">
        <v>557</v>
      </c>
      <c r="B677" s="104" t="s">
        <v>558</v>
      </c>
      <c r="C677" s="104" t="s">
        <v>406</v>
      </c>
      <c r="D677" s="91" t="s">
        <v>407</v>
      </c>
      <c r="E677" s="118"/>
      <c r="F677" s="119" t="s">
        <v>28</v>
      </c>
      <c r="G677" s="120" t="s">
        <v>745</v>
      </c>
    </row>
    <row r="678" spans="1:7" ht="13.9" customHeight="1">
      <c r="A678" s="104" t="s">
        <v>557</v>
      </c>
      <c r="B678" s="104" t="s">
        <v>558</v>
      </c>
      <c r="C678" s="104" t="s">
        <v>406</v>
      </c>
      <c r="D678" s="91" t="s">
        <v>407</v>
      </c>
      <c r="E678" s="118"/>
      <c r="F678" s="119" t="s">
        <v>28</v>
      </c>
      <c r="G678" s="120" t="s">
        <v>746</v>
      </c>
    </row>
    <row r="679" spans="1:7" ht="13.9" customHeight="1">
      <c r="A679" s="104" t="s">
        <v>557</v>
      </c>
      <c r="B679" s="104" t="s">
        <v>558</v>
      </c>
      <c r="C679" s="104" t="s">
        <v>406</v>
      </c>
      <c r="D679" s="91" t="s">
        <v>407</v>
      </c>
      <c r="E679" s="118"/>
      <c r="F679" s="119" t="s">
        <v>28</v>
      </c>
      <c r="G679" s="120" t="s">
        <v>747</v>
      </c>
    </row>
    <row r="680" spans="1:7" ht="13.9" customHeight="1">
      <c r="A680" s="104" t="s">
        <v>557</v>
      </c>
      <c r="B680" s="104" t="s">
        <v>558</v>
      </c>
      <c r="C680" s="104" t="s">
        <v>406</v>
      </c>
      <c r="D680" s="91" t="s">
        <v>407</v>
      </c>
      <c r="E680" s="118"/>
      <c r="F680" s="119" t="s">
        <v>28</v>
      </c>
      <c r="G680" s="120" t="s">
        <v>748</v>
      </c>
    </row>
    <row r="681" spans="1:7" ht="13.9" customHeight="1">
      <c r="A681" s="104" t="s">
        <v>557</v>
      </c>
      <c r="B681" s="104" t="s">
        <v>558</v>
      </c>
      <c r="C681" s="104" t="s">
        <v>406</v>
      </c>
      <c r="D681" s="91" t="s">
        <v>407</v>
      </c>
      <c r="E681" s="118"/>
      <c r="F681" s="119" t="s">
        <v>28</v>
      </c>
      <c r="G681" s="120" t="s">
        <v>749</v>
      </c>
    </row>
    <row r="682" spans="1:7" ht="13.9" customHeight="1">
      <c r="A682" s="104" t="s">
        <v>557</v>
      </c>
      <c r="B682" s="104" t="s">
        <v>558</v>
      </c>
      <c r="C682" s="104" t="s">
        <v>406</v>
      </c>
      <c r="D682" s="91" t="s">
        <v>407</v>
      </c>
      <c r="E682" s="118"/>
      <c r="F682" s="119" t="s">
        <v>28</v>
      </c>
      <c r="G682" s="120" t="s">
        <v>750</v>
      </c>
    </row>
    <row r="683" spans="1:7" ht="13.9" customHeight="1">
      <c r="A683" s="104" t="s">
        <v>557</v>
      </c>
      <c r="B683" s="104" t="s">
        <v>558</v>
      </c>
      <c r="C683" s="104" t="s">
        <v>406</v>
      </c>
      <c r="D683" s="91" t="s">
        <v>407</v>
      </c>
      <c r="E683" s="118"/>
      <c r="F683" s="119" t="s">
        <v>28</v>
      </c>
      <c r="G683" s="120" t="s">
        <v>751</v>
      </c>
    </row>
    <row r="684" spans="1:7" ht="13.9" customHeight="1">
      <c r="A684" s="104" t="s">
        <v>557</v>
      </c>
      <c r="B684" s="104" t="s">
        <v>558</v>
      </c>
      <c r="C684" s="104" t="s">
        <v>406</v>
      </c>
      <c r="D684" s="91" t="s">
        <v>407</v>
      </c>
      <c r="E684" s="118"/>
      <c r="F684" s="119" t="s">
        <v>28</v>
      </c>
      <c r="G684" s="120" t="s">
        <v>752</v>
      </c>
    </row>
    <row r="685" spans="1:7" ht="13.9" customHeight="1">
      <c r="A685" s="104" t="s">
        <v>557</v>
      </c>
      <c r="B685" s="104" t="s">
        <v>558</v>
      </c>
      <c r="C685" s="104" t="s">
        <v>406</v>
      </c>
      <c r="D685" s="91" t="s">
        <v>407</v>
      </c>
      <c r="E685" s="118"/>
      <c r="F685" s="119" t="s">
        <v>28</v>
      </c>
      <c r="G685" s="120" t="s">
        <v>753</v>
      </c>
    </row>
    <row r="686" spans="1:7" ht="13.9" customHeight="1">
      <c r="A686" s="104" t="s">
        <v>557</v>
      </c>
      <c r="B686" s="104" t="s">
        <v>558</v>
      </c>
      <c r="C686" s="104" t="s">
        <v>406</v>
      </c>
      <c r="D686" s="91" t="s">
        <v>407</v>
      </c>
      <c r="E686" s="118"/>
      <c r="F686" s="119" t="s">
        <v>28</v>
      </c>
      <c r="G686" s="120" t="s">
        <v>754</v>
      </c>
    </row>
    <row r="687" spans="1:7" ht="13.9" customHeight="1">
      <c r="A687" s="104" t="s">
        <v>557</v>
      </c>
      <c r="B687" s="104" t="s">
        <v>558</v>
      </c>
      <c r="C687" s="104" t="s">
        <v>406</v>
      </c>
      <c r="D687" s="91" t="s">
        <v>407</v>
      </c>
      <c r="E687" s="118"/>
      <c r="F687" s="119" t="s">
        <v>28</v>
      </c>
      <c r="G687" s="120" t="s">
        <v>755</v>
      </c>
    </row>
    <row r="688" spans="1:7" ht="13.9" customHeight="1">
      <c r="A688" s="104" t="s">
        <v>557</v>
      </c>
      <c r="B688" s="104" t="s">
        <v>558</v>
      </c>
      <c r="C688" s="104" t="s">
        <v>406</v>
      </c>
      <c r="D688" s="91" t="s">
        <v>407</v>
      </c>
      <c r="E688" s="118"/>
      <c r="F688" s="119" t="s">
        <v>28</v>
      </c>
      <c r="G688" s="120" t="s">
        <v>756</v>
      </c>
    </row>
    <row r="689" spans="1:7" ht="13.9" customHeight="1">
      <c r="A689" s="104" t="s">
        <v>557</v>
      </c>
      <c r="B689" s="104" t="s">
        <v>558</v>
      </c>
      <c r="C689" s="104" t="s">
        <v>406</v>
      </c>
      <c r="D689" s="91" t="s">
        <v>407</v>
      </c>
      <c r="E689" s="118"/>
      <c r="F689" s="119" t="s">
        <v>28</v>
      </c>
      <c r="G689" s="120" t="s">
        <v>757</v>
      </c>
    </row>
    <row r="690" spans="1:7" ht="13.9" customHeight="1">
      <c r="A690" s="104" t="s">
        <v>557</v>
      </c>
      <c r="B690" s="104" t="s">
        <v>558</v>
      </c>
      <c r="C690" s="104" t="s">
        <v>406</v>
      </c>
      <c r="D690" s="91" t="s">
        <v>407</v>
      </c>
      <c r="E690" s="118"/>
      <c r="F690" s="119" t="s">
        <v>28</v>
      </c>
      <c r="G690" s="120" t="s">
        <v>758</v>
      </c>
    </row>
    <row r="691" spans="1:7" ht="13.9" customHeight="1">
      <c r="A691" s="104" t="s">
        <v>557</v>
      </c>
      <c r="B691" s="104" t="s">
        <v>558</v>
      </c>
      <c r="C691" s="104" t="s">
        <v>406</v>
      </c>
      <c r="D691" s="91" t="s">
        <v>407</v>
      </c>
      <c r="E691" s="118"/>
      <c r="F691" s="93" t="s">
        <v>28</v>
      </c>
      <c r="G691" s="120" t="s">
        <v>759</v>
      </c>
    </row>
    <row r="692" spans="1:7" ht="13.9" customHeight="1">
      <c r="A692" s="104" t="s">
        <v>557</v>
      </c>
      <c r="B692" s="104" t="s">
        <v>558</v>
      </c>
      <c r="C692" s="104" t="s">
        <v>406</v>
      </c>
      <c r="D692" s="91" t="s">
        <v>407</v>
      </c>
      <c r="E692" s="118"/>
      <c r="F692" s="119" t="s">
        <v>28</v>
      </c>
      <c r="G692" s="120" t="s">
        <v>760</v>
      </c>
    </row>
    <row r="693" spans="1:7" ht="13.9" customHeight="1">
      <c r="A693" s="104" t="s">
        <v>557</v>
      </c>
      <c r="B693" s="104" t="s">
        <v>558</v>
      </c>
      <c r="C693" s="104" t="s">
        <v>406</v>
      </c>
      <c r="D693" s="91" t="s">
        <v>407</v>
      </c>
      <c r="E693" s="118"/>
      <c r="F693" s="93" t="s">
        <v>28</v>
      </c>
      <c r="G693" s="120" t="s">
        <v>761</v>
      </c>
    </row>
    <row r="694" spans="1:7" ht="13.9" customHeight="1">
      <c r="A694" s="104" t="s">
        <v>557</v>
      </c>
      <c r="B694" s="104" t="s">
        <v>558</v>
      </c>
      <c r="C694" s="104" t="s">
        <v>406</v>
      </c>
      <c r="D694" s="91" t="s">
        <v>407</v>
      </c>
      <c r="E694" s="118"/>
      <c r="F694" s="119" t="s">
        <v>28</v>
      </c>
      <c r="G694" s="120" t="s">
        <v>762</v>
      </c>
    </row>
    <row r="695" spans="1:7" ht="13.9" customHeight="1">
      <c r="A695" s="104" t="s">
        <v>557</v>
      </c>
      <c r="B695" s="104" t="s">
        <v>558</v>
      </c>
      <c r="C695" s="104" t="s">
        <v>406</v>
      </c>
      <c r="D695" s="91" t="s">
        <v>407</v>
      </c>
      <c r="E695" s="118"/>
      <c r="F695" s="119" t="s">
        <v>28</v>
      </c>
      <c r="G695" s="120" t="s">
        <v>763</v>
      </c>
    </row>
    <row r="696" spans="1:7" ht="13.9" customHeight="1">
      <c r="A696" s="104" t="s">
        <v>557</v>
      </c>
      <c r="B696" s="104" t="s">
        <v>558</v>
      </c>
      <c r="C696" s="104" t="s">
        <v>406</v>
      </c>
      <c r="D696" s="91" t="s">
        <v>407</v>
      </c>
      <c r="E696" s="118"/>
      <c r="F696" s="119" t="s">
        <v>28</v>
      </c>
      <c r="G696" s="120" t="s">
        <v>764</v>
      </c>
    </row>
    <row r="697" spans="1:7" ht="13.9" customHeight="1">
      <c r="A697" s="104" t="s">
        <v>557</v>
      </c>
      <c r="B697" s="104" t="s">
        <v>558</v>
      </c>
      <c r="C697" s="104" t="s">
        <v>406</v>
      </c>
      <c r="D697" s="91" t="s">
        <v>407</v>
      </c>
      <c r="E697" s="118"/>
      <c r="F697" s="119" t="s">
        <v>28</v>
      </c>
      <c r="G697" s="120" t="s">
        <v>765</v>
      </c>
    </row>
    <row r="698" spans="1:7" ht="13.9" customHeight="1">
      <c r="A698" s="104" t="s">
        <v>557</v>
      </c>
      <c r="B698" s="104" t="s">
        <v>558</v>
      </c>
      <c r="C698" s="104" t="s">
        <v>406</v>
      </c>
      <c r="D698" s="91" t="s">
        <v>407</v>
      </c>
      <c r="E698" s="118"/>
      <c r="F698" s="119" t="s">
        <v>28</v>
      </c>
      <c r="G698" s="120" t="s">
        <v>766</v>
      </c>
    </row>
    <row r="699" spans="1:7" ht="13.9" customHeight="1">
      <c r="A699" s="104" t="s">
        <v>557</v>
      </c>
      <c r="B699" s="104" t="s">
        <v>558</v>
      </c>
      <c r="C699" s="104" t="s">
        <v>406</v>
      </c>
      <c r="D699" s="91" t="s">
        <v>407</v>
      </c>
      <c r="E699" s="118"/>
      <c r="F699" s="119" t="s">
        <v>28</v>
      </c>
      <c r="G699" s="120" t="s">
        <v>767</v>
      </c>
    </row>
    <row r="700" spans="1:7" ht="13.9" customHeight="1">
      <c r="A700" s="104" t="s">
        <v>557</v>
      </c>
      <c r="B700" s="104" t="s">
        <v>558</v>
      </c>
      <c r="C700" s="104" t="s">
        <v>406</v>
      </c>
      <c r="D700" s="91" t="s">
        <v>407</v>
      </c>
      <c r="E700" s="118"/>
      <c r="F700" s="119" t="s">
        <v>28</v>
      </c>
      <c r="G700" s="120" t="s">
        <v>768</v>
      </c>
    </row>
    <row r="701" spans="1:7" ht="13.9" customHeight="1">
      <c r="A701" s="104" t="s">
        <v>557</v>
      </c>
      <c r="B701" s="104" t="s">
        <v>558</v>
      </c>
      <c r="C701" s="104" t="s">
        <v>406</v>
      </c>
      <c r="D701" s="91" t="s">
        <v>407</v>
      </c>
      <c r="E701" s="118"/>
      <c r="F701" s="119" t="s">
        <v>28</v>
      </c>
      <c r="G701" s="120" t="s">
        <v>769</v>
      </c>
    </row>
    <row r="702" spans="1:7" ht="13.9" customHeight="1">
      <c r="A702" s="104" t="s">
        <v>557</v>
      </c>
      <c r="B702" s="104" t="s">
        <v>558</v>
      </c>
      <c r="C702" s="104" t="s">
        <v>406</v>
      </c>
      <c r="D702" s="91" t="s">
        <v>407</v>
      </c>
      <c r="E702" s="118"/>
      <c r="F702" s="119" t="s">
        <v>28</v>
      </c>
      <c r="G702" s="120" t="s">
        <v>770</v>
      </c>
    </row>
    <row r="703" spans="1:7" ht="13.9" customHeight="1">
      <c r="A703" s="104" t="s">
        <v>557</v>
      </c>
      <c r="B703" s="104" t="s">
        <v>558</v>
      </c>
      <c r="C703" s="104" t="s">
        <v>406</v>
      </c>
      <c r="D703" s="91" t="s">
        <v>407</v>
      </c>
      <c r="E703" s="118"/>
      <c r="F703" s="119" t="s">
        <v>28</v>
      </c>
      <c r="G703" s="120" t="s">
        <v>771</v>
      </c>
    </row>
    <row r="704" spans="1:7" ht="13.9" customHeight="1">
      <c r="A704" s="104" t="s">
        <v>557</v>
      </c>
      <c r="B704" s="104" t="s">
        <v>558</v>
      </c>
      <c r="C704" s="104" t="s">
        <v>406</v>
      </c>
      <c r="D704" s="91" t="s">
        <v>407</v>
      </c>
      <c r="E704" s="118"/>
      <c r="F704" s="119" t="s">
        <v>28</v>
      </c>
      <c r="G704" s="120" t="s">
        <v>772</v>
      </c>
    </row>
    <row r="705" spans="1:7" ht="13.9" customHeight="1">
      <c r="A705" s="104" t="s">
        <v>557</v>
      </c>
      <c r="B705" s="104" t="s">
        <v>558</v>
      </c>
      <c r="C705" s="104" t="s">
        <v>406</v>
      </c>
      <c r="D705" s="91" t="s">
        <v>407</v>
      </c>
      <c r="E705" s="118"/>
      <c r="F705" s="119" t="s">
        <v>28</v>
      </c>
      <c r="G705" s="120" t="s">
        <v>773</v>
      </c>
    </row>
    <row r="706" spans="1:7" ht="13.9" customHeight="1">
      <c r="A706" s="104" t="s">
        <v>557</v>
      </c>
      <c r="B706" s="104" t="s">
        <v>558</v>
      </c>
      <c r="C706" s="104" t="s">
        <v>406</v>
      </c>
      <c r="D706" s="91" t="s">
        <v>407</v>
      </c>
      <c r="E706" s="118"/>
      <c r="F706" s="119" t="s">
        <v>28</v>
      </c>
      <c r="G706" s="120" t="s">
        <v>774</v>
      </c>
    </row>
    <row r="707" spans="1:7" ht="13.9" customHeight="1">
      <c r="A707" s="104" t="s">
        <v>557</v>
      </c>
      <c r="B707" s="104" t="s">
        <v>558</v>
      </c>
      <c r="C707" s="104" t="s">
        <v>406</v>
      </c>
      <c r="D707" s="91" t="s">
        <v>407</v>
      </c>
      <c r="E707" s="118"/>
      <c r="F707" s="119" t="s">
        <v>28</v>
      </c>
      <c r="G707" s="120" t="s">
        <v>775</v>
      </c>
    </row>
    <row r="708" spans="1:7" ht="13.9" customHeight="1">
      <c r="A708" s="104" t="s">
        <v>557</v>
      </c>
      <c r="B708" s="104" t="s">
        <v>558</v>
      </c>
      <c r="C708" s="104" t="s">
        <v>406</v>
      </c>
      <c r="D708" s="91" t="s">
        <v>407</v>
      </c>
      <c r="E708" s="118"/>
      <c r="F708" s="119" t="s">
        <v>28</v>
      </c>
      <c r="G708" s="120" t="s">
        <v>776</v>
      </c>
    </row>
    <row r="709" spans="1:7" ht="13.9" customHeight="1">
      <c r="A709" s="104" t="s">
        <v>557</v>
      </c>
      <c r="B709" s="104" t="s">
        <v>558</v>
      </c>
      <c r="C709" s="104" t="s">
        <v>406</v>
      </c>
      <c r="D709" s="91" t="s">
        <v>407</v>
      </c>
      <c r="E709" s="118"/>
      <c r="F709" s="119" t="s">
        <v>28</v>
      </c>
      <c r="G709" s="120" t="s">
        <v>777</v>
      </c>
    </row>
    <row r="710" spans="1:7" ht="13.9" customHeight="1">
      <c r="A710" s="104" t="s">
        <v>557</v>
      </c>
      <c r="B710" s="104" t="s">
        <v>558</v>
      </c>
      <c r="C710" s="104" t="s">
        <v>406</v>
      </c>
      <c r="D710" s="91" t="s">
        <v>407</v>
      </c>
      <c r="E710" s="118"/>
      <c r="F710" s="119" t="s">
        <v>28</v>
      </c>
      <c r="G710" s="120" t="s">
        <v>778</v>
      </c>
    </row>
    <row r="711" spans="1:7" ht="13.9" customHeight="1">
      <c r="A711" s="104" t="s">
        <v>557</v>
      </c>
      <c r="B711" s="104" t="s">
        <v>558</v>
      </c>
      <c r="C711" s="104" t="s">
        <v>406</v>
      </c>
      <c r="D711" s="91" t="s">
        <v>407</v>
      </c>
      <c r="E711" s="118"/>
      <c r="F711" s="119" t="s">
        <v>28</v>
      </c>
      <c r="G711" s="120" t="s">
        <v>779</v>
      </c>
    </row>
    <row r="712" spans="1:7" ht="13.9" customHeight="1">
      <c r="A712" s="104" t="s">
        <v>557</v>
      </c>
      <c r="B712" s="104" t="s">
        <v>558</v>
      </c>
      <c r="C712" s="104" t="s">
        <v>406</v>
      </c>
      <c r="D712" s="91" t="s">
        <v>407</v>
      </c>
      <c r="E712" s="118"/>
      <c r="F712" s="119" t="s">
        <v>28</v>
      </c>
      <c r="G712" s="120" t="s">
        <v>780</v>
      </c>
    </row>
    <row r="713" spans="1:7" ht="13.9" customHeight="1">
      <c r="A713" s="104" t="s">
        <v>557</v>
      </c>
      <c r="B713" s="104" t="s">
        <v>558</v>
      </c>
      <c r="C713" s="104" t="s">
        <v>406</v>
      </c>
      <c r="D713" s="91" t="s">
        <v>407</v>
      </c>
      <c r="E713" s="118"/>
      <c r="F713" s="119" t="s">
        <v>28</v>
      </c>
      <c r="G713" s="120" t="s">
        <v>781</v>
      </c>
    </row>
    <row r="714" spans="1:7" ht="13.9" customHeight="1">
      <c r="A714" s="104" t="s">
        <v>557</v>
      </c>
      <c r="B714" s="104" t="s">
        <v>558</v>
      </c>
      <c r="C714" s="104" t="s">
        <v>406</v>
      </c>
      <c r="D714" s="91" t="s">
        <v>407</v>
      </c>
      <c r="E714" s="118"/>
      <c r="F714" s="119" t="s">
        <v>28</v>
      </c>
      <c r="G714" s="120" t="s">
        <v>782</v>
      </c>
    </row>
    <row r="715" spans="1:7" ht="13.9" customHeight="1">
      <c r="A715" s="104" t="s">
        <v>557</v>
      </c>
      <c r="B715" s="104" t="s">
        <v>558</v>
      </c>
      <c r="C715" s="104" t="s">
        <v>406</v>
      </c>
      <c r="D715" s="91" t="s">
        <v>407</v>
      </c>
      <c r="E715" s="118"/>
      <c r="F715" s="119" t="s">
        <v>28</v>
      </c>
      <c r="G715" s="120" t="s">
        <v>783</v>
      </c>
    </row>
    <row r="716" spans="1:7" ht="13.9" customHeight="1">
      <c r="A716" s="104" t="s">
        <v>557</v>
      </c>
      <c r="B716" s="104" t="s">
        <v>558</v>
      </c>
      <c r="C716" s="104" t="s">
        <v>406</v>
      </c>
      <c r="D716" s="91" t="s">
        <v>407</v>
      </c>
      <c r="E716" s="118"/>
      <c r="F716" s="119" t="s">
        <v>28</v>
      </c>
      <c r="G716" s="120" t="s">
        <v>784</v>
      </c>
    </row>
    <row r="717" spans="1:7" ht="13.9" customHeight="1">
      <c r="A717" s="104" t="s">
        <v>557</v>
      </c>
      <c r="B717" s="104" t="s">
        <v>558</v>
      </c>
      <c r="C717" s="104" t="s">
        <v>406</v>
      </c>
      <c r="D717" s="91" t="s">
        <v>407</v>
      </c>
      <c r="E717" s="118"/>
      <c r="F717" s="119" t="s">
        <v>28</v>
      </c>
      <c r="G717" s="120" t="s">
        <v>785</v>
      </c>
    </row>
    <row r="718" spans="1:7" ht="13.9" customHeight="1">
      <c r="A718" s="104" t="s">
        <v>557</v>
      </c>
      <c r="B718" s="104" t="s">
        <v>558</v>
      </c>
      <c r="C718" s="104" t="s">
        <v>406</v>
      </c>
      <c r="D718" s="91" t="s">
        <v>407</v>
      </c>
      <c r="E718" s="118"/>
      <c r="F718" s="119" t="s">
        <v>28</v>
      </c>
      <c r="G718" s="120" t="s">
        <v>786</v>
      </c>
    </row>
    <row r="719" spans="1:7" ht="13.9" customHeight="1">
      <c r="A719" s="104" t="s">
        <v>557</v>
      </c>
      <c r="B719" s="104" t="s">
        <v>558</v>
      </c>
      <c r="C719" s="104" t="s">
        <v>406</v>
      </c>
      <c r="D719" s="91" t="s">
        <v>407</v>
      </c>
      <c r="E719" s="118"/>
      <c r="F719" s="119" t="s">
        <v>28</v>
      </c>
      <c r="G719" s="120" t="s">
        <v>787</v>
      </c>
    </row>
    <row r="720" spans="1:7" ht="13.9" customHeight="1">
      <c r="A720" s="104" t="s">
        <v>557</v>
      </c>
      <c r="B720" s="104" t="s">
        <v>558</v>
      </c>
      <c r="C720" s="104" t="s">
        <v>406</v>
      </c>
      <c r="D720" s="91" t="s">
        <v>407</v>
      </c>
      <c r="E720" s="118"/>
      <c r="F720" s="119" t="s">
        <v>28</v>
      </c>
      <c r="G720" s="120" t="s">
        <v>788</v>
      </c>
    </row>
    <row r="721" spans="1:7" ht="13.9" customHeight="1">
      <c r="A721" s="104" t="s">
        <v>557</v>
      </c>
      <c r="B721" s="104" t="s">
        <v>558</v>
      </c>
      <c r="C721" s="104" t="s">
        <v>406</v>
      </c>
      <c r="D721" s="91" t="s">
        <v>407</v>
      </c>
      <c r="E721" s="118"/>
      <c r="F721" s="119" t="s">
        <v>28</v>
      </c>
      <c r="G721" s="120" t="s">
        <v>789</v>
      </c>
    </row>
    <row r="722" spans="1:7" ht="13.9" customHeight="1">
      <c r="A722" s="104" t="s">
        <v>557</v>
      </c>
      <c r="B722" s="104" t="s">
        <v>558</v>
      </c>
      <c r="C722" s="104" t="s">
        <v>406</v>
      </c>
      <c r="D722" s="91" t="s">
        <v>407</v>
      </c>
      <c r="E722" s="118"/>
      <c r="F722" s="119" t="s">
        <v>28</v>
      </c>
      <c r="G722" s="120" t="s">
        <v>790</v>
      </c>
    </row>
    <row r="723" spans="1:7" ht="13.9" customHeight="1">
      <c r="A723" s="104" t="s">
        <v>557</v>
      </c>
      <c r="B723" s="104" t="s">
        <v>558</v>
      </c>
      <c r="C723" s="104" t="s">
        <v>406</v>
      </c>
      <c r="D723" s="91" t="s">
        <v>407</v>
      </c>
      <c r="E723" s="118"/>
      <c r="F723" s="119" t="s">
        <v>28</v>
      </c>
      <c r="G723" s="120" t="s">
        <v>791</v>
      </c>
    </row>
    <row r="724" spans="1:7" ht="13.9" customHeight="1">
      <c r="A724" s="104" t="s">
        <v>557</v>
      </c>
      <c r="B724" s="104" t="s">
        <v>558</v>
      </c>
      <c r="C724" s="104" t="s">
        <v>406</v>
      </c>
      <c r="D724" s="91" t="s">
        <v>407</v>
      </c>
      <c r="E724" s="118"/>
      <c r="F724" s="119" t="s">
        <v>28</v>
      </c>
      <c r="G724" s="120" t="s">
        <v>792</v>
      </c>
    </row>
    <row r="725" spans="1:7" ht="13.9" customHeight="1">
      <c r="A725" s="104" t="s">
        <v>557</v>
      </c>
      <c r="B725" s="104" t="s">
        <v>558</v>
      </c>
      <c r="C725" s="104" t="s">
        <v>406</v>
      </c>
      <c r="D725" s="91" t="s">
        <v>407</v>
      </c>
      <c r="E725" s="118"/>
      <c r="F725" s="119" t="s">
        <v>28</v>
      </c>
      <c r="G725" s="120" t="s">
        <v>793</v>
      </c>
    </row>
    <row r="726" spans="1:7" ht="13.9" customHeight="1">
      <c r="A726" s="104" t="s">
        <v>557</v>
      </c>
      <c r="B726" s="104" t="s">
        <v>558</v>
      </c>
      <c r="C726" s="104" t="s">
        <v>406</v>
      </c>
      <c r="D726" s="91" t="s">
        <v>407</v>
      </c>
      <c r="E726" s="118"/>
      <c r="F726" s="119" t="s">
        <v>28</v>
      </c>
      <c r="G726" s="120" t="s">
        <v>794</v>
      </c>
    </row>
    <row r="727" spans="1:7" ht="13.9" customHeight="1">
      <c r="A727" s="104" t="s">
        <v>557</v>
      </c>
      <c r="B727" s="104" t="s">
        <v>558</v>
      </c>
      <c r="C727" s="104" t="s">
        <v>406</v>
      </c>
      <c r="D727" s="91" t="s">
        <v>407</v>
      </c>
      <c r="E727" s="118"/>
      <c r="F727" s="119" t="s">
        <v>28</v>
      </c>
      <c r="G727" s="120" t="s">
        <v>795</v>
      </c>
    </row>
    <row r="728" spans="1:7" ht="13.9" customHeight="1">
      <c r="A728" s="104" t="s">
        <v>557</v>
      </c>
      <c r="B728" s="104" t="s">
        <v>558</v>
      </c>
      <c r="C728" s="104" t="s">
        <v>406</v>
      </c>
      <c r="D728" s="91" t="s">
        <v>407</v>
      </c>
      <c r="E728" s="118"/>
      <c r="F728" s="119" t="s">
        <v>28</v>
      </c>
      <c r="G728" s="120" t="s">
        <v>796</v>
      </c>
    </row>
    <row r="729" spans="1:7" ht="13.9" customHeight="1">
      <c r="A729" s="104" t="s">
        <v>557</v>
      </c>
      <c r="B729" s="104" t="s">
        <v>558</v>
      </c>
      <c r="C729" s="104" t="s">
        <v>406</v>
      </c>
      <c r="D729" s="91" t="s">
        <v>407</v>
      </c>
      <c r="E729" s="118"/>
      <c r="F729" s="119" t="s">
        <v>28</v>
      </c>
      <c r="G729" s="120" t="s">
        <v>797</v>
      </c>
    </row>
    <row r="730" spans="1:7" ht="13.9" customHeight="1">
      <c r="A730" s="104" t="s">
        <v>557</v>
      </c>
      <c r="B730" s="104" t="s">
        <v>558</v>
      </c>
      <c r="C730" s="104" t="s">
        <v>406</v>
      </c>
      <c r="D730" s="91" t="s">
        <v>407</v>
      </c>
      <c r="E730" s="118"/>
      <c r="F730" s="119" t="s">
        <v>28</v>
      </c>
      <c r="G730" s="120" t="s">
        <v>798</v>
      </c>
    </row>
    <row r="731" spans="1:7" ht="13.9" customHeight="1">
      <c r="A731" s="104" t="s">
        <v>557</v>
      </c>
      <c r="B731" s="104" t="s">
        <v>558</v>
      </c>
      <c r="C731" s="104" t="s">
        <v>406</v>
      </c>
      <c r="D731" s="91" t="s">
        <v>407</v>
      </c>
      <c r="E731" s="118"/>
      <c r="F731" s="119" t="s">
        <v>28</v>
      </c>
      <c r="G731" s="120" t="s">
        <v>799</v>
      </c>
    </row>
    <row r="732" spans="1:7" ht="13.9" customHeight="1">
      <c r="A732" s="104" t="s">
        <v>557</v>
      </c>
      <c r="B732" s="104" t="s">
        <v>558</v>
      </c>
      <c r="C732" s="104" t="s">
        <v>406</v>
      </c>
      <c r="D732" s="91" t="s">
        <v>407</v>
      </c>
      <c r="E732" s="118"/>
      <c r="F732" s="119" t="s">
        <v>28</v>
      </c>
      <c r="G732" s="120" t="s">
        <v>800</v>
      </c>
    </row>
    <row r="733" spans="1:7" ht="13.9" customHeight="1">
      <c r="A733" s="104" t="s">
        <v>557</v>
      </c>
      <c r="B733" s="104" t="s">
        <v>558</v>
      </c>
      <c r="C733" s="104" t="s">
        <v>406</v>
      </c>
      <c r="D733" s="91" t="s">
        <v>407</v>
      </c>
      <c r="E733" s="118"/>
      <c r="F733" s="119" t="s">
        <v>28</v>
      </c>
      <c r="G733" s="120" t="s">
        <v>801</v>
      </c>
    </row>
    <row r="734" spans="1:7" ht="13.9" customHeight="1">
      <c r="A734" s="104" t="s">
        <v>557</v>
      </c>
      <c r="B734" s="104" t="s">
        <v>558</v>
      </c>
      <c r="C734" s="104" t="s">
        <v>406</v>
      </c>
      <c r="D734" s="91" t="s">
        <v>407</v>
      </c>
      <c r="E734" s="118"/>
      <c r="F734" s="119" t="s">
        <v>28</v>
      </c>
      <c r="G734" s="120" t="s">
        <v>802</v>
      </c>
    </row>
    <row r="735" spans="1:7" ht="13.9" customHeight="1">
      <c r="A735" s="104" t="s">
        <v>557</v>
      </c>
      <c r="B735" s="104" t="s">
        <v>558</v>
      </c>
      <c r="C735" s="104" t="s">
        <v>406</v>
      </c>
      <c r="D735" s="91" t="s">
        <v>407</v>
      </c>
      <c r="E735" s="118"/>
      <c r="F735" s="119" t="s">
        <v>28</v>
      </c>
      <c r="G735" s="120" t="s">
        <v>803</v>
      </c>
    </row>
    <row r="736" spans="1:7" ht="13.9" customHeight="1">
      <c r="A736" s="104" t="s">
        <v>557</v>
      </c>
      <c r="B736" s="104" t="s">
        <v>558</v>
      </c>
      <c r="C736" s="104" t="s">
        <v>406</v>
      </c>
      <c r="D736" s="91" t="s">
        <v>407</v>
      </c>
      <c r="E736" s="118"/>
      <c r="F736" s="119" t="s">
        <v>28</v>
      </c>
      <c r="G736" s="120" t="s">
        <v>804</v>
      </c>
    </row>
    <row r="737" spans="1:7" ht="13.9" customHeight="1">
      <c r="A737" s="104" t="s">
        <v>557</v>
      </c>
      <c r="B737" s="104" t="s">
        <v>558</v>
      </c>
      <c r="C737" s="104" t="s">
        <v>406</v>
      </c>
      <c r="D737" s="91" t="s">
        <v>407</v>
      </c>
      <c r="E737" s="118"/>
      <c r="F737" s="119" t="s">
        <v>28</v>
      </c>
      <c r="G737" s="120" t="s">
        <v>805</v>
      </c>
    </row>
    <row r="738" spans="1:7" ht="13.9" customHeight="1">
      <c r="A738" s="104" t="s">
        <v>557</v>
      </c>
      <c r="B738" s="104" t="s">
        <v>558</v>
      </c>
      <c r="C738" s="104" t="s">
        <v>406</v>
      </c>
      <c r="D738" s="91" t="s">
        <v>407</v>
      </c>
      <c r="E738" s="118"/>
      <c r="F738" s="119" t="s">
        <v>28</v>
      </c>
      <c r="G738" s="120" t="s">
        <v>806</v>
      </c>
    </row>
    <row r="739" spans="1:7" ht="13.9" customHeight="1">
      <c r="A739" s="104" t="s">
        <v>557</v>
      </c>
      <c r="B739" s="104" t="s">
        <v>558</v>
      </c>
      <c r="C739" s="104" t="s">
        <v>406</v>
      </c>
      <c r="D739" s="91" t="s">
        <v>407</v>
      </c>
      <c r="E739" s="118"/>
      <c r="F739" s="119" t="s">
        <v>28</v>
      </c>
      <c r="G739" s="120" t="s">
        <v>807</v>
      </c>
    </row>
    <row r="740" spans="1:7" ht="13.9" customHeight="1">
      <c r="A740" s="104" t="s">
        <v>557</v>
      </c>
      <c r="B740" s="104" t="s">
        <v>558</v>
      </c>
      <c r="C740" s="104" t="s">
        <v>406</v>
      </c>
      <c r="D740" s="91" t="s">
        <v>407</v>
      </c>
      <c r="E740" s="118"/>
      <c r="F740" s="119" t="s">
        <v>28</v>
      </c>
      <c r="G740" s="120" t="s">
        <v>808</v>
      </c>
    </row>
    <row r="741" spans="1:7" ht="13.9" customHeight="1">
      <c r="A741" s="104" t="s">
        <v>557</v>
      </c>
      <c r="B741" s="104" t="s">
        <v>558</v>
      </c>
      <c r="C741" s="104" t="s">
        <v>406</v>
      </c>
      <c r="D741" s="91" t="s">
        <v>407</v>
      </c>
      <c r="E741" s="118"/>
      <c r="F741" s="119" t="s">
        <v>28</v>
      </c>
      <c r="G741" s="120" t="s">
        <v>809</v>
      </c>
    </row>
    <row r="742" spans="1:7" ht="13.9" customHeight="1">
      <c r="A742" s="104" t="s">
        <v>557</v>
      </c>
      <c r="B742" s="104" t="s">
        <v>558</v>
      </c>
      <c r="C742" s="104" t="s">
        <v>406</v>
      </c>
      <c r="D742" s="91" t="s">
        <v>407</v>
      </c>
      <c r="E742" s="118"/>
      <c r="F742" s="119" t="s">
        <v>28</v>
      </c>
      <c r="G742" s="120" t="s">
        <v>810</v>
      </c>
    </row>
    <row r="743" spans="1:7" ht="13.9" customHeight="1">
      <c r="A743" s="104" t="s">
        <v>557</v>
      </c>
      <c r="B743" s="104" t="s">
        <v>558</v>
      </c>
      <c r="C743" s="104" t="s">
        <v>406</v>
      </c>
      <c r="D743" s="91" t="s">
        <v>407</v>
      </c>
      <c r="E743" s="118"/>
      <c r="F743" s="119" t="s">
        <v>28</v>
      </c>
      <c r="G743" s="120" t="s">
        <v>811</v>
      </c>
    </row>
    <row r="744" spans="1:7" ht="13.9" customHeight="1">
      <c r="A744" s="104" t="s">
        <v>557</v>
      </c>
      <c r="B744" s="104" t="s">
        <v>558</v>
      </c>
      <c r="C744" s="104" t="s">
        <v>406</v>
      </c>
      <c r="D744" s="91" t="s">
        <v>407</v>
      </c>
      <c r="E744" s="118"/>
      <c r="F744" s="119" t="s">
        <v>28</v>
      </c>
      <c r="G744" s="120" t="s">
        <v>812</v>
      </c>
    </row>
    <row r="745" spans="1:7" ht="13.9" customHeight="1">
      <c r="A745" s="104" t="s">
        <v>557</v>
      </c>
      <c r="B745" s="104" t="s">
        <v>558</v>
      </c>
      <c r="C745" s="104" t="s">
        <v>406</v>
      </c>
      <c r="D745" s="91" t="s">
        <v>407</v>
      </c>
      <c r="E745" s="118"/>
      <c r="F745" s="119" t="s">
        <v>28</v>
      </c>
      <c r="G745" s="120" t="s">
        <v>813</v>
      </c>
    </row>
    <row r="746" spans="1:7" ht="13.9" customHeight="1">
      <c r="A746" s="104" t="s">
        <v>557</v>
      </c>
      <c r="B746" s="104" t="s">
        <v>558</v>
      </c>
      <c r="C746" s="104" t="s">
        <v>406</v>
      </c>
      <c r="D746" s="91" t="s">
        <v>407</v>
      </c>
      <c r="E746" s="118"/>
      <c r="F746" s="119" t="s">
        <v>28</v>
      </c>
      <c r="G746" s="120" t="s">
        <v>814</v>
      </c>
    </row>
    <row r="747" spans="1:7" ht="13.9" customHeight="1">
      <c r="A747" s="104" t="s">
        <v>557</v>
      </c>
      <c r="B747" s="104" t="s">
        <v>558</v>
      </c>
      <c r="C747" s="104" t="s">
        <v>406</v>
      </c>
      <c r="D747" s="91" t="s">
        <v>407</v>
      </c>
      <c r="E747" s="118"/>
      <c r="F747" s="119" t="s">
        <v>28</v>
      </c>
      <c r="G747" s="120" t="s">
        <v>815</v>
      </c>
    </row>
    <row r="748" spans="1:7" ht="13.9" customHeight="1">
      <c r="A748" s="104" t="s">
        <v>557</v>
      </c>
      <c r="B748" s="104" t="s">
        <v>558</v>
      </c>
      <c r="C748" s="104" t="s">
        <v>406</v>
      </c>
      <c r="D748" s="91" t="s">
        <v>407</v>
      </c>
      <c r="E748" s="118"/>
      <c r="F748" s="119" t="s">
        <v>28</v>
      </c>
      <c r="G748" s="120" t="s">
        <v>816</v>
      </c>
    </row>
    <row r="749" spans="1:7" ht="13.9" customHeight="1">
      <c r="A749" s="104" t="s">
        <v>557</v>
      </c>
      <c r="B749" s="104" t="s">
        <v>558</v>
      </c>
      <c r="C749" s="104" t="s">
        <v>406</v>
      </c>
      <c r="D749" s="91" t="s">
        <v>407</v>
      </c>
      <c r="E749" s="118"/>
      <c r="F749" s="119" t="s">
        <v>28</v>
      </c>
      <c r="G749" s="120" t="s">
        <v>817</v>
      </c>
    </row>
    <row r="750" spans="1:7" ht="13.9" customHeight="1">
      <c r="A750" s="104" t="s">
        <v>557</v>
      </c>
      <c r="B750" s="104" t="s">
        <v>558</v>
      </c>
      <c r="C750" s="104" t="s">
        <v>406</v>
      </c>
      <c r="D750" s="91" t="s">
        <v>407</v>
      </c>
      <c r="E750" s="118"/>
      <c r="F750" s="119" t="s">
        <v>28</v>
      </c>
      <c r="G750" s="120" t="s">
        <v>817</v>
      </c>
    </row>
    <row r="751" spans="1:7" ht="13.9" customHeight="1">
      <c r="A751" s="104" t="s">
        <v>557</v>
      </c>
      <c r="B751" s="104" t="s">
        <v>558</v>
      </c>
      <c r="C751" s="104" t="s">
        <v>406</v>
      </c>
      <c r="D751" s="91" t="s">
        <v>407</v>
      </c>
      <c r="E751" s="118"/>
      <c r="F751" s="119" t="s">
        <v>28</v>
      </c>
      <c r="G751" s="120" t="s">
        <v>818</v>
      </c>
    </row>
    <row r="752" spans="1:7" ht="13.9" customHeight="1">
      <c r="A752" s="104" t="s">
        <v>557</v>
      </c>
      <c r="B752" s="104" t="s">
        <v>558</v>
      </c>
      <c r="C752" s="104" t="s">
        <v>406</v>
      </c>
      <c r="D752" s="91" t="s">
        <v>407</v>
      </c>
      <c r="E752" s="118"/>
      <c r="F752" s="119" t="s">
        <v>28</v>
      </c>
      <c r="G752" s="120" t="s">
        <v>819</v>
      </c>
    </row>
    <row r="753" spans="1:7" ht="13.9" customHeight="1">
      <c r="A753" s="104" t="s">
        <v>557</v>
      </c>
      <c r="B753" s="104" t="s">
        <v>558</v>
      </c>
      <c r="C753" s="104" t="s">
        <v>406</v>
      </c>
      <c r="D753" s="91" t="s">
        <v>407</v>
      </c>
      <c r="E753" s="118"/>
      <c r="F753" s="119" t="s">
        <v>28</v>
      </c>
      <c r="G753" s="120" t="s">
        <v>820</v>
      </c>
    </row>
    <row r="754" spans="1:7" ht="13.9" customHeight="1">
      <c r="A754" s="104" t="s">
        <v>557</v>
      </c>
      <c r="B754" s="104" t="s">
        <v>558</v>
      </c>
      <c r="C754" s="104" t="s">
        <v>406</v>
      </c>
      <c r="D754" s="91" t="s">
        <v>407</v>
      </c>
      <c r="E754" s="118"/>
      <c r="F754" s="119" t="s">
        <v>28</v>
      </c>
      <c r="G754" s="120" t="s">
        <v>821</v>
      </c>
    </row>
    <row r="755" spans="1:7" ht="13.9" customHeight="1">
      <c r="A755" s="104" t="s">
        <v>557</v>
      </c>
      <c r="B755" s="104" t="s">
        <v>558</v>
      </c>
      <c r="C755" s="104" t="s">
        <v>406</v>
      </c>
      <c r="D755" s="91" t="s">
        <v>407</v>
      </c>
      <c r="E755" s="118"/>
      <c r="F755" s="119" t="s">
        <v>28</v>
      </c>
      <c r="G755" s="120" t="s">
        <v>822</v>
      </c>
    </row>
    <row r="756" spans="1:7" ht="13.9" customHeight="1">
      <c r="A756" s="104" t="s">
        <v>557</v>
      </c>
      <c r="B756" s="104" t="s">
        <v>558</v>
      </c>
      <c r="C756" s="104" t="s">
        <v>406</v>
      </c>
      <c r="D756" s="91" t="s">
        <v>407</v>
      </c>
      <c r="E756" s="118"/>
      <c r="F756" s="119" t="s">
        <v>28</v>
      </c>
      <c r="G756" s="120" t="s">
        <v>823</v>
      </c>
    </row>
    <row r="757" spans="1:7" ht="13.9" customHeight="1">
      <c r="A757" s="104" t="s">
        <v>557</v>
      </c>
      <c r="B757" s="104" t="s">
        <v>558</v>
      </c>
      <c r="C757" s="104" t="s">
        <v>406</v>
      </c>
      <c r="D757" s="91" t="s">
        <v>407</v>
      </c>
      <c r="E757" s="118"/>
      <c r="F757" s="119" t="s">
        <v>28</v>
      </c>
      <c r="G757" s="120" t="s">
        <v>824</v>
      </c>
    </row>
    <row r="758" spans="1:7" ht="13.9" customHeight="1">
      <c r="A758" s="104" t="s">
        <v>557</v>
      </c>
      <c r="B758" s="104" t="s">
        <v>558</v>
      </c>
      <c r="C758" s="104" t="s">
        <v>406</v>
      </c>
      <c r="D758" s="91" t="s">
        <v>407</v>
      </c>
      <c r="E758" s="118"/>
      <c r="F758" s="119" t="s">
        <v>28</v>
      </c>
      <c r="G758" s="120" t="s">
        <v>825</v>
      </c>
    </row>
    <row r="759" spans="1:7" ht="13.9" customHeight="1">
      <c r="A759" s="104" t="s">
        <v>557</v>
      </c>
      <c r="B759" s="104" t="s">
        <v>558</v>
      </c>
      <c r="C759" s="104" t="s">
        <v>406</v>
      </c>
      <c r="D759" s="91" t="s">
        <v>407</v>
      </c>
      <c r="E759" s="118"/>
      <c r="F759" s="119" t="s">
        <v>28</v>
      </c>
      <c r="G759" s="120" t="s">
        <v>826</v>
      </c>
    </row>
    <row r="760" spans="1:7" ht="13.9" customHeight="1">
      <c r="A760" s="104" t="s">
        <v>557</v>
      </c>
      <c r="B760" s="104" t="s">
        <v>558</v>
      </c>
      <c r="C760" s="104" t="s">
        <v>406</v>
      </c>
      <c r="D760" s="91" t="s">
        <v>407</v>
      </c>
      <c r="E760" s="118"/>
      <c r="F760" s="119" t="s">
        <v>28</v>
      </c>
      <c r="G760" s="120" t="s">
        <v>827</v>
      </c>
    </row>
    <row r="761" spans="1:7" ht="13.9" customHeight="1">
      <c r="A761" s="104" t="s">
        <v>557</v>
      </c>
      <c r="B761" s="104" t="s">
        <v>558</v>
      </c>
      <c r="C761" s="104" t="s">
        <v>406</v>
      </c>
      <c r="D761" s="91" t="s">
        <v>407</v>
      </c>
      <c r="E761" s="118"/>
      <c r="F761" s="119" t="s">
        <v>28</v>
      </c>
      <c r="G761" s="120" t="s">
        <v>828</v>
      </c>
    </row>
    <row r="762" spans="1:7" ht="13.9" customHeight="1">
      <c r="A762" s="104" t="s">
        <v>557</v>
      </c>
      <c r="B762" s="104" t="s">
        <v>558</v>
      </c>
      <c r="C762" s="104" t="s">
        <v>406</v>
      </c>
      <c r="D762" s="91" t="s">
        <v>407</v>
      </c>
      <c r="E762" s="118"/>
      <c r="F762" s="119" t="s">
        <v>28</v>
      </c>
      <c r="G762" s="120" t="s">
        <v>829</v>
      </c>
    </row>
    <row r="763" spans="1:7" ht="13.9" customHeight="1">
      <c r="A763" s="104" t="s">
        <v>557</v>
      </c>
      <c r="B763" s="104" t="s">
        <v>558</v>
      </c>
      <c r="C763" s="104" t="s">
        <v>406</v>
      </c>
      <c r="D763" s="91" t="s">
        <v>407</v>
      </c>
      <c r="E763" s="118"/>
      <c r="F763" s="119" t="s">
        <v>28</v>
      </c>
      <c r="G763" s="120" t="s">
        <v>830</v>
      </c>
    </row>
    <row r="764" spans="1:7" ht="13.9" customHeight="1">
      <c r="A764" s="104" t="s">
        <v>557</v>
      </c>
      <c r="B764" s="104" t="s">
        <v>558</v>
      </c>
      <c r="C764" s="104" t="s">
        <v>406</v>
      </c>
      <c r="D764" s="91" t="s">
        <v>407</v>
      </c>
      <c r="E764" s="118"/>
      <c r="F764" s="119" t="s">
        <v>28</v>
      </c>
      <c r="G764" s="120" t="s">
        <v>831</v>
      </c>
    </row>
    <row r="765" spans="1:7" ht="13.9" customHeight="1">
      <c r="A765" s="104" t="s">
        <v>557</v>
      </c>
      <c r="B765" s="104" t="s">
        <v>558</v>
      </c>
      <c r="C765" s="104" t="s">
        <v>406</v>
      </c>
      <c r="D765" s="91" t="s">
        <v>407</v>
      </c>
      <c r="E765" s="118"/>
      <c r="F765" s="119" t="s">
        <v>28</v>
      </c>
      <c r="G765" s="120" t="s">
        <v>832</v>
      </c>
    </row>
    <row r="766" spans="1:7" ht="13.9" customHeight="1">
      <c r="A766" s="104" t="s">
        <v>557</v>
      </c>
      <c r="B766" s="104" t="s">
        <v>558</v>
      </c>
      <c r="C766" s="104" t="s">
        <v>406</v>
      </c>
      <c r="D766" s="91" t="s">
        <v>407</v>
      </c>
      <c r="E766" s="118"/>
      <c r="F766" s="119" t="s">
        <v>28</v>
      </c>
      <c r="G766" s="120" t="s">
        <v>833</v>
      </c>
    </row>
    <row r="767" spans="1:7" ht="13.9" customHeight="1">
      <c r="A767" s="104" t="s">
        <v>557</v>
      </c>
      <c r="B767" s="104" t="s">
        <v>558</v>
      </c>
      <c r="C767" s="104" t="s">
        <v>406</v>
      </c>
      <c r="D767" s="91" t="s">
        <v>407</v>
      </c>
      <c r="E767" s="118"/>
      <c r="F767" s="119" t="s">
        <v>28</v>
      </c>
      <c r="G767" s="120" t="s">
        <v>834</v>
      </c>
    </row>
    <row r="768" spans="1:7" ht="13.9" customHeight="1">
      <c r="A768" s="104" t="s">
        <v>557</v>
      </c>
      <c r="B768" s="104" t="s">
        <v>558</v>
      </c>
      <c r="C768" s="104" t="s">
        <v>406</v>
      </c>
      <c r="D768" s="91" t="s">
        <v>407</v>
      </c>
      <c r="E768" s="118"/>
      <c r="F768" s="119" t="s">
        <v>28</v>
      </c>
      <c r="G768" s="120" t="s">
        <v>835</v>
      </c>
    </row>
    <row r="769" spans="1:7" ht="13.9" customHeight="1">
      <c r="A769" s="104" t="s">
        <v>557</v>
      </c>
      <c r="B769" s="104" t="s">
        <v>558</v>
      </c>
      <c r="C769" s="104" t="s">
        <v>406</v>
      </c>
      <c r="D769" s="91" t="s">
        <v>407</v>
      </c>
      <c r="E769" s="118"/>
      <c r="F769" s="119" t="s">
        <v>28</v>
      </c>
      <c r="G769" s="120" t="s">
        <v>836</v>
      </c>
    </row>
    <row r="770" spans="1:7" ht="13.9" customHeight="1">
      <c r="A770" s="104" t="s">
        <v>557</v>
      </c>
      <c r="B770" s="104" t="s">
        <v>558</v>
      </c>
      <c r="C770" s="104" t="s">
        <v>406</v>
      </c>
      <c r="D770" s="91" t="s">
        <v>407</v>
      </c>
      <c r="E770" s="118"/>
      <c r="F770" s="119" t="s">
        <v>28</v>
      </c>
      <c r="G770" s="120" t="s">
        <v>837</v>
      </c>
    </row>
    <row r="771" spans="1:7" ht="13.9" customHeight="1">
      <c r="A771" s="104" t="s">
        <v>557</v>
      </c>
      <c r="B771" s="104" t="s">
        <v>558</v>
      </c>
      <c r="C771" s="104" t="s">
        <v>406</v>
      </c>
      <c r="D771" s="91" t="s">
        <v>407</v>
      </c>
      <c r="E771" s="118"/>
      <c r="F771" s="119" t="s">
        <v>28</v>
      </c>
      <c r="G771" s="120" t="s">
        <v>838</v>
      </c>
    </row>
    <row r="772" spans="1:7" ht="13.9" customHeight="1">
      <c r="A772" s="104" t="s">
        <v>557</v>
      </c>
      <c r="B772" s="104" t="s">
        <v>558</v>
      </c>
      <c r="C772" s="104" t="s">
        <v>406</v>
      </c>
      <c r="D772" s="91" t="s">
        <v>407</v>
      </c>
      <c r="E772" s="118"/>
      <c r="F772" s="119" t="s">
        <v>28</v>
      </c>
      <c r="G772" s="120" t="s">
        <v>839</v>
      </c>
    </row>
    <row r="773" spans="1:7" ht="13.9" customHeight="1">
      <c r="A773" s="104" t="s">
        <v>557</v>
      </c>
      <c r="B773" s="104" t="s">
        <v>558</v>
      </c>
      <c r="C773" s="104" t="s">
        <v>406</v>
      </c>
      <c r="D773" s="91" t="s">
        <v>407</v>
      </c>
      <c r="E773" s="118"/>
      <c r="F773" s="119" t="s">
        <v>28</v>
      </c>
      <c r="G773" s="120" t="s">
        <v>840</v>
      </c>
    </row>
    <row r="774" spans="1:7" ht="13.9" customHeight="1">
      <c r="A774" s="104" t="s">
        <v>557</v>
      </c>
      <c r="B774" s="104" t="s">
        <v>558</v>
      </c>
      <c r="C774" s="104" t="s">
        <v>406</v>
      </c>
      <c r="D774" s="91" t="s">
        <v>407</v>
      </c>
      <c r="E774" s="118"/>
      <c r="F774" s="119" t="s">
        <v>28</v>
      </c>
      <c r="G774" s="120" t="s">
        <v>841</v>
      </c>
    </row>
    <row r="775" spans="1:7" ht="13.9" customHeight="1">
      <c r="A775" s="104" t="s">
        <v>557</v>
      </c>
      <c r="B775" s="104" t="s">
        <v>558</v>
      </c>
      <c r="C775" s="104" t="s">
        <v>406</v>
      </c>
      <c r="D775" s="91" t="s">
        <v>407</v>
      </c>
      <c r="E775" s="118"/>
      <c r="F775" s="119" t="s">
        <v>28</v>
      </c>
      <c r="G775" s="120" t="s">
        <v>842</v>
      </c>
    </row>
    <row r="776" spans="1:7" ht="13.9" customHeight="1">
      <c r="A776" s="104" t="s">
        <v>557</v>
      </c>
      <c r="B776" s="104" t="s">
        <v>558</v>
      </c>
      <c r="C776" s="104" t="s">
        <v>406</v>
      </c>
      <c r="D776" s="91" t="s">
        <v>407</v>
      </c>
      <c r="E776" s="118"/>
      <c r="F776" s="119" t="s">
        <v>28</v>
      </c>
      <c r="G776" s="120" t="s">
        <v>843</v>
      </c>
    </row>
    <row r="777" spans="1:7" ht="13.9" customHeight="1">
      <c r="A777" s="104" t="s">
        <v>557</v>
      </c>
      <c r="B777" s="104" t="s">
        <v>558</v>
      </c>
      <c r="C777" s="104" t="s">
        <v>406</v>
      </c>
      <c r="D777" s="91" t="s">
        <v>407</v>
      </c>
      <c r="E777" s="118"/>
      <c r="F777" s="119" t="s">
        <v>28</v>
      </c>
      <c r="G777" s="120" t="s">
        <v>844</v>
      </c>
    </row>
    <row r="778" spans="1:7" ht="13.9" customHeight="1">
      <c r="A778" s="104" t="s">
        <v>557</v>
      </c>
      <c r="B778" s="104" t="s">
        <v>558</v>
      </c>
      <c r="C778" s="104" t="s">
        <v>406</v>
      </c>
      <c r="D778" s="91" t="s">
        <v>407</v>
      </c>
      <c r="E778" s="118"/>
      <c r="F778" s="119" t="s">
        <v>28</v>
      </c>
      <c r="G778" s="120" t="s">
        <v>845</v>
      </c>
    </row>
    <row r="779" spans="1:7" ht="13.9" customHeight="1">
      <c r="A779" s="104" t="s">
        <v>557</v>
      </c>
      <c r="B779" s="104" t="s">
        <v>558</v>
      </c>
      <c r="C779" s="104" t="s">
        <v>406</v>
      </c>
      <c r="D779" s="91" t="s">
        <v>407</v>
      </c>
      <c r="E779" s="118"/>
      <c r="F779" s="119" t="s">
        <v>28</v>
      </c>
      <c r="G779" s="120" t="s">
        <v>846</v>
      </c>
    </row>
    <row r="780" spans="1:7" ht="13.9" customHeight="1">
      <c r="A780" s="104" t="s">
        <v>557</v>
      </c>
      <c r="B780" s="104" t="s">
        <v>558</v>
      </c>
      <c r="C780" s="104" t="s">
        <v>406</v>
      </c>
      <c r="D780" s="91" t="s">
        <v>407</v>
      </c>
      <c r="E780" s="118"/>
      <c r="F780" s="119" t="s">
        <v>28</v>
      </c>
      <c r="G780" s="120" t="s">
        <v>847</v>
      </c>
    </row>
    <row r="781" spans="1:7" ht="13.9" customHeight="1">
      <c r="A781" s="104" t="s">
        <v>557</v>
      </c>
      <c r="B781" s="104" t="s">
        <v>558</v>
      </c>
      <c r="C781" s="104" t="s">
        <v>406</v>
      </c>
      <c r="D781" s="91" t="s">
        <v>407</v>
      </c>
      <c r="E781" s="118"/>
      <c r="F781" s="119" t="s">
        <v>28</v>
      </c>
      <c r="G781" s="120" t="s">
        <v>848</v>
      </c>
    </row>
    <row r="782" spans="1:7" ht="13.9" customHeight="1">
      <c r="A782" s="104" t="s">
        <v>557</v>
      </c>
      <c r="B782" s="104" t="s">
        <v>558</v>
      </c>
      <c r="C782" s="104" t="s">
        <v>406</v>
      </c>
      <c r="D782" s="91" t="s">
        <v>407</v>
      </c>
      <c r="E782" s="118"/>
      <c r="F782" s="119" t="s">
        <v>28</v>
      </c>
      <c r="G782" s="120" t="s">
        <v>849</v>
      </c>
    </row>
    <row r="783" spans="1:7" ht="13.9" customHeight="1">
      <c r="A783" s="104" t="s">
        <v>557</v>
      </c>
      <c r="B783" s="104" t="s">
        <v>558</v>
      </c>
      <c r="C783" s="104" t="s">
        <v>406</v>
      </c>
      <c r="D783" s="91" t="s">
        <v>407</v>
      </c>
      <c r="E783" s="118"/>
      <c r="F783" s="119" t="s">
        <v>28</v>
      </c>
      <c r="G783" s="120" t="s">
        <v>850</v>
      </c>
    </row>
    <row r="784" spans="1:7" ht="13.9" customHeight="1">
      <c r="A784" s="104" t="s">
        <v>557</v>
      </c>
      <c r="B784" s="104" t="s">
        <v>558</v>
      </c>
      <c r="C784" s="104" t="s">
        <v>406</v>
      </c>
      <c r="D784" s="91" t="s">
        <v>407</v>
      </c>
      <c r="E784" s="118"/>
      <c r="F784" s="119" t="s">
        <v>28</v>
      </c>
      <c r="G784" s="120" t="s">
        <v>851</v>
      </c>
    </row>
    <row r="785" spans="1:7" ht="13.9" customHeight="1">
      <c r="A785" s="104" t="s">
        <v>557</v>
      </c>
      <c r="B785" s="104" t="s">
        <v>558</v>
      </c>
      <c r="C785" s="104" t="s">
        <v>406</v>
      </c>
      <c r="D785" s="91" t="s">
        <v>407</v>
      </c>
      <c r="E785" s="118"/>
      <c r="F785" s="119" t="s">
        <v>28</v>
      </c>
      <c r="G785" s="120" t="s">
        <v>852</v>
      </c>
    </row>
    <row r="786" spans="1:7" ht="13.9" customHeight="1">
      <c r="A786" s="104" t="s">
        <v>557</v>
      </c>
      <c r="B786" s="104" t="s">
        <v>558</v>
      </c>
      <c r="C786" s="104" t="s">
        <v>406</v>
      </c>
      <c r="D786" s="91" t="s">
        <v>407</v>
      </c>
      <c r="E786" s="118"/>
      <c r="F786" s="119" t="s">
        <v>28</v>
      </c>
      <c r="G786" s="120" t="s">
        <v>853</v>
      </c>
    </row>
    <row r="787" spans="1:7" ht="13.9" customHeight="1">
      <c r="A787" s="104" t="s">
        <v>557</v>
      </c>
      <c r="B787" s="104" t="s">
        <v>558</v>
      </c>
      <c r="C787" s="104" t="s">
        <v>406</v>
      </c>
      <c r="D787" s="91" t="s">
        <v>407</v>
      </c>
      <c r="E787" s="118"/>
      <c r="F787" s="119" t="s">
        <v>28</v>
      </c>
      <c r="G787" s="120" t="s">
        <v>854</v>
      </c>
    </row>
    <row r="788" spans="1:7" ht="13.9" customHeight="1">
      <c r="A788" s="104" t="s">
        <v>557</v>
      </c>
      <c r="B788" s="104" t="s">
        <v>558</v>
      </c>
      <c r="C788" s="104" t="s">
        <v>406</v>
      </c>
      <c r="D788" s="91" t="s">
        <v>407</v>
      </c>
      <c r="E788" s="118"/>
      <c r="F788" s="119" t="s">
        <v>28</v>
      </c>
      <c r="G788" s="120" t="s">
        <v>855</v>
      </c>
    </row>
    <row r="789" spans="1:7" ht="13.9" customHeight="1">
      <c r="A789" s="104" t="s">
        <v>557</v>
      </c>
      <c r="B789" s="104" t="s">
        <v>558</v>
      </c>
      <c r="C789" s="104" t="s">
        <v>406</v>
      </c>
      <c r="D789" s="91" t="s">
        <v>407</v>
      </c>
      <c r="E789" s="118"/>
      <c r="F789" s="119" t="s">
        <v>28</v>
      </c>
      <c r="G789" s="120" t="s">
        <v>856</v>
      </c>
    </row>
    <row r="790" spans="1:7" ht="13.9" customHeight="1">
      <c r="A790" s="104" t="s">
        <v>557</v>
      </c>
      <c r="B790" s="104" t="s">
        <v>558</v>
      </c>
      <c r="C790" s="104" t="s">
        <v>406</v>
      </c>
      <c r="D790" s="91" t="s">
        <v>407</v>
      </c>
      <c r="E790" s="118"/>
      <c r="F790" s="119" t="s">
        <v>28</v>
      </c>
      <c r="G790" s="120" t="s">
        <v>857</v>
      </c>
    </row>
    <row r="791" spans="1:7" ht="13.9" customHeight="1">
      <c r="A791" s="104" t="s">
        <v>557</v>
      </c>
      <c r="B791" s="104" t="s">
        <v>558</v>
      </c>
      <c r="C791" s="104" t="s">
        <v>406</v>
      </c>
      <c r="D791" s="91" t="s">
        <v>407</v>
      </c>
      <c r="E791" s="118"/>
      <c r="F791" s="119" t="s">
        <v>28</v>
      </c>
      <c r="G791" s="120" t="s">
        <v>858</v>
      </c>
    </row>
    <row r="792" spans="1:7" ht="13.9" customHeight="1">
      <c r="A792" s="104" t="s">
        <v>557</v>
      </c>
      <c r="B792" s="104" t="s">
        <v>558</v>
      </c>
      <c r="C792" s="104" t="s">
        <v>406</v>
      </c>
      <c r="D792" s="91" t="s">
        <v>407</v>
      </c>
      <c r="E792" s="118"/>
      <c r="F792" s="119" t="s">
        <v>28</v>
      </c>
      <c r="G792" s="120" t="s">
        <v>859</v>
      </c>
    </row>
    <row r="793" spans="1:7" ht="13.9" customHeight="1">
      <c r="A793" s="104" t="s">
        <v>557</v>
      </c>
      <c r="B793" s="104" t="s">
        <v>558</v>
      </c>
      <c r="C793" s="104" t="s">
        <v>406</v>
      </c>
      <c r="D793" s="91" t="s">
        <v>407</v>
      </c>
      <c r="E793" s="118"/>
      <c r="F793" s="119" t="s">
        <v>28</v>
      </c>
      <c r="G793" s="120" t="s">
        <v>860</v>
      </c>
    </row>
    <row r="794" spans="1:7" ht="13.9" customHeight="1">
      <c r="A794" s="104" t="s">
        <v>557</v>
      </c>
      <c r="B794" s="104" t="s">
        <v>558</v>
      </c>
      <c r="C794" s="104" t="s">
        <v>406</v>
      </c>
      <c r="D794" s="91" t="s">
        <v>407</v>
      </c>
      <c r="E794" s="118"/>
      <c r="F794" s="119" t="s">
        <v>28</v>
      </c>
      <c r="G794" s="120" t="s">
        <v>861</v>
      </c>
    </row>
    <row r="795" spans="1:7" ht="13.9" customHeight="1">
      <c r="A795" s="104" t="s">
        <v>557</v>
      </c>
      <c r="B795" s="104" t="s">
        <v>558</v>
      </c>
      <c r="C795" s="104" t="s">
        <v>406</v>
      </c>
      <c r="D795" s="91" t="s">
        <v>407</v>
      </c>
      <c r="E795" s="118"/>
      <c r="F795" s="119" t="s">
        <v>28</v>
      </c>
      <c r="G795" s="120" t="s">
        <v>862</v>
      </c>
    </row>
    <row r="796" spans="1:7" ht="13.9" customHeight="1">
      <c r="A796" s="104" t="s">
        <v>557</v>
      </c>
      <c r="B796" s="104" t="s">
        <v>558</v>
      </c>
      <c r="C796" s="104" t="s">
        <v>406</v>
      </c>
      <c r="D796" s="104" t="s">
        <v>407</v>
      </c>
      <c r="E796" s="122"/>
      <c r="F796" s="93" t="s">
        <v>12</v>
      </c>
      <c r="G796" s="123" t="s">
        <v>863</v>
      </c>
    </row>
    <row r="797" spans="1:7" ht="13.9" customHeight="1">
      <c r="A797" s="91" t="s">
        <v>864</v>
      </c>
      <c r="B797" s="107" t="s">
        <v>865</v>
      </c>
      <c r="C797" s="91" t="s">
        <v>406</v>
      </c>
      <c r="D797" s="91" t="s">
        <v>407</v>
      </c>
      <c r="E797" s="124"/>
      <c r="F797" s="93" t="s">
        <v>12</v>
      </c>
      <c r="G797" s="125" t="s">
        <v>866</v>
      </c>
    </row>
    <row r="798" spans="1:7" ht="13.9" customHeight="1">
      <c r="A798" s="91" t="s">
        <v>864</v>
      </c>
      <c r="B798" s="107" t="s">
        <v>865</v>
      </c>
      <c r="C798" s="91" t="s">
        <v>406</v>
      </c>
      <c r="D798" s="91" t="s">
        <v>407</v>
      </c>
      <c r="E798" s="107"/>
      <c r="F798" s="93" t="s">
        <v>12</v>
      </c>
      <c r="G798" s="126" t="s">
        <v>867</v>
      </c>
    </row>
    <row r="799" spans="1:7" ht="13.9" customHeight="1">
      <c r="A799" s="91" t="s">
        <v>864</v>
      </c>
      <c r="B799" s="107" t="s">
        <v>865</v>
      </c>
      <c r="C799" s="91" t="s">
        <v>406</v>
      </c>
      <c r="D799" s="91" t="s">
        <v>407</v>
      </c>
      <c r="E799" s="107"/>
      <c r="F799" s="93" t="s">
        <v>12</v>
      </c>
      <c r="G799" s="126" t="s">
        <v>868</v>
      </c>
    </row>
    <row r="800" spans="1:7" ht="13.9" customHeight="1">
      <c r="A800" s="91" t="s">
        <v>864</v>
      </c>
      <c r="B800" s="107" t="s">
        <v>865</v>
      </c>
      <c r="C800" s="91" t="s">
        <v>406</v>
      </c>
      <c r="D800" s="91" t="s">
        <v>407</v>
      </c>
      <c r="E800" s="107"/>
      <c r="F800" s="93" t="s">
        <v>12</v>
      </c>
      <c r="G800" s="126" t="s">
        <v>869</v>
      </c>
    </row>
    <row r="801" spans="1:7" ht="13.9" customHeight="1">
      <c r="A801" s="91" t="s">
        <v>864</v>
      </c>
      <c r="B801" s="107" t="s">
        <v>865</v>
      </c>
      <c r="C801" s="91" t="s">
        <v>406</v>
      </c>
      <c r="D801" s="91" t="s">
        <v>407</v>
      </c>
      <c r="E801" s="107"/>
      <c r="F801" s="93" t="s">
        <v>12</v>
      </c>
      <c r="G801" s="126" t="s">
        <v>870</v>
      </c>
    </row>
    <row r="802" spans="1:7" ht="13.9" customHeight="1">
      <c r="A802" s="91" t="s">
        <v>864</v>
      </c>
      <c r="B802" s="107" t="s">
        <v>865</v>
      </c>
      <c r="C802" s="91" t="s">
        <v>406</v>
      </c>
      <c r="D802" s="91" t="s">
        <v>407</v>
      </c>
      <c r="E802" s="107"/>
      <c r="F802" s="93" t="s">
        <v>12</v>
      </c>
      <c r="G802" s="126" t="s">
        <v>871</v>
      </c>
    </row>
    <row r="803" spans="1:7" ht="13.9" customHeight="1">
      <c r="A803" s="91" t="s">
        <v>864</v>
      </c>
      <c r="B803" s="107" t="s">
        <v>865</v>
      </c>
      <c r="C803" s="91" t="s">
        <v>406</v>
      </c>
      <c r="D803" s="91" t="s">
        <v>407</v>
      </c>
      <c r="E803" s="107"/>
      <c r="F803" s="93" t="s">
        <v>12</v>
      </c>
      <c r="G803" s="126" t="s">
        <v>872</v>
      </c>
    </row>
    <row r="804" spans="1:7" ht="13.9" customHeight="1">
      <c r="A804" s="91" t="s">
        <v>864</v>
      </c>
      <c r="B804" s="107" t="s">
        <v>865</v>
      </c>
      <c r="C804" s="91" t="s">
        <v>406</v>
      </c>
      <c r="D804" s="91" t="s">
        <v>407</v>
      </c>
      <c r="E804" s="107"/>
      <c r="F804" s="93" t="s">
        <v>12</v>
      </c>
      <c r="G804" s="126" t="s">
        <v>873</v>
      </c>
    </row>
    <row r="805" spans="1:7" ht="13.9" customHeight="1">
      <c r="A805" s="91" t="s">
        <v>864</v>
      </c>
      <c r="B805" s="107" t="s">
        <v>865</v>
      </c>
      <c r="C805" s="91" t="s">
        <v>406</v>
      </c>
      <c r="D805" s="91" t="s">
        <v>407</v>
      </c>
      <c r="E805" s="107"/>
      <c r="F805" s="93" t="s">
        <v>12</v>
      </c>
      <c r="G805" s="126" t="s">
        <v>874</v>
      </c>
    </row>
    <row r="806" spans="1:7" ht="13.9" customHeight="1">
      <c r="A806" s="91" t="s">
        <v>864</v>
      </c>
      <c r="B806" s="107" t="s">
        <v>865</v>
      </c>
      <c r="C806" s="91" t="s">
        <v>406</v>
      </c>
      <c r="D806" s="91" t="s">
        <v>407</v>
      </c>
      <c r="E806" s="107"/>
      <c r="F806" s="93" t="s">
        <v>12</v>
      </c>
      <c r="G806" s="126" t="s">
        <v>875</v>
      </c>
    </row>
    <row r="807" spans="1:7" ht="13.9" customHeight="1">
      <c r="A807" s="91" t="s">
        <v>864</v>
      </c>
      <c r="B807" s="107" t="s">
        <v>865</v>
      </c>
      <c r="C807" s="91" t="s">
        <v>406</v>
      </c>
      <c r="D807" s="91" t="s">
        <v>407</v>
      </c>
      <c r="E807" s="107"/>
      <c r="F807" s="93" t="s">
        <v>12</v>
      </c>
      <c r="G807" s="126" t="s">
        <v>876</v>
      </c>
    </row>
    <row r="808" spans="1:7" ht="13.9" customHeight="1">
      <c r="A808" s="91" t="s">
        <v>864</v>
      </c>
      <c r="B808" s="107" t="s">
        <v>865</v>
      </c>
      <c r="C808" s="91" t="s">
        <v>406</v>
      </c>
      <c r="D808" s="91" t="s">
        <v>407</v>
      </c>
      <c r="E808" s="107"/>
      <c r="F808" s="93" t="s">
        <v>12</v>
      </c>
      <c r="G808" s="126" t="s">
        <v>877</v>
      </c>
    </row>
    <row r="809" spans="1:7" ht="13.9" customHeight="1">
      <c r="A809" s="91" t="s">
        <v>864</v>
      </c>
      <c r="B809" s="107" t="s">
        <v>865</v>
      </c>
      <c r="C809" s="91" t="s">
        <v>406</v>
      </c>
      <c r="D809" s="91" t="s">
        <v>407</v>
      </c>
      <c r="E809" s="107"/>
      <c r="F809" s="93" t="s">
        <v>12</v>
      </c>
      <c r="G809" s="126" t="s">
        <v>878</v>
      </c>
    </row>
    <row r="810" spans="1:7" ht="13.9" customHeight="1">
      <c r="A810" s="91" t="s">
        <v>864</v>
      </c>
      <c r="B810" s="107" t="s">
        <v>865</v>
      </c>
      <c r="C810" s="91" t="s">
        <v>406</v>
      </c>
      <c r="D810" s="91" t="s">
        <v>407</v>
      </c>
      <c r="E810" s="107"/>
      <c r="F810" s="93" t="s">
        <v>12</v>
      </c>
      <c r="G810" s="126" t="s">
        <v>879</v>
      </c>
    </row>
    <row r="811" spans="1:7" ht="13.9" customHeight="1">
      <c r="A811" s="91" t="s">
        <v>864</v>
      </c>
      <c r="B811" s="107" t="s">
        <v>865</v>
      </c>
      <c r="C811" s="91" t="s">
        <v>406</v>
      </c>
      <c r="D811" s="91" t="s">
        <v>407</v>
      </c>
      <c r="E811" s="107"/>
      <c r="F811" s="93" t="s">
        <v>12</v>
      </c>
      <c r="G811" s="126" t="s">
        <v>880</v>
      </c>
    </row>
    <row r="812" spans="1:7" ht="13.9" customHeight="1">
      <c r="A812" s="91" t="s">
        <v>864</v>
      </c>
      <c r="B812" s="107" t="s">
        <v>865</v>
      </c>
      <c r="C812" s="91" t="s">
        <v>406</v>
      </c>
      <c r="D812" s="91" t="s">
        <v>407</v>
      </c>
      <c r="E812" s="107"/>
      <c r="F812" s="93" t="s">
        <v>12</v>
      </c>
      <c r="G812" s="126" t="s">
        <v>881</v>
      </c>
    </row>
    <row r="813" spans="1:7" ht="13.9" customHeight="1">
      <c r="A813" s="91" t="s">
        <v>864</v>
      </c>
      <c r="B813" s="107" t="s">
        <v>865</v>
      </c>
      <c r="C813" s="91" t="s">
        <v>406</v>
      </c>
      <c r="D813" s="91" t="s">
        <v>407</v>
      </c>
      <c r="E813" s="107"/>
      <c r="F813" s="93" t="s">
        <v>12</v>
      </c>
      <c r="G813" s="126" t="s">
        <v>882</v>
      </c>
    </row>
    <row r="814" spans="1:7" ht="13.9" customHeight="1">
      <c r="A814" s="91" t="s">
        <v>864</v>
      </c>
      <c r="B814" s="107" t="s">
        <v>865</v>
      </c>
      <c r="C814" s="91" t="s">
        <v>406</v>
      </c>
      <c r="D814" s="91" t="s">
        <v>407</v>
      </c>
      <c r="E814" s="107"/>
      <c r="F814" s="93" t="s">
        <v>12</v>
      </c>
      <c r="G814" s="126" t="s">
        <v>883</v>
      </c>
    </row>
    <row r="815" spans="1:7" ht="13.9" customHeight="1">
      <c r="A815" s="91" t="s">
        <v>864</v>
      </c>
      <c r="B815" s="107" t="s">
        <v>865</v>
      </c>
      <c r="C815" s="91" t="s">
        <v>406</v>
      </c>
      <c r="D815" s="91" t="s">
        <v>407</v>
      </c>
      <c r="E815" s="107"/>
      <c r="F815" s="93" t="s">
        <v>12</v>
      </c>
      <c r="G815" s="126" t="s">
        <v>884</v>
      </c>
    </row>
    <row r="816" spans="1:7" ht="13.9" customHeight="1">
      <c r="A816" s="91" t="s">
        <v>864</v>
      </c>
      <c r="B816" s="107" t="s">
        <v>865</v>
      </c>
      <c r="C816" s="91" t="s">
        <v>406</v>
      </c>
      <c r="D816" s="91" t="s">
        <v>407</v>
      </c>
      <c r="E816" s="107"/>
      <c r="F816" s="93" t="s">
        <v>12</v>
      </c>
      <c r="G816" s="126" t="s">
        <v>885</v>
      </c>
    </row>
    <row r="817" spans="1:7" ht="13.9" customHeight="1">
      <c r="A817" s="91" t="s">
        <v>864</v>
      </c>
      <c r="B817" s="107" t="s">
        <v>865</v>
      </c>
      <c r="C817" s="91" t="s">
        <v>406</v>
      </c>
      <c r="D817" s="91" t="s">
        <v>407</v>
      </c>
      <c r="E817" s="107"/>
      <c r="F817" s="93" t="s">
        <v>12</v>
      </c>
      <c r="G817" s="126" t="s">
        <v>886</v>
      </c>
    </row>
    <row r="818" spans="1:7" ht="13.9" customHeight="1">
      <c r="A818" s="91" t="s">
        <v>864</v>
      </c>
      <c r="B818" s="107" t="s">
        <v>865</v>
      </c>
      <c r="C818" s="91" t="s">
        <v>406</v>
      </c>
      <c r="D818" s="91" t="s">
        <v>407</v>
      </c>
      <c r="E818" s="107"/>
      <c r="F818" s="93" t="s">
        <v>12</v>
      </c>
      <c r="G818" s="126" t="s">
        <v>887</v>
      </c>
    </row>
    <row r="819" spans="1:7" ht="13.9" customHeight="1">
      <c r="A819" s="91" t="s">
        <v>864</v>
      </c>
      <c r="B819" s="107" t="s">
        <v>865</v>
      </c>
      <c r="C819" s="91" t="s">
        <v>406</v>
      </c>
      <c r="D819" s="91" t="s">
        <v>407</v>
      </c>
      <c r="E819" s="107"/>
      <c r="F819" s="93" t="s">
        <v>12</v>
      </c>
      <c r="G819" s="126" t="s">
        <v>888</v>
      </c>
    </row>
    <row r="820" spans="1:7" ht="13.9" customHeight="1">
      <c r="A820" s="91" t="s">
        <v>864</v>
      </c>
      <c r="B820" s="107" t="s">
        <v>865</v>
      </c>
      <c r="C820" s="91" t="s">
        <v>406</v>
      </c>
      <c r="D820" s="91" t="s">
        <v>407</v>
      </c>
      <c r="E820" s="107"/>
      <c r="F820" s="93" t="s">
        <v>12</v>
      </c>
      <c r="G820" s="126" t="s">
        <v>889</v>
      </c>
    </row>
    <row r="821" spans="1:7" ht="13.9" customHeight="1">
      <c r="A821" s="91" t="s">
        <v>864</v>
      </c>
      <c r="B821" s="107" t="s">
        <v>865</v>
      </c>
      <c r="C821" s="91" t="s">
        <v>406</v>
      </c>
      <c r="D821" s="91" t="s">
        <v>407</v>
      </c>
      <c r="E821" s="107"/>
      <c r="F821" s="93" t="s">
        <v>12</v>
      </c>
      <c r="G821" s="126" t="s">
        <v>890</v>
      </c>
    </row>
    <row r="822" spans="1:7" ht="13.9" customHeight="1">
      <c r="A822" s="91" t="s">
        <v>864</v>
      </c>
      <c r="B822" s="107" t="s">
        <v>865</v>
      </c>
      <c r="C822" s="91" t="s">
        <v>406</v>
      </c>
      <c r="D822" s="91" t="s">
        <v>407</v>
      </c>
      <c r="E822" s="107"/>
      <c r="F822" s="93" t="s">
        <v>12</v>
      </c>
      <c r="G822" s="126" t="s">
        <v>891</v>
      </c>
    </row>
    <row r="823" spans="1:7" ht="13.9" customHeight="1">
      <c r="A823" s="91" t="s">
        <v>864</v>
      </c>
      <c r="B823" s="107" t="s">
        <v>865</v>
      </c>
      <c r="C823" s="91" t="s">
        <v>406</v>
      </c>
      <c r="D823" s="91" t="s">
        <v>407</v>
      </c>
      <c r="E823" s="107"/>
      <c r="F823" s="93" t="s">
        <v>12</v>
      </c>
      <c r="G823" s="126" t="s">
        <v>892</v>
      </c>
    </row>
    <row r="824" spans="1:7" ht="13.9" customHeight="1">
      <c r="A824" s="91" t="s">
        <v>864</v>
      </c>
      <c r="B824" s="107" t="s">
        <v>865</v>
      </c>
      <c r="C824" s="91" t="s">
        <v>406</v>
      </c>
      <c r="D824" s="91" t="s">
        <v>407</v>
      </c>
      <c r="E824" s="107"/>
      <c r="F824" s="93" t="s">
        <v>12</v>
      </c>
      <c r="G824" s="126" t="s">
        <v>893</v>
      </c>
    </row>
    <row r="825" spans="1:7" ht="13.9" customHeight="1">
      <c r="A825" s="91" t="s">
        <v>864</v>
      </c>
      <c r="B825" s="107" t="s">
        <v>865</v>
      </c>
      <c r="C825" s="91" t="s">
        <v>406</v>
      </c>
      <c r="D825" s="91" t="s">
        <v>407</v>
      </c>
      <c r="E825" s="107"/>
      <c r="F825" s="93" t="s">
        <v>12</v>
      </c>
      <c r="G825" s="126" t="s">
        <v>894</v>
      </c>
    </row>
    <row r="826" spans="1:7" ht="13.9" customHeight="1">
      <c r="A826" s="91" t="s">
        <v>864</v>
      </c>
      <c r="B826" s="107" t="s">
        <v>865</v>
      </c>
      <c r="C826" s="91" t="s">
        <v>406</v>
      </c>
      <c r="D826" s="91" t="s">
        <v>407</v>
      </c>
      <c r="E826" s="107"/>
      <c r="F826" s="93" t="s">
        <v>12</v>
      </c>
      <c r="G826" s="126" t="s">
        <v>895</v>
      </c>
    </row>
    <row r="827" spans="1:7" ht="13.9" customHeight="1">
      <c r="A827" s="91" t="s">
        <v>864</v>
      </c>
      <c r="B827" s="107" t="s">
        <v>865</v>
      </c>
      <c r="C827" s="91" t="s">
        <v>406</v>
      </c>
      <c r="D827" s="91" t="s">
        <v>407</v>
      </c>
      <c r="E827" s="107"/>
      <c r="F827" s="93" t="s">
        <v>12</v>
      </c>
      <c r="G827" s="126" t="s">
        <v>896</v>
      </c>
    </row>
    <row r="828" spans="1:7" ht="13.9" customHeight="1">
      <c r="A828" s="91" t="s">
        <v>864</v>
      </c>
      <c r="B828" s="107" t="s">
        <v>865</v>
      </c>
      <c r="C828" s="91" t="s">
        <v>406</v>
      </c>
      <c r="D828" s="91" t="s">
        <v>407</v>
      </c>
      <c r="E828" s="107"/>
      <c r="F828" s="93" t="s">
        <v>12</v>
      </c>
      <c r="G828" s="126" t="s">
        <v>897</v>
      </c>
    </row>
    <row r="829" spans="1:7" ht="13.9" customHeight="1">
      <c r="A829" s="91" t="s">
        <v>864</v>
      </c>
      <c r="B829" s="107" t="s">
        <v>865</v>
      </c>
      <c r="C829" s="91" t="s">
        <v>406</v>
      </c>
      <c r="D829" s="91" t="s">
        <v>407</v>
      </c>
      <c r="E829" s="107"/>
      <c r="F829" s="93" t="s">
        <v>12</v>
      </c>
      <c r="G829" s="126" t="s">
        <v>898</v>
      </c>
    </row>
    <row r="830" spans="1:7" ht="13.9" customHeight="1">
      <c r="A830" s="91" t="s">
        <v>864</v>
      </c>
      <c r="B830" s="107" t="s">
        <v>865</v>
      </c>
      <c r="C830" s="91" t="s">
        <v>406</v>
      </c>
      <c r="D830" s="91" t="s">
        <v>407</v>
      </c>
      <c r="E830" s="107"/>
      <c r="F830" s="93" t="s">
        <v>12</v>
      </c>
      <c r="G830" s="126" t="s">
        <v>899</v>
      </c>
    </row>
    <row r="831" spans="1:7" ht="13.9" customHeight="1">
      <c r="A831" s="91" t="s">
        <v>864</v>
      </c>
      <c r="B831" s="107" t="s">
        <v>865</v>
      </c>
      <c r="C831" s="91" t="s">
        <v>406</v>
      </c>
      <c r="D831" s="91" t="s">
        <v>407</v>
      </c>
      <c r="E831" s="107"/>
      <c r="F831" s="93" t="s">
        <v>12</v>
      </c>
      <c r="G831" s="126" t="s">
        <v>900</v>
      </c>
    </row>
    <row r="832" spans="1:7" ht="13.9" customHeight="1">
      <c r="A832" s="91" t="s">
        <v>864</v>
      </c>
      <c r="B832" s="107" t="s">
        <v>865</v>
      </c>
      <c r="C832" s="91" t="s">
        <v>406</v>
      </c>
      <c r="D832" s="91" t="s">
        <v>407</v>
      </c>
      <c r="E832" s="107"/>
      <c r="F832" s="93" t="s">
        <v>12</v>
      </c>
      <c r="G832" s="126" t="s">
        <v>901</v>
      </c>
    </row>
    <row r="833" spans="1:7" ht="13.9" customHeight="1">
      <c r="A833" s="91" t="s">
        <v>864</v>
      </c>
      <c r="B833" s="107" t="s">
        <v>865</v>
      </c>
      <c r="C833" s="91" t="s">
        <v>406</v>
      </c>
      <c r="D833" s="91" t="s">
        <v>407</v>
      </c>
      <c r="E833" s="107"/>
      <c r="F833" s="93" t="s">
        <v>12</v>
      </c>
      <c r="G833" s="126" t="s">
        <v>902</v>
      </c>
    </row>
    <row r="834" spans="1:7" ht="13.9" customHeight="1">
      <c r="A834" s="91" t="s">
        <v>864</v>
      </c>
      <c r="B834" s="107" t="s">
        <v>865</v>
      </c>
      <c r="C834" s="91" t="s">
        <v>406</v>
      </c>
      <c r="D834" s="91" t="s">
        <v>407</v>
      </c>
      <c r="E834" s="107"/>
      <c r="F834" s="93" t="s">
        <v>12</v>
      </c>
      <c r="G834" s="126" t="s">
        <v>903</v>
      </c>
    </row>
    <row r="835" spans="1:7" ht="13.9" customHeight="1">
      <c r="A835" s="91" t="s">
        <v>864</v>
      </c>
      <c r="B835" s="107" t="s">
        <v>865</v>
      </c>
      <c r="C835" s="91" t="s">
        <v>406</v>
      </c>
      <c r="D835" s="91" t="s">
        <v>407</v>
      </c>
      <c r="E835" s="107"/>
      <c r="F835" s="93" t="s">
        <v>12</v>
      </c>
      <c r="G835" s="126" t="s">
        <v>904</v>
      </c>
    </row>
    <row r="836" spans="1:7" ht="13.9" customHeight="1">
      <c r="A836" s="91" t="s">
        <v>864</v>
      </c>
      <c r="B836" s="107" t="s">
        <v>865</v>
      </c>
      <c r="C836" s="91" t="s">
        <v>406</v>
      </c>
      <c r="D836" s="91" t="s">
        <v>407</v>
      </c>
      <c r="E836" s="107"/>
      <c r="F836" s="93" t="s">
        <v>12</v>
      </c>
      <c r="G836" s="126" t="s">
        <v>905</v>
      </c>
    </row>
    <row r="837" spans="1:7" ht="13.9" customHeight="1">
      <c r="A837" s="91" t="s">
        <v>864</v>
      </c>
      <c r="B837" s="107" t="s">
        <v>865</v>
      </c>
      <c r="C837" s="91" t="s">
        <v>406</v>
      </c>
      <c r="D837" s="91" t="s">
        <v>407</v>
      </c>
      <c r="E837" s="107"/>
      <c r="F837" s="93" t="s">
        <v>12</v>
      </c>
      <c r="G837" s="126" t="s">
        <v>906</v>
      </c>
    </row>
    <row r="838" spans="1:7" ht="13.9" customHeight="1">
      <c r="A838" s="91" t="s">
        <v>864</v>
      </c>
      <c r="B838" s="107" t="s">
        <v>865</v>
      </c>
      <c r="C838" s="91" t="s">
        <v>406</v>
      </c>
      <c r="D838" s="91" t="s">
        <v>407</v>
      </c>
      <c r="E838" s="107"/>
      <c r="F838" s="93" t="s">
        <v>12</v>
      </c>
      <c r="G838" s="126" t="s">
        <v>907</v>
      </c>
    </row>
    <row r="839" spans="1:7" ht="13.9" customHeight="1">
      <c r="A839" s="91" t="s">
        <v>864</v>
      </c>
      <c r="B839" s="107" t="s">
        <v>865</v>
      </c>
      <c r="C839" s="91" t="s">
        <v>406</v>
      </c>
      <c r="D839" s="91" t="s">
        <v>407</v>
      </c>
      <c r="E839" s="107"/>
      <c r="F839" s="93" t="s">
        <v>12</v>
      </c>
      <c r="G839" s="126" t="s">
        <v>908</v>
      </c>
    </row>
    <row r="840" spans="1:7" ht="13.9" customHeight="1">
      <c r="A840" s="91" t="s">
        <v>864</v>
      </c>
      <c r="B840" s="107" t="s">
        <v>865</v>
      </c>
      <c r="C840" s="91" t="s">
        <v>406</v>
      </c>
      <c r="D840" s="91" t="s">
        <v>407</v>
      </c>
      <c r="E840" s="107"/>
      <c r="F840" s="93" t="s">
        <v>12</v>
      </c>
      <c r="G840" s="126" t="s">
        <v>909</v>
      </c>
    </row>
    <row r="841" spans="1:7" ht="13.9" customHeight="1">
      <c r="A841" s="91" t="s">
        <v>864</v>
      </c>
      <c r="B841" s="107" t="s">
        <v>865</v>
      </c>
      <c r="C841" s="91" t="s">
        <v>406</v>
      </c>
      <c r="D841" s="91" t="s">
        <v>407</v>
      </c>
      <c r="E841" s="107"/>
      <c r="F841" s="93" t="s">
        <v>12</v>
      </c>
      <c r="G841" s="126" t="s">
        <v>910</v>
      </c>
    </row>
    <row r="842" spans="1:7" ht="13.9" customHeight="1">
      <c r="A842" s="91" t="s">
        <v>864</v>
      </c>
      <c r="B842" s="107" t="s">
        <v>865</v>
      </c>
      <c r="C842" s="91" t="s">
        <v>406</v>
      </c>
      <c r="D842" s="91" t="s">
        <v>407</v>
      </c>
      <c r="E842" s="107"/>
      <c r="F842" s="93" t="s">
        <v>18</v>
      </c>
      <c r="G842" s="126" t="s">
        <v>911</v>
      </c>
    </row>
    <row r="843" spans="1:7" ht="13.9" customHeight="1">
      <c r="A843" s="91" t="s">
        <v>864</v>
      </c>
      <c r="B843" s="107" t="s">
        <v>865</v>
      </c>
      <c r="C843" s="91" t="s">
        <v>406</v>
      </c>
      <c r="D843" s="91" t="s">
        <v>407</v>
      </c>
      <c r="E843" s="107"/>
      <c r="F843" s="93" t="s">
        <v>18</v>
      </c>
      <c r="G843" s="126" t="s">
        <v>912</v>
      </c>
    </row>
    <row r="844" spans="1:7" ht="13.9" customHeight="1">
      <c r="A844" s="91" t="s">
        <v>864</v>
      </c>
      <c r="B844" s="107" t="s">
        <v>865</v>
      </c>
      <c r="C844" s="91" t="s">
        <v>406</v>
      </c>
      <c r="D844" s="91" t="s">
        <v>407</v>
      </c>
      <c r="E844" s="107"/>
      <c r="F844" s="93" t="s">
        <v>12</v>
      </c>
      <c r="G844" s="126" t="s">
        <v>913</v>
      </c>
    </row>
    <row r="845" spans="1:7" ht="13.9" customHeight="1">
      <c r="A845" s="91" t="s">
        <v>864</v>
      </c>
      <c r="B845" s="107" t="s">
        <v>865</v>
      </c>
      <c r="C845" s="91" t="s">
        <v>406</v>
      </c>
      <c r="D845" s="91" t="s">
        <v>407</v>
      </c>
      <c r="E845" s="107"/>
      <c r="F845" s="93" t="s">
        <v>12</v>
      </c>
      <c r="G845" s="126" t="s">
        <v>914</v>
      </c>
    </row>
    <row r="846" spans="1:7" ht="13.9" customHeight="1">
      <c r="A846" s="91" t="s">
        <v>864</v>
      </c>
      <c r="B846" s="107" t="s">
        <v>865</v>
      </c>
      <c r="C846" s="91" t="s">
        <v>406</v>
      </c>
      <c r="D846" s="91" t="s">
        <v>407</v>
      </c>
      <c r="E846" s="107"/>
      <c r="F846" s="93" t="s">
        <v>18</v>
      </c>
      <c r="G846" s="126" t="s">
        <v>915</v>
      </c>
    </row>
    <row r="847" spans="1:7" ht="13.9" customHeight="1">
      <c r="A847" s="91" t="s">
        <v>864</v>
      </c>
      <c r="B847" s="107" t="s">
        <v>865</v>
      </c>
      <c r="C847" s="91" t="s">
        <v>406</v>
      </c>
      <c r="D847" s="91" t="s">
        <v>407</v>
      </c>
      <c r="E847" s="107"/>
      <c r="F847" s="93" t="s">
        <v>28</v>
      </c>
      <c r="G847" s="126" t="s">
        <v>916</v>
      </c>
    </row>
    <row r="848" spans="1:7" ht="13.9" customHeight="1">
      <c r="A848" s="91" t="s">
        <v>864</v>
      </c>
      <c r="B848" s="107" t="s">
        <v>865</v>
      </c>
      <c r="C848" s="91" t="s">
        <v>406</v>
      </c>
      <c r="D848" s="91" t="s">
        <v>407</v>
      </c>
      <c r="E848" s="107"/>
      <c r="F848" s="93" t="s">
        <v>18</v>
      </c>
      <c r="G848" s="126" t="s">
        <v>917</v>
      </c>
    </row>
    <row r="849" spans="1:7" ht="13.9" customHeight="1">
      <c r="A849" s="91" t="s">
        <v>864</v>
      </c>
      <c r="B849" s="107" t="s">
        <v>865</v>
      </c>
      <c r="C849" s="91" t="s">
        <v>406</v>
      </c>
      <c r="D849" s="91" t="s">
        <v>407</v>
      </c>
      <c r="E849" s="107"/>
      <c r="F849" s="93" t="s">
        <v>18</v>
      </c>
      <c r="G849" s="126" t="s">
        <v>918</v>
      </c>
    </row>
    <row r="850" spans="1:7" ht="13.9" customHeight="1">
      <c r="A850" s="91" t="s">
        <v>864</v>
      </c>
      <c r="B850" s="107" t="s">
        <v>865</v>
      </c>
      <c r="C850" s="91" t="s">
        <v>406</v>
      </c>
      <c r="D850" s="91" t="s">
        <v>407</v>
      </c>
      <c r="E850" s="107"/>
      <c r="F850" s="93" t="s">
        <v>28</v>
      </c>
      <c r="G850" s="126" t="s">
        <v>919</v>
      </c>
    </row>
    <row r="851" spans="1:7" ht="13.9" customHeight="1">
      <c r="A851" s="91" t="s">
        <v>864</v>
      </c>
      <c r="B851" s="107" t="s">
        <v>865</v>
      </c>
      <c r="C851" s="91" t="s">
        <v>406</v>
      </c>
      <c r="D851" s="91" t="s">
        <v>407</v>
      </c>
      <c r="E851" s="107"/>
      <c r="F851" s="93" t="s">
        <v>18</v>
      </c>
      <c r="G851" s="126" t="s">
        <v>920</v>
      </c>
    </row>
    <row r="852" spans="1:7" ht="13.9" customHeight="1">
      <c r="A852" s="91" t="s">
        <v>864</v>
      </c>
      <c r="B852" s="107" t="s">
        <v>865</v>
      </c>
      <c r="C852" s="91" t="s">
        <v>406</v>
      </c>
      <c r="D852" s="91" t="s">
        <v>407</v>
      </c>
      <c r="E852" s="107"/>
      <c r="F852" s="93" t="s">
        <v>12</v>
      </c>
      <c r="G852" s="126" t="s">
        <v>921</v>
      </c>
    </row>
    <row r="853" spans="1:7" ht="13.9" customHeight="1">
      <c r="A853" s="91" t="s">
        <v>864</v>
      </c>
      <c r="B853" s="107" t="s">
        <v>865</v>
      </c>
      <c r="C853" s="91" t="s">
        <v>406</v>
      </c>
      <c r="D853" s="91" t="s">
        <v>407</v>
      </c>
      <c r="E853" s="107"/>
      <c r="F853" s="93" t="s">
        <v>12</v>
      </c>
      <c r="G853" s="126" t="s">
        <v>922</v>
      </c>
    </row>
    <row r="854" spans="1:7" ht="13.9" customHeight="1">
      <c r="A854" s="91" t="s">
        <v>864</v>
      </c>
      <c r="B854" s="107" t="s">
        <v>865</v>
      </c>
      <c r="C854" s="91" t="s">
        <v>406</v>
      </c>
      <c r="D854" s="91" t="s">
        <v>407</v>
      </c>
      <c r="E854" s="107"/>
      <c r="F854" s="93" t="s">
        <v>12</v>
      </c>
      <c r="G854" s="126" t="s">
        <v>923</v>
      </c>
    </row>
    <row r="855" spans="1:7" ht="13.9" customHeight="1">
      <c r="A855" s="91" t="s">
        <v>864</v>
      </c>
      <c r="B855" s="107" t="s">
        <v>865</v>
      </c>
      <c r="C855" s="91" t="s">
        <v>406</v>
      </c>
      <c r="D855" s="91" t="s">
        <v>407</v>
      </c>
      <c r="E855" s="107"/>
      <c r="F855" s="93" t="s">
        <v>12</v>
      </c>
      <c r="G855" s="126" t="s">
        <v>924</v>
      </c>
    </row>
    <row r="856" spans="1:7" ht="13.9" customHeight="1">
      <c r="A856" s="91" t="s">
        <v>864</v>
      </c>
      <c r="B856" s="107" t="s">
        <v>865</v>
      </c>
      <c r="C856" s="91" t="s">
        <v>406</v>
      </c>
      <c r="D856" s="91" t="s">
        <v>407</v>
      </c>
      <c r="E856" s="107"/>
      <c r="F856" s="93" t="s">
        <v>12</v>
      </c>
      <c r="G856" s="126" t="s">
        <v>925</v>
      </c>
    </row>
    <row r="857" spans="1:7" ht="13.9" customHeight="1">
      <c r="A857" s="91" t="s">
        <v>864</v>
      </c>
      <c r="B857" s="107" t="s">
        <v>865</v>
      </c>
      <c r="C857" s="91" t="s">
        <v>406</v>
      </c>
      <c r="D857" s="91" t="s">
        <v>407</v>
      </c>
      <c r="E857" s="107"/>
      <c r="F857" s="93" t="s">
        <v>12</v>
      </c>
      <c r="G857" s="126" t="s">
        <v>926</v>
      </c>
    </row>
    <row r="858" spans="1:7" ht="13.9" customHeight="1">
      <c r="A858" s="91" t="s">
        <v>864</v>
      </c>
      <c r="B858" s="107" t="s">
        <v>865</v>
      </c>
      <c r="C858" s="91" t="s">
        <v>406</v>
      </c>
      <c r="D858" s="91" t="s">
        <v>407</v>
      </c>
      <c r="E858" s="107"/>
      <c r="F858" s="93" t="s">
        <v>12</v>
      </c>
      <c r="G858" s="126" t="s">
        <v>927</v>
      </c>
    </row>
    <row r="859" spans="1:7" ht="13.9" customHeight="1">
      <c r="A859" s="91" t="s">
        <v>864</v>
      </c>
      <c r="B859" s="107" t="s">
        <v>865</v>
      </c>
      <c r="C859" s="91" t="s">
        <v>406</v>
      </c>
      <c r="D859" s="91" t="s">
        <v>407</v>
      </c>
      <c r="E859" s="107"/>
      <c r="F859" s="93" t="s">
        <v>12</v>
      </c>
      <c r="G859" s="126" t="s">
        <v>928</v>
      </c>
    </row>
    <row r="860" spans="1:7" ht="13.9" customHeight="1">
      <c r="A860" s="91" t="s">
        <v>864</v>
      </c>
      <c r="B860" s="107" t="s">
        <v>865</v>
      </c>
      <c r="C860" s="91" t="s">
        <v>406</v>
      </c>
      <c r="D860" s="91" t="s">
        <v>407</v>
      </c>
      <c r="E860" s="107"/>
      <c r="F860" s="93" t="s">
        <v>28</v>
      </c>
      <c r="G860" s="126" t="s">
        <v>929</v>
      </c>
    </row>
    <row r="861" spans="1:7" ht="13.9" customHeight="1">
      <c r="A861" s="91" t="s">
        <v>864</v>
      </c>
      <c r="B861" s="107" t="s">
        <v>865</v>
      </c>
      <c r="C861" s="91" t="s">
        <v>406</v>
      </c>
      <c r="D861" s="91" t="s">
        <v>407</v>
      </c>
      <c r="E861" s="107"/>
      <c r="F861" s="93" t="s">
        <v>12</v>
      </c>
      <c r="G861" s="126" t="s">
        <v>930</v>
      </c>
    </row>
    <row r="862" spans="1:7" ht="13.9" customHeight="1">
      <c r="A862" s="91" t="s">
        <v>864</v>
      </c>
      <c r="B862" s="107" t="s">
        <v>865</v>
      </c>
      <c r="C862" s="91" t="s">
        <v>406</v>
      </c>
      <c r="D862" s="91" t="s">
        <v>407</v>
      </c>
      <c r="E862" s="107"/>
      <c r="F862" s="93" t="s">
        <v>28</v>
      </c>
      <c r="G862" s="126" t="s">
        <v>931</v>
      </c>
    </row>
    <row r="863" spans="1:7" ht="13.9" customHeight="1">
      <c r="A863" s="91" t="s">
        <v>864</v>
      </c>
      <c r="B863" s="107" t="s">
        <v>865</v>
      </c>
      <c r="C863" s="91" t="s">
        <v>406</v>
      </c>
      <c r="D863" s="91" t="s">
        <v>407</v>
      </c>
      <c r="E863" s="107"/>
      <c r="F863" s="93" t="s">
        <v>12</v>
      </c>
      <c r="G863" s="126" t="s">
        <v>932</v>
      </c>
    </row>
    <row r="864" spans="1:7" ht="13.9" customHeight="1">
      <c r="A864" s="91" t="s">
        <v>864</v>
      </c>
      <c r="B864" s="107" t="s">
        <v>865</v>
      </c>
      <c r="C864" s="91" t="s">
        <v>406</v>
      </c>
      <c r="D864" s="91" t="s">
        <v>407</v>
      </c>
      <c r="E864" s="107"/>
      <c r="F864" s="93" t="s">
        <v>12</v>
      </c>
      <c r="G864" s="126" t="s">
        <v>933</v>
      </c>
    </row>
    <row r="865" spans="1:7" ht="13.9" customHeight="1">
      <c r="A865" s="91" t="s">
        <v>864</v>
      </c>
      <c r="B865" s="107" t="s">
        <v>865</v>
      </c>
      <c r="C865" s="91" t="s">
        <v>406</v>
      </c>
      <c r="D865" s="91" t="s">
        <v>407</v>
      </c>
      <c r="E865" s="107"/>
      <c r="F865" s="93" t="s">
        <v>12</v>
      </c>
      <c r="G865" s="126" t="s">
        <v>934</v>
      </c>
    </row>
    <row r="866" spans="1:7" ht="13.9" customHeight="1">
      <c r="A866" s="91" t="s">
        <v>864</v>
      </c>
      <c r="B866" s="107" t="s">
        <v>865</v>
      </c>
      <c r="C866" s="91" t="s">
        <v>406</v>
      </c>
      <c r="D866" s="91" t="s">
        <v>407</v>
      </c>
      <c r="E866" s="107"/>
      <c r="F866" s="93" t="s">
        <v>12</v>
      </c>
      <c r="G866" s="126" t="s">
        <v>935</v>
      </c>
    </row>
    <row r="867" spans="1:7" ht="13.9" customHeight="1">
      <c r="A867" s="91" t="s">
        <v>864</v>
      </c>
      <c r="B867" s="107" t="s">
        <v>865</v>
      </c>
      <c r="C867" s="91" t="s">
        <v>406</v>
      </c>
      <c r="D867" s="91" t="s">
        <v>407</v>
      </c>
      <c r="E867" s="107"/>
      <c r="F867" s="93" t="s">
        <v>12</v>
      </c>
      <c r="G867" s="126" t="s">
        <v>936</v>
      </c>
    </row>
    <row r="868" spans="1:7" ht="13.9" customHeight="1">
      <c r="A868" s="91" t="s">
        <v>864</v>
      </c>
      <c r="B868" s="107" t="s">
        <v>865</v>
      </c>
      <c r="C868" s="91" t="s">
        <v>406</v>
      </c>
      <c r="D868" s="91" t="s">
        <v>407</v>
      </c>
      <c r="E868" s="107"/>
      <c r="F868" s="93" t="s">
        <v>12</v>
      </c>
      <c r="G868" s="126" t="s">
        <v>937</v>
      </c>
    </row>
    <row r="869" spans="1:7" ht="13.9" customHeight="1">
      <c r="A869" s="91" t="s">
        <v>864</v>
      </c>
      <c r="B869" s="107" t="s">
        <v>865</v>
      </c>
      <c r="C869" s="91" t="s">
        <v>406</v>
      </c>
      <c r="D869" s="91" t="s">
        <v>407</v>
      </c>
      <c r="E869" s="107"/>
      <c r="F869" s="93" t="s">
        <v>12</v>
      </c>
      <c r="G869" s="126" t="s">
        <v>938</v>
      </c>
    </row>
    <row r="870" spans="1:7" ht="13.9" customHeight="1">
      <c r="A870" s="91" t="s">
        <v>864</v>
      </c>
      <c r="B870" s="107" t="s">
        <v>865</v>
      </c>
      <c r="C870" s="91" t="s">
        <v>406</v>
      </c>
      <c r="D870" s="91" t="s">
        <v>407</v>
      </c>
      <c r="E870" s="107"/>
      <c r="F870" s="93" t="s">
        <v>12</v>
      </c>
      <c r="G870" s="126" t="s">
        <v>939</v>
      </c>
    </row>
    <row r="871" spans="1:7" ht="13.9" customHeight="1">
      <c r="A871" s="91" t="s">
        <v>864</v>
      </c>
      <c r="B871" s="107" t="s">
        <v>865</v>
      </c>
      <c r="C871" s="91" t="s">
        <v>406</v>
      </c>
      <c r="D871" s="91" t="s">
        <v>407</v>
      </c>
      <c r="E871" s="107"/>
      <c r="F871" s="93" t="s">
        <v>12</v>
      </c>
      <c r="G871" s="126" t="s">
        <v>940</v>
      </c>
    </row>
    <row r="872" spans="1:7" ht="13.9" customHeight="1">
      <c r="A872" s="91" t="s">
        <v>864</v>
      </c>
      <c r="B872" s="107" t="s">
        <v>865</v>
      </c>
      <c r="C872" s="91" t="s">
        <v>406</v>
      </c>
      <c r="D872" s="91" t="s">
        <v>407</v>
      </c>
      <c r="E872" s="107"/>
      <c r="F872" s="93" t="s">
        <v>12</v>
      </c>
      <c r="G872" s="126" t="s">
        <v>941</v>
      </c>
    </row>
    <row r="873" spans="1:7" ht="13.9" customHeight="1">
      <c r="A873" s="91" t="s">
        <v>864</v>
      </c>
      <c r="B873" s="107" t="s">
        <v>865</v>
      </c>
      <c r="C873" s="91" t="s">
        <v>406</v>
      </c>
      <c r="D873" s="91" t="s">
        <v>407</v>
      </c>
      <c r="E873" s="107"/>
      <c r="F873" s="93" t="s">
        <v>12</v>
      </c>
      <c r="G873" s="126" t="s">
        <v>942</v>
      </c>
    </row>
    <row r="874" spans="1:7" ht="13.9" customHeight="1">
      <c r="A874" s="91" t="s">
        <v>864</v>
      </c>
      <c r="B874" s="107" t="s">
        <v>865</v>
      </c>
      <c r="C874" s="91" t="s">
        <v>406</v>
      </c>
      <c r="D874" s="91" t="s">
        <v>407</v>
      </c>
      <c r="E874" s="107"/>
      <c r="F874" s="93" t="s">
        <v>12</v>
      </c>
      <c r="G874" s="126" t="s">
        <v>943</v>
      </c>
    </row>
    <row r="875" spans="1:7" ht="13.9" customHeight="1">
      <c r="A875" s="91" t="s">
        <v>864</v>
      </c>
      <c r="B875" s="107" t="s">
        <v>865</v>
      </c>
      <c r="C875" s="91" t="s">
        <v>406</v>
      </c>
      <c r="D875" s="91" t="s">
        <v>407</v>
      </c>
      <c r="E875" s="107"/>
      <c r="F875" s="93" t="s">
        <v>12</v>
      </c>
      <c r="G875" s="126" t="s">
        <v>944</v>
      </c>
    </row>
    <row r="876" spans="1:7" ht="13.9" customHeight="1">
      <c r="A876" s="91" t="s">
        <v>864</v>
      </c>
      <c r="B876" s="107" t="s">
        <v>865</v>
      </c>
      <c r="C876" s="91" t="s">
        <v>406</v>
      </c>
      <c r="D876" s="91" t="s">
        <v>407</v>
      </c>
      <c r="E876" s="107"/>
      <c r="F876" s="93" t="s">
        <v>12</v>
      </c>
      <c r="G876" s="126" t="s">
        <v>945</v>
      </c>
    </row>
    <row r="877" spans="1:7" ht="13.9" customHeight="1">
      <c r="A877" s="91" t="s">
        <v>864</v>
      </c>
      <c r="B877" s="107" t="s">
        <v>865</v>
      </c>
      <c r="C877" s="91" t="s">
        <v>406</v>
      </c>
      <c r="D877" s="91" t="s">
        <v>407</v>
      </c>
      <c r="E877" s="107"/>
      <c r="F877" s="93" t="s">
        <v>12</v>
      </c>
      <c r="G877" s="126" t="s">
        <v>946</v>
      </c>
    </row>
    <row r="878" spans="1:7" ht="13.9" customHeight="1">
      <c r="A878" s="91" t="s">
        <v>864</v>
      </c>
      <c r="B878" s="107" t="s">
        <v>865</v>
      </c>
      <c r="C878" s="91" t="s">
        <v>406</v>
      </c>
      <c r="D878" s="91" t="s">
        <v>407</v>
      </c>
      <c r="E878" s="107"/>
      <c r="F878" s="93" t="s">
        <v>12</v>
      </c>
      <c r="G878" s="126" t="s">
        <v>947</v>
      </c>
    </row>
    <row r="879" spans="1:7" ht="13.9" customHeight="1">
      <c r="A879" s="91" t="s">
        <v>864</v>
      </c>
      <c r="B879" s="107" t="s">
        <v>865</v>
      </c>
      <c r="C879" s="91" t="s">
        <v>406</v>
      </c>
      <c r="D879" s="91" t="s">
        <v>407</v>
      </c>
      <c r="E879" s="107"/>
      <c r="F879" s="93" t="s">
        <v>12</v>
      </c>
      <c r="G879" s="126" t="s">
        <v>948</v>
      </c>
    </row>
    <row r="880" spans="1:7" ht="13.9" customHeight="1">
      <c r="A880" s="91" t="s">
        <v>864</v>
      </c>
      <c r="B880" s="107" t="s">
        <v>865</v>
      </c>
      <c r="C880" s="91" t="s">
        <v>406</v>
      </c>
      <c r="D880" s="91" t="s">
        <v>407</v>
      </c>
      <c r="E880" s="107"/>
      <c r="F880" s="93" t="s">
        <v>12</v>
      </c>
      <c r="G880" s="126" t="s">
        <v>949</v>
      </c>
    </row>
    <row r="881" spans="1:7" ht="13.9" customHeight="1">
      <c r="A881" s="91" t="s">
        <v>864</v>
      </c>
      <c r="B881" s="107" t="s">
        <v>865</v>
      </c>
      <c r="C881" s="91" t="s">
        <v>406</v>
      </c>
      <c r="D881" s="91" t="s">
        <v>407</v>
      </c>
      <c r="E881" s="107"/>
      <c r="F881" s="93" t="s">
        <v>12</v>
      </c>
      <c r="G881" s="126" t="s">
        <v>950</v>
      </c>
    </row>
    <row r="882" spans="1:7" ht="13.9" customHeight="1">
      <c r="A882" s="91" t="s">
        <v>864</v>
      </c>
      <c r="B882" s="107" t="s">
        <v>865</v>
      </c>
      <c r="C882" s="91" t="s">
        <v>406</v>
      </c>
      <c r="D882" s="91" t="s">
        <v>407</v>
      </c>
      <c r="E882" s="107"/>
      <c r="F882" s="93" t="s">
        <v>12</v>
      </c>
      <c r="G882" s="126" t="s">
        <v>951</v>
      </c>
    </row>
    <row r="883" spans="1:7" ht="13.9" customHeight="1">
      <c r="A883" s="91" t="s">
        <v>864</v>
      </c>
      <c r="B883" s="107" t="s">
        <v>865</v>
      </c>
      <c r="C883" s="91" t="s">
        <v>406</v>
      </c>
      <c r="D883" s="91" t="s">
        <v>407</v>
      </c>
      <c r="E883" s="107"/>
      <c r="F883" s="93" t="s">
        <v>12</v>
      </c>
      <c r="G883" s="126" t="s">
        <v>952</v>
      </c>
    </row>
    <row r="884" spans="1:7" ht="13.9" customHeight="1">
      <c r="A884" s="91" t="s">
        <v>864</v>
      </c>
      <c r="B884" s="107" t="s">
        <v>865</v>
      </c>
      <c r="C884" s="91" t="s">
        <v>406</v>
      </c>
      <c r="D884" s="91" t="s">
        <v>407</v>
      </c>
      <c r="E884" s="107"/>
      <c r="F884" s="93" t="s">
        <v>12</v>
      </c>
      <c r="G884" s="126" t="s">
        <v>953</v>
      </c>
    </row>
    <row r="885" spans="1:7" ht="13.9" customHeight="1">
      <c r="A885" s="91" t="s">
        <v>864</v>
      </c>
      <c r="B885" s="107" t="s">
        <v>865</v>
      </c>
      <c r="C885" s="91" t="s">
        <v>406</v>
      </c>
      <c r="D885" s="91" t="s">
        <v>407</v>
      </c>
      <c r="E885" s="107"/>
      <c r="F885" s="93" t="s">
        <v>12</v>
      </c>
      <c r="G885" s="126" t="s">
        <v>954</v>
      </c>
    </row>
    <row r="886" spans="1:7" ht="13.9" customHeight="1">
      <c r="A886" s="91" t="s">
        <v>864</v>
      </c>
      <c r="B886" s="107" t="s">
        <v>865</v>
      </c>
      <c r="C886" s="91" t="s">
        <v>406</v>
      </c>
      <c r="D886" s="91" t="s">
        <v>407</v>
      </c>
      <c r="E886" s="107"/>
      <c r="F886" s="93" t="s">
        <v>12</v>
      </c>
      <c r="G886" s="126" t="s">
        <v>955</v>
      </c>
    </row>
    <row r="887" spans="1:7" ht="13.9" customHeight="1">
      <c r="A887" s="91" t="s">
        <v>864</v>
      </c>
      <c r="B887" s="107" t="s">
        <v>865</v>
      </c>
      <c r="C887" s="91" t="s">
        <v>406</v>
      </c>
      <c r="D887" s="91" t="s">
        <v>407</v>
      </c>
      <c r="E887" s="107"/>
      <c r="F887" s="93" t="s">
        <v>12</v>
      </c>
      <c r="G887" s="126" t="s">
        <v>956</v>
      </c>
    </row>
    <row r="888" spans="1:7" ht="13.9" customHeight="1">
      <c r="A888" s="91" t="s">
        <v>864</v>
      </c>
      <c r="B888" s="107" t="s">
        <v>865</v>
      </c>
      <c r="C888" s="91" t="s">
        <v>406</v>
      </c>
      <c r="D888" s="91" t="s">
        <v>407</v>
      </c>
      <c r="E888" s="107"/>
      <c r="F888" s="93" t="s">
        <v>12</v>
      </c>
      <c r="G888" s="126" t="s">
        <v>957</v>
      </c>
    </row>
    <row r="889" spans="1:7" ht="13.9" customHeight="1">
      <c r="A889" s="91" t="s">
        <v>864</v>
      </c>
      <c r="B889" s="107" t="s">
        <v>865</v>
      </c>
      <c r="C889" s="91" t="s">
        <v>406</v>
      </c>
      <c r="D889" s="91" t="s">
        <v>407</v>
      </c>
      <c r="E889" s="107"/>
      <c r="F889" s="93" t="s">
        <v>12</v>
      </c>
      <c r="G889" s="126" t="s">
        <v>958</v>
      </c>
    </row>
    <row r="890" spans="1:7" ht="13.9" customHeight="1">
      <c r="A890" s="91" t="s">
        <v>864</v>
      </c>
      <c r="B890" s="107" t="s">
        <v>865</v>
      </c>
      <c r="C890" s="91" t="s">
        <v>406</v>
      </c>
      <c r="D890" s="91" t="s">
        <v>407</v>
      </c>
      <c r="E890" s="107"/>
      <c r="F890" s="93" t="s">
        <v>12</v>
      </c>
      <c r="G890" s="126" t="s">
        <v>959</v>
      </c>
    </row>
    <row r="891" spans="1:7" ht="13.9" customHeight="1">
      <c r="A891" s="91" t="s">
        <v>864</v>
      </c>
      <c r="B891" s="107" t="s">
        <v>865</v>
      </c>
      <c r="C891" s="91" t="s">
        <v>406</v>
      </c>
      <c r="D891" s="91" t="s">
        <v>407</v>
      </c>
      <c r="E891" s="107"/>
      <c r="F891" s="93" t="s">
        <v>18</v>
      </c>
      <c r="G891" s="126" t="s">
        <v>960</v>
      </c>
    </row>
    <row r="892" spans="1:7" ht="13.9" customHeight="1">
      <c r="A892" s="91" t="s">
        <v>864</v>
      </c>
      <c r="B892" s="107" t="s">
        <v>865</v>
      </c>
      <c r="C892" s="91" t="s">
        <v>406</v>
      </c>
      <c r="D892" s="91" t="s">
        <v>407</v>
      </c>
      <c r="E892" s="107"/>
      <c r="F892" s="93" t="s">
        <v>12</v>
      </c>
      <c r="G892" s="126" t="s">
        <v>961</v>
      </c>
    </row>
    <row r="893" spans="1:7" ht="13.9" customHeight="1">
      <c r="A893" s="91" t="s">
        <v>864</v>
      </c>
      <c r="B893" s="107" t="s">
        <v>865</v>
      </c>
      <c r="C893" s="91" t="s">
        <v>406</v>
      </c>
      <c r="D893" s="91" t="s">
        <v>407</v>
      </c>
      <c r="E893" s="107"/>
      <c r="F893" s="93" t="s">
        <v>12</v>
      </c>
      <c r="G893" s="126" t="s">
        <v>962</v>
      </c>
    </row>
    <row r="894" spans="1:7" ht="13.9" customHeight="1">
      <c r="A894" s="91" t="s">
        <v>864</v>
      </c>
      <c r="B894" s="107" t="s">
        <v>865</v>
      </c>
      <c r="C894" s="91" t="s">
        <v>406</v>
      </c>
      <c r="D894" s="91" t="s">
        <v>407</v>
      </c>
      <c r="E894" s="107"/>
      <c r="F894" s="93" t="s">
        <v>12</v>
      </c>
      <c r="G894" s="126" t="s">
        <v>963</v>
      </c>
    </row>
    <row r="895" spans="1:7" ht="13.9" customHeight="1">
      <c r="A895" s="91" t="s">
        <v>864</v>
      </c>
      <c r="B895" s="107" t="s">
        <v>865</v>
      </c>
      <c r="C895" s="91" t="s">
        <v>406</v>
      </c>
      <c r="D895" s="91" t="s">
        <v>407</v>
      </c>
      <c r="E895" s="107"/>
      <c r="F895" s="93" t="s">
        <v>12</v>
      </c>
      <c r="G895" s="126" t="s">
        <v>964</v>
      </c>
    </row>
    <row r="896" spans="1:7" ht="13.9" customHeight="1">
      <c r="A896" s="91" t="s">
        <v>864</v>
      </c>
      <c r="B896" s="107" t="s">
        <v>865</v>
      </c>
      <c r="C896" s="91" t="s">
        <v>406</v>
      </c>
      <c r="D896" s="91" t="s">
        <v>407</v>
      </c>
      <c r="E896" s="107"/>
      <c r="F896" s="93" t="s">
        <v>12</v>
      </c>
      <c r="G896" s="126" t="s">
        <v>965</v>
      </c>
    </row>
    <row r="897" spans="1:7" ht="13.9" customHeight="1">
      <c r="A897" s="91" t="s">
        <v>864</v>
      </c>
      <c r="B897" s="107" t="s">
        <v>865</v>
      </c>
      <c r="C897" s="91" t="s">
        <v>406</v>
      </c>
      <c r="D897" s="91" t="s">
        <v>407</v>
      </c>
      <c r="E897" s="107"/>
      <c r="F897" s="93" t="s">
        <v>12</v>
      </c>
      <c r="G897" s="126" t="s">
        <v>966</v>
      </c>
    </row>
    <row r="898" spans="1:7" ht="13.9" customHeight="1">
      <c r="A898" s="91" t="s">
        <v>864</v>
      </c>
      <c r="B898" s="107" t="s">
        <v>865</v>
      </c>
      <c r="C898" s="91" t="s">
        <v>406</v>
      </c>
      <c r="D898" s="91" t="s">
        <v>407</v>
      </c>
      <c r="E898" s="107"/>
      <c r="F898" s="93" t="s">
        <v>18</v>
      </c>
      <c r="G898" s="126" t="s">
        <v>967</v>
      </c>
    </row>
    <row r="899" spans="1:7" ht="13.9" customHeight="1">
      <c r="A899" s="91" t="s">
        <v>864</v>
      </c>
      <c r="B899" s="107" t="s">
        <v>865</v>
      </c>
      <c r="C899" s="91" t="s">
        <v>406</v>
      </c>
      <c r="D899" s="91" t="s">
        <v>407</v>
      </c>
      <c r="E899" s="107"/>
      <c r="F899" s="93" t="s">
        <v>12</v>
      </c>
      <c r="G899" s="126" t="s">
        <v>968</v>
      </c>
    </row>
    <row r="900" spans="1:7" ht="13.9" customHeight="1">
      <c r="A900" s="91" t="s">
        <v>864</v>
      </c>
      <c r="B900" s="107" t="s">
        <v>865</v>
      </c>
      <c r="C900" s="91" t="s">
        <v>406</v>
      </c>
      <c r="D900" s="91" t="s">
        <v>407</v>
      </c>
      <c r="E900" s="107"/>
      <c r="F900" s="93" t="s">
        <v>18</v>
      </c>
      <c r="G900" s="126" t="s">
        <v>969</v>
      </c>
    </row>
    <row r="901" spans="1:7" ht="13.9" customHeight="1">
      <c r="A901" s="91" t="s">
        <v>864</v>
      </c>
      <c r="B901" s="107" t="s">
        <v>865</v>
      </c>
      <c r="C901" s="91" t="s">
        <v>406</v>
      </c>
      <c r="D901" s="91" t="s">
        <v>407</v>
      </c>
      <c r="E901" s="107"/>
      <c r="F901" s="93" t="s">
        <v>12</v>
      </c>
      <c r="G901" s="126" t="s">
        <v>970</v>
      </c>
    </row>
    <row r="902" spans="1:7" ht="13.9" customHeight="1">
      <c r="A902" s="91" t="s">
        <v>864</v>
      </c>
      <c r="B902" s="107" t="s">
        <v>865</v>
      </c>
      <c r="C902" s="91" t="s">
        <v>406</v>
      </c>
      <c r="D902" s="91" t="s">
        <v>407</v>
      </c>
      <c r="E902" s="107"/>
      <c r="F902" s="93" t="s">
        <v>18</v>
      </c>
      <c r="G902" s="126" t="s">
        <v>971</v>
      </c>
    </row>
    <row r="903" spans="1:7" ht="13.9" customHeight="1">
      <c r="A903" s="91" t="s">
        <v>864</v>
      </c>
      <c r="B903" s="107" t="s">
        <v>865</v>
      </c>
      <c r="C903" s="91" t="s">
        <v>406</v>
      </c>
      <c r="D903" s="91" t="s">
        <v>407</v>
      </c>
      <c r="E903" s="107"/>
      <c r="F903" s="93" t="s">
        <v>12</v>
      </c>
      <c r="G903" s="126" t="s">
        <v>972</v>
      </c>
    </row>
    <row r="904" spans="1:7" ht="13.9" customHeight="1">
      <c r="A904" s="91" t="s">
        <v>864</v>
      </c>
      <c r="B904" s="107" t="s">
        <v>865</v>
      </c>
      <c r="C904" s="91" t="s">
        <v>406</v>
      </c>
      <c r="D904" s="91" t="s">
        <v>407</v>
      </c>
      <c r="E904" s="107"/>
      <c r="F904" s="93" t="s">
        <v>12</v>
      </c>
      <c r="G904" s="126" t="s">
        <v>973</v>
      </c>
    </row>
    <row r="905" spans="1:7" ht="13.9" customHeight="1">
      <c r="A905" s="91" t="s">
        <v>864</v>
      </c>
      <c r="B905" s="107" t="s">
        <v>865</v>
      </c>
      <c r="C905" s="91" t="s">
        <v>406</v>
      </c>
      <c r="D905" s="91" t="s">
        <v>407</v>
      </c>
      <c r="E905" s="107"/>
      <c r="F905" s="93" t="s">
        <v>12</v>
      </c>
      <c r="G905" s="126" t="s">
        <v>974</v>
      </c>
    </row>
    <row r="906" spans="1:7" ht="13.9" customHeight="1">
      <c r="A906" s="91" t="s">
        <v>864</v>
      </c>
      <c r="B906" s="107" t="s">
        <v>865</v>
      </c>
      <c r="C906" s="91" t="s">
        <v>406</v>
      </c>
      <c r="D906" s="91" t="s">
        <v>407</v>
      </c>
      <c r="E906" s="107"/>
      <c r="F906" s="93" t="s">
        <v>12</v>
      </c>
      <c r="G906" s="126" t="s">
        <v>975</v>
      </c>
    </row>
    <row r="907" spans="1:7" ht="13.9" customHeight="1">
      <c r="A907" s="91" t="s">
        <v>864</v>
      </c>
      <c r="B907" s="107" t="s">
        <v>865</v>
      </c>
      <c r="C907" s="91" t="s">
        <v>406</v>
      </c>
      <c r="D907" s="91" t="s">
        <v>407</v>
      </c>
      <c r="E907" s="107"/>
      <c r="F907" s="93" t="s">
        <v>12</v>
      </c>
      <c r="G907" s="126" t="s">
        <v>976</v>
      </c>
    </row>
    <row r="908" spans="1:7" ht="13.9" customHeight="1">
      <c r="A908" s="91" t="s">
        <v>864</v>
      </c>
      <c r="B908" s="107" t="s">
        <v>865</v>
      </c>
      <c r="C908" s="91" t="s">
        <v>406</v>
      </c>
      <c r="D908" s="91" t="s">
        <v>407</v>
      </c>
      <c r="E908" s="107"/>
      <c r="F908" s="93" t="s">
        <v>12</v>
      </c>
      <c r="G908" s="126" t="s">
        <v>977</v>
      </c>
    </row>
    <row r="909" spans="1:7" ht="13.9" customHeight="1">
      <c r="A909" s="91" t="s">
        <v>864</v>
      </c>
      <c r="B909" s="107" t="s">
        <v>865</v>
      </c>
      <c r="C909" s="91" t="s">
        <v>406</v>
      </c>
      <c r="D909" s="91" t="s">
        <v>407</v>
      </c>
      <c r="E909" s="107"/>
      <c r="F909" s="93" t="s">
        <v>12</v>
      </c>
      <c r="G909" s="126" t="s">
        <v>978</v>
      </c>
    </row>
    <row r="910" spans="1:7" ht="13.9" customHeight="1">
      <c r="A910" s="91" t="s">
        <v>864</v>
      </c>
      <c r="B910" s="107" t="s">
        <v>865</v>
      </c>
      <c r="C910" s="91" t="s">
        <v>406</v>
      </c>
      <c r="D910" s="91" t="s">
        <v>407</v>
      </c>
      <c r="E910" s="107"/>
      <c r="F910" s="93" t="s">
        <v>12</v>
      </c>
      <c r="G910" s="126" t="s">
        <v>979</v>
      </c>
    </row>
    <row r="911" spans="1:7" ht="13.9" customHeight="1">
      <c r="A911" s="91" t="s">
        <v>864</v>
      </c>
      <c r="B911" s="107" t="s">
        <v>865</v>
      </c>
      <c r="C911" s="91" t="s">
        <v>406</v>
      </c>
      <c r="D911" s="91" t="s">
        <v>407</v>
      </c>
      <c r="E911" s="107"/>
      <c r="F911" s="93" t="s">
        <v>12</v>
      </c>
      <c r="G911" s="126" t="s">
        <v>980</v>
      </c>
    </row>
    <row r="912" spans="1:7" ht="13.9" customHeight="1">
      <c r="A912" s="91" t="s">
        <v>864</v>
      </c>
      <c r="B912" s="107" t="s">
        <v>865</v>
      </c>
      <c r="C912" s="91" t="s">
        <v>406</v>
      </c>
      <c r="D912" s="91" t="s">
        <v>407</v>
      </c>
      <c r="E912" s="107"/>
      <c r="F912" s="93" t="s">
        <v>12</v>
      </c>
      <c r="G912" s="126" t="s">
        <v>981</v>
      </c>
    </row>
    <row r="913" spans="1:7" ht="13.9" customHeight="1">
      <c r="A913" s="91" t="s">
        <v>864</v>
      </c>
      <c r="B913" s="107" t="s">
        <v>865</v>
      </c>
      <c r="C913" s="91" t="s">
        <v>406</v>
      </c>
      <c r="D913" s="91" t="s">
        <v>407</v>
      </c>
      <c r="E913" s="107"/>
      <c r="F913" s="93" t="s">
        <v>12</v>
      </c>
      <c r="G913" s="126" t="s">
        <v>982</v>
      </c>
    </row>
    <row r="914" spans="1:7" ht="13.9" customHeight="1">
      <c r="A914" s="91" t="s">
        <v>864</v>
      </c>
      <c r="B914" s="107" t="s">
        <v>865</v>
      </c>
      <c r="C914" s="91" t="s">
        <v>406</v>
      </c>
      <c r="D914" s="91" t="s">
        <v>407</v>
      </c>
      <c r="E914" s="107"/>
      <c r="F914" s="93" t="s">
        <v>12</v>
      </c>
      <c r="G914" s="126" t="s">
        <v>983</v>
      </c>
    </row>
    <row r="915" spans="1:7" ht="13.9" customHeight="1">
      <c r="A915" s="91" t="s">
        <v>864</v>
      </c>
      <c r="B915" s="107" t="s">
        <v>865</v>
      </c>
      <c r="C915" s="91" t="s">
        <v>406</v>
      </c>
      <c r="D915" s="91" t="s">
        <v>407</v>
      </c>
      <c r="E915" s="107"/>
      <c r="F915" s="93" t="s">
        <v>12</v>
      </c>
      <c r="G915" s="126" t="s">
        <v>984</v>
      </c>
    </row>
    <row r="916" spans="1:7" ht="13.9" customHeight="1">
      <c r="A916" s="91" t="s">
        <v>864</v>
      </c>
      <c r="B916" s="107" t="s">
        <v>865</v>
      </c>
      <c r="C916" s="91" t="s">
        <v>406</v>
      </c>
      <c r="D916" s="91" t="s">
        <v>407</v>
      </c>
      <c r="E916" s="107"/>
      <c r="F916" s="93" t="s">
        <v>12</v>
      </c>
      <c r="G916" s="126" t="s">
        <v>985</v>
      </c>
    </row>
    <row r="917" spans="1:7" ht="13.9" customHeight="1">
      <c r="A917" s="91" t="s">
        <v>864</v>
      </c>
      <c r="B917" s="107" t="s">
        <v>865</v>
      </c>
      <c r="C917" s="91" t="s">
        <v>406</v>
      </c>
      <c r="D917" s="91" t="s">
        <v>407</v>
      </c>
      <c r="E917" s="107"/>
      <c r="F917" s="93" t="s">
        <v>12</v>
      </c>
      <c r="G917" s="126" t="s">
        <v>986</v>
      </c>
    </row>
    <row r="918" spans="1:7" ht="13.9" customHeight="1">
      <c r="A918" s="91" t="s">
        <v>864</v>
      </c>
      <c r="B918" s="107" t="s">
        <v>865</v>
      </c>
      <c r="C918" s="91" t="s">
        <v>406</v>
      </c>
      <c r="D918" s="91" t="s">
        <v>407</v>
      </c>
      <c r="E918" s="107"/>
      <c r="F918" s="93" t="s">
        <v>12</v>
      </c>
      <c r="G918" s="126" t="s">
        <v>987</v>
      </c>
    </row>
    <row r="919" spans="1:7" ht="13.9" customHeight="1">
      <c r="A919" s="91" t="s">
        <v>864</v>
      </c>
      <c r="B919" s="107" t="s">
        <v>865</v>
      </c>
      <c r="C919" s="91" t="s">
        <v>406</v>
      </c>
      <c r="D919" s="91" t="s">
        <v>407</v>
      </c>
      <c r="E919" s="107"/>
      <c r="F919" s="93" t="s">
        <v>12</v>
      </c>
      <c r="G919" s="126" t="s">
        <v>988</v>
      </c>
    </row>
    <row r="920" spans="1:7" ht="13.9" customHeight="1">
      <c r="A920" s="91" t="s">
        <v>864</v>
      </c>
      <c r="B920" s="107" t="s">
        <v>865</v>
      </c>
      <c r="C920" s="91" t="s">
        <v>406</v>
      </c>
      <c r="D920" s="91" t="s">
        <v>407</v>
      </c>
      <c r="E920" s="107"/>
      <c r="F920" s="93" t="s">
        <v>12</v>
      </c>
      <c r="G920" s="126" t="s">
        <v>989</v>
      </c>
    </row>
    <row r="921" spans="1:7" ht="13.9" customHeight="1">
      <c r="A921" s="91" t="s">
        <v>864</v>
      </c>
      <c r="B921" s="107" t="s">
        <v>865</v>
      </c>
      <c r="C921" s="91" t="s">
        <v>406</v>
      </c>
      <c r="D921" s="91" t="s">
        <v>407</v>
      </c>
      <c r="E921" s="107"/>
      <c r="F921" s="93" t="s">
        <v>12</v>
      </c>
      <c r="G921" s="126" t="s">
        <v>990</v>
      </c>
    </row>
    <row r="922" spans="1:7" ht="13.9" customHeight="1">
      <c r="A922" s="91" t="s">
        <v>864</v>
      </c>
      <c r="B922" s="107" t="s">
        <v>865</v>
      </c>
      <c r="C922" s="91" t="s">
        <v>406</v>
      </c>
      <c r="D922" s="91" t="s">
        <v>407</v>
      </c>
      <c r="E922" s="107"/>
      <c r="F922" s="93" t="s">
        <v>12</v>
      </c>
      <c r="G922" s="126" t="s">
        <v>991</v>
      </c>
    </row>
    <row r="923" spans="1:7" ht="13.9" customHeight="1">
      <c r="A923" s="91" t="s">
        <v>864</v>
      </c>
      <c r="B923" s="107" t="s">
        <v>865</v>
      </c>
      <c r="C923" s="91" t="s">
        <v>406</v>
      </c>
      <c r="D923" s="91" t="s">
        <v>407</v>
      </c>
      <c r="E923" s="107"/>
      <c r="F923" s="93" t="s">
        <v>12</v>
      </c>
      <c r="G923" s="126" t="s">
        <v>992</v>
      </c>
    </row>
    <row r="924" spans="1:7" ht="13.9" customHeight="1">
      <c r="A924" s="91" t="s">
        <v>864</v>
      </c>
      <c r="B924" s="107" t="s">
        <v>865</v>
      </c>
      <c r="C924" s="91" t="s">
        <v>406</v>
      </c>
      <c r="D924" s="91" t="s">
        <v>407</v>
      </c>
      <c r="E924" s="107"/>
      <c r="F924" s="93" t="s">
        <v>12</v>
      </c>
      <c r="G924" s="126" t="s">
        <v>993</v>
      </c>
    </row>
    <row r="925" spans="1:7" ht="13.9" customHeight="1">
      <c r="A925" s="91" t="s">
        <v>864</v>
      </c>
      <c r="B925" s="107" t="s">
        <v>865</v>
      </c>
      <c r="C925" s="91" t="s">
        <v>406</v>
      </c>
      <c r="D925" s="91" t="s">
        <v>407</v>
      </c>
      <c r="E925" s="107"/>
      <c r="F925" s="93" t="s">
        <v>12</v>
      </c>
      <c r="G925" s="126" t="s">
        <v>994</v>
      </c>
    </row>
    <row r="926" spans="1:7" ht="13.9" customHeight="1">
      <c r="A926" s="91" t="s">
        <v>864</v>
      </c>
      <c r="B926" s="107" t="s">
        <v>865</v>
      </c>
      <c r="C926" s="91" t="s">
        <v>406</v>
      </c>
      <c r="D926" s="91" t="s">
        <v>407</v>
      </c>
      <c r="E926" s="107"/>
      <c r="F926" s="93" t="s">
        <v>12</v>
      </c>
      <c r="G926" s="126" t="s">
        <v>995</v>
      </c>
    </row>
    <row r="927" spans="1:7" ht="13.9" customHeight="1">
      <c r="A927" s="91" t="s">
        <v>864</v>
      </c>
      <c r="B927" s="107" t="s">
        <v>865</v>
      </c>
      <c r="C927" s="91" t="s">
        <v>406</v>
      </c>
      <c r="D927" s="91" t="s">
        <v>407</v>
      </c>
      <c r="E927" s="107"/>
      <c r="F927" s="93" t="s">
        <v>12</v>
      </c>
      <c r="G927" s="126" t="s">
        <v>996</v>
      </c>
    </row>
    <row r="928" spans="1:7" ht="13.9" customHeight="1">
      <c r="A928" s="91" t="s">
        <v>864</v>
      </c>
      <c r="B928" s="107" t="s">
        <v>865</v>
      </c>
      <c r="C928" s="91" t="s">
        <v>406</v>
      </c>
      <c r="D928" s="91" t="s">
        <v>407</v>
      </c>
      <c r="E928" s="107"/>
      <c r="F928" s="93" t="s">
        <v>12</v>
      </c>
      <c r="G928" s="126" t="s">
        <v>997</v>
      </c>
    </row>
    <row r="929" spans="1:7" ht="13.9" customHeight="1">
      <c r="A929" s="91" t="s">
        <v>864</v>
      </c>
      <c r="B929" s="107" t="s">
        <v>865</v>
      </c>
      <c r="C929" s="91" t="s">
        <v>406</v>
      </c>
      <c r="D929" s="91" t="s">
        <v>407</v>
      </c>
      <c r="E929" s="107"/>
      <c r="F929" s="93" t="s">
        <v>12</v>
      </c>
      <c r="G929" s="126" t="s">
        <v>998</v>
      </c>
    </row>
    <row r="930" spans="1:7" ht="13.9" customHeight="1">
      <c r="A930" s="91" t="s">
        <v>864</v>
      </c>
      <c r="B930" s="107" t="s">
        <v>865</v>
      </c>
      <c r="C930" s="91" t="s">
        <v>406</v>
      </c>
      <c r="D930" s="91" t="s">
        <v>407</v>
      </c>
      <c r="E930" s="107"/>
      <c r="F930" s="93" t="s">
        <v>12</v>
      </c>
      <c r="G930" s="126" t="s">
        <v>999</v>
      </c>
    </row>
    <row r="931" spans="1:7" ht="13.9" customHeight="1">
      <c r="A931" s="91" t="s">
        <v>864</v>
      </c>
      <c r="B931" s="107" t="s">
        <v>865</v>
      </c>
      <c r="C931" s="91" t="s">
        <v>406</v>
      </c>
      <c r="D931" s="91" t="s">
        <v>407</v>
      </c>
      <c r="E931" s="107"/>
      <c r="F931" s="93" t="s">
        <v>12</v>
      </c>
      <c r="G931" s="126" t="s">
        <v>1000</v>
      </c>
    </row>
    <row r="932" spans="1:7" ht="13.9" customHeight="1">
      <c r="A932" s="91" t="s">
        <v>864</v>
      </c>
      <c r="B932" s="107" t="s">
        <v>865</v>
      </c>
      <c r="C932" s="91" t="s">
        <v>406</v>
      </c>
      <c r="D932" s="91" t="s">
        <v>407</v>
      </c>
      <c r="E932" s="107"/>
      <c r="F932" s="93" t="s">
        <v>12</v>
      </c>
      <c r="G932" s="126" t="s">
        <v>1001</v>
      </c>
    </row>
    <row r="933" spans="1:7" ht="13.9" customHeight="1">
      <c r="A933" s="91" t="s">
        <v>864</v>
      </c>
      <c r="B933" s="107" t="s">
        <v>865</v>
      </c>
      <c r="C933" s="91" t="s">
        <v>406</v>
      </c>
      <c r="D933" s="91" t="s">
        <v>407</v>
      </c>
      <c r="E933" s="107"/>
      <c r="F933" s="93" t="s">
        <v>12</v>
      </c>
      <c r="G933" s="126" t="s">
        <v>1002</v>
      </c>
    </row>
    <row r="934" spans="1:7" ht="13.9" customHeight="1">
      <c r="A934" s="91" t="s">
        <v>864</v>
      </c>
      <c r="B934" s="107" t="s">
        <v>865</v>
      </c>
      <c r="C934" s="91" t="s">
        <v>406</v>
      </c>
      <c r="D934" s="91" t="s">
        <v>407</v>
      </c>
      <c r="E934" s="107"/>
      <c r="F934" s="93" t="s">
        <v>12</v>
      </c>
      <c r="G934" s="126" t="s">
        <v>1003</v>
      </c>
    </row>
    <row r="935" spans="1:7" ht="13.9" customHeight="1">
      <c r="A935" s="91" t="s">
        <v>864</v>
      </c>
      <c r="B935" s="107" t="s">
        <v>865</v>
      </c>
      <c r="C935" s="91" t="s">
        <v>406</v>
      </c>
      <c r="D935" s="91" t="s">
        <v>407</v>
      </c>
      <c r="E935" s="107"/>
      <c r="F935" s="93" t="s">
        <v>12</v>
      </c>
      <c r="G935" s="126" t="s">
        <v>1004</v>
      </c>
    </row>
    <row r="936" spans="1:7" ht="13.9" customHeight="1">
      <c r="A936" s="91" t="s">
        <v>864</v>
      </c>
      <c r="B936" s="107" t="s">
        <v>865</v>
      </c>
      <c r="C936" s="91" t="s">
        <v>406</v>
      </c>
      <c r="D936" s="91" t="s">
        <v>407</v>
      </c>
      <c r="E936" s="107"/>
      <c r="F936" s="93" t="s">
        <v>12</v>
      </c>
      <c r="G936" s="126" t="s">
        <v>1005</v>
      </c>
    </row>
    <row r="937" spans="1:7" ht="13.9" customHeight="1">
      <c r="A937" s="91" t="s">
        <v>864</v>
      </c>
      <c r="B937" s="107" t="s">
        <v>865</v>
      </c>
      <c r="C937" s="91" t="s">
        <v>406</v>
      </c>
      <c r="D937" s="91" t="s">
        <v>407</v>
      </c>
      <c r="E937" s="107"/>
      <c r="F937" s="93" t="s">
        <v>12</v>
      </c>
      <c r="G937" s="126" t="s">
        <v>1006</v>
      </c>
    </row>
    <row r="938" spans="1:7" ht="13.9" customHeight="1">
      <c r="A938" s="91" t="s">
        <v>864</v>
      </c>
      <c r="B938" s="107" t="s">
        <v>865</v>
      </c>
      <c r="C938" s="91" t="s">
        <v>406</v>
      </c>
      <c r="D938" s="91" t="s">
        <v>407</v>
      </c>
      <c r="E938" s="107"/>
      <c r="F938" s="93" t="s">
        <v>12</v>
      </c>
      <c r="G938" s="126" t="s">
        <v>1007</v>
      </c>
    </row>
    <row r="939" spans="1:7" ht="13.9" customHeight="1">
      <c r="A939" s="91" t="s">
        <v>864</v>
      </c>
      <c r="B939" s="107" t="s">
        <v>865</v>
      </c>
      <c r="C939" s="91" t="s">
        <v>406</v>
      </c>
      <c r="D939" s="91" t="s">
        <v>407</v>
      </c>
      <c r="E939" s="107"/>
      <c r="F939" s="93" t="s">
        <v>12</v>
      </c>
      <c r="G939" s="126" t="s">
        <v>1008</v>
      </c>
    </row>
    <row r="940" spans="1:7" ht="13.9" customHeight="1">
      <c r="A940" s="91" t="s">
        <v>864</v>
      </c>
      <c r="B940" s="107" t="s">
        <v>865</v>
      </c>
      <c r="C940" s="91" t="s">
        <v>406</v>
      </c>
      <c r="D940" s="91" t="s">
        <v>407</v>
      </c>
      <c r="E940" s="107"/>
      <c r="F940" s="93" t="s">
        <v>12</v>
      </c>
      <c r="G940" s="126" t="s">
        <v>1009</v>
      </c>
    </row>
    <row r="941" spans="1:7" ht="13.9" customHeight="1">
      <c r="A941" s="91" t="s">
        <v>864</v>
      </c>
      <c r="B941" s="107" t="s">
        <v>865</v>
      </c>
      <c r="C941" s="91" t="s">
        <v>406</v>
      </c>
      <c r="D941" s="91" t="s">
        <v>407</v>
      </c>
      <c r="E941" s="107"/>
      <c r="F941" s="93" t="s">
        <v>12</v>
      </c>
      <c r="G941" s="126" t="s">
        <v>1010</v>
      </c>
    </row>
    <row r="942" spans="1:7" ht="13.9" customHeight="1">
      <c r="A942" s="91" t="s">
        <v>864</v>
      </c>
      <c r="B942" s="107" t="s">
        <v>865</v>
      </c>
      <c r="C942" s="91" t="s">
        <v>406</v>
      </c>
      <c r="D942" s="91" t="s">
        <v>407</v>
      </c>
      <c r="E942" s="107"/>
      <c r="F942" s="93" t="s">
        <v>12</v>
      </c>
      <c r="G942" s="126" t="s">
        <v>1011</v>
      </c>
    </row>
    <row r="943" spans="1:7" ht="13.9" customHeight="1">
      <c r="A943" s="91" t="s">
        <v>864</v>
      </c>
      <c r="B943" s="107" t="s">
        <v>865</v>
      </c>
      <c r="C943" s="91" t="s">
        <v>406</v>
      </c>
      <c r="D943" s="91" t="s">
        <v>407</v>
      </c>
      <c r="E943" s="107"/>
      <c r="F943" s="93" t="s">
        <v>12</v>
      </c>
      <c r="G943" s="126" t="s">
        <v>1012</v>
      </c>
    </row>
    <row r="944" spans="1:7" ht="13.9" customHeight="1">
      <c r="A944" s="91" t="s">
        <v>864</v>
      </c>
      <c r="B944" s="107" t="s">
        <v>865</v>
      </c>
      <c r="C944" s="91" t="s">
        <v>406</v>
      </c>
      <c r="D944" s="91" t="s">
        <v>407</v>
      </c>
      <c r="E944" s="107"/>
      <c r="F944" s="93" t="s">
        <v>12</v>
      </c>
      <c r="G944" s="126" t="s">
        <v>1013</v>
      </c>
    </row>
    <row r="945" spans="1:7" ht="13.9" customHeight="1">
      <c r="A945" s="91" t="s">
        <v>864</v>
      </c>
      <c r="B945" s="107" t="s">
        <v>865</v>
      </c>
      <c r="C945" s="91" t="s">
        <v>406</v>
      </c>
      <c r="D945" s="91" t="s">
        <v>407</v>
      </c>
      <c r="E945" s="107"/>
      <c r="F945" s="93" t="s">
        <v>12</v>
      </c>
      <c r="G945" s="126" t="s">
        <v>1014</v>
      </c>
    </row>
    <row r="946" spans="1:7" ht="13.9" customHeight="1">
      <c r="A946" s="91" t="s">
        <v>864</v>
      </c>
      <c r="B946" s="107" t="s">
        <v>865</v>
      </c>
      <c r="C946" s="91" t="s">
        <v>406</v>
      </c>
      <c r="D946" s="91" t="s">
        <v>407</v>
      </c>
      <c r="E946" s="107"/>
      <c r="F946" s="93" t="s">
        <v>12</v>
      </c>
      <c r="G946" s="126" t="s">
        <v>1015</v>
      </c>
    </row>
    <row r="947" spans="1:7" ht="13.9" customHeight="1">
      <c r="A947" s="91" t="s">
        <v>864</v>
      </c>
      <c r="B947" s="107" t="s">
        <v>865</v>
      </c>
      <c r="C947" s="91" t="s">
        <v>406</v>
      </c>
      <c r="D947" s="91" t="s">
        <v>407</v>
      </c>
      <c r="E947" s="107"/>
      <c r="F947" s="93" t="s">
        <v>12</v>
      </c>
      <c r="G947" s="126" t="s">
        <v>1016</v>
      </c>
    </row>
    <row r="948" spans="1:7" ht="13.9" customHeight="1">
      <c r="A948" s="91" t="s">
        <v>864</v>
      </c>
      <c r="B948" s="107" t="s">
        <v>865</v>
      </c>
      <c r="C948" s="91" t="s">
        <v>406</v>
      </c>
      <c r="D948" s="91" t="s">
        <v>407</v>
      </c>
      <c r="E948" s="107"/>
      <c r="F948" s="93" t="s">
        <v>12</v>
      </c>
      <c r="G948" s="126" t="s">
        <v>1017</v>
      </c>
    </row>
    <row r="949" spans="1:7" ht="13.9" customHeight="1">
      <c r="A949" s="91" t="s">
        <v>864</v>
      </c>
      <c r="B949" s="107" t="s">
        <v>865</v>
      </c>
      <c r="C949" s="91" t="s">
        <v>406</v>
      </c>
      <c r="D949" s="91" t="s">
        <v>407</v>
      </c>
      <c r="E949" s="107"/>
      <c r="F949" s="93" t="s">
        <v>12</v>
      </c>
      <c r="G949" s="126" t="s">
        <v>1018</v>
      </c>
    </row>
    <row r="950" spans="1:7" ht="13.9" customHeight="1">
      <c r="A950" s="91" t="s">
        <v>864</v>
      </c>
      <c r="B950" s="107" t="s">
        <v>865</v>
      </c>
      <c r="C950" s="91" t="s">
        <v>406</v>
      </c>
      <c r="D950" s="91" t="s">
        <v>407</v>
      </c>
      <c r="E950" s="107"/>
      <c r="F950" s="93" t="s">
        <v>12</v>
      </c>
      <c r="G950" s="126" t="s">
        <v>1019</v>
      </c>
    </row>
    <row r="951" spans="1:7" ht="13.9" customHeight="1">
      <c r="A951" s="91" t="s">
        <v>864</v>
      </c>
      <c r="B951" s="107" t="s">
        <v>865</v>
      </c>
      <c r="C951" s="91" t="s">
        <v>406</v>
      </c>
      <c r="D951" s="91" t="s">
        <v>407</v>
      </c>
      <c r="E951" s="107"/>
      <c r="F951" s="93" t="s">
        <v>18</v>
      </c>
      <c r="G951" s="126" t="s">
        <v>1020</v>
      </c>
    </row>
    <row r="952" spans="1:7" ht="13.9" customHeight="1">
      <c r="A952" s="91" t="s">
        <v>864</v>
      </c>
      <c r="B952" s="107" t="s">
        <v>865</v>
      </c>
      <c r="C952" s="91" t="s">
        <v>406</v>
      </c>
      <c r="D952" s="91" t="s">
        <v>407</v>
      </c>
      <c r="E952" s="107"/>
      <c r="F952" s="93" t="s">
        <v>18</v>
      </c>
      <c r="G952" s="126" t="s">
        <v>1021</v>
      </c>
    </row>
    <row r="953" spans="1:7" ht="13.9" customHeight="1">
      <c r="A953" s="91" t="s">
        <v>864</v>
      </c>
      <c r="B953" s="107" t="s">
        <v>865</v>
      </c>
      <c r="C953" s="91" t="s">
        <v>406</v>
      </c>
      <c r="D953" s="91" t="s">
        <v>407</v>
      </c>
      <c r="E953" s="107"/>
      <c r="F953" s="93" t="s">
        <v>12</v>
      </c>
      <c r="G953" s="126" t="s">
        <v>1022</v>
      </c>
    </row>
    <row r="954" spans="1:7" ht="13.9" customHeight="1">
      <c r="A954" s="91" t="s">
        <v>864</v>
      </c>
      <c r="B954" s="107" t="s">
        <v>865</v>
      </c>
      <c r="C954" s="91" t="s">
        <v>406</v>
      </c>
      <c r="D954" s="91" t="s">
        <v>407</v>
      </c>
      <c r="E954" s="107"/>
      <c r="F954" s="93" t="s">
        <v>12</v>
      </c>
      <c r="G954" s="126" t="s">
        <v>1023</v>
      </c>
    </row>
    <row r="955" spans="1:7" ht="13.9" customHeight="1">
      <c r="A955" s="91" t="s">
        <v>864</v>
      </c>
      <c r="B955" s="107" t="s">
        <v>865</v>
      </c>
      <c r="C955" s="91" t="s">
        <v>406</v>
      </c>
      <c r="D955" s="91" t="s">
        <v>407</v>
      </c>
      <c r="E955" s="107"/>
      <c r="F955" s="93" t="s">
        <v>12</v>
      </c>
      <c r="G955" s="126" t="s">
        <v>1024</v>
      </c>
    </row>
    <row r="956" spans="1:7" ht="13.9" customHeight="1">
      <c r="A956" s="91" t="s">
        <v>864</v>
      </c>
      <c r="B956" s="107" t="s">
        <v>865</v>
      </c>
      <c r="C956" s="91" t="s">
        <v>406</v>
      </c>
      <c r="D956" s="91" t="s">
        <v>407</v>
      </c>
      <c r="E956" s="107"/>
      <c r="F956" s="93" t="s">
        <v>12</v>
      </c>
      <c r="G956" s="126" t="s">
        <v>1025</v>
      </c>
    </row>
    <row r="957" spans="1:7" ht="13.9" customHeight="1">
      <c r="A957" s="91" t="s">
        <v>864</v>
      </c>
      <c r="B957" s="107" t="s">
        <v>865</v>
      </c>
      <c r="C957" s="91" t="s">
        <v>406</v>
      </c>
      <c r="D957" s="91" t="s">
        <v>407</v>
      </c>
      <c r="E957" s="107"/>
      <c r="F957" s="93" t="s">
        <v>12</v>
      </c>
      <c r="G957" s="126" t="s">
        <v>1026</v>
      </c>
    </row>
    <row r="958" spans="1:7" ht="13.9" customHeight="1">
      <c r="A958" s="91" t="s">
        <v>864</v>
      </c>
      <c r="B958" s="107" t="s">
        <v>865</v>
      </c>
      <c r="C958" s="91" t="s">
        <v>406</v>
      </c>
      <c r="D958" s="91" t="s">
        <v>407</v>
      </c>
      <c r="E958" s="107"/>
      <c r="F958" s="93" t="s">
        <v>12</v>
      </c>
      <c r="G958" s="126" t="s">
        <v>1027</v>
      </c>
    </row>
    <row r="959" spans="1:7" ht="13.9" customHeight="1">
      <c r="A959" s="91" t="s">
        <v>864</v>
      </c>
      <c r="B959" s="107" t="s">
        <v>865</v>
      </c>
      <c r="C959" s="91" t="s">
        <v>406</v>
      </c>
      <c r="D959" s="91" t="s">
        <v>407</v>
      </c>
      <c r="E959" s="107"/>
      <c r="F959" s="93" t="s">
        <v>12</v>
      </c>
      <c r="G959" s="126" t="s">
        <v>1028</v>
      </c>
    </row>
    <row r="960" spans="1:7" ht="13.9" customHeight="1">
      <c r="A960" s="91" t="s">
        <v>864</v>
      </c>
      <c r="B960" s="107" t="s">
        <v>865</v>
      </c>
      <c r="C960" s="91" t="s">
        <v>406</v>
      </c>
      <c r="D960" s="91" t="s">
        <v>407</v>
      </c>
      <c r="E960" s="107"/>
      <c r="F960" s="93" t="s">
        <v>12</v>
      </c>
      <c r="G960" s="126" t="s">
        <v>1029</v>
      </c>
    </row>
    <row r="961" spans="1:7" ht="13.9" customHeight="1">
      <c r="A961" s="91" t="s">
        <v>864</v>
      </c>
      <c r="B961" s="107" t="s">
        <v>865</v>
      </c>
      <c r="C961" s="91" t="s">
        <v>406</v>
      </c>
      <c r="D961" s="91" t="s">
        <v>407</v>
      </c>
      <c r="E961" s="107"/>
      <c r="F961" s="93" t="s">
        <v>12</v>
      </c>
      <c r="G961" s="126" t="s">
        <v>1030</v>
      </c>
    </row>
    <row r="962" spans="1:7" ht="13.9" customHeight="1">
      <c r="A962" s="91" t="s">
        <v>864</v>
      </c>
      <c r="B962" s="107" t="s">
        <v>865</v>
      </c>
      <c r="C962" s="91" t="s">
        <v>406</v>
      </c>
      <c r="D962" s="91" t="s">
        <v>407</v>
      </c>
      <c r="E962" s="107"/>
      <c r="F962" s="93" t="s">
        <v>12</v>
      </c>
      <c r="G962" s="126" t="s">
        <v>1031</v>
      </c>
    </row>
    <row r="963" spans="1:7" ht="13.9" customHeight="1">
      <c r="A963" s="91" t="s">
        <v>864</v>
      </c>
      <c r="B963" s="107" t="s">
        <v>865</v>
      </c>
      <c r="C963" s="91" t="s">
        <v>406</v>
      </c>
      <c r="D963" s="91" t="s">
        <v>407</v>
      </c>
      <c r="E963" s="107"/>
      <c r="F963" s="93" t="s">
        <v>12</v>
      </c>
      <c r="G963" s="126" t="s">
        <v>1032</v>
      </c>
    </row>
    <row r="964" spans="1:7" ht="13.9" customHeight="1">
      <c r="A964" s="91" t="s">
        <v>864</v>
      </c>
      <c r="B964" s="107" t="s">
        <v>865</v>
      </c>
      <c r="C964" s="91" t="s">
        <v>406</v>
      </c>
      <c r="D964" s="91" t="s">
        <v>407</v>
      </c>
      <c r="E964" s="107"/>
      <c r="F964" s="93" t="s">
        <v>18</v>
      </c>
      <c r="G964" s="126" t="s">
        <v>1033</v>
      </c>
    </row>
    <row r="965" spans="1:7" ht="13.9" customHeight="1">
      <c r="A965" s="91" t="s">
        <v>864</v>
      </c>
      <c r="B965" s="107" t="s">
        <v>865</v>
      </c>
      <c r="C965" s="91" t="s">
        <v>406</v>
      </c>
      <c r="D965" s="91" t="s">
        <v>407</v>
      </c>
      <c r="E965" s="107"/>
      <c r="F965" s="93" t="s">
        <v>12</v>
      </c>
      <c r="G965" s="126" t="s">
        <v>1034</v>
      </c>
    </row>
    <row r="966" spans="1:7" ht="13.9" customHeight="1">
      <c r="A966" s="91" t="s">
        <v>864</v>
      </c>
      <c r="B966" s="107" t="s">
        <v>865</v>
      </c>
      <c r="C966" s="91" t="s">
        <v>406</v>
      </c>
      <c r="D966" s="91" t="s">
        <v>407</v>
      </c>
      <c r="E966" s="107"/>
      <c r="F966" s="93" t="s">
        <v>12</v>
      </c>
      <c r="G966" s="126" t="s">
        <v>1035</v>
      </c>
    </row>
    <row r="967" spans="1:7" ht="13.9" customHeight="1">
      <c r="A967" s="91" t="s">
        <v>864</v>
      </c>
      <c r="B967" s="107" t="s">
        <v>865</v>
      </c>
      <c r="C967" s="91" t="s">
        <v>406</v>
      </c>
      <c r="D967" s="91" t="s">
        <v>407</v>
      </c>
      <c r="E967" s="107"/>
      <c r="F967" s="93" t="s">
        <v>18</v>
      </c>
      <c r="G967" s="126" t="s">
        <v>1036</v>
      </c>
    </row>
    <row r="968" spans="1:7" ht="13.9" customHeight="1">
      <c r="A968" s="91" t="s">
        <v>864</v>
      </c>
      <c r="B968" s="107" t="s">
        <v>865</v>
      </c>
      <c r="C968" s="91" t="s">
        <v>406</v>
      </c>
      <c r="D968" s="91" t="s">
        <v>407</v>
      </c>
      <c r="E968" s="107"/>
      <c r="F968" s="93" t="s">
        <v>12</v>
      </c>
      <c r="G968" s="126" t="s">
        <v>1037</v>
      </c>
    </row>
    <row r="969" spans="1:7" ht="13.9" customHeight="1">
      <c r="A969" s="91" t="s">
        <v>864</v>
      </c>
      <c r="B969" s="107" t="s">
        <v>865</v>
      </c>
      <c r="C969" s="91" t="s">
        <v>406</v>
      </c>
      <c r="D969" s="91" t="s">
        <v>407</v>
      </c>
      <c r="E969" s="107"/>
      <c r="F969" s="93" t="s">
        <v>12</v>
      </c>
      <c r="G969" s="126" t="s">
        <v>1038</v>
      </c>
    </row>
    <row r="970" spans="1:7" ht="13.9" customHeight="1">
      <c r="A970" s="91" t="s">
        <v>864</v>
      </c>
      <c r="B970" s="107" t="s">
        <v>865</v>
      </c>
      <c r="C970" s="91" t="s">
        <v>406</v>
      </c>
      <c r="D970" s="91" t="s">
        <v>407</v>
      </c>
      <c r="E970" s="107"/>
      <c r="F970" s="93" t="s">
        <v>12</v>
      </c>
      <c r="G970" s="126" t="s">
        <v>1039</v>
      </c>
    </row>
    <row r="971" spans="1:7" ht="13.9" customHeight="1">
      <c r="A971" s="91" t="s">
        <v>864</v>
      </c>
      <c r="B971" s="107" t="s">
        <v>865</v>
      </c>
      <c r="C971" s="91" t="s">
        <v>406</v>
      </c>
      <c r="D971" s="91" t="s">
        <v>407</v>
      </c>
      <c r="E971" s="107"/>
      <c r="F971" s="93" t="s">
        <v>12</v>
      </c>
      <c r="G971" s="126" t="s">
        <v>1040</v>
      </c>
    </row>
    <row r="972" spans="1:7" ht="13.9" customHeight="1">
      <c r="A972" s="91" t="s">
        <v>864</v>
      </c>
      <c r="B972" s="107" t="s">
        <v>865</v>
      </c>
      <c r="C972" s="91" t="s">
        <v>406</v>
      </c>
      <c r="D972" s="91" t="s">
        <v>407</v>
      </c>
      <c r="E972" s="107"/>
      <c r="F972" s="93" t="s">
        <v>12</v>
      </c>
      <c r="G972" s="126" t="s">
        <v>1041</v>
      </c>
    </row>
    <row r="973" spans="1:7" ht="13.9" customHeight="1">
      <c r="A973" s="91" t="s">
        <v>864</v>
      </c>
      <c r="B973" s="107" t="s">
        <v>865</v>
      </c>
      <c r="C973" s="91" t="s">
        <v>406</v>
      </c>
      <c r="D973" s="91" t="s">
        <v>407</v>
      </c>
      <c r="E973" s="107"/>
      <c r="F973" s="93" t="s">
        <v>12</v>
      </c>
      <c r="G973" s="126" t="s">
        <v>1042</v>
      </c>
    </row>
    <row r="974" spans="1:7" ht="13.9" customHeight="1">
      <c r="A974" s="91" t="s">
        <v>864</v>
      </c>
      <c r="B974" s="107" t="s">
        <v>865</v>
      </c>
      <c r="C974" s="91" t="s">
        <v>406</v>
      </c>
      <c r="D974" s="91" t="s">
        <v>407</v>
      </c>
      <c r="E974" s="107"/>
      <c r="F974" s="93" t="s">
        <v>12</v>
      </c>
      <c r="G974" s="126" t="s">
        <v>1043</v>
      </c>
    </row>
    <row r="975" spans="1:7" ht="13.9" customHeight="1">
      <c r="A975" s="91" t="s">
        <v>864</v>
      </c>
      <c r="B975" s="107" t="s">
        <v>865</v>
      </c>
      <c r="C975" s="91" t="s">
        <v>406</v>
      </c>
      <c r="D975" s="91" t="s">
        <v>407</v>
      </c>
      <c r="E975" s="107"/>
      <c r="F975" s="93" t="s">
        <v>12</v>
      </c>
      <c r="G975" s="126" t="s">
        <v>1044</v>
      </c>
    </row>
    <row r="976" spans="1:7" ht="13.9" customHeight="1">
      <c r="A976" s="91" t="s">
        <v>864</v>
      </c>
      <c r="B976" s="107" t="s">
        <v>865</v>
      </c>
      <c r="C976" s="91" t="s">
        <v>406</v>
      </c>
      <c r="D976" s="91" t="s">
        <v>407</v>
      </c>
      <c r="E976" s="107"/>
      <c r="F976" s="93" t="s">
        <v>12</v>
      </c>
      <c r="G976" s="126" t="s">
        <v>1045</v>
      </c>
    </row>
    <row r="977" spans="1:7" ht="13.9" customHeight="1">
      <c r="A977" s="91" t="s">
        <v>864</v>
      </c>
      <c r="B977" s="107" t="s">
        <v>865</v>
      </c>
      <c r="C977" s="91" t="s">
        <v>406</v>
      </c>
      <c r="D977" s="91" t="s">
        <v>407</v>
      </c>
      <c r="E977" s="107"/>
      <c r="F977" s="93" t="s">
        <v>12</v>
      </c>
      <c r="G977" s="126" t="s">
        <v>1046</v>
      </c>
    </row>
    <row r="978" spans="1:7" ht="13.9" customHeight="1">
      <c r="A978" s="91" t="s">
        <v>864</v>
      </c>
      <c r="B978" s="107" t="s">
        <v>865</v>
      </c>
      <c r="C978" s="91" t="s">
        <v>406</v>
      </c>
      <c r="D978" s="91" t="s">
        <v>407</v>
      </c>
      <c r="E978" s="107"/>
      <c r="F978" s="93" t="s">
        <v>12</v>
      </c>
      <c r="G978" s="126" t="s">
        <v>1047</v>
      </c>
    </row>
    <row r="979" spans="1:7" ht="13.9" customHeight="1">
      <c r="A979" s="91" t="s">
        <v>864</v>
      </c>
      <c r="B979" s="107" t="s">
        <v>865</v>
      </c>
      <c r="C979" s="91" t="s">
        <v>406</v>
      </c>
      <c r="D979" s="91" t="s">
        <v>407</v>
      </c>
      <c r="E979" s="107"/>
      <c r="F979" s="93" t="s">
        <v>12</v>
      </c>
      <c r="G979" s="126" t="s">
        <v>1048</v>
      </c>
    </row>
    <row r="980" spans="1:7" ht="13.9" customHeight="1">
      <c r="A980" s="91" t="s">
        <v>864</v>
      </c>
      <c r="B980" s="107" t="s">
        <v>865</v>
      </c>
      <c r="C980" s="91" t="s">
        <v>406</v>
      </c>
      <c r="D980" s="91" t="s">
        <v>407</v>
      </c>
      <c r="E980" s="107"/>
      <c r="F980" s="93" t="s">
        <v>12</v>
      </c>
      <c r="G980" s="126" t="s">
        <v>1049</v>
      </c>
    </row>
    <row r="981" spans="1:7" ht="13.9" customHeight="1">
      <c r="A981" s="91" t="s">
        <v>864</v>
      </c>
      <c r="B981" s="107" t="s">
        <v>865</v>
      </c>
      <c r="C981" s="91" t="s">
        <v>406</v>
      </c>
      <c r="D981" s="91" t="s">
        <v>407</v>
      </c>
      <c r="E981" s="107"/>
      <c r="F981" s="93" t="s">
        <v>12</v>
      </c>
      <c r="G981" s="126" t="s">
        <v>1050</v>
      </c>
    </row>
    <row r="982" spans="1:7" ht="13.9" customHeight="1">
      <c r="A982" s="91" t="s">
        <v>864</v>
      </c>
      <c r="B982" s="107" t="s">
        <v>865</v>
      </c>
      <c r="C982" s="91" t="s">
        <v>406</v>
      </c>
      <c r="D982" s="91" t="s">
        <v>407</v>
      </c>
      <c r="E982" s="107"/>
      <c r="F982" s="93" t="s">
        <v>12</v>
      </c>
      <c r="G982" s="126" t="s">
        <v>1051</v>
      </c>
    </row>
    <row r="983" spans="1:7" ht="13.9" customHeight="1">
      <c r="A983" s="91" t="s">
        <v>864</v>
      </c>
      <c r="B983" s="107" t="s">
        <v>865</v>
      </c>
      <c r="C983" s="91" t="s">
        <v>406</v>
      </c>
      <c r="D983" s="91" t="s">
        <v>407</v>
      </c>
      <c r="E983" s="107"/>
      <c r="F983" s="93" t="s">
        <v>12</v>
      </c>
      <c r="G983" s="126" t="s">
        <v>1052</v>
      </c>
    </row>
    <row r="984" spans="1:7" ht="13.9" customHeight="1">
      <c r="A984" s="91" t="s">
        <v>864</v>
      </c>
      <c r="B984" s="107" t="s">
        <v>865</v>
      </c>
      <c r="C984" s="91" t="s">
        <v>406</v>
      </c>
      <c r="D984" s="91" t="s">
        <v>407</v>
      </c>
      <c r="E984" s="107"/>
      <c r="F984" s="93" t="s">
        <v>12</v>
      </c>
      <c r="G984" s="126" t="s">
        <v>1053</v>
      </c>
    </row>
    <row r="985" spans="1:7" ht="13.9" customHeight="1">
      <c r="A985" s="91" t="s">
        <v>864</v>
      </c>
      <c r="B985" s="107" t="s">
        <v>865</v>
      </c>
      <c r="C985" s="91" t="s">
        <v>406</v>
      </c>
      <c r="D985" s="91" t="s">
        <v>407</v>
      </c>
      <c r="E985" s="107"/>
      <c r="F985" s="93" t="s">
        <v>12</v>
      </c>
      <c r="G985" s="126" t="s">
        <v>1054</v>
      </c>
    </row>
    <row r="986" spans="1:7" ht="13.9" customHeight="1">
      <c r="A986" s="91" t="s">
        <v>864</v>
      </c>
      <c r="B986" s="107" t="s">
        <v>865</v>
      </c>
      <c r="C986" s="91" t="s">
        <v>406</v>
      </c>
      <c r="D986" s="91" t="s">
        <v>407</v>
      </c>
      <c r="E986" s="107"/>
      <c r="F986" s="93" t="s">
        <v>12</v>
      </c>
      <c r="G986" s="126" t="s">
        <v>1055</v>
      </c>
    </row>
    <row r="987" spans="1:7" ht="13.9" customHeight="1">
      <c r="A987" s="91" t="s">
        <v>864</v>
      </c>
      <c r="B987" s="107" t="s">
        <v>865</v>
      </c>
      <c r="C987" s="91" t="s">
        <v>406</v>
      </c>
      <c r="D987" s="91" t="s">
        <v>407</v>
      </c>
      <c r="E987" s="107"/>
      <c r="F987" s="93" t="s">
        <v>12</v>
      </c>
      <c r="G987" s="126" t="s">
        <v>1056</v>
      </c>
    </row>
    <row r="988" spans="1:7" ht="13.9" customHeight="1">
      <c r="A988" s="91" t="s">
        <v>864</v>
      </c>
      <c r="B988" s="107" t="s">
        <v>865</v>
      </c>
      <c r="C988" s="91" t="s">
        <v>406</v>
      </c>
      <c r="D988" s="91" t="s">
        <v>407</v>
      </c>
      <c r="E988" s="107"/>
      <c r="F988" s="93" t="s">
        <v>12</v>
      </c>
      <c r="G988" s="126" t="s">
        <v>1057</v>
      </c>
    </row>
    <row r="989" spans="1:7" ht="13.9" customHeight="1">
      <c r="A989" s="91" t="s">
        <v>864</v>
      </c>
      <c r="B989" s="107" t="s">
        <v>865</v>
      </c>
      <c r="C989" s="91" t="s">
        <v>406</v>
      </c>
      <c r="D989" s="91" t="s">
        <v>407</v>
      </c>
      <c r="E989" s="107"/>
      <c r="F989" s="93" t="s">
        <v>12</v>
      </c>
      <c r="G989" s="126" t="s">
        <v>1058</v>
      </c>
    </row>
    <row r="990" spans="1:7" ht="13.9" customHeight="1">
      <c r="A990" s="91" t="s">
        <v>864</v>
      </c>
      <c r="B990" s="107" t="s">
        <v>865</v>
      </c>
      <c r="C990" s="91" t="s">
        <v>406</v>
      </c>
      <c r="D990" s="91" t="s">
        <v>407</v>
      </c>
      <c r="E990" s="107"/>
      <c r="F990" s="93" t="s">
        <v>12</v>
      </c>
      <c r="G990" s="126" t="s">
        <v>1059</v>
      </c>
    </row>
    <row r="991" spans="1:7" ht="13.9" customHeight="1">
      <c r="A991" s="91" t="s">
        <v>864</v>
      </c>
      <c r="B991" s="107" t="s">
        <v>865</v>
      </c>
      <c r="C991" s="91" t="s">
        <v>406</v>
      </c>
      <c r="D991" s="91" t="s">
        <v>407</v>
      </c>
      <c r="E991" s="107"/>
      <c r="F991" s="93" t="s">
        <v>12</v>
      </c>
      <c r="G991" s="126" t="s">
        <v>1060</v>
      </c>
    </row>
    <row r="992" spans="1:7" ht="13.9" customHeight="1">
      <c r="A992" s="91" t="s">
        <v>864</v>
      </c>
      <c r="B992" s="107" t="s">
        <v>865</v>
      </c>
      <c r="C992" s="91" t="s">
        <v>406</v>
      </c>
      <c r="D992" s="91" t="s">
        <v>407</v>
      </c>
      <c r="E992" s="107"/>
      <c r="F992" s="93" t="s">
        <v>12</v>
      </c>
      <c r="G992" s="126" t="s">
        <v>1061</v>
      </c>
    </row>
    <row r="993" spans="1:7" ht="13.9" customHeight="1">
      <c r="A993" s="91" t="s">
        <v>864</v>
      </c>
      <c r="B993" s="107" t="s">
        <v>865</v>
      </c>
      <c r="C993" s="91" t="s">
        <v>406</v>
      </c>
      <c r="D993" s="91" t="s">
        <v>407</v>
      </c>
      <c r="E993" s="107"/>
      <c r="F993" s="93" t="s">
        <v>12</v>
      </c>
      <c r="G993" s="126" t="s">
        <v>1062</v>
      </c>
    </row>
    <row r="994" spans="1:7" ht="13.9" customHeight="1">
      <c r="A994" s="91" t="s">
        <v>864</v>
      </c>
      <c r="B994" s="107" t="s">
        <v>865</v>
      </c>
      <c r="C994" s="91" t="s">
        <v>406</v>
      </c>
      <c r="D994" s="91" t="s">
        <v>407</v>
      </c>
      <c r="E994" s="107"/>
      <c r="F994" s="93" t="s">
        <v>12</v>
      </c>
      <c r="G994" s="126" t="s">
        <v>1063</v>
      </c>
    </row>
    <row r="995" spans="1:7" ht="13.9" customHeight="1">
      <c r="A995" s="91" t="s">
        <v>864</v>
      </c>
      <c r="B995" s="107" t="s">
        <v>865</v>
      </c>
      <c r="C995" s="91" t="s">
        <v>406</v>
      </c>
      <c r="D995" s="91" t="s">
        <v>407</v>
      </c>
      <c r="E995" s="107"/>
      <c r="F995" s="93" t="s">
        <v>12</v>
      </c>
      <c r="G995" s="126" t="s">
        <v>1064</v>
      </c>
    </row>
    <row r="996" spans="1:7" ht="13.9" customHeight="1">
      <c r="A996" s="91" t="s">
        <v>864</v>
      </c>
      <c r="B996" s="107" t="s">
        <v>865</v>
      </c>
      <c r="C996" s="91" t="s">
        <v>406</v>
      </c>
      <c r="D996" s="91" t="s">
        <v>407</v>
      </c>
      <c r="E996" s="107"/>
      <c r="F996" s="93" t="s">
        <v>12</v>
      </c>
      <c r="G996" s="126" t="s">
        <v>1065</v>
      </c>
    </row>
    <row r="997" spans="1:7" ht="13.9" customHeight="1">
      <c r="A997" s="91" t="s">
        <v>864</v>
      </c>
      <c r="B997" s="107" t="s">
        <v>865</v>
      </c>
      <c r="C997" s="91" t="s">
        <v>406</v>
      </c>
      <c r="D997" s="91" t="s">
        <v>407</v>
      </c>
      <c r="E997" s="107"/>
      <c r="F997" s="93" t="s">
        <v>12</v>
      </c>
      <c r="G997" s="126" t="s">
        <v>1066</v>
      </c>
    </row>
    <row r="998" spans="1:7" ht="13.9" customHeight="1">
      <c r="A998" s="91" t="s">
        <v>864</v>
      </c>
      <c r="B998" s="107" t="s">
        <v>865</v>
      </c>
      <c r="C998" s="91" t="s">
        <v>406</v>
      </c>
      <c r="D998" s="91" t="s">
        <v>407</v>
      </c>
      <c r="E998" s="107"/>
      <c r="F998" s="93" t="s">
        <v>12</v>
      </c>
      <c r="G998" s="126" t="s">
        <v>1067</v>
      </c>
    </row>
    <row r="999" spans="1:7" ht="13.9" customHeight="1">
      <c r="A999" s="91" t="s">
        <v>864</v>
      </c>
      <c r="B999" s="107" t="s">
        <v>865</v>
      </c>
      <c r="C999" s="91" t="s">
        <v>406</v>
      </c>
      <c r="D999" s="91" t="s">
        <v>407</v>
      </c>
      <c r="E999" s="107"/>
      <c r="F999" s="93" t="s">
        <v>12</v>
      </c>
      <c r="G999" s="126" t="s">
        <v>1068</v>
      </c>
    </row>
    <row r="1000" spans="1:7" ht="13.9" customHeight="1">
      <c r="A1000" s="91" t="s">
        <v>864</v>
      </c>
      <c r="B1000" s="107" t="s">
        <v>865</v>
      </c>
      <c r="C1000" s="91" t="s">
        <v>406</v>
      </c>
      <c r="D1000" s="91" t="s">
        <v>407</v>
      </c>
      <c r="E1000" s="107"/>
      <c r="F1000" s="93" t="s">
        <v>12</v>
      </c>
      <c r="G1000" s="126" t="s">
        <v>1069</v>
      </c>
    </row>
    <row r="1001" spans="1:7" ht="13.9" customHeight="1">
      <c r="A1001" s="91" t="s">
        <v>864</v>
      </c>
      <c r="B1001" s="107" t="s">
        <v>865</v>
      </c>
      <c r="C1001" s="91" t="s">
        <v>406</v>
      </c>
      <c r="D1001" s="91" t="s">
        <v>407</v>
      </c>
      <c r="E1001" s="107"/>
      <c r="F1001" s="93" t="s">
        <v>12</v>
      </c>
      <c r="G1001" s="126" t="s">
        <v>1070</v>
      </c>
    </row>
    <row r="1002" spans="1:7" ht="13.9" customHeight="1">
      <c r="A1002" s="91" t="s">
        <v>864</v>
      </c>
      <c r="B1002" s="107" t="s">
        <v>865</v>
      </c>
      <c r="C1002" s="91" t="s">
        <v>406</v>
      </c>
      <c r="D1002" s="91" t="s">
        <v>407</v>
      </c>
      <c r="E1002" s="107"/>
      <c r="F1002" s="93" t="s">
        <v>12</v>
      </c>
      <c r="G1002" s="126" t="s">
        <v>1071</v>
      </c>
    </row>
    <row r="1003" spans="1:7" ht="13.9" customHeight="1">
      <c r="A1003" s="91" t="s">
        <v>864</v>
      </c>
      <c r="B1003" s="107" t="s">
        <v>865</v>
      </c>
      <c r="C1003" s="91" t="s">
        <v>406</v>
      </c>
      <c r="D1003" s="91" t="s">
        <v>407</v>
      </c>
      <c r="E1003" s="107"/>
      <c r="F1003" s="93" t="s">
        <v>12</v>
      </c>
      <c r="G1003" s="126" t="s">
        <v>1072</v>
      </c>
    </row>
    <row r="1004" spans="1:7" ht="13.9" customHeight="1">
      <c r="A1004" s="91" t="s">
        <v>864</v>
      </c>
      <c r="B1004" s="107" t="s">
        <v>865</v>
      </c>
      <c r="C1004" s="91" t="s">
        <v>406</v>
      </c>
      <c r="D1004" s="91" t="s">
        <v>407</v>
      </c>
      <c r="E1004" s="107"/>
      <c r="F1004" s="93" t="s">
        <v>12</v>
      </c>
      <c r="G1004" s="126" t="s">
        <v>1073</v>
      </c>
    </row>
    <row r="1005" spans="1:7" ht="13.9" customHeight="1">
      <c r="A1005" s="91" t="s">
        <v>864</v>
      </c>
      <c r="B1005" s="107" t="s">
        <v>865</v>
      </c>
      <c r="C1005" s="91" t="s">
        <v>406</v>
      </c>
      <c r="D1005" s="91" t="s">
        <v>407</v>
      </c>
      <c r="E1005" s="107"/>
      <c r="F1005" s="93" t="s">
        <v>12</v>
      </c>
      <c r="G1005" s="126" t="s">
        <v>1074</v>
      </c>
    </row>
    <row r="1006" spans="1:7" ht="13.9" customHeight="1">
      <c r="A1006" s="91" t="s">
        <v>864</v>
      </c>
      <c r="B1006" s="107" t="s">
        <v>865</v>
      </c>
      <c r="C1006" s="91" t="s">
        <v>406</v>
      </c>
      <c r="D1006" s="91" t="s">
        <v>407</v>
      </c>
      <c r="E1006" s="107"/>
      <c r="F1006" s="93" t="s">
        <v>12</v>
      </c>
      <c r="G1006" s="126" t="s">
        <v>1075</v>
      </c>
    </row>
    <row r="1007" spans="1:7" ht="13.9" customHeight="1">
      <c r="A1007" s="91" t="s">
        <v>864</v>
      </c>
      <c r="B1007" s="107" t="s">
        <v>865</v>
      </c>
      <c r="C1007" s="91" t="s">
        <v>406</v>
      </c>
      <c r="D1007" s="91" t="s">
        <v>407</v>
      </c>
      <c r="E1007" s="107"/>
      <c r="F1007" s="93" t="s">
        <v>12</v>
      </c>
      <c r="G1007" s="126" t="s">
        <v>1076</v>
      </c>
    </row>
    <row r="1008" spans="1:7" ht="13.9" customHeight="1">
      <c r="A1008" s="91" t="s">
        <v>864</v>
      </c>
      <c r="B1008" s="107" t="s">
        <v>865</v>
      </c>
      <c r="C1008" s="91" t="s">
        <v>406</v>
      </c>
      <c r="D1008" s="91" t="s">
        <v>407</v>
      </c>
      <c r="E1008" s="107"/>
      <c r="F1008" s="93" t="s">
        <v>12</v>
      </c>
      <c r="G1008" s="126" t="s">
        <v>1077</v>
      </c>
    </row>
    <row r="1009" spans="1:7" ht="13.9" customHeight="1">
      <c r="A1009" s="91" t="s">
        <v>864</v>
      </c>
      <c r="B1009" s="107" t="s">
        <v>865</v>
      </c>
      <c r="C1009" s="91" t="s">
        <v>406</v>
      </c>
      <c r="D1009" s="91" t="s">
        <v>407</v>
      </c>
      <c r="E1009" s="107"/>
      <c r="F1009" s="93" t="s">
        <v>12</v>
      </c>
      <c r="G1009" s="126" t="s">
        <v>1078</v>
      </c>
    </row>
    <row r="1010" spans="1:7" ht="13.9" customHeight="1">
      <c r="A1010" s="91" t="s">
        <v>864</v>
      </c>
      <c r="B1010" s="107" t="s">
        <v>865</v>
      </c>
      <c r="C1010" s="91" t="s">
        <v>406</v>
      </c>
      <c r="D1010" s="91" t="s">
        <v>407</v>
      </c>
      <c r="E1010" s="107"/>
      <c r="F1010" s="93" t="s">
        <v>12</v>
      </c>
      <c r="G1010" s="126" t="s">
        <v>1079</v>
      </c>
    </row>
    <row r="1011" spans="1:7" ht="13.9" customHeight="1">
      <c r="A1011" s="91" t="s">
        <v>864</v>
      </c>
      <c r="B1011" s="107" t="s">
        <v>865</v>
      </c>
      <c r="C1011" s="91" t="s">
        <v>406</v>
      </c>
      <c r="D1011" s="91" t="s">
        <v>407</v>
      </c>
      <c r="E1011" s="107"/>
      <c r="F1011" s="93" t="s">
        <v>12</v>
      </c>
      <c r="G1011" s="126" t="s">
        <v>1080</v>
      </c>
    </row>
    <row r="1012" spans="1:7" ht="13.9" customHeight="1">
      <c r="A1012" s="91" t="s">
        <v>864</v>
      </c>
      <c r="B1012" s="107" t="s">
        <v>865</v>
      </c>
      <c r="C1012" s="91" t="s">
        <v>406</v>
      </c>
      <c r="D1012" s="91" t="s">
        <v>407</v>
      </c>
      <c r="E1012" s="107"/>
      <c r="F1012" s="93" t="s">
        <v>12</v>
      </c>
      <c r="G1012" s="126" t="s">
        <v>1081</v>
      </c>
    </row>
    <row r="1013" spans="1:7" ht="13.9" customHeight="1">
      <c r="A1013" s="91" t="s">
        <v>864</v>
      </c>
      <c r="B1013" s="107" t="s">
        <v>865</v>
      </c>
      <c r="C1013" s="91" t="s">
        <v>406</v>
      </c>
      <c r="D1013" s="91" t="s">
        <v>407</v>
      </c>
      <c r="E1013" s="107"/>
      <c r="F1013" s="93" t="s">
        <v>12</v>
      </c>
      <c r="G1013" s="126" t="s">
        <v>1082</v>
      </c>
    </row>
    <row r="1014" spans="1:7" ht="13.9" customHeight="1">
      <c r="A1014" s="91" t="s">
        <v>864</v>
      </c>
      <c r="B1014" s="107" t="s">
        <v>865</v>
      </c>
      <c r="C1014" s="91" t="s">
        <v>406</v>
      </c>
      <c r="D1014" s="91" t="s">
        <v>407</v>
      </c>
      <c r="E1014" s="107"/>
      <c r="F1014" s="93" t="s">
        <v>12</v>
      </c>
      <c r="G1014" s="126" t="s">
        <v>1083</v>
      </c>
    </row>
    <row r="1015" spans="1:7" ht="13.9" customHeight="1">
      <c r="A1015" s="91" t="s">
        <v>864</v>
      </c>
      <c r="B1015" s="107" t="s">
        <v>865</v>
      </c>
      <c r="C1015" s="91" t="s">
        <v>406</v>
      </c>
      <c r="D1015" s="91" t="s">
        <v>407</v>
      </c>
      <c r="E1015" s="107"/>
      <c r="F1015" s="93" t="s">
        <v>12</v>
      </c>
      <c r="G1015" s="126" t="s">
        <v>1084</v>
      </c>
    </row>
    <row r="1016" spans="1:7" ht="13.9" customHeight="1">
      <c r="A1016" s="91" t="s">
        <v>864</v>
      </c>
      <c r="B1016" s="107" t="s">
        <v>865</v>
      </c>
      <c r="C1016" s="91" t="s">
        <v>406</v>
      </c>
      <c r="D1016" s="91" t="s">
        <v>407</v>
      </c>
      <c r="E1016" s="107"/>
      <c r="F1016" s="93" t="s">
        <v>12</v>
      </c>
      <c r="G1016" s="126" t="s">
        <v>1085</v>
      </c>
    </row>
    <row r="1017" spans="1:7" ht="13.9" customHeight="1">
      <c r="A1017" s="91" t="s">
        <v>864</v>
      </c>
      <c r="B1017" s="107" t="s">
        <v>865</v>
      </c>
      <c r="C1017" s="91" t="s">
        <v>406</v>
      </c>
      <c r="D1017" s="91" t="s">
        <v>407</v>
      </c>
      <c r="E1017" s="107"/>
      <c r="F1017" s="93" t="s">
        <v>12</v>
      </c>
      <c r="G1017" s="126" t="s">
        <v>1086</v>
      </c>
    </row>
    <row r="1018" spans="1:7" ht="13.9" customHeight="1">
      <c r="A1018" s="91" t="s">
        <v>864</v>
      </c>
      <c r="B1018" s="107" t="s">
        <v>865</v>
      </c>
      <c r="C1018" s="91" t="s">
        <v>406</v>
      </c>
      <c r="D1018" s="91" t="s">
        <v>407</v>
      </c>
      <c r="E1018" s="107"/>
      <c r="F1018" s="93" t="s">
        <v>12</v>
      </c>
      <c r="G1018" s="126" t="s">
        <v>1087</v>
      </c>
    </row>
    <row r="1019" spans="1:7" ht="13.9" customHeight="1">
      <c r="A1019" s="91" t="s">
        <v>864</v>
      </c>
      <c r="B1019" s="107" t="s">
        <v>865</v>
      </c>
      <c r="C1019" s="91" t="s">
        <v>406</v>
      </c>
      <c r="D1019" s="91" t="s">
        <v>407</v>
      </c>
      <c r="E1019" s="107"/>
      <c r="F1019" s="93" t="s">
        <v>12</v>
      </c>
      <c r="G1019" s="126" t="s">
        <v>1088</v>
      </c>
    </row>
    <row r="1020" spans="1:7" ht="13.9" customHeight="1">
      <c r="A1020" s="91" t="s">
        <v>864</v>
      </c>
      <c r="B1020" s="107" t="s">
        <v>865</v>
      </c>
      <c r="C1020" s="91" t="s">
        <v>406</v>
      </c>
      <c r="D1020" s="91" t="s">
        <v>407</v>
      </c>
      <c r="E1020" s="107"/>
      <c r="F1020" s="93" t="s">
        <v>12</v>
      </c>
      <c r="G1020" s="126" t="s">
        <v>1089</v>
      </c>
    </row>
    <row r="1021" spans="1:7" ht="13.9" customHeight="1">
      <c r="A1021" s="91" t="s">
        <v>864</v>
      </c>
      <c r="B1021" s="107" t="s">
        <v>865</v>
      </c>
      <c r="C1021" s="91" t="s">
        <v>406</v>
      </c>
      <c r="D1021" s="91" t="s">
        <v>407</v>
      </c>
      <c r="E1021" s="107"/>
      <c r="F1021" s="93" t="s">
        <v>12</v>
      </c>
      <c r="G1021" s="126" t="s">
        <v>1090</v>
      </c>
    </row>
    <row r="1022" spans="1:7" ht="13.9" customHeight="1">
      <c r="A1022" s="91" t="s">
        <v>864</v>
      </c>
      <c r="B1022" s="107" t="s">
        <v>865</v>
      </c>
      <c r="C1022" s="91" t="s">
        <v>406</v>
      </c>
      <c r="D1022" s="91" t="s">
        <v>407</v>
      </c>
      <c r="E1022" s="107"/>
      <c r="F1022" s="93" t="s">
        <v>12</v>
      </c>
      <c r="G1022" s="126" t="s">
        <v>1091</v>
      </c>
    </row>
    <row r="1023" spans="1:7" ht="13.9" customHeight="1">
      <c r="A1023" s="91" t="s">
        <v>864</v>
      </c>
      <c r="B1023" s="107" t="s">
        <v>865</v>
      </c>
      <c r="C1023" s="91" t="s">
        <v>406</v>
      </c>
      <c r="D1023" s="91" t="s">
        <v>407</v>
      </c>
      <c r="E1023" s="107"/>
      <c r="F1023" s="93" t="s">
        <v>12</v>
      </c>
      <c r="G1023" s="126" t="s">
        <v>1092</v>
      </c>
    </row>
    <row r="1024" spans="1:7" ht="13.9" customHeight="1">
      <c r="A1024" s="91" t="s">
        <v>864</v>
      </c>
      <c r="B1024" s="107" t="s">
        <v>865</v>
      </c>
      <c r="C1024" s="91" t="s">
        <v>406</v>
      </c>
      <c r="D1024" s="91" t="s">
        <v>407</v>
      </c>
      <c r="E1024" s="107"/>
      <c r="F1024" s="93" t="s">
        <v>12</v>
      </c>
      <c r="G1024" s="126" t="s">
        <v>1093</v>
      </c>
    </row>
    <row r="1025" spans="1:7" ht="13.9" customHeight="1">
      <c r="A1025" s="91" t="s">
        <v>864</v>
      </c>
      <c r="B1025" s="107" t="s">
        <v>865</v>
      </c>
      <c r="C1025" s="91" t="s">
        <v>406</v>
      </c>
      <c r="D1025" s="91" t="s">
        <v>407</v>
      </c>
      <c r="E1025" s="107"/>
      <c r="F1025" s="93" t="s">
        <v>12</v>
      </c>
      <c r="G1025" s="126" t="s">
        <v>1094</v>
      </c>
    </row>
    <row r="1026" spans="1:7" ht="13.9" customHeight="1">
      <c r="A1026" s="91" t="s">
        <v>864</v>
      </c>
      <c r="B1026" s="107" t="s">
        <v>865</v>
      </c>
      <c r="C1026" s="91" t="s">
        <v>406</v>
      </c>
      <c r="D1026" s="91" t="s">
        <v>407</v>
      </c>
      <c r="E1026" s="107"/>
      <c r="F1026" s="93" t="s">
        <v>12</v>
      </c>
      <c r="G1026" s="126" t="s">
        <v>1095</v>
      </c>
    </row>
    <row r="1027" spans="1:7" ht="13.9" customHeight="1">
      <c r="A1027" s="91" t="s">
        <v>864</v>
      </c>
      <c r="B1027" s="107" t="s">
        <v>865</v>
      </c>
      <c r="C1027" s="91" t="s">
        <v>406</v>
      </c>
      <c r="D1027" s="91" t="s">
        <v>407</v>
      </c>
      <c r="E1027" s="107"/>
      <c r="F1027" s="93" t="s">
        <v>12</v>
      </c>
      <c r="G1027" s="126" t="s">
        <v>1096</v>
      </c>
    </row>
    <row r="1028" spans="1:7" ht="13.9" customHeight="1">
      <c r="A1028" s="91" t="s">
        <v>864</v>
      </c>
      <c r="B1028" s="107" t="s">
        <v>865</v>
      </c>
      <c r="C1028" s="91" t="s">
        <v>406</v>
      </c>
      <c r="D1028" s="91" t="s">
        <v>407</v>
      </c>
      <c r="E1028" s="107"/>
      <c r="F1028" s="93" t="s">
        <v>12</v>
      </c>
      <c r="G1028" s="126" t="s">
        <v>1097</v>
      </c>
    </row>
    <row r="1029" spans="1:7" ht="13.9" customHeight="1">
      <c r="A1029" s="91" t="s">
        <v>864</v>
      </c>
      <c r="B1029" s="107" t="s">
        <v>865</v>
      </c>
      <c r="C1029" s="91" t="s">
        <v>406</v>
      </c>
      <c r="D1029" s="91" t="s">
        <v>407</v>
      </c>
      <c r="E1029" s="107"/>
      <c r="F1029" s="93" t="s">
        <v>12</v>
      </c>
      <c r="G1029" s="126" t="s">
        <v>1098</v>
      </c>
    </row>
    <row r="1030" spans="1:7" ht="13.9" customHeight="1">
      <c r="A1030" s="91" t="s">
        <v>864</v>
      </c>
      <c r="B1030" s="107" t="s">
        <v>865</v>
      </c>
      <c r="C1030" s="91" t="s">
        <v>406</v>
      </c>
      <c r="D1030" s="91" t="s">
        <v>407</v>
      </c>
      <c r="E1030" s="107"/>
      <c r="F1030" s="93" t="s">
        <v>12</v>
      </c>
      <c r="G1030" s="126" t="s">
        <v>1099</v>
      </c>
    </row>
    <row r="1031" spans="1:7" ht="13.9" customHeight="1">
      <c r="A1031" s="91" t="s">
        <v>864</v>
      </c>
      <c r="B1031" s="107" t="s">
        <v>865</v>
      </c>
      <c r="C1031" s="91" t="s">
        <v>406</v>
      </c>
      <c r="D1031" s="91" t="s">
        <v>407</v>
      </c>
      <c r="E1031" s="107"/>
      <c r="F1031" s="93" t="s">
        <v>12</v>
      </c>
      <c r="G1031" s="126" t="s">
        <v>1100</v>
      </c>
    </row>
    <row r="1032" spans="1:7" ht="13.9" customHeight="1">
      <c r="A1032" s="91" t="s">
        <v>864</v>
      </c>
      <c r="B1032" s="107" t="s">
        <v>865</v>
      </c>
      <c r="C1032" s="91" t="s">
        <v>406</v>
      </c>
      <c r="D1032" s="91" t="s">
        <v>407</v>
      </c>
      <c r="E1032" s="107"/>
      <c r="F1032" s="93" t="s">
        <v>12</v>
      </c>
      <c r="G1032" s="126" t="s">
        <v>1101</v>
      </c>
    </row>
    <row r="1033" spans="1:7" ht="13.9" customHeight="1">
      <c r="A1033" s="91" t="s">
        <v>864</v>
      </c>
      <c r="B1033" s="107" t="s">
        <v>865</v>
      </c>
      <c r="C1033" s="91" t="s">
        <v>406</v>
      </c>
      <c r="D1033" s="91" t="s">
        <v>407</v>
      </c>
      <c r="E1033" s="107"/>
      <c r="F1033" s="93" t="s">
        <v>12</v>
      </c>
      <c r="G1033" s="126" t="s">
        <v>1102</v>
      </c>
    </row>
    <row r="1034" spans="1:7" ht="13.9" customHeight="1">
      <c r="A1034" s="91" t="s">
        <v>864</v>
      </c>
      <c r="B1034" s="107" t="s">
        <v>865</v>
      </c>
      <c r="C1034" s="91" t="s">
        <v>406</v>
      </c>
      <c r="D1034" s="91" t="s">
        <v>407</v>
      </c>
      <c r="E1034" s="107"/>
      <c r="F1034" s="93" t="s">
        <v>12</v>
      </c>
      <c r="G1034" s="126" t="s">
        <v>1103</v>
      </c>
    </row>
    <row r="1035" spans="1:7" ht="13.9" customHeight="1">
      <c r="A1035" s="91" t="s">
        <v>864</v>
      </c>
      <c r="B1035" s="107" t="s">
        <v>865</v>
      </c>
      <c r="C1035" s="91" t="s">
        <v>406</v>
      </c>
      <c r="D1035" s="91" t="s">
        <v>407</v>
      </c>
      <c r="E1035" s="107"/>
      <c r="F1035" s="93" t="s">
        <v>12</v>
      </c>
      <c r="G1035" s="126" t="s">
        <v>1104</v>
      </c>
    </row>
    <row r="1036" spans="1:7" ht="13.9" customHeight="1">
      <c r="A1036" s="91" t="s">
        <v>864</v>
      </c>
      <c r="B1036" s="107" t="s">
        <v>865</v>
      </c>
      <c r="C1036" s="91" t="s">
        <v>406</v>
      </c>
      <c r="D1036" s="91" t="s">
        <v>407</v>
      </c>
      <c r="E1036" s="107"/>
      <c r="F1036" s="93" t="s">
        <v>12</v>
      </c>
      <c r="G1036" s="126" t="s">
        <v>1105</v>
      </c>
    </row>
    <row r="1037" spans="1:7" ht="13.9" customHeight="1">
      <c r="A1037" s="91" t="s">
        <v>864</v>
      </c>
      <c r="B1037" s="107" t="s">
        <v>865</v>
      </c>
      <c r="C1037" s="91" t="s">
        <v>406</v>
      </c>
      <c r="D1037" s="91" t="s">
        <v>407</v>
      </c>
      <c r="E1037" s="107"/>
      <c r="F1037" s="93" t="s">
        <v>12</v>
      </c>
      <c r="G1037" s="126" t="s">
        <v>1106</v>
      </c>
    </row>
    <row r="1038" spans="1:7" ht="13.9" customHeight="1">
      <c r="A1038" s="91" t="s">
        <v>864</v>
      </c>
      <c r="B1038" s="107" t="s">
        <v>865</v>
      </c>
      <c r="C1038" s="91" t="s">
        <v>406</v>
      </c>
      <c r="D1038" s="91" t="s">
        <v>407</v>
      </c>
      <c r="E1038" s="107"/>
      <c r="F1038" s="93" t="s">
        <v>12</v>
      </c>
      <c r="G1038" s="126" t="s">
        <v>1107</v>
      </c>
    </row>
    <row r="1039" spans="1:7" ht="13.9" customHeight="1">
      <c r="A1039" s="91" t="s">
        <v>864</v>
      </c>
      <c r="B1039" s="107" t="s">
        <v>865</v>
      </c>
      <c r="C1039" s="91" t="s">
        <v>406</v>
      </c>
      <c r="D1039" s="91" t="s">
        <v>407</v>
      </c>
      <c r="E1039" s="107"/>
      <c r="F1039" s="93" t="s">
        <v>12</v>
      </c>
      <c r="G1039" s="126" t="s">
        <v>1108</v>
      </c>
    </row>
    <row r="1040" spans="1:7" ht="13.9" customHeight="1">
      <c r="A1040" s="91" t="s">
        <v>864</v>
      </c>
      <c r="B1040" s="107" t="s">
        <v>865</v>
      </c>
      <c r="C1040" s="91" t="s">
        <v>406</v>
      </c>
      <c r="D1040" s="91" t="s">
        <v>407</v>
      </c>
      <c r="E1040" s="107"/>
      <c r="F1040" s="93" t="s">
        <v>12</v>
      </c>
      <c r="G1040" s="126" t="s">
        <v>1109</v>
      </c>
    </row>
    <row r="1041" spans="1:7" ht="13.9" customHeight="1">
      <c r="A1041" s="91" t="s">
        <v>864</v>
      </c>
      <c r="B1041" s="107" t="s">
        <v>865</v>
      </c>
      <c r="C1041" s="91" t="s">
        <v>406</v>
      </c>
      <c r="D1041" s="91" t="s">
        <v>407</v>
      </c>
      <c r="E1041" s="107"/>
      <c r="F1041" s="93" t="s">
        <v>12</v>
      </c>
      <c r="G1041" s="126" t="s">
        <v>1110</v>
      </c>
    </row>
    <row r="1042" spans="1:7" ht="13.9" customHeight="1">
      <c r="A1042" s="91" t="s">
        <v>864</v>
      </c>
      <c r="B1042" s="107" t="s">
        <v>865</v>
      </c>
      <c r="C1042" s="91" t="s">
        <v>406</v>
      </c>
      <c r="D1042" s="91" t="s">
        <v>407</v>
      </c>
      <c r="E1042" s="107"/>
      <c r="F1042" s="93" t="s">
        <v>12</v>
      </c>
      <c r="G1042" s="126" t="s">
        <v>1111</v>
      </c>
    </row>
    <row r="1043" spans="1:7" ht="13.9" customHeight="1">
      <c r="A1043" s="91" t="s">
        <v>864</v>
      </c>
      <c r="B1043" s="107" t="s">
        <v>865</v>
      </c>
      <c r="C1043" s="91" t="s">
        <v>406</v>
      </c>
      <c r="D1043" s="91" t="s">
        <v>407</v>
      </c>
      <c r="E1043" s="107"/>
      <c r="F1043" s="93" t="s">
        <v>12</v>
      </c>
      <c r="G1043" s="126" t="s">
        <v>1112</v>
      </c>
    </row>
    <row r="1044" spans="1:7" ht="13.9" customHeight="1">
      <c r="A1044" s="91" t="s">
        <v>864</v>
      </c>
      <c r="B1044" s="107" t="s">
        <v>865</v>
      </c>
      <c r="C1044" s="91" t="s">
        <v>406</v>
      </c>
      <c r="D1044" s="91" t="s">
        <v>407</v>
      </c>
      <c r="E1044" s="107"/>
      <c r="F1044" s="93" t="s">
        <v>12</v>
      </c>
      <c r="G1044" s="126" t="s">
        <v>1113</v>
      </c>
    </row>
    <row r="1045" spans="1:7" ht="13.9" customHeight="1">
      <c r="A1045" s="91" t="s">
        <v>864</v>
      </c>
      <c r="B1045" s="107" t="s">
        <v>865</v>
      </c>
      <c r="C1045" s="91" t="s">
        <v>406</v>
      </c>
      <c r="D1045" s="91" t="s">
        <v>407</v>
      </c>
      <c r="E1045" s="107"/>
      <c r="F1045" s="93" t="s">
        <v>12</v>
      </c>
      <c r="G1045" s="126" t="s">
        <v>1114</v>
      </c>
    </row>
    <row r="1046" spans="1:7" ht="13.9" customHeight="1">
      <c r="A1046" s="91" t="s">
        <v>864</v>
      </c>
      <c r="B1046" s="107" t="s">
        <v>865</v>
      </c>
      <c r="C1046" s="91" t="s">
        <v>406</v>
      </c>
      <c r="D1046" s="91" t="s">
        <v>407</v>
      </c>
      <c r="E1046" s="107"/>
      <c r="F1046" s="93" t="s">
        <v>12</v>
      </c>
      <c r="G1046" s="126" t="s">
        <v>1115</v>
      </c>
    </row>
    <row r="1047" spans="1:7" ht="13.9" customHeight="1">
      <c r="A1047" s="91" t="s">
        <v>864</v>
      </c>
      <c r="B1047" s="107" t="s">
        <v>865</v>
      </c>
      <c r="C1047" s="91" t="s">
        <v>406</v>
      </c>
      <c r="D1047" s="91" t="s">
        <v>407</v>
      </c>
      <c r="E1047" s="107"/>
      <c r="F1047" s="93" t="s">
        <v>12</v>
      </c>
      <c r="G1047" s="126" t="s">
        <v>1116</v>
      </c>
    </row>
    <row r="1048" spans="1:7" ht="13.9" customHeight="1">
      <c r="A1048" s="91" t="s">
        <v>864</v>
      </c>
      <c r="B1048" s="107" t="s">
        <v>865</v>
      </c>
      <c r="C1048" s="91" t="s">
        <v>406</v>
      </c>
      <c r="D1048" s="91" t="s">
        <v>407</v>
      </c>
      <c r="E1048" s="107"/>
      <c r="F1048" s="93" t="s">
        <v>12</v>
      </c>
      <c r="G1048" s="126" t="s">
        <v>1117</v>
      </c>
    </row>
    <row r="1049" spans="1:7" ht="13.9" customHeight="1">
      <c r="A1049" s="91" t="s">
        <v>864</v>
      </c>
      <c r="B1049" s="107" t="s">
        <v>865</v>
      </c>
      <c r="C1049" s="91" t="s">
        <v>406</v>
      </c>
      <c r="D1049" s="91" t="s">
        <v>407</v>
      </c>
      <c r="E1049" s="107"/>
      <c r="F1049" s="93" t="s">
        <v>12</v>
      </c>
      <c r="G1049" s="126" t="s">
        <v>1118</v>
      </c>
    </row>
    <row r="1050" spans="1:7" ht="13.9" customHeight="1">
      <c r="A1050" s="91" t="s">
        <v>864</v>
      </c>
      <c r="B1050" s="107" t="s">
        <v>865</v>
      </c>
      <c r="C1050" s="91" t="s">
        <v>406</v>
      </c>
      <c r="D1050" s="91" t="s">
        <v>407</v>
      </c>
      <c r="E1050" s="107"/>
      <c r="F1050" s="93" t="s">
        <v>12</v>
      </c>
      <c r="G1050" s="126" t="s">
        <v>1119</v>
      </c>
    </row>
    <row r="1051" spans="1:7" ht="13.9" customHeight="1">
      <c r="A1051" s="91" t="s">
        <v>864</v>
      </c>
      <c r="B1051" s="107" t="s">
        <v>865</v>
      </c>
      <c r="C1051" s="91" t="s">
        <v>406</v>
      </c>
      <c r="D1051" s="91" t="s">
        <v>407</v>
      </c>
      <c r="E1051" s="107"/>
      <c r="F1051" s="93" t="s">
        <v>18</v>
      </c>
      <c r="G1051" s="126" t="s">
        <v>1120</v>
      </c>
    </row>
    <row r="1052" spans="1:7" ht="13.9" customHeight="1">
      <c r="A1052" s="91" t="s">
        <v>864</v>
      </c>
      <c r="B1052" s="107" t="s">
        <v>865</v>
      </c>
      <c r="C1052" s="91" t="s">
        <v>406</v>
      </c>
      <c r="D1052" s="91" t="s">
        <v>407</v>
      </c>
      <c r="E1052" s="107"/>
      <c r="F1052" s="93" t="s">
        <v>12</v>
      </c>
      <c r="G1052" s="126" t="s">
        <v>1121</v>
      </c>
    </row>
    <row r="1053" spans="1:7" ht="13.9" customHeight="1">
      <c r="A1053" s="91" t="s">
        <v>864</v>
      </c>
      <c r="B1053" s="107" t="s">
        <v>865</v>
      </c>
      <c r="C1053" s="91" t="s">
        <v>406</v>
      </c>
      <c r="D1053" s="91" t="s">
        <v>407</v>
      </c>
      <c r="E1053" s="107"/>
      <c r="F1053" s="93" t="s">
        <v>12</v>
      </c>
      <c r="G1053" s="126" t="s">
        <v>1122</v>
      </c>
    </row>
    <row r="1054" spans="1:7" ht="13.9" customHeight="1">
      <c r="A1054" s="91" t="s">
        <v>864</v>
      </c>
      <c r="B1054" s="107" t="s">
        <v>865</v>
      </c>
      <c r="C1054" s="91" t="s">
        <v>406</v>
      </c>
      <c r="D1054" s="91" t="s">
        <v>407</v>
      </c>
      <c r="E1054" s="107"/>
      <c r="F1054" s="93" t="s">
        <v>12</v>
      </c>
      <c r="G1054" s="126" t="s">
        <v>1123</v>
      </c>
    </row>
    <row r="1055" spans="1:7" ht="13.9" customHeight="1">
      <c r="A1055" s="91" t="s">
        <v>864</v>
      </c>
      <c r="B1055" s="107" t="s">
        <v>865</v>
      </c>
      <c r="C1055" s="91" t="s">
        <v>406</v>
      </c>
      <c r="D1055" s="91" t="s">
        <v>407</v>
      </c>
      <c r="E1055" s="107"/>
      <c r="F1055" s="93" t="s">
        <v>12</v>
      </c>
      <c r="G1055" s="126" t="s">
        <v>1124</v>
      </c>
    </row>
    <row r="1056" spans="1:7" ht="13.9" customHeight="1">
      <c r="A1056" s="91" t="s">
        <v>864</v>
      </c>
      <c r="B1056" s="107" t="s">
        <v>865</v>
      </c>
      <c r="C1056" s="91" t="s">
        <v>406</v>
      </c>
      <c r="D1056" s="91" t="s">
        <v>407</v>
      </c>
      <c r="E1056" s="107"/>
      <c r="F1056" s="93" t="s">
        <v>18</v>
      </c>
      <c r="G1056" s="126" t="s">
        <v>1125</v>
      </c>
    </row>
    <row r="1057" spans="1:7" ht="13.9" customHeight="1">
      <c r="A1057" s="91" t="s">
        <v>864</v>
      </c>
      <c r="B1057" s="107" t="s">
        <v>865</v>
      </c>
      <c r="C1057" s="91" t="s">
        <v>406</v>
      </c>
      <c r="D1057" s="91" t="s">
        <v>407</v>
      </c>
      <c r="E1057" s="107"/>
      <c r="F1057" s="93" t="s">
        <v>12</v>
      </c>
      <c r="G1057" s="126" t="s">
        <v>1126</v>
      </c>
    </row>
    <row r="1058" spans="1:7" ht="13.9" customHeight="1">
      <c r="A1058" s="91" t="s">
        <v>864</v>
      </c>
      <c r="B1058" s="107" t="s">
        <v>865</v>
      </c>
      <c r="C1058" s="91" t="s">
        <v>406</v>
      </c>
      <c r="D1058" s="91" t="s">
        <v>407</v>
      </c>
      <c r="E1058" s="107"/>
      <c r="F1058" s="93" t="s">
        <v>12</v>
      </c>
      <c r="G1058" s="126" t="s">
        <v>1127</v>
      </c>
    </row>
    <row r="1059" spans="1:7" ht="13.9" customHeight="1">
      <c r="A1059" s="91" t="s">
        <v>864</v>
      </c>
      <c r="B1059" s="107" t="s">
        <v>865</v>
      </c>
      <c r="C1059" s="91" t="s">
        <v>406</v>
      </c>
      <c r="D1059" s="91" t="s">
        <v>407</v>
      </c>
      <c r="E1059" s="107"/>
      <c r="F1059" s="93" t="s">
        <v>12</v>
      </c>
      <c r="G1059" s="126" t="s">
        <v>1128</v>
      </c>
    </row>
    <row r="1060" spans="1:7" ht="13.9" customHeight="1">
      <c r="A1060" s="91" t="s">
        <v>864</v>
      </c>
      <c r="B1060" s="107" t="s">
        <v>865</v>
      </c>
      <c r="C1060" s="91" t="s">
        <v>406</v>
      </c>
      <c r="D1060" s="91" t="s">
        <v>407</v>
      </c>
      <c r="E1060" s="107"/>
      <c r="F1060" s="93" t="s">
        <v>18</v>
      </c>
      <c r="G1060" s="126" t="s">
        <v>1129</v>
      </c>
    </row>
    <row r="1061" spans="1:7" ht="13.9" customHeight="1">
      <c r="A1061" s="91" t="s">
        <v>864</v>
      </c>
      <c r="B1061" s="107" t="s">
        <v>865</v>
      </c>
      <c r="C1061" s="91" t="s">
        <v>406</v>
      </c>
      <c r="D1061" s="91" t="s">
        <v>407</v>
      </c>
      <c r="E1061" s="107"/>
      <c r="F1061" s="93" t="s">
        <v>12</v>
      </c>
      <c r="G1061" s="126" t="s">
        <v>1130</v>
      </c>
    </row>
    <row r="1062" spans="1:7" ht="13.9" customHeight="1">
      <c r="A1062" s="91" t="s">
        <v>864</v>
      </c>
      <c r="B1062" s="107" t="s">
        <v>865</v>
      </c>
      <c r="C1062" s="91" t="s">
        <v>406</v>
      </c>
      <c r="D1062" s="91" t="s">
        <v>407</v>
      </c>
      <c r="E1062" s="107"/>
      <c r="F1062" s="93" t="s">
        <v>12</v>
      </c>
      <c r="G1062" s="126" t="s">
        <v>1131</v>
      </c>
    </row>
    <row r="1063" spans="1:7" ht="13.9" customHeight="1">
      <c r="A1063" s="91" t="s">
        <v>864</v>
      </c>
      <c r="B1063" s="107" t="s">
        <v>865</v>
      </c>
      <c r="C1063" s="91" t="s">
        <v>406</v>
      </c>
      <c r="D1063" s="91" t="s">
        <v>407</v>
      </c>
      <c r="E1063" s="107"/>
      <c r="F1063" s="93" t="s">
        <v>12</v>
      </c>
      <c r="G1063" s="126" t="s">
        <v>1132</v>
      </c>
    </row>
    <row r="1064" spans="1:7" ht="13.9" customHeight="1">
      <c r="A1064" s="91" t="s">
        <v>864</v>
      </c>
      <c r="B1064" s="107" t="s">
        <v>865</v>
      </c>
      <c r="C1064" s="91" t="s">
        <v>406</v>
      </c>
      <c r="D1064" s="91" t="s">
        <v>407</v>
      </c>
      <c r="E1064" s="107"/>
      <c r="F1064" s="93" t="s">
        <v>12</v>
      </c>
      <c r="G1064" s="126" t="s">
        <v>1133</v>
      </c>
    </row>
    <row r="1065" spans="1:7" ht="13.9" customHeight="1">
      <c r="A1065" s="91" t="s">
        <v>864</v>
      </c>
      <c r="B1065" s="107" t="s">
        <v>865</v>
      </c>
      <c r="C1065" s="91" t="s">
        <v>406</v>
      </c>
      <c r="D1065" s="91" t="s">
        <v>407</v>
      </c>
      <c r="E1065" s="107"/>
      <c r="F1065" s="93" t="s">
        <v>12</v>
      </c>
      <c r="G1065" s="126" t="s">
        <v>1134</v>
      </c>
    </row>
    <row r="1066" spans="1:7" ht="13.9" customHeight="1">
      <c r="A1066" s="91" t="s">
        <v>864</v>
      </c>
      <c r="B1066" s="107" t="s">
        <v>865</v>
      </c>
      <c r="C1066" s="91" t="s">
        <v>406</v>
      </c>
      <c r="D1066" s="91" t="s">
        <v>407</v>
      </c>
      <c r="E1066" s="107"/>
      <c r="F1066" s="93" t="s">
        <v>12</v>
      </c>
      <c r="G1066" s="126" t="s">
        <v>1135</v>
      </c>
    </row>
    <row r="1067" spans="1:7" ht="13.9" customHeight="1">
      <c r="A1067" s="91" t="s">
        <v>864</v>
      </c>
      <c r="B1067" s="107" t="s">
        <v>865</v>
      </c>
      <c r="C1067" s="91" t="s">
        <v>406</v>
      </c>
      <c r="D1067" s="91" t="s">
        <v>407</v>
      </c>
      <c r="E1067" s="107"/>
      <c r="F1067" s="93" t="s">
        <v>12</v>
      </c>
      <c r="G1067" s="126" t="s">
        <v>1136</v>
      </c>
    </row>
    <row r="1068" spans="1:7" ht="13.9" customHeight="1">
      <c r="A1068" s="91" t="s">
        <v>864</v>
      </c>
      <c r="B1068" s="107" t="s">
        <v>865</v>
      </c>
      <c r="C1068" s="91" t="s">
        <v>406</v>
      </c>
      <c r="D1068" s="91" t="s">
        <v>407</v>
      </c>
      <c r="E1068" s="107"/>
      <c r="F1068" s="93" t="s">
        <v>12</v>
      </c>
      <c r="G1068" s="126" t="s">
        <v>1137</v>
      </c>
    </row>
    <row r="1069" spans="1:7" ht="13.9" customHeight="1">
      <c r="A1069" s="91" t="s">
        <v>864</v>
      </c>
      <c r="B1069" s="107" t="s">
        <v>865</v>
      </c>
      <c r="C1069" s="91" t="s">
        <v>406</v>
      </c>
      <c r="D1069" s="91" t="s">
        <v>407</v>
      </c>
      <c r="E1069" s="107"/>
      <c r="F1069" s="93" t="s">
        <v>12</v>
      </c>
      <c r="G1069" s="126" t="s">
        <v>1138</v>
      </c>
    </row>
    <row r="1070" spans="1:7" ht="13.9" customHeight="1">
      <c r="A1070" s="91" t="s">
        <v>864</v>
      </c>
      <c r="B1070" s="107" t="s">
        <v>865</v>
      </c>
      <c r="C1070" s="91" t="s">
        <v>406</v>
      </c>
      <c r="D1070" s="91" t="s">
        <v>407</v>
      </c>
      <c r="E1070" s="107"/>
      <c r="F1070" s="93" t="s">
        <v>12</v>
      </c>
      <c r="G1070" s="126" t="s">
        <v>1139</v>
      </c>
    </row>
    <row r="1071" spans="1:7" ht="13.9" customHeight="1">
      <c r="A1071" s="91" t="s">
        <v>864</v>
      </c>
      <c r="B1071" s="107" t="s">
        <v>865</v>
      </c>
      <c r="C1071" s="91" t="s">
        <v>406</v>
      </c>
      <c r="D1071" s="91" t="s">
        <v>407</v>
      </c>
      <c r="E1071" s="107"/>
      <c r="F1071" s="93" t="s">
        <v>12</v>
      </c>
      <c r="G1071" s="126" t="s">
        <v>1140</v>
      </c>
    </row>
    <row r="1072" spans="1:7" ht="13.9" customHeight="1">
      <c r="A1072" s="91" t="s">
        <v>864</v>
      </c>
      <c r="B1072" s="107" t="s">
        <v>865</v>
      </c>
      <c r="C1072" s="91" t="s">
        <v>406</v>
      </c>
      <c r="D1072" s="91" t="s">
        <v>407</v>
      </c>
      <c r="E1072" s="107"/>
      <c r="F1072" s="93" t="s">
        <v>12</v>
      </c>
      <c r="G1072" s="126" t="s">
        <v>1141</v>
      </c>
    </row>
    <row r="1073" spans="1:7" ht="13.9" customHeight="1">
      <c r="A1073" s="91" t="s">
        <v>864</v>
      </c>
      <c r="B1073" s="107" t="s">
        <v>865</v>
      </c>
      <c r="C1073" s="91" t="s">
        <v>406</v>
      </c>
      <c r="D1073" s="91" t="s">
        <v>407</v>
      </c>
      <c r="E1073" s="107"/>
      <c r="F1073" s="93" t="s">
        <v>12</v>
      </c>
      <c r="G1073" s="126" t="s">
        <v>1142</v>
      </c>
    </row>
    <row r="1074" spans="1:7" ht="13.9" customHeight="1">
      <c r="A1074" s="91" t="s">
        <v>864</v>
      </c>
      <c r="B1074" s="107" t="s">
        <v>865</v>
      </c>
      <c r="C1074" s="91" t="s">
        <v>406</v>
      </c>
      <c r="D1074" s="91" t="s">
        <v>407</v>
      </c>
      <c r="E1074" s="107"/>
      <c r="F1074" s="93" t="s">
        <v>12</v>
      </c>
      <c r="G1074" s="126" t="s">
        <v>1143</v>
      </c>
    </row>
    <row r="1075" spans="1:7" ht="13.9" customHeight="1">
      <c r="A1075" s="91" t="s">
        <v>864</v>
      </c>
      <c r="B1075" s="107" t="s">
        <v>865</v>
      </c>
      <c r="C1075" s="91" t="s">
        <v>406</v>
      </c>
      <c r="D1075" s="91" t="s">
        <v>407</v>
      </c>
      <c r="E1075" s="107"/>
      <c r="F1075" s="93" t="s">
        <v>12</v>
      </c>
      <c r="G1075" s="126" t="s">
        <v>1144</v>
      </c>
    </row>
    <row r="1076" spans="1:7" ht="13.9" customHeight="1">
      <c r="A1076" s="91" t="s">
        <v>864</v>
      </c>
      <c r="B1076" s="107" t="s">
        <v>865</v>
      </c>
      <c r="C1076" s="91" t="s">
        <v>406</v>
      </c>
      <c r="D1076" s="91" t="s">
        <v>407</v>
      </c>
      <c r="E1076" s="107"/>
      <c r="F1076" s="93" t="s">
        <v>12</v>
      </c>
      <c r="G1076" s="126" t="s">
        <v>1145</v>
      </c>
    </row>
    <row r="1077" spans="1:7" ht="13.9" customHeight="1">
      <c r="A1077" s="91" t="s">
        <v>864</v>
      </c>
      <c r="B1077" s="107" t="s">
        <v>865</v>
      </c>
      <c r="C1077" s="91" t="s">
        <v>406</v>
      </c>
      <c r="D1077" s="91" t="s">
        <v>407</v>
      </c>
      <c r="E1077" s="107"/>
      <c r="F1077" s="93" t="s">
        <v>12</v>
      </c>
      <c r="G1077" s="126" t="s">
        <v>1146</v>
      </c>
    </row>
    <row r="1078" spans="1:7" ht="13.9" customHeight="1">
      <c r="A1078" s="91" t="s">
        <v>864</v>
      </c>
      <c r="B1078" s="107" t="s">
        <v>865</v>
      </c>
      <c r="C1078" s="91" t="s">
        <v>406</v>
      </c>
      <c r="D1078" s="91" t="s">
        <v>407</v>
      </c>
      <c r="E1078" s="107"/>
      <c r="F1078" s="93" t="s">
        <v>12</v>
      </c>
      <c r="G1078" s="126" t="s">
        <v>1147</v>
      </c>
    </row>
    <row r="1079" spans="1:7" ht="13.9" customHeight="1">
      <c r="A1079" s="91" t="s">
        <v>864</v>
      </c>
      <c r="B1079" s="107" t="s">
        <v>865</v>
      </c>
      <c r="C1079" s="91" t="s">
        <v>406</v>
      </c>
      <c r="D1079" s="91" t="s">
        <v>407</v>
      </c>
      <c r="E1079" s="107"/>
      <c r="F1079" s="93" t="s">
        <v>12</v>
      </c>
      <c r="G1079" s="126" t="s">
        <v>1148</v>
      </c>
    </row>
    <row r="1080" spans="1:7" ht="13.9" customHeight="1">
      <c r="A1080" s="91" t="s">
        <v>864</v>
      </c>
      <c r="B1080" s="107" t="s">
        <v>865</v>
      </c>
      <c r="C1080" s="91" t="s">
        <v>406</v>
      </c>
      <c r="D1080" s="91" t="s">
        <v>407</v>
      </c>
      <c r="E1080" s="107"/>
      <c r="F1080" s="93" t="s">
        <v>12</v>
      </c>
      <c r="G1080" s="126" t="s">
        <v>1149</v>
      </c>
    </row>
    <row r="1081" spans="1:7" ht="13.9" customHeight="1">
      <c r="A1081" s="91" t="s">
        <v>864</v>
      </c>
      <c r="B1081" s="107" t="s">
        <v>865</v>
      </c>
      <c r="C1081" s="91" t="s">
        <v>406</v>
      </c>
      <c r="D1081" s="91" t="s">
        <v>407</v>
      </c>
      <c r="E1081" s="107"/>
      <c r="F1081" s="93" t="s">
        <v>12</v>
      </c>
      <c r="G1081" s="126" t="s">
        <v>1150</v>
      </c>
    </row>
    <row r="1082" spans="1:7" ht="13.9" customHeight="1">
      <c r="A1082" s="91" t="s">
        <v>864</v>
      </c>
      <c r="B1082" s="107" t="s">
        <v>865</v>
      </c>
      <c r="C1082" s="91" t="s">
        <v>406</v>
      </c>
      <c r="D1082" s="91" t="s">
        <v>407</v>
      </c>
      <c r="E1082" s="107"/>
      <c r="F1082" s="93" t="s">
        <v>12</v>
      </c>
      <c r="G1082" s="126" t="s">
        <v>1151</v>
      </c>
    </row>
    <row r="1083" spans="1:7" ht="13.9" customHeight="1">
      <c r="A1083" s="91" t="s">
        <v>864</v>
      </c>
      <c r="B1083" s="107" t="s">
        <v>865</v>
      </c>
      <c r="C1083" s="91" t="s">
        <v>406</v>
      </c>
      <c r="D1083" s="91" t="s">
        <v>407</v>
      </c>
      <c r="E1083" s="107"/>
      <c r="F1083" s="93" t="s">
        <v>12</v>
      </c>
      <c r="G1083" s="126" t="s">
        <v>1152</v>
      </c>
    </row>
    <row r="1084" spans="1:7" ht="13.9" customHeight="1">
      <c r="A1084" s="91" t="s">
        <v>864</v>
      </c>
      <c r="B1084" s="107" t="s">
        <v>865</v>
      </c>
      <c r="C1084" s="91" t="s">
        <v>406</v>
      </c>
      <c r="D1084" s="91" t="s">
        <v>407</v>
      </c>
      <c r="E1084" s="107"/>
      <c r="F1084" s="93" t="s">
        <v>12</v>
      </c>
      <c r="G1084" s="126" t="s">
        <v>1153</v>
      </c>
    </row>
    <row r="1085" spans="1:7" ht="13.9" customHeight="1">
      <c r="A1085" s="91" t="s">
        <v>864</v>
      </c>
      <c r="B1085" s="107" t="s">
        <v>865</v>
      </c>
      <c r="C1085" s="91" t="s">
        <v>406</v>
      </c>
      <c r="D1085" s="91" t="s">
        <v>407</v>
      </c>
      <c r="E1085" s="107"/>
      <c r="F1085" s="93" t="s">
        <v>12</v>
      </c>
      <c r="G1085" s="126" t="s">
        <v>1154</v>
      </c>
    </row>
    <row r="1086" spans="1:7" ht="13.9" customHeight="1">
      <c r="A1086" s="91" t="s">
        <v>864</v>
      </c>
      <c r="B1086" s="107" t="s">
        <v>865</v>
      </c>
      <c r="C1086" s="91" t="s">
        <v>406</v>
      </c>
      <c r="D1086" s="91" t="s">
        <v>407</v>
      </c>
      <c r="E1086" s="107"/>
      <c r="F1086" s="93" t="s">
        <v>12</v>
      </c>
      <c r="G1086" s="126" t="s">
        <v>1155</v>
      </c>
    </row>
    <row r="1087" spans="1:7" ht="13.9" customHeight="1">
      <c r="A1087" s="91" t="s">
        <v>864</v>
      </c>
      <c r="B1087" s="107" t="s">
        <v>865</v>
      </c>
      <c r="C1087" s="91" t="s">
        <v>406</v>
      </c>
      <c r="D1087" s="91" t="s">
        <v>407</v>
      </c>
      <c r="E1087" s="107"/>
      <c r="F1087" s="93" t="s">
        <v>12</v>
      </c>
      <c r="G1087" s="126" t="s">
        <v>1156</v>
      </c>
    </row>
    <row r="1088" spans="1:7" ht="13.9" customHeight="1">
      <c r="A1088" s="91" t="s">
        <v>864</v>
      </c>
      <c r="B1088" s="107" t="s">
        <v>865</v>
      </c>
      <c r="C1088" s="91" t="s">
        <v>406</v>
      </c>
      <c r="D1088" s="91" t="s">
        <v>407</v>
      </c>
      <c r="E1088" s="107"/>
      <c r="F1088" s="93" t="s">
        <v>12</v>
      </c>
      <c r="G1088" s="126" t="s">
        <v>1157</v>
      </c>
    </row>
    <row r="1089" spans="1:7" ht="13.9" customHeight="1">
      <c r="A1089" s="91" t="s">
        <v>864</v>
      </c>
      <c r="B1089" s="107" t="s">
        <v>865</v>
      </c>
      <c r="C1089" s="91" t="s">
        <v>406</v>
      </c>
      <c r="D1089" s="91" t="s">
        <v>407</v>
      </c>
      <c r="E1089" s="107"/>
      <c r="F1089" s="93" t="s">
        <v>12</v>
      </c>
      <c r="G1089" s="126" t="s">
        <v>1158</v>
      </c>
    </row>
    <row r="1090" spans="1:7" ht="13.9" customHeight="1">
      <c r="A1090" s="91" t="s">
        <v>864</v>
      </c>
      <c r="B1090" s="107" t="s">
        <v>865</v>
      </c>
      <c r="C1090" s="91" t="s">
        <v>406</v>
      </c>
      <c r="D1090" s="91" t="s">
        <v>407</v>
      </c>
      <c r="E1090" s="107"/>
      <c r="F1090" s="93" t="s">
        <v>12</v>
      </c>
      <c r="G1090" s="126" t="s">
        <v>1159</v>
      </c>
    </row>
    <row r="1091" spans="1:7" ht="13.9" customHeight="1">
      <c r="A1091" s="91" t="s">
        <v>864</v>
      </c>
      <c r="B1091" s="107" t="s">
        <v>865</v>
      </c>
      <c r="C1091" s="91" t="s">
        <v>406</v>
      </c>
      <c r="D1091" s="91" t="s">
        <v>407</v>
      </c>
      <c r="E1091" s="107"/>
      <c r="F1091" s="93" t="s">
        <v>12</v>
      </c>
      <c r="G1091" s="126" t="s">
        <v>1160</v>
      </c>
    </row>
    <row r="1092" spans="1:7" ht="13.9" customHeight="1">
      <c r="A1092" s="91" t="s">
        <v>864</v>
      </c>
      <c r="B1092" s="107" t="s">
        <v>865</v>
      </c>
      <c r="C1092" s="91" t="s">
        <v>406</v>
      </c>
      <c r="D1092" s="91" t="s">
        <v>407</v>
      </c>
      <c r="E1092" s="107"/>
      <c r="F1092" s="93" t="s">
        <v>12</v>
      </c>
      <c r="G1092" s="126" t="s">
        <v>1161</v>
      </c>
    </row>
    <row r="1093" spans="1:7" ht="13.9" customHeight="1">
      <c r="A1093" s="91" t="s">
        <v>864</v>
      </c>
      <c r="B1093" s="107" t="s">
        <v>865</v>
      </c>
      <c r="C1093" s="91" t="s">
        <v>406</v>
      </c>
      <c r="D1093" s="91" t="s">
        <v>407</v>
      </c>
      <c r="E1093" s="107"/>
      <c r="F1093" s="93" t="s">
        <v>12</v>
      </c>
      <c r="G1093" s="126" t="s">
        <v>1162</v>
      </c>
    </row>
    <row r="1094" spans="1:7" ht="13.9" customHeight="1">
      <c r="A1094" s="91" t="s">
        <v>864</v>
      </c>
      <c r="B1094" s="107" t="s">
        <v>865</v>
      </c>
      <c r="C1094" s="91" t="s">
        <v>406</v>
      </c>
      <c r="D1094" s="91" t="s">
        <v>407</v>
      </c>
      <c r="E1094" s="107"/>
      <c r="F1094" s="93" t="s">
        <v>12</v>
      </c>
      <c r="G1094" s="126" t="s">
        <v>1163</v>
      </c>
    </row>
    <row r="1095" spans="1:7" ht="13.9" customHeight="1">
      <c r="A1095" s="91" t="s">
        <v>864</v>
      </c>
      <c r="B1095" s="107" t="s">
        <v>865</v>
      </c>
      <c r="C1095" s="91" t="s">
        <v>406</v>
      </c>
      <c r="D1095" s="91" t="s">
        <v>407</v>
      </c>
      <c r="E1095" s="107"/>
      <c r="F1095" s="93" t="s">
        <v>12</v>
      </c>
      <c r="G1095" s="126" t="s">
        <v>1164</v>
      </c>
    </row>
    <row r="1096" spans="1:7" ht="13.9" customHeight="1">
      <c r="A1096" s="91" t="s">
        <v>864</v>
      </c>
      <c r="B1096" s="107" t="s">
        <v>865</v>
      </c>
      <c r="C1096" s="91" t="s">
        <v>406</v>
      </c>
      <c r="D1096" s="91" t="s">
        <v>407</v>
      </c>
      <c r="E1096" s="107"/>
      <c r="F1096" s="93" t="s">
        <v>12</v>
      </c>
      <c r="G1096" s="126" t="s">
        <v>1165</v>
      </c>
    </row>
    <row r="1097" spans="1:7" ht="13.9" customHeight="1">
      <c r="A1097" s="91" t="s">
        <v>864</v>
      </c>
      <c r="B1097" s="107" t="s">
        <v>865</v>
      </c>
      <c r="C1097" s="91" t="s">
        <v>406</v>
      </c>
      <c r="D1097" s="91" t="s">
        <v>407</v>
      </c>
      <c r="E1097" s="107"/>
      <c r="F1097" s="93" t="s">
        <v>12</v>
      </c>
      <c r="G1097" s="126" t="s">
        <v>1166</v>
      </c>
    </row>
    <row r="1098" spans="1:7" ht="13.9" customHeight="1">
      <c r="A1098" s="91" t="s">
        <v>864</v>
      </c>
      <c r="B1098" s="107" t="s">
        <v>865</v>
      </c>
      <c r="C1098" s="91" t="s">
        <v>406</v>
      </c>
      <c r="D1098" s="91" t="s">
        <v>407</v>
      </c>
      <c r="E1098" s="107"/>
      <c r="F1098" s="93" t="s">
        <v>12</v>
      </c>
      <c r="G1098" s="126" t="s">
        <v>1167</v>
      </c>
    </row>
    <row r="1099" spans="1:7" ht="13.9" customHeight="1">
      <c r="A1099" s="91" t="s">
        <v>864</v>
      </c>
      <c r="B1099" s="107" t="s">
        <v>865</v>
      </c>
      <c r="C1099" s="91" t="s">
        <v>406</v>
      </c>
      <c r="D1099" s="91" t="s">
        <v>407</v>
      </c>
      <c r="E1099" s="107"/>
      <c r="F1099" s="93" t="s">
        <v>12</v>
      </c>
      <c r="G1099" s="126" t="s">
        <v>1168</v>
      </c>
    </row>
    <row r="1100" spans="1:7" ht="13.9" customHeight="1">
      <c r="A1100" s="91" t="s">
        <v>864</v>
      </c>
      <c r="B1100" s="107" t="s">
        <v>865</v>
      </c>
      <c r="C1100" s="91" t="s">
        <v>406</v>
      </c>
      <c r="D1100" s="91" t="s">
        <v>407</v>
      </c>
      <c r="E1100" s="107"/>
      <c r="F1100" s="93" t="s">
        <v>12</v>
      </c>
      <c r="G1100" s="126" t="s">
        <v>1169</v>
      </c>
    </row>
    <row r="1101" spans="1:7" ht="13.9" customHeight="1">
      <c r="A1101" s="91" t="s">
        <v>864</v>
      </c>
      <c r="B1101" s="107" t="s">
        <v>865</v>
      </c>
      <c r="C1101" s="91" t="s">
        <v>406</v>
      </c>
      <c r="D1101" s="91" t="s">
        <v>407</v>
      </c>
      <c r="E1101" s="107"/>
      <c r="F1101" s="93" t="s">
        <v>18</v>
      </c>
      <c r="G1101" s="126" t="s">
        <v>1170</v>
      </c>
    </row>
    <row r="1102" spans="1:7" ht="13.9" customHeight="1">
      <c r="A1102" s="91" t="s">
        <v>864</v>
      </c>
      <c r="B1102" s="107" t="s">
        <v>865</v>
      </c>
      <c r="C1102" s="91" t="s">
        <v>406</v>
      </c>
      <c r="D1102" s="91" t="s">
        <v>407</v>
      </c>
      <c r="E1102" s="107"/>
      <c r="F1102" s="93" t="s">
        <v>12</v>
      </c>
      <c r="G1102" s="126" t="s">
        <v>1171</v>
      </c>
    </row>
    <row r="1103" spans="1:7" ht="13.9" customHeight="1">
      <c r="A1103" s="91" t="s">
        <v>864</v>
      </c>
      <c r="B1103" s="107" t="s">
        <v>865</v>
      </c>
      <c r="C1103" s="91" t="s">
        <v>406</v>
      </c>
      <c r="D1103" s="91" t="s">
        <v>407</v>
      </c>
      <c r="E1103" s="107"/>
      <c r="F1103" s="93" t="s">
        <v>12</v>
      </c>
      <c r="G1103" s="126" t="s">
        <v>1172</v>
      </c>
    </row>
    <row r="1104" spans="1:7" ht="13.9" customHeight="1">
      <c r="A1104" s="91" t="s">
        <v>864</v>
      </c>
      <c r="B1104" s="107" t="s">
        <v>865</v>
      </c>
      <c r="C1104" s="91" t="s">
        <v>406</v>
      </c>
      <c r="D1104" s="91" t="s">
        <v>407</v>
      </c>
      <c r="E1104" s="107"/>
      <c r="F1104" s="93" t="s">
        <v>12</v>
      </c>
      <c r="G1104" s="126" t="s">
        <v>1173</v>
      </c>
    </row>
    <row r="1105" spans="1:7" ht="13.9" customHeight="1">
      <c r="A1105" s="91" t="s">
        <v>864</v>
      </c>
      <c r="B1105" s="107" t="s">
        <v>865</v>
      </c>
      <c r="C1105" s="91" t="s">
        <v>406</v>
      </c>
      <c r="D1105" s="91" t="s">
        <v>407</v>
      </c>
      <c r="E1105" s="107"/>
      <c r="F1105" s="93" t="s">
        <v>12</v>
      </c>
      <c r="G1105" s="126" t="s">
        <v>1174</v>
      </c>
    </row>
    <row r="1106" spans="1:7" ht="13.9" customHeight="1">
      <c r="A1106" s="91" t="s">
        <v>864</v>
      </c>
      <c r="B1106" s="107" t="s">
        <v>865</v>
      </c>
      <c r="C1106" s="91" t="s">
        <v>406</v>
      </c>
      <c r="D1106" s="91" t="s">
        <v>407</v>
      </c>
      <c r="E1106" s="107"/>
      <c r="F1106" s="93" t="s">
        <v>12</v>
      </c>
      <c r="G1106" s="126" t="s">
        <v>1175</v>
      </c>
    </row>
    <row r="1107" spans="1:7" ht="13.9" customHeight="1">
      <c r="A1107" s="91" t="s">
        <v>864</v>
      </c>
      <c r="B1107" s="107" t="s">
        <v>865</v>
      </c>
      <c r="C1107" s="91" t="s">
        <v>406</v>
      </c>
      <c r="D1107" s="91" t="s">
        <v>407</v>
      </c>
      <c r="E1107" s="107"/>
      <c r="F1107" s="93" t="s">
        <v>12</v>
      </c>
      <c r="G1107" s="126" t="s">
        <v>1176</v>
      </c>
    </row>
    <row r="1108" spans="1:7" ht="13.9" customHeight="1">
      <c r="A1108" s="91" t="s">
        <v>864</v>
      </c>
      <c r="B1108" s="107" t="s">
        <v>865</v>
      </c>
      <c r="C1108" s="91" t="s">
        <v>406</v>
      </c>
      <c r="D1108" s="91" t="s">
        <v>407</v>
      </c>
      <c r="E1108" s="107"/>
      <c r="F1108" s="93" t="s">
        <v>18</v>
      </c>
      <c r="G1108" s="126" t="s">
        <v>1177</v>
      </c>
    </row>
    <row r="1109" spans="1:7" ht="13.9" customHeight="1">
      <c r="A1109" s="91" t="s">
        <v>864</v>
      </c>
      <c r="B1109" s="107" t="s">
        <v>865</v>
      </c>
      <c r="C1109" s="91" t="s">
        <v>406</v>
      </c>
      <c r="D1109" s="91" t="s">
        <v>407</v>
      </c>
      <c r="E1109" s="107"/>
      <c r="F1109" s="93" t="s">
        <v>12</v>
      </c>
      <c r="G1109" s="126" t="s">
        <v>1178</v>
      </c>
    </row>
    <row r="1110" spans="1:7" ht="13.9" customHeight="1">
      <c r="A1110" s="91" t="s">
        <v>864</v>
      </c>
      <c r="B1110" s="107" t="s">
        <v>865</v>
      </c>
      <c r="C1110" s="91" t="s">
        <v>406</v>
      </c>
      <c r="D1110" s="91" t="s">
        <v>407</v>
      </c>
      <c r="E1110" s="107"/>
      <c r="F1110" s="93" t="s">
        <v>12</v>
      </c>
      <c r="G1110" s="126" t="s">
        <v>1179</v>
      </c>
    </row>
    <row r="1111" spans="1:7" ht="13.9" customHeight="1">
      <c r="A1111" s="91" t="s">
        <v>864</v>
      </c>
      <c r="B1111" s="107" t="s">
        <v>865</v>
      </c>
      <c r="C1111" s="91" t="s">
        <v>406</v>
      </c>
      <c r="D1111" s="91" t="s">
        <v>407</v>
      </c>
      <c r="E1111" s="107"/>
      <c r="F1111" s="93" t="s">
        <v>12</v>
      </c>
      <c r="G1111" s="126" t="s">
        <v>1180</v>
      </c>
    </row>
    <row r="1112" spans="1:7" ht="13.9" customHeight="1">
      <c r="A1112" s="91" t="s">
        <v>864</v>
      </c>
      <c r="B1112" s="107" t="s">
        <v>865</v>
      </c>
      <c r="C1112" s="91" t="s">
        <v>406</v>
      </c>
      <c r="D1112" s="91" t="s">
        <v>407</v>
      </c>
      <c r="E1112" s="107"/>
      <c r="F1112" s="93" t="s">
        <v>12</v>
      </c>
      <c r="G1112" s="126" t="s">
        <v>1181</v>
      </c>
    </row>
    <row r="1113" spans="1:7" ht="13.9" customHeight="1">
      <c r="A1113" s="91" t="s">
        <v>864</v>
      </c>
      <c r="B1113" s="107" t="s">
        <v>865</v>
      </c>
      <c r="C1113" s="91" t="s">
        <v>406</v>
      </c>
      <c r="D1113" s="91" t="s">
        <v>407</v>
      </c>
      <c r="E1113" s="107"/>
      <c r="F1113" s="93" t="s">
        <v>12</v>
      </c>
      <c r="G1113" s="126" t="s">
        <v>1182</v>
      </c>
    </row>
    <row r="1114" spans="1:7" ht="13.9" customHeight="1">
      <c r="A1114" s="91" t="s">
        <v>864</v>
      </c>
      <c r="B1114" s="107" t="s">
        <v>865</v>
      </c>
      <c r="C1114" s="91" t="s">
        <v>406</v>
      </c>
      <c r="D1114" s="91" t="s">
        <v>407</v>
      </c>
      <c r="E1114" s="107"/>
      <c r="F1114" s="93" t="s">
        <v>12</v>
      </c>
      <c r="G1114" s="126" t="s">
        <v>1183</v>
      </c>
    </row>
    <row r="1115" spans="1:7" ht="13.9" customHeight="1">
      <c r="A1115" s="91" t="s">
        <v>864</v>
      </c>
      <c r="B1115" s="107" t="s">
        <v>865</v>
      </c>
      <c r="C1115" s="91" t="s">
        <v>406</v>
      </c>
      <c r="D1115" s="91" t="s">
        <v>407</v>
      </c>
      <c r="E1115" s="107"/>
      <c r="F1115" s="93" t="s">
        <v>12</v>
      </c>
      <c r="G1115" s="126" t="s">
        <v>1184</v>
      </c>
    </row>
    <row r="1116" spans="1:7" ht="13.9" customHeight="1">
      <c r="A1116" s="91" t="s">
        <v>864</v>
      </c>
      <c r="B1116" s="107" t="s">
        <v>865</v>
      </c>
      <c r="C1116" s="91" t="s">
        <v>406</v>
      </c>
      <c r="D1116" s="91" t="s">
        <v>407</v>
      </c>
      <c r="E1116" s="107"/>
      <c r="F1116" s="93" t="s">
        <v>12</v>
      </c>
      <c r="G1116" s="126" t="s">
        <v>1185</v>
      </c>
    </row>
    <row r="1117" spans="1:7" ht="13.9" customHeight="1">
      <c r="A1117" s="91" t="s">
        <v>864</v>
      </c>
      <c r="B1117" s="107" t="s">
        <v>865</v>
      </c>
      <c r="C1117" s="91" t="s">
        <v>406</v>
      </c>
      <c r="D1117" s="91" t="s">
        <v>407</v>
      </c>
      <c r="E1117" s="107"/>
      <c r="F1117" s="93" t="s">
        <v>12</v>
      </c>
      <c r="G1117" s="126" t="s">
        <v>1186</v>
      </c>
    </row>
    <row r="1118" spans="1:7" ht="13.9" customHeight="1">
      <c r="A1118" s="91" t="s">
        <v>864</v>
      </c>
      <c r="B1118" s="107" t="s">
        <v>865</v>
      </c>
      <c r="C1118" s="91" t="s">
        <v>406</v>
      </c>
      <c r="D1118" s="91" t="s">
        <v>407</v>
      </c>
      <c r="E1118" s="107"/>
      <c r="F1118" s="93" t="s">
        <v>12</v>
      </c>
      <c r="G1118" s="126" t="s">
        <v>1187</v>
      </c>
    </row>
    <row r="1119" spans="1:7" ht="13.9" customHeight="1">
      <c r="A1119" s="91" t="s">
        <v>864</v>
      </c>
      <c r="B1119" s="107" t="s">
        <v>865</v>
      </c>
      <c r="C1119" s="91" t="s">
        <v>406</v>
      </c>
      <c r="D1119" s="91" t="s">
        <v>407</v>
      </c>
      <c r="E1119" s="107"/>
      <c r="F1119" s="93" t="s">
        <v>12</v>
      </c>
      <c r="G1119" s="126" t="s">
        <v>1188</v>
      </c>
    </row>
    <row r="1120" spans="1:7" ht="13.9" customHeight="1">
      <c r="A1120" s="91" t="s">
        <v>864</v>
      </c>
      <c r="B1120" s="107" t="s">
        <v>865</v>
      </c>
      <c r="C1120" s="91" t="s">
        <v>406</v>
      </c>
      <c r="D1120" s="91" t="s">
        <v>407</v>
      </c>
      <c r="E1120" s="107"/>
      <c r="F1120" s="93" t="s">
        <v>12</v>
      </c>
      <c r="G1120" s="126" t="s">
        <v>1189</v>
      </c>
    </row>
    <row r="1121" spans="1:7" ht="13.9" customHeight="1">
      <c r="A1121" s="91" t="s">
        <v>864</v>
      </c>
      <c r="B1121" s="107" t="s">
        <v>865</v>
      </c>
      <c r="C1121" s="91" t="s">
        <v>406</v>
      </c>
      <c r="D1121" s="91" t="s">
        <v>407</v>
      </c>
      <c r="E1121" s="107"/>
      <c r="F1121" s="93" t="s">
        <v>12</v>
      </c>
      <c r="G1121" s="126" t="s">
        <v>1190</v>
      </c>
    </row>
    <row r="1122" spans="1:7" ht="13.9" customHeight="1">
      <c r="A1122" s="91" t="s">
        <v>864</v>
      </c>
      <c r="B1122" s="107" t="s">
        <v>865</v>
      </c>
      <c r="C1122" s="91" t="s">
        <v>406</v>
      </c>
      <c r="D1122" s="91" t="s">
        <v>407</v>
      </c>
      <c r="E1122" s="107"/>
      <c r="F1122" s="93" t="s">
        <v>12</v>
      </c>
      <c r="G1122" s="126" t="s">
        <v>1191</v>
      </c>
    </row>
    <row r="1123" spans="1:7" ht="13.9" customHeight="1">
      <c r="A1123" s="91" t="s">
        <v>864</v>
      </c>
      <c r="B1123" s="107" t="s">
        <v>865</v>
      </c>
      <c r="C1123" s="91" t="s">
        <v>406</v>
      </c>
      <c r="D1123" s="91" t="s">
        <v>407</v>
      </c>
      <c r="E1123" s="107"/>
      <c r="F1123" s="93" t="s">
        <v>12</v>
      </c>
      <c r="G1123" s="126" t="s">
        <v>1192</v>
      </c>
    </row>
    <row r="1124" spans="1:7" ht="13.9" customHeight="1">
      <c r="A1124" s="91" t="s">
        <v>864</v>
      </c>
      <c r="B1124" s="107" t="s">
        <v>865</v>
      </c>
      <c r="C1124" s="91" t="s">
        <v>406</v>
      </c>
      <c r="D1124" s="91" t="s">
        <v>407</v>
      </c>
      <c r="E1124" s="107"/>
      <c r="F1124" s="93" t="s">
        <v>12</v>
      </c>
      <c r="G1124" s="126" t="s">
        <v>1193</v>
      </c>
    </row>
    <row r="1125" spans="1:7" ht="13.9" customHeight="1">
      <c r="A1125" s="91" t="s">
        <v>864</v>
      </c>
      <c r="B1125" s="107" t="s">
        <v>865</v>
      </c>
      <c r="C1125" s="91" t="s">
        <v>406</v>
      </c>
      <c r="D1125" s="91" t="s">
        <v>407</v>
      </c>
      <c r="E1125" s="107"/>
      <c r="F1125" s="93" t="s">
        <v>12</v>
      </c>
      <c r="G1125" s="126" t="s">
        <v>1194</v>
      </c>
    </row>
    <row r="1126" spans="1:7" ht="13.9" customHeight="1">
      <c r="A1126" s="91" t="s">
        <v>864</v>
      </c>
      <c r="B1126" s="107" t="s">
        <v>865</v>
      </c>
      <c r="C1126" s="91" t="s">
        <v>406</v>
      </c>
      <c r="D1126" s="91" t="s">
        <v>407</v>
      </c>
      <c r="E1126" s="107"/>
      <c r="F1126" s="93" t="s">
        <v>12</v>
      </c>
      <c r="G1126" s="126" t="s">
        <v>1195</v>
      </c>
    </row>
    <row r="1127" spans="1:7" ht="13.9" customHeight="1">
      <c r="A1127" s="91" t="s">
        <v>864</v>
      </c>
      <c r="B1127" s="107" t="s">
        <v>865</v>
      </c>
      <c r="C1127" s="91" t="s">
        <v>406</v>
      </c>
      <c r="D1127" s="91" t="s">
        <v>407</v>
      </c>
      <c r="E1127" s="107"/>
      <c r="F1127" s="93" t="s">
        <v>12</v>
      </c>
      <c r="G1127" s="126" t="s">
        <v>1196</v>
      </c>
    </row>
    <row r="1128" spans="1:7" ht="13.9" customHeight="1">
      <c r="A1128" s="91" t="s">
        <v>864</v>
      </c>
      <c r="B1128" s="107" t="s">
        <v>865</v>
      </c>
      <c r="C1128" s="91" t="s">
        <v>406</v>
      </c>
      <c r="D1128" s="91" t="s">
        <v>407</v>
      </c>
      <c r="E1128" s="107"/>
      <c r="F1128" s="93" t="s">
        <v>12</v>
      </c>
      <c r="G1128" s="126" t="s">
        <v>1197</v>
      </c>
    </row>
    <row r="1129" spans="1:7" ht="13.9" customHeight="1">
      <c r="A1129" s="91" t="s">
        <v>864</v>
      </c>
      <c r="B1129" s="107" t="s">
        <v>865</v>
      </c>
      <c r="C1129" s="91" t="s">
        <v>406</v>
      </c>
      <c r="D1129" s="91" t="s">
        <v>407</v>
      </c>
      <c r="E1129" s="107"/>
      <c r="F1129" s="93" t="s">
        <v>12</v>
      </c>
      <c r="G1129" s="126" t="s">
        <v>1198</v>
      </c>
    </row>
    <row r="1130" spans="1:7" ht="13.9" customHeight="1">
      <c r="A1130" s="91" t="s">
        <v>864</v>
      </c>
      <c r="B1130" s="107" t="s">
        <v>865</v>
      </c>
      <c r="C1130" s="91" t="s">
        <v>406</v>
      </c>
      <c r="D1130" s="91" t="s">
        <v>407</v>
      </c>
      <c r="E1130" s="107"/>
      <c r="F1130" s="93" t="s">
        <v>12</v>
      </c>
      <c r="G1130" s="126" t="s">
        <v>1199</v>
      </c>
    </row>
    <row r="1131" spans="1:7" ht="13.9" customHeight="1">
      <c r="A1131" s="91" t="s">
        <v>864</v>
      </c>
      <c r="B1131" s="107" t="s">
        <v>865</v>
      </c>
      <c r="C1131" s="91" t="s">
        <v>406</v>
      </c>
      <c r="D1131" s="91" t="s">
        <v>407</v>
      </c>
      <c r="E1131" s="107"/>
      <c r="F1131" s="93" t="s">
        <v>12</v>
      </c>
      <c r="G1131" s="126" t="s">
        <v>1200</v>
      </c>
    </row>
    <row r="1132" spans="1:7" ht="13.9" customHeight="1">
      <c r="A1132" s="91" t="s">
        <v>864</v>
      </c>
      <c r="B1132" s="107" t="s">
        <v>865</v>
      </c>
      <c r="C1132" s="91" t="s">
        <v>406</v>
      </c>
      <c r="D1132" s="91" t="s">
        <v>407</v>
      </c>
      <c r="E1132" s="107"/>
      <c r="F1132" s="93" t="s">
        <v>12</v>
      </c>
      <c r="G1132" s="126" t="s">
        <v>1201</v>
      </c>
    </row>
    <row r="1133" spans="1:7" ht="13.9" customHeight="1">
      <c r="A1133" s="91" t="s">
        <v>864</v>
      </c>
      <c r="B1133" s="107" t="s">
        <v>865</v>
      </c>
      <c r="C1133" s="91" t="s">
        <v>406</v>
      </c>
      <c r="D1133" s="91" t="s">
        <v>407</v>
      </c>
      <c r="E1133" s="107"/>
      <c r="F1133" s="93" t="s">
        <v>12</v>
      </c>
      <c r="G1133" s="126" t="s">
        <v>1202</v>
      </c>
    </row>
    <row r="1134" spans="1:7" ht="13.9" customHeight="1">
      <c r="A1134" s="91" t="s">
        <v>864</v>
      </c>
      <c r="B1134" s="107" t="s">
        <v>865</v>
      </c>
      <c r="C1134" s="91" t="s">
        <v>406</v>
      </c>
      <c r="D1134" s="91" t="s">
        <v>407</v>
      </c>
      <c r="E1134" s="107"/>
      <c r="F1134" s="93" t="s">
        <v>12</v>
      </c>
      <c r="G1134" s="126" t="s">
        <v>1203</v>
      </c>
    </row>
    <row r="1135" spans="1:7" ht="13.9" customHeight="1">
      <c r="A1135" s="91" t="s">
        <v>864</v>
      </c>
      <c r="B1135" s="107" t="s">
        <v>865</v>
      </c>
      <c r="C1135" s="91" t="s">
        <v>406</v>
      </c>
      <c r="D1135" s="91" t="s">
        <v>407</v>
      </c>
      <c r="E1135" s="107"/>
      <c r="F1135" s="93" t="s">
        <v>12</v>
      </c>
      <c r="G1135" s="126" t="s">
        <v>1204</v>
      </c>
    </row>
    <row r="1136" spans="1:7" ht="13.9" customHeight="1">
      <c r="A1136" s="91" t="s">
        <v>864</v>
      </c>
      <c r="B1136" s="107" t="s">
        <v>865</v>
      </c>
      <c r="C1136" s="91" t="s">
        <v>406</v>
      </c>
      <c r="D1136" s="91" t="s">
        <v>407</v>
      </c>
      <c r="E1136" s="107"/>
      <c r="F1136" s="93" t="s">
        <v>12</v>
      </c>
      <c r="G1136" s="126" t="s">
        <v>1205</v>
      </c>
    </row>
    <row r="1137" spans="1:7" ht="13.9" customHeight="1">
      <c r="A1137" s="91" t="s">
        <v>864</v>
      </c>
      <c r="B1137" s="107" t="s">
        <v>865</v>
      </c>
      <c r="C1137" s="91" t="s">
        <v>406</v>
      </c>
      <c r="D1137" s="91" t="s">
        <v>407</v>
      </c>
      <c r="E1137" s="107"/>
      <c r="F1137" s="93" t="s">
        <v>12</v>
      </c>
      <c r="G1137" s="126" t="s">
        <v>1206</v>
      </c>
    </row>
    <row r="1138" spans="1:7" ht="13.9" customHeight="1">
      <c r="A1138" s="91" t="s">
        <v>864</v>
      </c>
      <c r="B1138" s="107" t="s">
        <v>865</v>
      </c>
      <c r="C1138" s="91" t="s">
        <v>406</v>
      </c>
      <c r="D1138" s="91" t="s">
        <v>407</v>
      </c>
      <c r="E1138" s="107"/>
      <c r="F1138" s="93" t="s">
        <v>12</v>
      </c>
      <c r="G1138" s="126" t="s">
        <v>1207</v>
      </c>
    </row>
    <row r="1139" spans="1:7" ht="13.9" customHeight="1">
      <c r="A1139" s="91" t="s">
        <v>864</v>
      </c>
      <c r="B1139" s="107" t="s">
        <v>865</v>
      </c>
      <c r="C1139" s="91" t="s">
        <v>406</v>
      </c>
      <c r="D1139" s="91" t="s">
        <v>407</v>
      </c>
      <c r="E1139" s="107"/>
      <c r="F1139" s="93" t="s">
        <v>12</v>
      </c>
      <c r="G1139" s="126" t="s">
        <v>1208</v>
      </c>
    </row>
    <row r="1140" spans="1:7" ht="13.9" customHeight="1">
      <c r="A1140" s="91" t="s">
        <v>864</v>
      </c>
      <c r="B1140" s="107" t="s">
        <v>865</v>
      </c>
      <c r="C1140" s="91" t="s">
        <v>406</v>
      </c>
      <c r="D1140" s="91" t="s">
        <v>407</v>
      </c>
      <c r="E1140" s="107"/>
      <c r="F1140" s="93" t="s">
        <v>12</v>
      </c>
      <c r="G1140" s="126" t="s">
        <v>1209</v>
      </c>
    </row>
    <row r="1141" spans="1:7" ht="13.9" customHeight="1">
      <c r="A1141" s="91" t="s">
        <v>864</v>
      </c>
      <c r="B1141" s="107" t="s">
        <v>865</v>
      </c>
      <c r="C1141" s="91" t="s">
        <v>406</v>
      </c>
      <c r="D1141" s="91" t="s">
        <v>407</v>
      </c>
      <c r="E1141" s="107"/>
      <c r="F1141" s="93" t="s">
        <v>12</v>
      </c>
      <c r="G1141" s="126" t="s">
        <v>1210</v>
      </c>
    </row>
    <row r="1142" spans="1:7" ht="13.9" customHeight="1">
      <c r="A1142" s="91" t="s">
        <v>864</v>
      </c>
      <c r="B1142" s="107" t="s">
        <v>865</v>
      </c>
      <c r="C1142" s="91" t="s">
        <v>406</v>
      </c>
      <c r="D1142" s="91" t="s">
        <v>407</v>
      </c>
      <c r="E1142" s="107"/>
      <c r="F1142" s="93" t="s">
        <v>12</v>
      </c>
      <c r="G1142" s="126" t="s">
        <v>1211</v>
      </c>
    </row>
    <row r="1143" spans="1:7" ht="13.9" customHeight="1">
      <c r="A1143" s="91" t="s">
        <v>864</v>
      </c>
      <c r="B1143" s="107" t="s">
        <v>865</v>
      </c>
      <c r="C1143" s="91" t="s">
        <v>406</v>
      </c>
      <c r="D1143" s="91" t="s">
        <v>407</v>
      </c>
      <c r="E1143" s="107"/>
      <c r="F1143" s="93" t="s">
        <v>12</v>
      </c>
      <c r="G1143" s="126" t="s">
        <v>1212</v>
      </c>
    </row>
    <row r="1144" spans="1:7" ht="13.9" customHeight="1">
      <c r="A1144" s="91" t="s">
        <v>864</v>
      </c>
      <c r="B1144" s="107" t="s">
        <v>865</v>
      </c>
      <c r="C1144" s="91" t="s">
        <v>406</v>
      </c>
      <c r="D1144" s="91" t="s">
        <v>407</v>
      </c>
      <c r="E1144" s="107"/>
      <c r="F1144" s="93" t="s">
        <v>18</v>
      </c>
      <c r="G1144" s="126" t="s">
        <v>1213</v>
      </c>
    </row>
    <row r="1145" spans="1:7" ht="13.9" customHeight="1">
      <c r="A1145" s="91" t="s">
        <v>864</v>
      </c>
      <c r="B1145" s="107" t="s">
        <v>865</v>
      </c>
      <c r="C1145" s="91" t="s">
        <v>406</v>
      </c>
      <c r="D1145" s="91" t="s">
        <v>407</v>
      </c>
      <c r="E1145" s="107"/>
      <c r="F1145" s="93" t="s">
        <v>18</v>
      </c>
      <c r="G1145" s="126" t="s">
        <v>1214</v>
      </c>
    </row>
    <row r="1146" spans="1:7" ht="13.9" customHeight="1">
      <c r="A1146" s="91" t="s">
        <v>864</v>
      </c>
      <c r="B1146" s="107" t="s">
        <v>865</v>
      </c>
      <c r="C1146" s="91" t="s">
        <v>406</v>
      </c>
      <c r="D1146" s="91" t="s">
        <v>407</v>
      </c>
      <c r="E1146" s="107"/>
      <c r="F1146" s="93" t="s">
        <v>12</v>
      </c>
      <c r="G1146" s="126" t="s">
        <v>1215</v>
      </c>
    </row>
    <row r="1147" spans="1:7" ht="13.9" customHeight="1">
      <c r="A1147" s="91" t="s">
        <v>864</v>
      </c>
      <c r="B1147" s="107" t="s">
        <v>865</v>
      </c>
      <c r="C1147" s="91" t="s">
        <v>406</v>
      </c>
      <c r="D1147" s="91" t="s">
        <v>407</v>
      </c>
      <c r="E1147" s="107"/>
      <c r="F1147" s="93" t="s">
        <v>12</v>
      </c>
      <c r="G1147" s="126" t="s">
        <v>1216</v>
      </c>
    </row>
    <row r="1148" spans="1:7" ht="13.9" customHeight="1">
      <c r="A1148" s="91" t="s">
        <v>864</v>
      </c>
      <c r="B1148" s="107" t="s">
        <v>865</v>
      </c>
      <c r="C1148" s="91" t="s">
        <v>406</v>
      </c>
      <c r="D1148" s="91" t="s">
        <v>407</v>
      </c>
      <c r="E1148" s="107"/>
      <c r="F1148" s="93" t="s">
        <v>12</v>
      </c>
      <c r="G1148" s="126" t="s">
        <v>1217</v>
      </c>
    </row>
    <row r="1149" spans="1:7" ht="13.9" customHeight="1">
      <c r="A1149" s="91" t="s">
        <v>864</v>
      </c>
      <c r="B1149" s="107" t="s">
        <v>865</v>
      </c>
      <c r="C1149" s="91" t="s">
        <v>406</v>
      </c>
      <c r="D1149" s="91" t="s">
        <v>407</v>
      </c>
      <c r="E1149" s="107"/>
      <c r="F1149" s="93" t="s">
        <v>12</v>
      </c>
      <c r="G1149" s="126" t="s">
        <v>1218</v>
      </c>
    </row>
    <row r="1150" spans="1:7" ht="13.9" customHeight="1">
      <c r="A1150" s="91" t="s">
        <v>864</v>
      </c>
      <c r="B1150" s="107" t="s">
        <v>865</v>
      </c>
      <c r="C1150" s="91" t="s">
        <v>406</v>
      </c>
      <c r="D1150" s="91" t="s">
        <v>407</v>
      </c>
      <c r="E1150" s="107"/>
      <c r="F1150" s="93" t="s">
        <v>12</v>
      </c>
      <c r="G1150" s="126" t="s">
        <v>1219</v>
      </c>
    </row>
    <row r="1151" spans="1:7" ht="13.9" customHeight="1">
      <c r="A1151" s="91" t="s">
        <v>864</v>
      </c>
      <c r="B1151" s="107" t="s">
        <v>865</v>
      </c>
      <c r="C1151" s="91" t="s">
        <v>406</v>
      </c>
      <c r="D1151" s="91" t="s">
        <v>407</v>
      </c>
      <c r="E1151" s="107"/>
      <c r="F1151" s="93" t="s">
        <v>12</v>
      </c>
      <c r="G1151" s="126" t="s">
        <v>1220</v>
      </c>
    </row>
    <row r="1152" spans="1:7" ht="13.9" customHeight="1">
      <c r="A1152" s="91" t="s">
        <v>864</v>
      </c>
      <c r="B1152" s="107" t="s">
        <v>865</v>
      </c>
      <c r="C1152" s="91" t="s">
        <v>406</v>
      </c>
      <c r="D1152" s="91" t="s">
        <v>407</v>
      </c>
      <c r="E1152" s="107"/>
      <c r="F1152" s="93" t="s">
        <v>12</v>
      </c>
      <c r="G1152" s="126" t="s">
        <v>1221</v>
      </c>
    </row>
    <row r="1153" spans="1:7" ht="13.9" customHeight="1">
      <c r="A1153" s="91" t="s">
        <v>864</v>
      </c>
      <c r="B1153" s="107" t="s">
        <v>865</v>
      </c>
      <c r="C1153" s="91" t="s">
        <v>406</v>
      </c>
      <c r="D1153" s="91" t="s">
        <v>407</v>
      </c>
      <c r="E1153" s="107"/>
      <c r="F1153" s="93" t="s">
        <v>12</v>
      </c>
      <c r="G1153" s="126" t="s">
        <v>1222</v>
      </c>
    </row>
    <row r="1154" spans="1:7" ht="13.9" customHeight="1">
      <c r="A1154" s="91" t="s">
        <v>864</v>
      </c>
      <c r="B1154" s="107" t="s">
        <v>865</v>
      </c>
      <c r="C1154" s="91" t="s">
        <v>406</v>
      </c>
      <c r="D1154" s="91" t="s">
        <v>407</v>
      </c>
      <c r="E1154" s="107"/>
      <c r="F1154" s="93" t="s">
        <v>12</v>
      </c>
      <c r="G1154" s="126" t="s">
        <v>1223</v>
      </c>
    </row>
    <row r="1155" spans="1:7" ht="13.9" customHeight="1">
      <c r="A1155" s="91" t="s">
        <v>864</v>
      </c>
      <c r="B1155" s="107" t="s">
        <v>865</v>
      </c>
      <c r="C1155" s="91" t="s">
        <v>406</v>
      </c>
      <c r="D1155" s="91" t="s">
        <v>407</v>
      </c>
      <c r="E1155" s="107"/>
      <c r="F1155" s="93" t="s">
        <v>12</v>
      </c>
      <c r="G1155" s="126" t="s">
        <v>1224</v>
      </c>
    </row>
    <row r="1156" spans="1:7" ht="13.9" customHeight="1">
      <c r="A1156" s="91" t="s">
        <v>864</v>
      </c>
      <c r="B1156" s="107" t="s">
        <v>865</v>
      </c>
      <c r="C1156" s="91" t="s">
        <v>406</v>
      </c>
      <c r="D1156" s="91" t="s">
        <v>407</v>
      </c>
      <c r="E1156" s="107"/>
      <c r="F1156" s="93" t="s">
        <v>12</v>
      </c>
      <c r="G1156" s="126" t="s">
        <v>1225</v>
      </c>
    </row>
    <row r="1157" spans="1:7" ht="13.9" customHeight="1">
      <c r="A1157" s="91" t="s">
        <v>864</v>
      </c>
      <c r="B1157" s="107" t="s">
        <v>865</v>
      </c>
      <c r="C1157" s="91" t="s">
        <v>406</v>
      </c>
      <c r="D1157" s="91" t="s">
        <v>407</v>
      </c>
      <c r="E1157" s="107"/>
      <c r="F1157" s="93" t="s">
        <v>12</v>
      </c>
      <c r="G1157" s="126" t="s">
        <v>1226</v>
      </c>
    </row>
    <row r="1158" spans="1:7" ht="13.9" customHeight="1">
      <c r="A1158" s="91" t="s">
        <v>864</v>
      </c>
      <c r="B1158" s="107" t="s">
        <v>865</v>
      </c>
      <c r="C1158" s="91" t="s">
        <v>406</v>
      </c>
      <c r="D1158" s="91" t="s">
        <v>407</v>
      </c>
      <c r="E1158" s="107"/>
      <c r="F1158" s="93" t="s">
        <v>12</v>
      </c>
      <c r="G1158" s="126" t="s">
        <v>1227</v>
      </c>
    </row>
    <row r="1159" spans="1:7" ht="13.9" customHeight="1">
      <c r="A1159" s="91" t="s">
        <v>864</v>
      </c>
      <c r="B1159" s="107" t="s">
        <v>865</v>
      </c>
      <c r="C1159" s="91" t="s">
        <v>406</v>
      </c>
      <c r="D1159" s="91" t="s">
        <v>407</v>
      </c>
      <c r="E1159" s="107"/>
      <c r="F1159" s="93" t="s">
        <v>12</v>
      </c>
      <c r="G1159" s="126" t="s">
        <v>1228</v>
      </c>
    </row>
    <row r="1160" spans="1:7" ht="13.9" customHeight="1">
      <c r="A1160" s="91" t="s">
        <v>864</v>
      </c>
      <c r="B1160" s="107" t="s">
        <v>865</v>
      </c>
      <c r="C1160" s="91" t="s">
        <v>406</v>
      </c>
      <c r="D1160" s="91" t="s">
        <v>407</v>
      </c>
      <c r="E1160" s="107"/>
      <c r="F1160" s="93" t="s">
        <v>12</v>
      </c>
      <c r="G1160" s="126" t="s">
        <v>1229</v>
      </c>
    </row>
    <row r="1161" spans="1:7" ht="13.9" customHeight="1">
      <c r="A1161" s="91" t="s">
        <v>864</v>
      </c>
      <c r="B1161" s="107" t="s">
        <v>865</v>
      </c>
      <c r="C1161" s="91" t="s">
        <v>406</v>
      </c>
      <c r="D1161" s="91" t="s">
        <v>407</v>
      </c>
      <c r="E1161" s="107"/>
      <c r="F1161" s="93" t="s">
        <v>12</v>
      </c>
      <c r="G1161" s="126" t="s">
        <v>1230</v>
      </c>
    </row>
    <row r="1162" spans="1:7" ht="13.9" customHeight="1">
      <c r="A1162" s="91" t="s">
        <v>864</v>
      </c>
      <c r="B1162" s="107" t="s">
        <v>865</v>
      </c>
      <c r="C1162" s="91" t="s">
        <v>406</v>
      </c>
      <c r="D1162" s="91" t="s">
        <v>407</v>
      </c>
      <c r="E1162" s="107"/>
      <c r="F1162" s="93" t="s">
        <v>12</v>
      </c>
      <c r="G1162" s="126" t="s">
        <v>1231</v>
      </c>
    </row>
    <row r="1163" spans="1:7" ht="13.9" customHeight="1">
      <c r="A1163" s="91" t="s">
        <v>864</v>
      </c>
      <c r="B1163" s="107" t="s">
        <v>865</v>
      </c>
      <c r="C1163" s="91" t="s">
        <v>406</v>
      </c>
      <c r="D1163" s="91" t="s">
        <v>407</v>
      </c>
      <c r="E1163" s="107"/>
      <c r="F1163" s="93" t="s">
        <v>12</v>
      </c>
      <c r="G1163" s="126" t="s">
        <v>1232</v>
      </c>
    </row>
    <row r="1164" spans="1:7" ht="13.9" customHeight="1">
      <c r="A1164" s="91" t="s">
        <v>864</v>
      </c>
      <c r="B1164" s="107" t="s">
        <v>865</v>
      </c>
      <c r="C1164" s="91" t="s">
        <v>406</v>
      </c>
      <c r="D1164" s="91" t="s">
        <v>407</v>
      </c>
      <c r="E1164" s="107"/>
      <c r="F1164" s="93" t="s">
        <v>12</v>
      </c>
      <c r="G1164" s="126" t="s">
        <v>1233</v>
      </c>
    </row>
    <row r="1165" spans="1:7" ht="13.9" customHeight="1">
      <c r="A1165" s="91" t="s">
        <v>864</v>
      </c>
      <c r="B1165" s="107" t="s">
        <v>865</v>
      </c>
      <c r="C1165" s="91" t="s">
        <v>406</v>
      </c>
      <c r="D1165" s="91" t="s">
        <v>407</v>
      </c>
      <c r="E1165" s="107"/>
      <c r="F1165" s="93" t="s">
        <v>12</v>
      </c>
      <c r="G1165" s="126" t="s">
        <v>1234</v>
      </c>
    </row>
    <row r="1166" spans="1:7" ht="13.9" customHeight="1">
      <c r="A1166" s="91" t="s">
        <v>864</v>
      </c>
      <c r="B1166" s="107" t="s">
        <v>865</v>
      </c>
      <c r="C1166" s="91" t="s">
        <v>406</v>
      </c>
      <c r="D1166" s="91" t="s">
        <v>407</v>
      </c>
      <c r="E1166" s="107"/>
      <c r="F1166" s="93" t="s">
        <v>12</v>
      </c>
      <c r="G1166" s="126" t="s">
        <v>1235</v>
      </c>
    </row>
    <row r="1167" spans="1:7" ht="13.9" customHeight="1">
      <c r="A1167" s="91" t="s">
        <v>864</v>
      </c>
      <c r="B1167" s="107" t="s">
        <v>865</v>
      </c>
      <c r="C1167" s="91" t="s">
        <v>406</v>
      </c>
      <c r="D1167" s="91" t="s">
        <v>407</v>
      </c>
      <c r="E1167" s="107"/>
      <c r="F1167" s="93" t="s">
        <v>12</v>
      </c>
      <c r="G1167" s="126" t="s">
        <v>1236</v>
      </c>
    </row>
    <row r="1168" spans="1:7" ht="13.9" customHeight="1">
      <c r="A1168" s="91" t="s">
        <v>864</v>
      </c>
      <c r="B1168" s="107" t="s">
        <v>865</v>
      </c>
      <c r="C1168" s="91" t="s">
        <v>406</v>
      </c>
      <c r="D1168" s="91" t="s">
        <v>407</v>
      </c>
      <c r="E1168" s="107"/>
      <c r="F1168" s="93" t="s">
        <v>12</v>
      </c>
      <c r="G1168" s="126" t="s">
        <v>1237</v>
      </c>
    </row>
    <row r="1169" spans="1:7" ht="13.9" customHeight="1">
      <c r="A1169" s="91" t="s">
        <v>864</v>
      </c>
      <c r="B1169" s="107" t="s">
        <v>865</v>
      </c>
      <c r="C1169" s="91" t="s">
        <v>406</v>
      </c>
      <c r="D1169" s="91" t="s">
        <v>407</v>
      </c>
      <c r="E1169" s="107"/>
      <c r="F1169" s="93" t="s">
        <v>12</v>
      </c>
      <c r="G1169" s="126" t="s">
        <v>1238</v>
      </c>
    </row>
    <row r="1170" spans="1:7" ht="13.9" customHeight="1">
      <c r="A1170" s="91" t="s">
        <v>864</v>
      </c>
      <c r="B1170" s="107" t="s">
        <v>865</v>
      </c>
      <c r="C1170" s="91" t="s">
        <v>406</v>
      </c>
      <c r="D1170" s="91" t="s">
        <v>407</v>
      </c>
      <c r="E1170" s="107"/>
      <c r="F1170" s="93" t="s">
        <v>12</v>
      </c>
      <c r="G1170" s="126" t="s">
        <v>1239</v>
      </c>
    </row>
    <row r="1171" spans="1:7" ht="13.9" customHeight="1">
      <c r="A1171" s="91" t="s">
        <v>864</v>
      </c>
      <c r="B1171" s="107" t="s">
        <v>865</v>
      </c>
      <c r="C1171" s="91" t="s">
        <v>406</v>
      </c>
      <c r="D1171" s="91" t="s">
        <v>407</v>
      </c>
      <c r="E1171" s="107"/>
      <c r="F1171" s="93" t="s">
        <v>12</v>
      </c>
      <c r="G1171" s="126" t="s">
        <v>1240</v>
      </c>
    </row>
    <row r="1172" spans="1:7" ht="13.9" customHeight="1">
      <c r="A1172" s="91" t="s">
        <v>864</v>
      </c>
      <c r="B1172" s="107" t="s">
        <v>865</v>
      </c>
      <c r="C1172" s="91" t="s">
        <v>406</v>
      </c>
      <c r="D1172" s="91" t="s">
        <v>407</v>
      </c>
      <c r="E1172" s="107"/>
      <c r="F1172" s="93" t="s">
        <v>12</v>
      </c>
      <c r="G1172" s="126" t="s">
        <v>1241</v>
      </c>
    </row>
    <row r="1173" spans="1:7" ht="13.9" customHeight="1">
      <c r="A1173" s="91" t="s">
        <v>864</v>
      </c>
      <c r="B1173" s="107" t="s">
        <v>865</v>
      </c>
      <c r="C1173" s="91" t="s">
        <v>406</v>
      </c>
      <c r="D1173" s="91" t="s">
        <v>407</v>
      </c>
      <c r="E1173" s="107"/>
      <c r="F1173" s="93" t="s">
        <v>12</v>
      </c>
      <c r="G1173" s="126" t="s">
        <v>1242</v>
      </c>
    </row>
    <row r="1174" spans="1:7" ht="13.9" customHeight="1">
      <c r="A1174" s="91" t="s">
        <v>864</v>
      </c>
      <c r="B1174" s="107" t="s">
        <v>865</v>
      </c>
      <c r="C1174" s="91" t="s">
        <v>406</v>
      </c>
      <c r="D1174" s="91" t="s">
        <v>407</v>
      </c>
      <c r="E1174" s="107"/>
      <c r="F1174" s="93" t="s">
        <v>12</v>
      </c>
      <c r="G1174" s="126" t="s">
        <v>1243</v>
      </c>
    </row>
    <row r="1175" spans="1:7" ht="13.9" customHeight="1">
      <c r="A1175" s="91" t="s">
        <v>864</v>
      </c>
      <c r="B1175" s="107" t="s">
        <v>865</v>
      </c>
      <c r="C1175" s="91" t="s">
        <v>406</v>
      </c>
      <c r="D1175" s="91" t="s">
        <v>407</v>
      </c>
      <c r="E1175" s="107"/>
      <c r="F1175" s="93" t="s">
        <v>12</v>
      </c>
      <c r="G1175" s="126" t="s">
        <v>1244</v>
      </c>
    </row>
    <row r="1176" spans="1:7" ht="13.9" customHeight="1">
      <c r="A1176" s="91" t="s">
        <v>864</v>
      </c>
      <c r="B1176" s="107" t="s">
        <v>865</v>
      </c>
      <c r="C1176" s="91" t="s">
        <v>406</v>
      </c>
      <c r="D1176" s="91" t="s">
        <v>407</v>
      </c>
      <c r="E1176" s="107"/>
      <c r="F1176" s="93" t="s">
        <v>12</v>
      </c>
      <c r="G1176" s="126" t="s">
        <v>1245</v>
      </c>
    </row>
    <row r="1177" spans="1:7" ht="13.9" customHeight="1">
      <c r="A1177" s="91" t="s">
        <v>864</v>
      </c>
      <c r="B1177" s="107" t="s">
        <v>865</v>
      </c>
      <c r="C1177" s="91" t="s">
        <v>406</v>
      </c>
      <c r="D1177" s="91" t="s">
        <v>407</v>
      </c>
      <c r="E1177" s="107"/>
      <c r="F1177" s="93" t="s">
        <v>12</v>
      </c>
      <c r="G1177" s="126" t="s">
        <v>1246</v>
      </c>
    </row>
    <row r="1178" spans="1:7" ht="13.9" customHeight="1">
      <c r="A1178" s="91" t="s">
        <v>864</v>
      </c>
      <c r="B1178" s="107" t="s">
        <v>865</v>
      </c>
      <c r="C1178" s="91" t="s">
        <v>406</v>
      </c>
      <c r="D1178" s="91" t="s">
        <v>407</v>
      </c>
      <c r="E1178" s="107"/>
      <c r="F1178" s="93" t="s">
        <v>12</v>
      </c>
      <c r="G1178" s="126" t="s">
        <v>1247</v>
      </c>
    </row>
    <row r="1179" spans="1:7" ht="13.9" customHeight="1">
      <c r="A1179" s="91" t="s">
        <v>864</v>
      </c>
      <c r="B1179" s="107" t="s">
        <v>865</v>
      </c>
      <c r="C1179" s="91" t="s">
        <v>406</v>
      </c>
      <c r="D1179" s="91" t="s">
        <v>407</v>
      </c>
      <c r="E1179" s="107"/>
      <c r="F1179" s="93" t="s">
        <v>12</v>
      </c>
      <c r="G1179" s="126" t="s">
        <v>1248</v>
      </c>
    </row>
    <row r="1180" spans="1:7" ht="13.9" customHeight="1">
      <c r="A1180" s="91" t="s">
        <v>864</v>
      </c>
      <c r="B1180" s="107" t="s">
        <v>865</v>
      </c>
      <c r="C1180" s="91" t="s">
        <v>406</v>
      </c>
      <c r="D1180" s="91" t="s">
        <v>407</v>
      </c>
      <c r="E1180" s="107"/>
      <c r="F1180" s="93" t="s">
        <v>12</v>
      </c>
      <c r="G1180" s="126" t="s">
        <v>1249</v>
      </c>
    </row>
    <row r="1181" spans="1:7" ht="13.9" customHeight="1">
      <c r="A1181" s="91" t="s">
        <v>864</v>
      </c>
      <c r="B1181" s="107" t="s">
        <v>865</v>
      </c>
      <c r="C1181" s="91" t="s">
        <v>406</v>
      </c>
      <c r="D1181" s="91" t="s">
        <v>407</v>
      </c>
      <c r="E1181" s="107"/>
      <c r="F1181" s="93" t="s">
        <v>12</v>
      </c>
      <c r="G1181" s="126" t="s">
        <v>1250</v>
      </c>
    </row>
    <row r="1182" spans="1:7" ht="13.9" customHeight="1">
      <c r="A1182" s="91" t="s">
        <v>864</v>
      </c>
      <c r="B1182" s="107" t="s">
        <v>865</v>
      </c>
      <c r="C1182" s="91" t="s">
        <v>406</v>
      </c>
      <c r="D1182" s="91" t="s">
        <v>407</v>
      </c>
      <c r="E1182" s="107"/>
      <c r="F1182" s="93" t="s">
        <v>12</v>
      </c>
      <c r="G1182" s="126" t="s">
        <v>1251</v>
      </c>
    </row>
    <row r="1183" spans="1:7" ht="13.9" customHeight="1">
      <c r="A1183" s="91" t="s">
        <v>864</v>
      </c>
      <c r="B1183" s="107" t="s">
        <v>865</v>
      </c>
      <c r="C1183" s="91" t="s">
        <v>406</v>
      </c>
      <c r="D1183" s="91" t="s">
        <v>407</v>
      </c>
      <c r="E1183" s="107"/>
      <c r="F1183" s="93" t="s">
        <v>12</v>
      </c>
      <c r="G1183" s="126" t="s">
        <v>1252</v>
      </c>
    </row>
    <row r="1184" spans="1:7" ht="13.9" customHeight="1">
      <c r="A1184" s="91" t="s">
        <v>864</v>
      </c>
      <c r="B1184" s="107" t="s">
        <v>865</v>
      </c>
      <c r="C1184" s="91" t="s">
        <v>406</v>
      </c>
      <c r="D1184" s="91" t="s">
        <v>407</v>
      </c>
      <c r="E1184" s="107"/>
      <c r="F1184" s="93" t="s">
        <v>12</v>
      </c>
      <c r="G1184" s="126" t="s">
        <v>1253</v>
      </c>
    </row>
    <row r="1185" spans="1:7" ht="13.9" customHeight="1">
      <c r="A1185" s="91" t="s">
        <v>864</v>
      </c>
      <c r="B1185" s="107" t="s">
        <v>865</v>
      </c>
      <c r="C1185" s="91" t="s">
        <v>406</v>
      </c>
      <c r="D1185" s="91" t="s">
        <v>407</v>
      </c>
      <c r="E1185" s="107"/>
      <c r="F1185" s="93" t="s">
        <v>12</v>
      </c>
      <c r="G1185" s="126" t="s">
        <v>1254</v>
      </c>
    </row>
    <row r="1186" spans="1:7" ht="13.9" customHeight="1">
      <c r="A1186" s="91" t="s">
        <v>864</v>
      </c>
      <c r="B1186" s="107" t="s">
        <v>865</v>
      </c>
      <c r="C1186" s="91" t="s">
        <v>406</v>
      </c>
      <c r="D1186" s="91" t="s">
        <v>407</v>
      </c>
      <c r="E1186" s="107"/>
      <c r="F1186" s="93" t="s">
        <v>12</v>
      </c>
      <c r="G1186" s="126" t="s">
        <v>1255</v>
      </c>
    </row>
    <row r="1187" spans="1:7" ht="13.9" customHeight="1">
      <c r="A1187" s="91" t="s">
        <v>864</v>
      </c>
      <c r="B1187" s="107" t="s">
        <v>865</v>
      </c>
      <c r="C1187" s="91" t="s">
        <v>406</v>
      </c>
      <c r="D1187" s="91" t="s">
        <v>407</v>
      </c>
      <c r="E1187" s="107"/>
      <c r="F1187" s="93" t="s">
        <v>12</v>
      </c>
      <c r="G1187" s="126" t="s">
        <v>1256</v>
      </c>
    </row>
    <row r="1188" spans="1:7" ht="13.9" customHeight="1">
      <c r="A1188" s="91" t="s">
        <v>864</v>
      </c>
      <c r="B1188" s="107" t="s">
        <v>865</v>
      </c>
      <c r="C1188" s="91" t="s">
        <v>406</v>
      </c>
      <c r="D1188" s="91" t="s">
        <v>407</v>
      </c>
      <c r="E1188" s="107"/>
      <c r="F1188" s="93" t="s">
        <v>12</v>
      </c>
      <c r="G1188" s="126" t="s">
        <v>1257</v>
      </c>
    </row>
    <row r="1189" spans="1:7" ht="13.9" customHeight="1">
      <c r="A1189" s="91" t="s">
        <v>864</v>
      </c>
      <c r="B1189" s="107" t="s">
        <v>865</v>
      </c>
      <c r="C1189" s="91" t="s">
        <v>406</v>
      </c>
      <c r="D1189" s="91" t="s">
        <v>407</v>
      </c>
      <c r="E1189" s="107"/>
      <c r="F1189" s="93" t="s">
        <v>12</v>
      </c>
      <c r="G1189" s="126" t="s">
        <v>1258</v>
      </c>
    </row>
    <row r="1190" spans="1:7" ht="13.9" customHeight="1">
      <c r="A1190" s="91" t="s">
        <v>864</v>
      </c>
      <c r="B1190" s="107" t="s">
        <v>865</v>
      </c>
      <c r="C1190" s="91" t="s">
        <v>406</v>
      </c>
      <c r="D1190" s="91" t="s">
        <v>407</v>
      </c>
      <c r="E1190" s="107"/>
      <c r="F1190" s="93" t="s">
        <v>12</v>
      </c>
      <c r="G1190" s="126" t="s">
        <v>1259</v>
      </c>
    </row>
    <row r="1191" spans="1:7" ht="13.9" customHeight="1">
      <c r="A1191" s="91" t="s">
        <v>864</v>
      </c>
      <c r="B1191" s="107" t="s">
        <v>865</v>
      </c>
      <c r="C1191" s="91" t="s">
        <v>406</v>
      </c>
      <c r="D1191" s="91" t="s">
        <v>407</v>
      </c>
      <c r="E1191" s="107"/>
      <c r="F1191" s="93" t="s">
        <v>12</v>
      </c>
      <c r="G1191" s="126" t="s">
        <v>1260</v>
      </c>
    </row>
    <row r="1192" spans="1:7" ht="13.9" customHeight="1">
      <c r="A1192" s="91" t="s">
        <v>864</v>
      </c>
      <c r="B1192" s="107" t="s">
        <v>865</v>
      </c>
      <c r="C1192" s="91" t="s">
        <v>406</v>
      </c>
      <c r="D1192" s="91" t="s">
        <v>407</v>
      </c>
      <c r="E1192" s="107"/>
      <c r="F1192" s="93" t="s">
        <v>12</v>
      </c>
      <c r="G1192" s="126" t="s">
        <v>1261</v>
      </c>
    </row>
    <row r="1193" spans="1:7" ht="13.9" customHeight="1">
      <c r="A1193" s="91" t="s">
        <v>864</v>
      </c>
      <c r="B1193" s="107" t="s">
        <v>865</v>
      </c>
      <c r="C1193" s="91" t="s">
        <v>406</v>
      </c>
      <c r="D1193" s="91" t="s">
        <v>407</v>
      </c>
      <c r="E1193" s="107"/>
      <c r="F1193" s="93" t="s">
        <v>12</v>
      </c>
      <c r="G1193" s="126" t="s">
        <v>1262</v>
      </c>
    </row>
    <row r="1194" spans="1:7" ht="13.9" customHeight="1">
      <c r="A1194" s="91" t="s">
        <v>864</v>
      </c>
      <c r="B1194" s="107" t="s">
        <v>865</v>
      </c>
      <c r="C1194" s="91" t="s">
        <v>406</v>
      </c>
      <c r="D1194" s="91" t="s">
        <v>407</v>
      </c>
      <c r="E1194" s="107"/>
      <c r="F1194" s="93" t="s">
        <v>12</v>
      </c>
      <c r="G1194" s="126" t="s">
        <v>1263</v>
      </c>
    </row>
    <row r="1195" spans="1:7" ht="13.9" customHeight="1">
      <c r="A1195" s="91" t="s">
        <v>864</v>
      </c>
      <c r="B1195" s="107" t="s">
        <v>865</v>
      </c>
      <c r="C1195" s="91" t="s">
        <v>406</v>
      </c>
      <c r="D1195" s="91" t="s">
        <v>407</v>
      </c>
      <c r="E1195" s="107"/>
      <c r="F1195" s="93" t="s">
        <v>12</v>
      </c>
      <c r="G1195" s="126" t="s">
        <v>1264</v>
      </c>
    </row>
    <row r="1196" spans="1:7" ht="13.9" customHeight="1">
      <c r="A1196" s="91" t="s">
        <v>864</v>
      </c>
      <c r="B1196" s="107" t="s">
        <v>865</v>
      </c>
      <c r="C1196" s="91" t="s">
        <v>406</v>
      </c>
      <c r="D1196" s="91" t="s">
        <v>407</v>
      </c>
      <c r="E1196" s="107"/>
      <c r="F1196" s="93" t="s">
        <v>12</v>
      </c>
      <c r="G1196" s="126" t="s">
        <v>1265</v>
      </c>
    </row>
    <row r="1197" spans="1:7" ht="13.9" customHeight="1">
      <c r="A1197" s="91" t="s">
        <v>864</v>
      </c>
      <c r="B1197" s="107" t="s">
        <v>865</v>
      </c>
      <c r="C1197" s="91" t="s">
        <v>406</v>
      </c>
      <c r="D1197" s="91" t="s">
        <v>407</v>
      </c>
      <c r="E1197" s="107"/>
      <c r="F1197" s="93" t="s">
        <v>12</v>
      </c>
      <c r="G1197" s="126" t="s">
        <v>1266</v>
      </c>
    </row>
    <row r="1198" spans="1:7" ht="13.9" customHeight="1">
      <c r="A1198" s="91" t="s">
        <v>864</v>
      </c>
      <c r="B1198" s="107" t="s">
        <v>865</v>
      </c>
      <c r="C1198" s="91" t="s">
        <v>406</v>
      </c>
      <c r="D1198" s="91" t="s">
        <v>407</v>
      </c>
      <c r="E1198" s="107"/>
      <c r="F1198" s="93" t="s">
        <v>12</v>
      </c>
      <c r="G1198" s="126" t="s">
        <v>1267</v>
      </c>
    </row>
    <row r="1199" spans="1:7" ht="13.9" customHeight="1">
      <c r="A1199" s="91" t="s">
        <v>864</v>
      </c>
      <c r="B1199" s="107" t="s">
        <v>865</v>
      </c>
      <c r="C1199" s="91" t="s">
        <v>406</v>
      </c>
      <c r="D1199" s="91" t="s">
        <v>407</v>
      </c>
      <c r="E1199" s="107"/>
      <c r="F1199" s="93" t="s">
        <v>12</v>
      </c>
      <c r="G1199" s="126" t="s">
        <v>1268</v>
      </c>
    </row>
    <row r="1200" spans="1:7" ht="13.9" customHeight="1">
      <c r="A1200" s="91" t="s">
        <v>864</v>
      </c>
      <c r="B1200" s="107" t="s">
        <v>865</v>
      </c>
      <c r="C1200" s="91" t="s">
        <v>406</v>
      </c>
      <c r="D1200" s="91" t="s">
        <v>407</v>
      </c>
      <c r="E1200" s="107"/>
      <c r="F1200" s="93" t="s">
        <v>12</v>
      </c>
      <c r="G1200" s="126" t="s">
        <v>1269</v>
      </c>
    </row>
    <row r="1201" spans="1:7" ht="13.9" customHeight="1">
      <c r="A1201" s="91" t="s">
        <v>864</v>
      </c>
      <c r="B1201" s="107" t="s">
        <v>865</v>
      </c>
      <c r="C1201" s="91" t="s">
        <v>406</v>
      </c>
      <c r="D1201" s="91" t="s">
        <v>407</v>
      </c>
      <c r="E1201" s="107"/>
      <c r="F1201" s="93" t="s">
        <v>12</v>
      </c>
      <c r="G1201" s="126" t="s">
        <v>1270</v>
      </c>
    </row>
    <row r="1202" spans="1:7" ht="13.9" customHeight="1">
      <c r="A1202" s="91" t="s">
        <v>864</v>
      </c>
      <c r="B1202" s="107" t="s">
        <v>865</v>
      </c>
      <c r="C1202" s="91" t="s">
        <v>406</v>
      </c>
      <c r="D1202" s="91" t="s">
        <v>407</v>
      </c>
      <c r="E1202" s="107"/>
      <c r="F1202" s="93" t="s">
        <v>12</v>
      </c>
      <c r="G1202" s="126" t="s">
        <v>1271</v>
      </c>
    </row>
    <row r="1203" spans="1:7" ht="13.9" customHeight="1">
      <c r="A1203" s="91" t="s">
        <v>864</v>
      </c>
      <c r="B1203" s="107" t="s">
        <v>865</v>
      </c>
      <c r="C1203" s="91" t="s">
        <v>406</v>
      </c>
      <c r="D1203" s="91" t="s">
        <v>407</v>
      </c>
      <c r="E1203" s="107"/>
      <c r="F1203" s="93" t="s">
        <v>12</v>
      </c>
      <c r="G1203" s="126" t="s">
        <v>1272</v>
      </c>
    </row>
    <row r="1204" spans="1:7" ht="13.9" customHeight="1">
      <c r="A1204" s="91" t="s">
        <v>864</v>
      </c>
      <c r="B1204" s="127" t="s">
        <v>865</v>
      </c>
      <c r="C1204" s="91" t="s">
        <v>406</v>
      </c>
      <c r="D1204" s="91" t="s">
        <v>407</v>
      </c>
      <c r="E1204" s="127"/>
      <c r="F1204" s="128" t="s">
        <v>12</v>
      </c>
      <c r="G1204" s="129" t="s">
        <v>1273</v>
      </c>
    </row>
    <row r="1205" spans="1:7" ht="13.9" customHeight="1">
      <c r="A1205" s="91" t="s">
        <v>864</v>
      </c>
      <c r="B1205" s="127" t="s">
        <v>865</v>
      </c>
      <c r="C1205" s="91" t="s">
        <v>406</v>
      </c>
      <c r="D1205" s="91" t="s">
        <v>407</v>
      </c>
      <c r="E1205" s="127"/>
      <c r="F1205" s="128" t="s">
        <v>12</v>
      </c>
      <c r="G1205" s="129" t="s">
        <v>1274</v>
      </c>
    </row>
    <row r="1206" spans="1:7" ht="13.9" customHeight="1">
      <c r="A1206" s="91" t="s">
        <v>864</v>
      </c>
      <c r="B1206" s="127" t="s">
        <v>865</v>
      </c>
      <c r="C1206" s="91" t="s">
        <v>406</v>
      </c>
      <c r="D1206" s="91" t="s">
        <v>407</v>
      </c>
      <c r="E1206" s="127"/>
      <c r="F1206" s="128" t="s">
        <v>12</v>
      </c>
      <c r="G1206" s="129" t="s">
        <v>1275</v>
      </c>
    </row>
    <row r="1207" spans="1:7" ht="13.9" customHeight="1">
      <c r="A1207" s="91" t="s">
        <v>864</v>
      </c>
      <c r="B1207" s="127" t="s">
        <v>865</v>
      </c>
      <c r="C1207" s="91" t="s">
        <v>406</v>
      </c>
      <c r="D1207" s="91" t="s">
        <v>407</v>
      </c>
      <c r="E1207" s="127"/>
      <c r="F1207" s="128" t="s">
        <v>12</v>
      </c>
      <c r="G1207" s="129" t="s">
        <v>1276</v>
      </c>
    </row>
    <row r="1208" spans="1:7" ht="13.9" customHeight="1">
      <c r="A1208" s="91" t="s">
        <v>864</v>
      </c>
      <c r="B1208" s="127" t="s">
        <v>865</v>
      </c>
      <c r="C1208" s="91" t="s">
        <v>406</v>
      </c>
      <c r="D1208" s="91" t="s">
        <v>407</v>
      </c>
      <c r="E1208" s="127"/>
      <c r="F1208" s="128" t="s">
        <v>12</v>
      </c>
      <c r="G1208" s="129" t="s">
        <v>1277</v>
      </c>
    </row>
    <row r="1209" spans="1:7" ht="13.9" customHeight="1">
      <c r="A1209" s="91" t="s">
        <v>864</v>
      </c>
      <c r="B1209" s="127" t="s">
        <v>865</v>
      </c>
      <c r="C1209" s="91" t="s">
        <v>406</v>
      </c>
      <c r="D1209" s="91" t="s">
        <v>407</v>
      </c>
      <c r="E1209" s="127"/>
      <c r="F1209" s="128" t="s">
        <v>12</v>
      </c>
      <c r="G1209" s="129" t="s">
        <v>1278</v>
      </c>
    </row>
    <row r="1210" spans="1:7" ht="13.9" customHeight="1">
      <c r="A1210" s="91" t="s">
        <v>864</v>
      </c>
      <c r="B1210" s="127" t="s">
        <v>865</v>
      </c>
      <c r="C1210" s="91" t="s">
        <v>406</v>
      </c>
      <c r="D1210" s="91" t="s">
        <v>407</v>
      </c>
      <c r="E1210" s="127"/>
      <c r="F1210" s="128" t="s">
        <v>12</v>
      </c>
      <c r="G1210" s="129" t="s">
        <v>1279</v>
      </c>
    </row>
    <row r="1211" spans="1:7" ht="13.9" customHeight="1">
      <c r="A1211" s="91" t="s">
        <v>864</v>
      </c>
      <c r="B1211" s="127" t="s">
        <v>865</v>
      </c>
      <c r="C1211" s="91" t="s">
        <v>406</v>
      </c>
      <c r="D1211" s="91" t="s">
        <v>407</v>
      </c>
      <c r="E1211" s="127"/>
      <c r="F1211" s="128" t="s">
        <v>12</v>
      </c>
      <c r="G1211" s="129" t="s">
        <v>1280</v>
      </c>
    </row>
    <row r="1212" spans="1:7" ht="13.9" customHeight="1">
      <c r="A1212" s="91" t="s">
        <v>864</v>
      </c>
      <c r="B1212" s="127" t="s">
        <v>865</v>
      </c>
      <c r="C1212" s="91" t="s">
        <v>406</v>
      </c>
      <c r="D1212" s="91" t="s">
        <v>407</v>
      </c>
      <c r="E1212" s="127"/>
      <c r="F1212" s="128" t="s">
        <v>12</v>
      </c>
      <c r="G1212" s="129" t="s">
        <v>1281</v>
      </c>
    </row>
    <row r="1213" spans="1:7" ht="13.9" customHeight="1">
      <c r="A1213" s="91" t="s">
        <v>864</v>
      </c>
      <c r="B1213" s="127" t="s">
        <v>865</v>
      </c>
      <c r="C1213" s="91" t="s">
        <v>406</v>
      </c>
      <c r="D1213" s="91" t="s">
        <v>407</v>
      </c>
      <c r="E1213" s="127"/>
      <c r="F1213" s="128" t="s">
        <v>12</v>
      </c>
      <c r="G1213" s="129" t="s">
        <v>1282</v>
      </c>
    </row>
    <row r="1214" spans="1:7" ht="13.9" customHeight="1">
      <c r="A1214" s="91" t="s">
        <v>864</v>
      </c>
      <c r="B1214" s="127" t="s">
        <v>865</v>
      </c>
      <c r="C1214" s="91" t="s">
        <v>406</v>
      </c>
      <c r="D1214" s="91" t="s">
        <v>407</v>
      </c>
      <c r="E1214" s="127"/>
      <c r="F1214" s="128" t="s">
        <v>12</v>
      </c>
      <c r="G1214" s="129" t="s">
        <v>1283</v>
      </c>
    </row>
    <row r="1215" spans="1:7" ht="13.9" customHeight="1">
      <c r="A1215" s="91" t="s">
        <v>864</v>
      </c>
      <c r="B1215" s="127" t="s">
        <v>865</v>
      </c>
      <c r="C1215" s="91" t="s">
        <v>406</v>
      </c>
      <c r="D1215" s="91" t="s">
        <v>407</v>
      </c>
      <c r="E1215" s="127"/>
      <c r="F1215" s="128" t="s">
        <v>12</v>
      </c>
      <c r="G1215" s="129" t="s">
        <v>1284</v>
      </c>
    </row>
    <row r="1216" spans="1:7" ht="13.9" customHeight="1">
      <c r="A1216" s="91" t="s">
        <v>864</v>
      </c>
      <c r="B1216" s="127" t="s">
        <v>865</v>
      </c>
      <c r="C1216" s="91" t="s">
        <v>406</v>
      </c>
      <c r="D1216" s="91" t="s">
        <v>407</v>
      </c>
      <c r="E1216" s="127"/>
      <c r="F1216" s="128" t="s">
        <v>12</v>
      </c>
      <c r="G1216" s="129" t="s">
        <v>1285</v>
      </c>
    </row>
    <row r="1217" spans="1:7" ht="13.9" customHeight="1">
      <c r="A1217" s="91" t="s">
        <v>864</v>
      </c>
      <c r="B1217" s="127" t="s">
        <v>865</v>
      </c>
      <c r="C1217" s="91" t="s">
        <v>406</v>
      </c>
      <c r="D1217" s="91" t="s">
        <v>407</v>
      </c>
      <c r="E1217" s="127"/>
      <c r="F1217" s="128" t="s">
        <v>12</v>
      </c>
      <c r="G1217" s="129" t="s">
        <v>1286</v>
      </c>
    </row>
    <row r="1218" spans="1:7" ht="13.9" customHeight="1">
      <c r="A1218" s="91" t="s">
        <v>864</v>
      </c>
      <c r="B1218" s="127" t="s">
        <v>865</v>
      </c>
      <c r="C1218" s="91" t="s">
        <v>406</v>
      </c>
      <c r="D1218" s="91" t="s">
        <v>407</v>
      </c>
      <c r="E1218" s="127"/>
      <c r="F1218" s="128" t="s">
        <v>12</v>
      </c>
      <c r="G1218" s="129" t="s">
        <v>1287</v>
      </c>
    </row>
    <row r="1219" spans="1:7" ht="13.9" customHeight="1">
      <c r="A1219" s="91" t="s">
        <v>864</v>
      </c>
      <c r="B1219" s="127" t="s">
        <v>865</v>
      </c>
      <c r="C1219" s="91" t="s">
        <v>406</v>
      </c>
      <c r="D1219" s="91" t="s">
        <v>407</v>
      </c>
      <c r="E1219" s="127"/>
      <c r="F1219" s="128" t="s">
        <v>12</v>
      </c>
      <c r="G1219" s="129" t="s">
        <v>1288</v>
      </c>
    </row>
    <row r="1220" spans="1:7" ht="13.9" customHeight="1">
      <c r="A1220" s="91" t="s">
        <v>864</v>
      </c>
      <c r="B1220" s="127" t="s">
        <v>865</v>
      </c>
      <c r="C1220" s="91" t="s">
        <v>406</v>
      </c>
      <c r="D1220" s="91" t="s">
        <v>407</v>
      </c>
      <c r="E1220" s="127"/>
      <c r="F1220" s="128" t="s">
        <v>12</v>
      </c>
      <c r="G1220" s="129" t="s">
        <v>1289</v>
      </c>
    </row>
    <row r="1221" spans="1:7" ht="13.9" customHeight="1">
      <c r="A1221" s="91" t="s">
        <v>864</v>
      </c>
      <c r="B1221" s="127" t="s">
        <v>865</v>
      </c>
      <c r="C1221" s="91" t="s">
        <v>406</v>
      </c>
      <c r="D1221" s="91" t="s">
        <v>407</v>
      </c>
      <c r="E1221" s="127"/>
      <c r="F1221" s="128" t="s">
        <v>12</v>
      </c>
      <c r="G1221" s="129" t="s">
        <v>1290</v>
      </c>
    </row>
    <row r="1222" spans="1:7" ht="13.9" customHeight="1">
      <c r="A1222" s="91" t="s">
        <v>864</v>
      </c>
      <c r="B1222" s="127" t="s">
        <v>865</v>
      </c>
      <c r="C1222" s="91" t="s">
        <v>406</v>
      </c>
      <c r="D1222" s="91" t="s">
        <v>407</v>
      </c>
      <c r="E1222" s="127"/>
      <c r="F1222" s="128" t="s">
        <v>12</v>
      </c>
      <c r="G1222" s="129" t="s">
        <v>1291</v>
      </c>
    </row>
    <row r="1223" spans="1:7" ht="13.9" customHeight="1">
      <c r="A1223" s="91" t="s">
        <v>864</v>
      </c>
      <c r="B1223" s="127" t="s">
        <v>865</v>
      </c>
      <c r="C1223" s="91" t="s">
        <v>406</v>
      </c>
      <c r="D1223" s="91" t="s">
        <v>407</v>
      </c>
      <c r="E1223" s="127"/>
      <c r="F1223" s="128" t="s">
        <v>12</v>
      </c>
      <c r="G1223" s="129" t="s">
        <v>1292</v>
      </c>
    </row>
    <row r="1224" spans="1:7" ht="13.9" customHeight="1">
      <c r="A1224" s="91" t="s">
        <v>864</v>
      </c>
      <c r="B1224" s="127" t="s">
        <v>865</v>
      </c>
      <c r="C1224" s="91" t="s">
        <v>406</v>
      </c>
      <c r="D1224" s="91" t="s">
        <v>407</v>
      </c>
      <c r="E1224" s="127"/>
      <c r="F1224" s="128" t="s">
        <v>12</v>
      </c>
      <c r="G1224" s="129" t="s">
        <v>1293</v>
      </c>
    </row>
    <row r="1225" spans="1:7" ht="13.9" customHeight="1">
      <c r="A1225" s="91" t="s">
        <v>864</v>
      </c>
      <c r="B1225" s="127" t="s">
        <v>865</v>
      </c>
      <c r="C1225" s="91" t="s">
        <v>406</v>
      </c>
      <c r="D1225" s="91" t="s">
        <v>407</v>
      </c>
      <c r="E1225" s="127"/>
      <c r="F1225" s="128" t="s">
        <v>12</v>
      </c>
      <c r="G1225" s="129" t="s">
        <v>1294</v>
      </c>
    </row>
    <row r="1226" spans="1:7" ht="13.9" customHeight="1">
      <c r="A1226" s="91" t="s">
        <v>864</v>
      </c>
      <c r="B1226" s="127" t="s">
        <v>865</v>
      </c>
      <c r="C1226" s="91" t="s">
        <v>406</v>
      </c>
      <c r="D1226" s="91" t="s">
        <v>407</v>
      </c>
      <c r="E1226" s="127"/>
      <c r="F1226" s="128" t="s">
        <v>12</v>
      </c>
      <c r="G1226" s="129" t="s">
        <v>1295</v>
      </c>
    </row>
    <row r="1227" spans="1:7" ht="13.9" customHeight="1">
      <c r="A1227" s="91" t="s">
        <v>864</v>
      </c>
      <c r="B1227" s="127" t="s">
        <v>865</v>
      </c>
      <c r="C1227" s="91" t="s">
        <v>406</v>
      </c>
      <c r="D1227" s="91" t="s">
        <v>407</v>
      </c>
      <c r="E1227" s="127"/>
      <c r="F1227" s="128" t="s">
        <v>12</v>
      </c>
      <c r="G1227" s="129" t="s">
        <v>1296</v>
      </c>
    </row>
    <row r="1228" spans="1:7" ht="13.9" customHeight="1">
      <c r="A1228" s="91" t="s">
        <v>864</v>
      </c>
      <c r="B1228" s="127" t="s">
        <v>865</v>
      </c>
      <c r="C1228" s="91" t="s">
        <v>406</v>
      </c>
      <c r="D1228" s="91" t="s">
        <v>407</v>
      </c>
      <c r="E1228" s="127"/>
      <c r="F1228" s="128" t="s">
        <v>12</v>
      </c>
      <c r="G1228" s="129" t="s">
        <v>1297</v>
      </c>
    </row>
    <row r="1229" spans="1:7" ht="13.9" customHeight="1">
      <c r="A1229" s="91" t="s">
        <v>864</v>
      </c>
      <c r="B1229" s="127" t="s">
        <v>865</v>
      </c>
      <c r="C1229" s="91" t="s">
        <v>406</v>
      </c>
      <c r="D1229" s="91" t="s">
        <v>407</v>
      </c>
      <c r="E1229" s="127"/>
      <c r="F1229" s="128" t="s">
        <v>12</v>
      </c>
      <c r="G1229" s="129" t="s">
        <v>1298</v>
      </c>
    </row>
    <row r="1230" spans="1:7" ht="13.9" customHeight="1">
      <c r="A1230" s="91" t="s">
        <v>864</v>
      </c>
      <c r="B1230" s="127" t="s">
        <v>865</v>
      </c>
      <c r="C1230" s="91" t="s">
        <v>406</v>
      </c>
      <c r="D1230" s="91" t="s">
        <v>407</v>
      </c>
      <c r="E1230" s="127"/>
      <c r="F1230" s="128" t="s">
        <v>12</v>
      </c>
      <c r="G1230" s="129" t="s">
        <v>1299</v>
      </c>
    </row>
    <row r="1231" spans="1:7" ht="13.9" customHeight="1">
      <c r="A1231" s="91" t="s">
        <v>864</v>
      </c>
      <c r="B1231" s="127" t="s">
        <v>865</v>
      </c>
      <c r="C1231" s="91" t="s">
        <v>406</v>
      </c>
      <c r="D1231" s="91" t="s">
        <v>407</v>
      </c>
      <c r="E1231" s="127"/>
      <c r="F1231" s="128" t="s">
        <v>12</v>
      </c>
      <c r="G1231" s="129" t="s">
        <v>1300</v>
      </c>
    </row>
    <row r="1232" spans="1:7" ht="13.9" customHeight="1">
      <c r="A1232" s="91" t="s">
        <v>864</v>
      </c>
      <c r="B1232" s="127" t="s">
        <v>865</v>
      </c>
      <c r="C1232" s="91" t="s">
        <v>406</v>
      </c>
      <c r="D1232" s="91" t="s">
        <v>407</v>
      </c>
      <c r="E1232" s="127"/>
      <c r="F1232" s="128" t="s">
        <v>12</v>
      </c>
      <c r="G1232" s="129" t="s">
        <v>1301</v>
      </c>
    </row>
    <row r="1233" spans="1:7" ht="13.9" customHeight="1">
      <c r="A1233" s="91" t="s">
        <v>864</v>
      </c>
      <c r="B1233" s="127" t="s">
        <v>865</v>
      </c>
      <c r="C1233" s="91" t="s">
        <v>406</v>
      </c>
      <c r="D1233" s="91" t="s">
        <v>407</v>
      </c>
      <c r="E1233" s="127"/>
      <c r="F1233" s="128" t="s">
        <v>12</v>
      </c>
      <c r="G1233" s="129" t="s">
        <v>1302</v>
      </c>
    </row>
    <row r="1234" spans="1:7" ht="13.9" customHeight="1">
      <c r="A1234" s="91" t="s">
        <v>864</v>
      </c>
      <c r="B1234" s="127" t="s">
        <v>865</v>
      </c>
      <c r="C1234" s="91" t="s">
        <v>406</v>
      </c>
      <c r="D1234" s="91" t="s">
        <v>407</v>
      </c>
      <c r="E1234" s="127"/>
      <c r="F1234" s="128" t="s">
        <v>18</v>
      </c>
      <c r="G1234" s="129" t="s">
        <v>1303</v>
      </c>
    </row>
    <row r="1235" spans="1:7" ht="13.9" customHeight="1">
      <c r="A1235" s="91" t="s">
        <v>864</v>
      </c>
      <c r="B1235" s="127" t="s">
        <v>865</v>
      </c>
      <c r="C1235" s="91" t="s">
        <v>406</v>
      </c>
      <c r="D1235" s="91" t="s">
        <v>407</v>
      </c>
      <c r="E1235" s="127"/>
      <c r="F1235" s="128" t="s">
        <v>18</v>
      </c>
      <c r="G1235" s="129" t="s">
        <v>1304</v>
      </c>
    </row>
    <row r="1236" spans="1:7" ht="13.9" customHeight="1">
      <c r="A1236" s="91" t="s">
        <v>864</v>
      </c>
      <c r="B1236" s="127" t="s">
        <v>865</v>
      </c>
      <c r="C1236" s="91" t="s">
        <v>406</v>
      </c>
      <c r="D1236" s="91" t="s">
        <v>407</v>
      </c>
      <c r="E1236" s="127"/>
      <c r="F1236" s="128" t="s">
        <v>12</v>
      </c>
      <c r="G1236" s="129" t="s">
        <v>1305</v>
      </c>
    </row>
    <row r="1237" spans="1:7" ht="13.9" customHeight="1">
      <c r="A1237" s="91" t="s">
        <v>864</v>
      </c>
      <c r="B1237" s="127" t="s">
        <v>865</v>
      </c>
      <c r="C1237" s="91" t="s">
        <v>406</v>
      </c>
      <c r="D1237" s="91" t="s">
        <v>407</v>
      </c>
      <c r="E1237" s="127"/>
      <c r="F1237" s="128" t="s">
        <v>12</v>
      </c>
      <c r="G1237" s="129" t="s">
        <v>1306</v>
      </c>
    </row>
    <row r="1238" spans="1:7" ht="13.9" customHeight="1">
      <c r="A1238" s="91" t="s">
        <v>864</v>
      </c>
      <c r="B1238" s="127" t="s">
        <v>865</v>
      </c>
      <c r="C1238" s="91" t="s">
        <v>406</v>
      </c>
      <c r="D1238" s="91" t="s">
        <v>407</v>
      </c>
      <c r="E1238" s="127"/>
      <c r="F1238" s="128" t="s">
        <v>18</v>
      </c>
      <c r="G1238" s="129" t="s">
        <v>1307</v>
      </c>
    </row>
    <row r="1239" spans="1:7" ht="13.9" customHeight="1">
      <c r="A1239" s="91" t="s">
        <v>864</v>
      </c>
      <c r="B1239" s="127" t="s">
        <v>865</v>
      </c>
      <c r="C1239" s="91" t="s">
        <v>406</v>
      </c>
      <c r="D1239" s="91" t="s">
        <v>407</v>
      </c>
      <c r="E1239" s="127"/>
      <c r="F1239" s="128" t="s">
        <v>18</v>
      </c>
      <c r="G1239" s="129" t="s">
        <v>1308</v>
      </c>
    </row>
    <row r="1240" spans="1:7" ht="13.9" customHeight="1">
      <c r="A1240" s="91" t="s">
        <v>864</v>
      </c>
      <c r="B1240" s="127" t="s">
        <v>865</v>
      </c>
      <c r="C1240" s="91" t="s">
        <v>406</v>
      </c>
      <c r="D1240" s="91" t="s">
        <v>407</v>
      </c>
      <c r="E1240" s="127"/>
      <c r="F1240" s="128" t="s">
        <v>12</v>
      </c>
      <c r="G1240" s="129" t="s">
        <v>1309</v>
      </c>
    </row>
    <row r="1241" spans="1:7" ht="13.9" customHeight="1">
      <c r="A1241" s="91" t="s">
        <v>864</v>
      </c>
      <c r="B1241" s="127" t="s">
        <v>865</v>
      </c>
      <c r="C1241" s="91" t="s">
        <v>406</v>
      </c>
      <c r="D1241" s="91" t="s">
        <v>407</v>
      </c>
      <c r="E1241" s="127"/>
      <c r="F1241" s="128" t="s">
        <v>18</v>
      </c>
      <c r="G1241" s="129" t="s">
        <v>1310</v>
      </c>
    </row>
    <row r="1242" spans="1:7" ht="13.9" customHeight="1">
      <c r="A1242" s="91" t="s">
        <v>864</v>
      </c>
      <c r="B1242" s="127" t="s">
        <v>865</v>
      </c>
      <c r="C1242" s="91" t="s">
        <v>406</v>
      </c>
      <c r="D1242" s="91" t="s">
        <v>407</v>
      </c>
      <c r="E1242" s="127"/>
      <c r="F1242" s="128" t="s">
        <v>18</v>
      </c>
      <c r="G1242" s="129" t="s">
        <v>1311</v>
      </c>
    </row>
    <row r="1243" spans="1:7" ht="13.9" customHeight="1">
      <c r="A1243" s="91" t="s">
        <v>864</v>
      </c>
      <c r="B1243" s="127" t="s">
        <v>865</v>
      </c>
      <c r="C1243" s="91" t="s">
        <v>406</v>
      </c>
      <c r="D1243" s="91" t="s">
        <v>407</v>
      </c>
      <c r="E1243" s="127"/>
      <c r="F1243" s="128" t="s">
        <v>18</v>
      </c>
      <c r="G1243" s="129" t="s">
        <v>1312</v>
      </c>
    </row>
    <row r="1244" spans="1:7" ht="13.9" customHeight="1">
      <c r="A1244" s="91" t="s">
        <v>864</v>
      </c>
      <c r="B1244" s="127" t="s">
        <v>865</v>
      </c>
      <c r="C1244" s="91" t="s">
        <v>406</v>
      </c>
      <c r="D1244" s="91" t="s">
        <v>407</v>
      </c>
      <c r="E1244" s="127"/>
      <c r="F1244" s="128" t="s">
        <v>12</v>
      </c>
      <c r="G1244" s="129" t="s">
        <v>1313</v>
      </c>
    </row>
    <row r="1245" spans="1:7" ht="13.9" customHeight="1">
      <c r="A1245" s="91" t="s">
        <v>864</v>
      </c>
      <c r="B1245" s="127" t="s">
        <v>865</v>
      </c>
      <c r="C1245" s="91" t="s">
        <v>406</v>
      </c>
      <c r="D1245" s="91" t="s">
        <v>407</v>
      </c>
      <c r="E1245" s="127"/>
      <c r="F1245" s="128" t="s">
        <v>12</v>
      </c>
      <c r="G1245" s="129" t="s">
        <v>1314</v>
      </c>
    </row>
    <row r="1246" spans="1:7" ht="13.9" customHeight="1">
      <c r="A1246" s="91" t="s">
        <v>864</v>
      </c>
      <c r="B1246" s="127" t="s">
        <v>865</v>
      </c>
      <c r="C1246" s="91" t="s">
        <v>406</v>
      </c>
      <c r="D1246" s="91" t="s">
        <v>407</v>
      </c>
      <c r="E1246" s="127"/>
      <c r="F1246" s="128" t="s">
        <v>18</v>
      </c>
      <c r="G1246" s="129" t="s">
        <v>1315</v>
      </c>
    </row>
    <row r="1247" spans="1:7" ht="13.9" customHeight="1">
      <c r="A1247" s="91" t="s">
        <v>864</v>
      </c>
      <c r="B1247" s="127" t="s">
        <v>865</v>
      </c>
      <c r="C1247" s="91" t="s">
        <v>406</v>
      </c>
      <c r="D1247" s="91" t="s">
        <v>407</v>
      </c>
      <c r="E1247" s="127"/>
      <c r="F1247" s="128" t="s">
        <v>18</v>
      </c>
      <c r="G1247" s="129" t="s">
        <v>1316</v>
      </c>
    </row>
    <row r="1248" spans="1:7" ht="13.9" customHeight="1">
      <c r="A1248" s="91" t="s">
        <v>864</v>
      </c>
      <c r="B1248" s="127" t="s">
        <v>865</v>
      </c>
      <c r="C1248" s="91" t="s">
        <v>406</v>
      </c>
      <c r="D1248" s="91" t="s">
        <v>407</v>
      </c>
      <c r="E1248" s="127"/>
      <c r="F1248" s="128" t="s">
        <v>18</v>
      </c>
      <c r="G1248" s="129" t="s">
        <v>1317</v>
      </c>
    </row>
    <row r="1249" spans="1:7" ht="13.9" customHeight="1">
      <c r="A1249" s="91" t="s">
        <v>864</v>
      </c>
      <c r="B1249" s="127" t="s">
        <v>865</v>
      </c>
      <c r="C1249" s="91" t="s">
        <v>406</v>
      </c>
      <c r="D1249" s="91" t="s">
        <v>407</v>
      </c>
      <c r="E1249" s="127"/>
      <c r="F1249" s="128" t="s">
        <v>12</v>
      </c>
      <c r="G1249" s="129" t="s">
        <v>1318</v>
      </c>
    </row>
    <row r="1250" spans="1:7" ht="13.9" customHeight="1">
      <c r="A1250" s="91" t="s">
        <v>864</v>
      </c>
      <c r="B1250" s="127" t="s">
        <v>865</v>
      </c>
      <c r="C1250" s="91" t="s">
        <v>406</v>
      </c>
      <c r="D1250" s="91" t="s">
        <v>407</v>
      </c>
      <c r="E1250" s="127"/>
      <c r="F1250" s="128" t="s">
        <v>12</v>
      </c>
      <c r="G1250" s="129" t="s">
        <v>1319</v>
      </c>
    </row>
    <row r="1251" spans="1:7" ht="13.9" customHeight="1">
      <c r="A1251" s="91" t="s">
        <v>864</v>
      </c>
      <c r="B1251" s="127" t="s">
        <v>865</v>
      </c>
      <c r="C1251" s="91" t="s">
        <v>406</v>
      </c>
      <c r="D1251" s="91" t="s">
        <v>407</v>
      </c>
      <c r="E1251" s="127"/>
      <c r="F1251" s="128" t="s">
        <v>12</v>
      </c>
      <c r="G1251" s="129" t="s">
        <v>1320</v>
      </c>
    </row>
    <row r="1252" spans="1:7" ht="13.9" customHeight="1">
      <c r="A1252" s="91" t="s">
        <v>864</v>
      </c>
      <c r="B1252" s="127" t="s">
        <v>865</v>
      </c>
      <c r="C1252" s="91" t="s">
        <v>406</v>
      </c>
      <c r="D1252" s="91" t="s">
        <v>407</v>
      </c>
      <c r="E1252" s="127"/>
      <c r="F1252" s="128" t="s">
        <v>12</v>
      </c>
      <c r="G1252" s="129" t="s">
        <v>1321</v>
      </c>
    </row>
    <row r="1253" spans="1:7" ht="13.9" customHeight="1">
      <c r="A1253" s="91" t="s">
        <v>864</v>
      </c>
      <c r="B1253" s="127" t="s">
        <v>865</v>
      </c>
      <c r="C1253" s="91" t="s">
        <v>406</v>
      </c>
      <c r="D1253" s="91" t="s">
        <v>407</v>
      </c>
      <c r="E1253" s="127"/>
      <c r="F1253" s="128" t="s">
        <v>12</v>
      </c>
      <c r="G1253" s="129" t="s">
        <v>1322</v>
      </c>
    </row>
    <row r="1254" spans="1:7" ht="13.9" customHeight="1">
      <c r="A1254" s="91" t="s">
        <v>864</v>
      </c>
      <c r="B1254" s="127" t="s">
        <v>865</v>
      </c>
      <c r="C1254" s="91" t="s">
        <v>406</v>
      </c>
      <c r="D1254" s="91" t="s">
        <v>407</v>
      </c>
      <c r="E1254" s="127"/>
      <c r="F1254" s="128" t="s">
        <v>12</v>
      </c>
      <c r="G1254" s="129" t="s">
        <v>1323</v>
      </c>
    </row>
    <row r="1255" spans="1:7" ht="13.9" customHeight="1">
      <c r="A1255" s="91" t="s">
        <v>864</v>
      </c>
      <c r="B1255" s="127" t="s">
        <v>865</v>
      </c>
      <c r="C1255" s="91" t="s">
        <v>406</v>
      </c>
      <c r="D1255" s="91" t="s">
        <v>407</v>
      </c>
      <c r="E1255" s="127"/>
      <c r="F1255" s="128" t="s">
        <v>12</v>
      </c>
      <c r="G1255" s="129" t="s">
        <v>1324</v>
      </c>
    </row>
    <row r="1256" spans="1:7" ht="13.9" customHeight="1">
      <c r="A1256" s="91" t="s">
        <v>864</v>
      </c>
      <c r="B1256" s="127" t="s">
        <v>865</v>
      </c>
      <c r="C1256" s="91" t="s">
        <v>406</v>
      </c>
      <c r="D1256" s="91" t="s">
        <v>407</v>
      </c>
      <c r="E1256" s="127"/>
      <c r="F1256" s="128" t="s">
        <v>12</v>
      </c>
      <c r="G1256" s="129" t="s">
        <v>1325</v>
      </c>
    </row>
    <row r="1257" spans="1:7" ht="13.9" customHeight="1">
      <c r="A1257" s="91" t="s">
        <v>864</v>
      </c>
      <c r="B1257" s="127" t="s">
        <v>865</v>
      </c>
      <c r="C1257" s="91" t="s">
        <v>406</v>
      </c>
      <c r="D1257" s="91" t="s">
        <v>407</v>
      </c>
      <c r="E1257" s="127"/>
      <c r="F1257" s="128" t="s">
        <v>12</v>
      </c>
      <c r="G1257" s="129" t="s">
        <v>1326</v>
      </c>
    </row>
    <row r="1258" spans="1:7" ht="13.9" customHeight="1">
      <c r="A1258" s="91" t="s">
        <v>864</v>
      </c>
      <c r="B1258" s="127" t="s">
        <v>865</v>
      </c>
      <c r="C1258" s="91" t="s">
        <v>406</v>
      </c>
      <c r="D1258" s="91" t="s">
        <v>407</v>
      </c>
      <c r="E1258" s="127"/>
      <c r="F1258" s="128" t="s">
        <v>12</v>
      </c>
      <c r="G1258" s="129" t="s">
        <v>1327</v>
      </c>
    </row>
    <row r="1259" spans="1:7" ht="13.9" customHeight="1">
      <c r="A1259" s="91" t="s">
        <v>864</v>
      </c>
      <c r="B1259" s="127" t="s">
        <v>865</v>
      </c>
      <c r="C1259" s="91" t="s">
        <v>406</v>
      </c>
      <c r="D1259" s="91" t="s">
        <v>407</v>
      </c>
      <c r="E1259" s="127"/>
      <c r="F1259" s="128" t="s">
        <v>12</v>
      </c>
      <c r="G1259" s="129" t="s">
        <v>1328</v>
      </c>
    </row>
    <row r="1260" spans="1:7" ht="13.9" customHeight="1">
      <c r="A1260" s="91" t="s">
        <v>864</v>
      </c>
      <c r="B1260" s="127" t="s">
        <v>865</v>
      </c>
      <c r="C1260" s="91" t="s">
        <v>406</v>
      </c>
      <c r="D1260" s="91" t="s">
        <v>407</v>
      </c>
      <c r="E1260" s="127"/>
      <c r="F1260" s="128" t="s">
        <v>12</v>
      </c>
      <c r="G1260" s="129" t="s">
        <v>1329</v>
      </c>
    </row>
    <row r="1261" spans="1:7" ht="13.9" customHeight="1">
      <c r="A1261" s="91" t="s">
        <v>864</v>
      </c>
      <c r="B1261" s="127" t="s">
        <v>865</v>
      </c>
      <c r="C1261" s="91" t="s">
        <v>406</v>
      </c>
      <c r="D1261" s="91" t="s">
        <v>407</v>
      </c>
      <c r="E1261" s="127"/>
      <c r="F1261" s="128" t="s">
        <v>12</v>
      </c>
      <c r="G1261" s="129" t="s">
        <v>1330</v>
      </c>
    </row>
    <row r="1262" spans="1:7" ht="13.9" customHeight="1">
      <c r="A1262" s="91" t="s">
        <v>864</v>
      </c>
      <c r="B1262" s="127" t="s">
        <v>865</v>
      </c>
      <c r="C1262" s="91" t="s">
        <v>406</v>
      </c>
      <c r="D1262" s="91" t="s">
        <v>407</v>
      </c>
      <c r="E1262" s="127"/>
      <c r="F1262" s="128" t="s">
        <v>12</v>
      </c>
      <c r="G1262" s="129" t="s">
        <v>1331</v>
      </c>
    </row>
    <row r="1263" spans="1:7" ht="13.9" customHeight="1">
      <c r="A1263" s="91" t="s">
        <v>864</v>
      </c>
      <c r="B1263" s="127" t="s">
        <v>865</v>
      </c>
      <c r="C1263" s="91" t="s">
        <v>406</v>
      </c>
      <c r="D1263" s="91" t="s">
        <v>407</v>
      </c>
      <c r="E1263" s="127"/>
      <c r="F1263" s="128" t="s">
        <v>12</v>
      </c>
      <c r="G1263" s="129" t="s">
        <v>1332</v>
      </c>
    </row>
    <row r="1264" spans="1:7" ht="13.9" customHeight="1">
      <c r="A1264" s="91" t="s">
        <v>864</v>
      </c>
      <c r="B1264" s="127" t="s">
        <v>865</v>
      </c>
      <c r="C1264" s="91" t="s">
        <v>406</v>
      </c>
      <c r="D1264" s="91" t="s">
        <v>407</v>
      </c>
      <c r="E1264" s="127"/>
      <c r="F1264" s="128" t="s">
        <v>12</v>
      </c>
      <c r="G1264" s="129" t="s">
        <v>1333</v>
      </c>
    </row>
    <row r="1265" spans="1:7" ht="13.9" customHeight="1">
      <c r="A1265" s="91" t="s">
        <v>864</v>
      </c>
      <c r="B1265" s="127" t="s">
        <v>865</v>
      </c>
      <c r="C1265" s="91" t="s">
        <v>406</v>
      </c>
      <c r="D1265" s="91" t="s">
        <v>407</v>
      </c>
      <c r="E1265" s="127"/>
      <c r="F1265" s="128" t="s">
        <v>12</v>
      </c>
      <c r="G1265" s="129" t="s">
        <v>1334</v>
      </c>
    </row>
    <row r="1266" spans="1:7" ht="13.9" customHeight="1">
      <c r="A1266" s="91" t="s">
        <v>864</v>
      </c>
      <c r="B1266" s="127" t="s">
        <v>865</v>
      </c>
      <c r="C1266" s="91" t="s">
        <v>406</v>
      </c>
      <c r="D1266" s="91" t="s">
        <v>407</v>
      </c>
      <c r="E1266" s="127"/>
      <c r="F1266" s="128" t="s">
        <v>12</v>
      </c>
      <c r="G1266" s="129" t="s">
        <v>1335</v>
      </c>
    </row>
    <row r="1267" spans="1:7" ht="13.9" customHeight="1">
      <c r="A1267" s="91" t="s">
        <v>864</v>
      </c>
      <c r="B1267" s="127" t="s">
        <v>865</v>
      </c>
      <c r="C1267" s="91" t="s">
        <v>406</v>
      </c>
      <c r="D1267" s="91" t="s">
        <v>407</v>
      </c>
      <c r="E1267" s="127"/>
      <c r="F1267" s="128" t="s">
        <v>12</v>
      </c>
      <c r="G1267" s="129" t="s">
        <v>1336</v>
      </c>
    </row>
    <row r="1268" spans="1:7" ht="13.9" customHeight="1">
      <c r="A1268" s="91" t="s">
        <v>864</v>
      </c>
      <c r="B1268" s="127" t="s">
        <v>865</v>
      </c>
      <c r="C1268" s="91" t="s">
        <v>406</v>
      </c>
      <c r="D1268" s="91" t="s">
        <v>407</v>
      </c>
      <c r="E1268" s="127"/>
      <c r="F1268" s="128" t="s">
        <v>12</v>
      </c>
      <c r="G1268" s="129" t="s">
        <v>1337</v>
      </c>
    </row>
    <row r="1269" spans="1:7" ht="13.9" customHeight="1">
      <c r="A1269" s="91" t="s">
        <v>864</v>
      </c>
      <c r="B1269" s="127" t="s">
        <v>865</v>
      </c>
      <c r="C1269" s="91" t="s">
        <v>406</v>
      </c>
      <c r="D1269" s="91" t="s">
        <v>407</v>
      </c>
      <c r="E1269" s="127"/>
      <c r="F1269" s="128" t="s">
        <v>12</v>
      </c>
      <c r="G1269" s="129" t="s">
        <v>1338</v>
      </c>
    </row>
    <row r="1270" spans="1:7" ht="13.9" customHeight="1">
      <c r="A1270" s="91" t="s">
        <v>864</v>
      </c>
      <c r="B1270" s="127" t="s">
        <v>865</v>
      </c>
      <c r="C1270" s="91" t="s">
        <v>406</v>
      </c>
      <c r="D1270" s="91" t="s">
        <v>407</v>
      </c>
      <c r="E1270" s="127"/>
      <c r="F1270" s="128" t="s">
        <v>12</v>
      </c>
      <c r="G1270" s="129" t="s">
        <v>1339</v>
      </c>
    </row>
    <row r="1271" spans="1:7" ht="13.9" customHeight="1">
      <c r="A1271" s="91" t="s">
        <v>864</v>
      </c>
      <c r="B1271" s="127" t="s">
        <v>865</v>
      </c>
      <c r="C1271" s="91" t="s">
        <v>406</v>
      </c>
      <c r="D1271" s="91" t="s">
        <v>407</v>
      </c>
      <c r="E1271" s="127"/>
      <c r="F1271" s="128" t="s">
        <v>12</v>
      </c>
      <c r="G1271" s="129" t="s">
        <v>1340</v>
      </c>
    </row>
    <row r="1272" spans="1:7" ht="13.9" customHeight="1">
      <c r="A1272" s="91" t="s">
        <v>864</v>
      </c>
      <c r="B1272" s="127" t="s">
        <v>865</v>
      </c>
      <c r="C1272" s="91" t="s">
        <v>406</v>
      </c>
      <c r="D1272" s="91" t="s">
        <v>407</v>
      </c>
      <c r="E1272" s="127"/>
      <c r="F1272" s="128" t="s">
        <v>12</v>
      </c>
      <c r="G1272" s="129" t="s">
        <v>1341</v>
      </c>
    </row>
    <row r="1273" spans="1:7" ht="13.9" customHeight="1">
      <c r="A1273" s="91" t="s">
        <v>864</v>
      </c>
      <c r="B1273" s="127" t="s">
        <v>865</v>
      </c>
      <c r="C1273" s="91" t="s">
        <v>406</v>
      </c>
      <c r="D1273" s="91" t="s">
        <v>407</v>
      </c>
      <c r="E1273" s="127"/>
      <c r="F1273" s="128" t="s">
        <v>12</v>
      </c>
      <c r="G1273" s="129" t="s">
        <v>1342</v>
      </c>
    </row>
    <row r="1274" spans="1:7" ht="13.9" customHeight="1">
      <c r="A1274" s="91" t="s">
        <v>864</v>
      </c>
      <c r="B1274" s="127" t="s">
        <v>865</v>
      </c>
      <c r="C1274" s="91" t="s">
        <v>406</v>
      </c>
      <c r="D1274" s="91" t="s">
        <v>407</v>
      </c>
      <c r="E1274" s="127"/>
      <c r="F1274" s="128" t="s">
        <v>12</v>
      </c>
      <c r="G1274" s="129" t="s">
        <v>1343</v>
      </c>
    </row>
    <row r="1275" spans="1:7" ht="13.9" customHeight="1">
      <c r="A1275" s="91" t="s">
        <v>864</v>
      </c>
      <c r="B1275" s="127" t="s">
        <v>865</v>
      </c>
      <c r="C1275" s="91" t="s">
        <v>406</v>
      </c>
      <c r="D1275" s="91" t="s">
        <v>407</v>
      </c>
      <c r="E1275" s="127"/>
      <c r="F1275" s="128" t="s">
        <v>12</v>
      </c>
      <c r="G1275" s="129" t="s">
        <v>1344</v>
      </c>
    </row>
    <row r="1276" spans="1:7" ht="13.9" customHeight="1">
      <c r="A1276" s="91" t="s">
        <v>864</v>
      </c>
      <c r="B1276" s="127" t="s">
        <v>865</v>
      </c>
      <c r="C1276" s="91" t="s">
        <v>406</v>
      </c>
      <c r="D1276" s="91" t="s">
        <v>407</v>
      </c>
      <c r="E1276" s="127"/>
      <c r="F1276" s="128" t="s">
        <v>12</v>
      </c>
      <c r="G1276" s="129" t="s">
        <v>1345</v>
      </c>
    </row>
    <row r="1277" spans="1:7" ht="13.9" customHeight="1">
      <c r="A1277" s="91" t="s">
        <v>864</v>
      </c>
      <c r="B1277" s="127" t="s">
        <v>865</v>
      </c>
      <c r="C1277" s="91" t="s">
        <v>406</v>
      </c>
      <c r="D1277" s="91" t="s">
        <v>407</v>
      </c>
      <c r="E1277" s="127"/>
      <c r="F1277" s="128" t="s">
        <v>12</v>
      </c>
      <c r="G1277" s="129" t="s">
        <v>1346</v>
      </c>
    </row>
    <row r="1278" spans="1:7" ht="13.9" customHeight="1">
      <c r="A1278" s="91" t="s">
        <v>864</v>
      </c>
      <c r="B1278" s="127" t="s">
        <v>865</v>
      </c>
      <c r="C1278" s="91" t="s">
        <v>406</v>
      </c>
      <c r="D1278" s="91" t="s">
        <v>407</v>
      </c>
      <c r="E1278" s="127"/>
      <c r="F1278" s="128" t="s">
        <v>12</v>
      </c>
      <c r="G1278" s="129" t="s">
        <v>1347</v>
      </c>
    </row>
    <row r="1279" spans="1:7" ht="13.9" customHeight="1">
      <c r="A1279" s="91" t="s">
        <v>864</v>
      </c>
      <c r="B1279" s="127" t="s">
        <v>865</v>
      </c>
      <c r="C1279" s="91" t="s">
        <v>406</v>
      </c>
      <c r="D1279" s="91" t="s">
        <v>407</v>
      </c>
      <c r="E1279" s="127"/>
      <c r="F1279" s="128" t="s">
        <v>12</v>
      </c>
      <c r="G1279" s="129" t="s">
        <v>1348</v>
      </c>
    </row>
    <row r="1280" spans="1:7" ht="13.9" customHeight="1">
      <c r="A1280" s="91" t="s">
        <v>864</v>
      </c>
      <c r="B1280" s="127" t="s">
        <v>865</v>
      </c>
      <c r="C1280" s="91" t="s">
        <v>406</v>
      </c>
      <c r="D1280" s="91" t="s">
        <v>407</v>
      </c>
      <c r="E1280" s="127"/>
      <c r="F1280" s="128" t="s">
        <v>12</v>
      </c>
      <c r="G1280" s="129" t="s">
        <v>1349</v>
      </c>
    </row>
    <row r="1281" spans="1:7" ht="13.9" customHeight="1">
      <c r="A1281" s="91" t="s">
        <v>864</v>
      </c>
      <c r="B1281" s="127" t="s">
        <v>865</v>
      </c>
      <c r="C1281" s="91" t="s">
        <v>406</v>
      </c>
      <c r="D1281" s="91" t="s">
        <v>407</v>
      </c>
      <c r="E1281" s="127"/>
      <c r="F1281" s="128" t="s">
        <v>12</v>
      </c>
      <c r="G1281" s="129" t="s">
        <v>1350</v>
      </c>
    </row>
    <row r="1282" spans="1:7" ht="13.9" customHeight="1">
      <c r="A1282" s="91" t="s">
        <v>864</v>
      </c>
      <c r="B1282" s="127" t="s">
        <v>865</v>
      </c>
      <c r="C1282" s="91" t="s">
        <v>406</v>
      </c>
      <c r="D1282" s="91" t="s">
        <v>407</v>
      </c>
      <c r="E1282" s="127"/>
      <c r="F1282" s="128" t="s">
        <v>12</v>
      </c>
      <c r="G1282" s="129" t="s">
        <v>1351</v>
      </c>
    </row>
    <row r="1283" spans="1:7" ht="13.9" customHeight="1">
      <c r="A1283" s="91" t="s">
        <v>864</v>
      </c>
      <c r="B1283" s="127" t="s">
        <v>865</v>
      </c>
      <c r="C1283" s="91" t="s">
        <v>406</v>
      </c>
      <c r="D1283" s="91" t="s">
        <v>407</v>
      </c>
      <c r="E1283" s="127"/>
      <c r="F1283" s="128" t="s">
        <v>12</v>
      </c>
      <c r="G1283" s="129" t="s">
        <v>1352</v>
      </c>
    </row>
    <row r="1284" spans="1:7" ht="13.9" customHeight="1">
      <c r="A1284" s="91" t="s">
        <v>864</v>
      </c>
      <c r="B1284" s="127" t="s">
        <v>865</v>
      </c>
      <c r="C1284" s="91" t="s">
        <v>406</v>
      </c>
      <c r="D1284" s="91" t="s">
        <v>407</v>
      </c>
      <c r="E1284" s="127"/>
      <c r="F1284" s="128" t="s">
        <v>12</v>
      </c>
      <c r="G1284" s="129" t="s">
        <v>1353</v>
      </c>
    </row>
    <row r="1285" spans="1:7" ht="13.9" customHeight="1">
      <c r="A1285" s="91" t="s">
        <v>864</v>
      </c>
      <c r="B1285" s="127" t="s">
        <v>865</v>
      </c>
      <c r="C1285" s="91" t="s">
        <v>406</v>
      </c>
      <c r="D1285" s="91" t="s">
        <v>407</v>
      </c>
      <c r="E1285" s="127"/>
      <c r="F1285" s="128" t="s">
        <v>12</v>
      </c>
      <c r="G1285" s="129" t="s">
        <v>1354</v>
      </c>
    </row>
    <row r="1286" spans="1:7" ht="13.9" customHeight="1">
      <c r="A1286" s="91" t="s">
        <v>864</v>
      </c>
      <c r="B1286" s="127" t="s">
        <v>865</v>
      </c>
      <c r="C1286" s="91" t="s">
        <v>406</v>
      </c>
      <c r="D1286" s="91" t="s">
        <v>407</v>
      </c>
      <c r="E1286" s="127"/>
      <c r="F1286" s="128" t="s">
        <v>12</v>
      </c>
      <c r="G1286" s="129" t="s">
        <v>1355</v>
      </c>
    </row>
    <row r="1287" spans="1:7" ht="13.9" customHeight="1">
      <c r="A1287" s="91" t="s">
        <v>864</v>
      </c>
      <c r="B1287" s="127" t="s">
        <v>865</v>
      </c>
      <c r="C1287" s="91" t="s">
        <v>406</v>
      </c>
      <c r="D1287" s="91" t="s">
        <v>407</v>
      </c>
      <c r="E1287" s="127"/>
      <c r="F1287" s="128" t="s">
        <v>12</v>
      </c>
      <c r="G1287" s="129" t="s">
        <v>1356</v>
      </c>
    </row>
    <row r="1288" spans="1:7" ht="13.9" customHeight="1">
      <c r="A1288" s="91" t="s">
        <v>864</v>
      </c>
      <c r="B1288" s="127" t="s">
        <v>865</v>
      </c>
      <c r="C1288" s="91" t="s">
        <v>406</v>
      </c>
      <c r="D1288" s="91" t="s">
        <v>407</v>
      </c>
      <c r="E1288" s="127"/>
      <c r="F1288" s="128" t="s">
        <v>12</v>
      </c>
      <c r="G1288" s="129" t="s">
        <v>1357</v>
      </c>
    </row>
    <row r="1289" spans="1:7" ht="13.9" customHeight="1">
      <c r="A1289" s="91" t="s">
        <v>864</v>
      </c>
      <c r="B1289" s="127" t="s">
        <v>865</v>
      </c>
      <c r="C1289" s="91" t="s">
        <v>406</v>
      </c>
      <c r="D1289" s="91" t="s">
        <v>407</v>
      </c>
      <c r="E1289" s="127"/>
      <c r="F1289" s="128" t="s">
        <v>12</v>
      </c>
      <c r="G1289" s="129" t="s">
        <v>1358</v>
      </c>
    </row>
    <row r="1290" spans="1:7" ht="13.9" customHeight="1">
      <c r="A1290" s="91" t="s">
        <v>864</v>
      </c>
      <c r="B1290" s="127" t="s">
        <v>865</v>
      </c>
      <c r="C1290" s="91" t="s">
        <v>406</v>
      </c>
      <c r="D1290" s="91" t="s">
        <v>407</v>
      </c>
      <c r="E1290" s="127"/>
      <c r="F1290" s="128" t="s">
        <v>12</v>
      </c>
      <c r="G1290" s="129" t="s">
        <v>1359</v>
      </c>
    </row>
    <row r="1291" spans="1:7" ht="13.9" customHeight="1">
      <c r="A1291" s="91" t="s">
        <v>864</v>
      </c>
      <c r="B1291" s="127" t="s">
        <v>865</v>
      </c>
      <c r="C1291" s="91" t="s">
        <v>406</v>
      </c>
      <c r="D1291" s="91" t="s">
        <v>407</v>
      </c>
      <c r="E1291" s="127"/>
      <c r="F1291" s="128" t="s">
        <v>12</v>
      </c>
      <c r="G1291" s="129" t="s">
        <v>1360</v>
      </c>
    </row>
    <row r="1292" spans="1:7" ht="13.9" customHeight="1">
      <c r="A1292" s="91" t="s">
        <v>864</v>
      </c>
      <c r="B1292" s="127" t="s">
        <v>865</v>
      </c>
      <c r="C1292" s="91" t="s">
        <v>406</v>
      </c>
      <c r="D1292" s="91" t="s">
        <v>407</v>
      </c>
      <c r="E1292" s="127"/>
      <c r="F1292" s="128" t="s">
        <v>12</v>
      </c>
      <c r="G1292" s="129" t="s">
        <v>1361</v>
      </c>
    </row>
    <row r="1293" spans="1:7" ht="13.9" customHeight="1">
      <c r="A1293" s="91" t="s">
        <v>864</v>
      </c>
      <c r="B1293" s="127" t="s">
        <v>865</v>
      </c>
      <c r="C1293" s="91" t="s">
        <v>406</v>
      </c>
      <c r="D1293" s="91" t="s">
        <v>407</v>
      </c>
      <c r="E1293" s="127"/>
      <c r="F1293" s="128" t="s">
        <v>12</v>
      </c>
      <c r="G1293" s="129" t="s">
        <v>1362</v>
      </c>
    </row>
    <row r="1294" spans="1:7" ht="13.9" customHeight="1">
      <c r="A1294" s="91" t="s">
        <v>864</v>
      </c>
      <c r="B1294" s="127" t="s">
        <v>865</v>
      </c>
      <c r="C1294" s="91" t="s">
        <v>406</v>
      </c>
      <c r="D1294" s="91" t="s">
        <v>407</v>
      </c>
      <c r="E1294" s="127"/>
      <c r="F1294" s="128" t="s">
        <v>12</v>
      </c>
      <c r="G1294" s="129" t="s">
        <v>1363</v>
      </c>
    </row>
    <row r="1295" spans="1:7" ht="13.9" customHeight="1">
      <c r="A1295" s="91" t="s">
        <v>864</v>
      </c>
      <c r="B1295" s="127" t="s">
        <v>865</v>
      </c>
      <c r="C1295" s="91" t="s">
        <v>406</v>
      </c>
      <c r="D1295" s="91" t="s">
        <v>407</v>
      </c>
      <c r="E1295" s="127"/>
      <c r="F1295" s="128" t="s">
        <v>12</v>
      </c>
      <c r="G1295" s="129" t="s">
        <v>1364</v>
      </c>
    </row>
    <row r="1296" spans="1:7" ht="13.9" customHeight="1">
      <c r="A1296" s="91" t="s">
        <v>864</v>
      </c>
      <c r="B1296" s="127" t="s">
        <v>865</v>
      </c>
      <c r="C1296" s="91" t="s">
        <v>406</v>
      </c>
      <c r="D1296" s="91" t="s">
        <v>407</v>
      </c>
      <c r="E1296" s="127"/>
      <c r="F1296" s="128" t="s">
        <v>12</v>
      </c>
      <c r="G1296" s="129" t="s">
        <v>1365</v>
      </c>
    </row>
    <row r="1297" spans="1:7" ht="13.9" customHeight="1">
      <c r="A1297" s="91" t="s">
        <v>864</v>
      </c>
      <c r="B1297" s="127" t="s">
        <v>865</v>
      </c>
      <c r="C1297" s="91" t="s">
        <v>406</v>
      </c>
      <c r="D1297" s="91" t="s">
        <v>407</v>
      </c>
      <c r="E1297" s="127"/>
      <c r="F1297" s="128" t="s">
        <v>12</v>
      </c>
      <c r="G1297" s="129" t="s">
        <v>1366</v>
      </c>
    </row>
    <row r="1298" spans="1:7" ht="13.9" customHeight="1">
      <c r="A1298" s="91" t="s">
        <v>864</v>
      </c>
      <c r="B1298" s="127" t="s">
        <v>865</v>
      </c>
      <c r="C1298" s="91" t="s">
        <v>406</v>
      </c>
      <c r="D1298" s="91" t="s">
        <v>407</v>
      </c>
      <c r="E1298" s="127"/>
      <c r="F1298" s="128" t="s">
        <v>12</v>
      </c>
      <c r="G1298" s="129" t="s">
        <v>1367</v>
      </c>
    </row>
    <row r="1299" spans="1:7" ht="13.9" customHeight="1">
      <c r="A1299" s="91" t="s">
        <v>864</v>
      </c>
      <c r="B1299" s="127" t="s">
        <v>865</v>
      </c>
      <c r="C1299" s="91" t="s">
        <v>406</v>
      </c>
      <c r="D1299" s="91" t="s">
        <v>407</v>
      </c>
      <c r="E1299" s="127"/>
      <c r="F1299" s="128" t="s">
        <v>12</v>
      </c>
      <c r="G1299" s="129" t="s">
        <v>1368</v>
      </c>
    </row>
    <row r="1300" spans="1:7" ht="13.9" customHeight="1">
      <c r="A1300" s="91" t="s">
        <v>864</v>
      </c>
      <c r="B1300" s="127" t="s">
        <v>865</v>
      </c>
      <c r="C1300" s="91" t="s">
        <v>406</v>
      </c>
      <c r="D1300" s="91" t="s">
        <v>407</v>
      </c>
      <c r="E1300" s="127"/>
      <c r="F1300" s="128" t="s">
        <v>12</v>
      </c>
      <c r="G1300" s="129" t="s">
        <v>1369</v>
      </c>
    </row>
    <row r="1301" spans="1:7" ht="13.9" customHeight="1">
      <c r="A1301" s="91" t="s">
        <v>864</v>
      </c>
      <c r="B1301" s="127" t="s">
        <v>865</v>
      </c>
      <c r="C1301" s="91" t="s">
        <v>406</v>
      </c>
      <c r="D1301" s="91" t="s">
        <v>407</v>
      </c>
      <c r="E1301" s="127"/>
      <c r="F1301" s="128" t="s">
        <v>12</v>
      </c>
      <c r="G1301" s="129" t="s">
        <v>1370</v>
      </c>
    </row>
    <row r="1302" spans="1:7" ht="13.9" customHeight="1">
      <c r="A1302" s="91" t="s">
        <v>864</v>
      </c>
      <c r="B1302" s="127" t="s">
        <v>865</v>
      </c>
      <c r="C1302" s="91" t="s">
        <v>406</v>
      </c>
      <c r="D1302" s="91" t="s">
        <v>407</v>
      </c>
      <c r="E1302" s="127"/>
      <c r="F1302" s="128" t="s">
        <v>12</v>
      </c>
      <c r="G1302" s="129" t="s">
        <v>1371</v>
      </c>
    </row>
    <row r="1303" spans="1:7" ht="13.9" customHeight="1">
      <c r="A1303" s="91" t="s">
        <v>864</v>
      </c>
      <c r="B1303" s="127" t="s">
        <v>865</v>
      </c>
      <c r="C1303" s="91" t="s">
        <v>406</v>
      </c>
      <c r="D1303" s="91" t="s">
        <v>407</v>
      </c>
      <c r="E1303" s="127"/>
      <c r="F1303" s="128" t="s">
        <v>12</v>
      </c>
      <c r="G1303" s="129" t="s">
        <v>1372</v>
      </c>
    </row>
    <row r="1304" spans="1:7" ht="13.9" customHeight="1">
      <c r="A1304" s="91" t="s">
        <v>864</v>
      </c>
      <c r="B1304" s="127" t="s">
        <v>865</v>
      </c>
      <c r="C1304" s="91" t="s">
        <v>406</v>
      </c>
      <c r="D1304" s="91" t="s">
        <v>407</v>
      </c>
      <c r="E1304" s="127"/>
      <c r="F1304" s="128" t="s">
        <v>12</v>
      </c>
      <c r="G1304" s="129" t="s">
        <v>1373</v>
      </c>
    </row>
    <row r="1305" spans="1:7" ht="13.9" customHeight="1">
      <c r="A1305" s="91" t="s">
        <v>864</v>
      </c>
      <c r="B1305" s="127" t="s">
        <v>865</v>
      </c>
      <c r="C1305" s="91" t="s">
        <v>406</v>
      </c>
      <c r="D1305" s="91" t="s">
        <v>407</v>
      </c>
      <c r="E1305" s="127"/>
      <c r="F1305" s="128" t="s">
        <v>12</v>
      </c>
      <c r="G1305" s="129" t="s">
        <v>1374</v>
      </c>
    </row>
    <row r="1306" spans="1:7" ht="13.9" customHeight="1">
      <c r="A1306" s="91" t="s">
        <v>864</v>
      </c>
      <c r="B1306" s="127" t="s">
        <v>865</v>
      </c>
      <c r="C1306" s="91" t="s">
        <v>406</v>
      </c>
      <c r="D1306" s="91" t="s">
        <v>407</v>
      </c>
      <c r="E1306" s="127"/>
      <c r="F1306" s="128" t="s">
        <v>12</v>
      </c>
      <c r="G1306" s="129" t="s">
        <v>1375</v>
      </c>
    </row>
    <row r="1307" spans="1:7" ht="13.9" customHeight="1">
      <c r="A1307" s="91" t="s">
        <v>864</v>
      </c>
      <c r="B1307" s="127" t="s">
        <v>865</v>
      </c>
      <c r="C1307" s="91" t="s">
        <v>406</v>
      </c>
      <c r="D1307" s="91" t="s">
        <v>407</v>
      </c>
      <c r="E1307" s="127"/>
      <c r="F1307" s="128" t="s">
        <v>12</v>
      </c>
      <c r="G1307" s="129" t="s">
        <v>1376</v>
      </c>
    </row>
    <row r="1308" spans="1:7" ht="13.9" customHeight="1">
      <c r="A1308" s="91" t="s">
        <v>864</v>
      </c>
      <c r="B1308" s="127" t="s">
        <v>865</v>
      </c>
      <c r="C1308" s="91" t="s">
        <v>406</v>
      </c>
      <c r="D1308" s="91" t="s">
        <v>407</v>
      </c>
      <c r="E1308" s="127"/>
      <c r="F1308" s="128" t="s">
        <v>12</v>
      </c>
      <c r="G1308" s="129" t="s">
        <v>1377</v>
      </c>
    </row>
    <row r="1309" spans="1:7" ht="13.9" customHeight="1">
      <c r="A1309" s="91" t="s">
        <v>864</v>
      </c>
      <c r="B1309" s="127" t="s">
        <v>865</v>
      </c>
      <c r="C1309" s="91" t="s">
        <v>406</v>
      </c>
      <c r="D1309" s="91" t="s">
        <v>407</v>
      </c>
      <c r="E1309" s="127"/>
      <c r="F1309" s="128" t="s">
        <v>12</v>
      </c>
      <c r="G1309" s="129" t="s">
        <v>1378</v>
      </c>
    </row>
    <row r="1310" spans="1:7" ht="13.9" customHeight="1">
      <c r="A1310" s="91" t="s">
        <v>864</v>
      </c>
      <c r="B1310" s="127" t="s">
        <v>865</v>
      </c>
      <c r="C1310" s="91" t="s">
        <v>406</v>
      </c>
      <c r="D1310" s="91" t="s">
        <v>407</v>
      </c>
      <c r="E1310" s="127"/>
      <c r="F1310" s="128" t="s">
        <v>12</v>
      </c>
      <c r="G1310" s="129" t="s">
        <v>1379</v>
      </c>
    </row>
    <row r="1311" spans="1:7" ht="13.9" customHeight="1">
      <c r="A1311" s="91" t="s">
        <v>864</v>
      </c>
      <c r="B1311" s="127" t="s">
        <v>865</v>
      </c>
      <c r="C1311" s="91" t="s">
        <v>406</v>
      </c>
      <c r="D1311" s="91" t="s">
        <v>407</v>
      </c>
      <c r="E1311" s="127"/>
      <c r="F1311" s="128" t="s">
        <v>12</v>
      </c>
      <c r="G1311" s="129" t="s">
        <v>1380</v>
      </c>
    </row>
    <row r="1312" spans="1:7" ht="13.9" customHeight="1">
      <c r="A1312" s="91" t="s">
        <v>864</v>
      </c>
      <c r="B1312" s="127" t="s">
        <v>865</v>
      </c>
      <c r="C1312" s="91" t="s">
        <v>406</v>
      </c>
      <c r="D1312" s="91" t="s">
        <v>407</v>
      </c>
      <c r="E1312" s="127"/>
      <c r="F1312" s="128" t="s">
        <v>12</v>
      </c>
      <c r="G1312" s="129" t="s">
        <v>1381</v>
      </c>
    </row>
    <row r="1313" spans="1:7" ht="13.9" customHeight="1">
      <c r="A1313" s="91" t="s">
        <v>864</v>
      </c>
      <c r="B1313" s="127" t="s">
        <v>865</v>
      </c>
      <c r="C1313" s="91" t="s">
        <v>406</v>
      </c>
      <c r="D1313" s="91" t="s">
        <v>407</v>
      </c>
      <c r="E1313" s="127"/>
      <c r="F1313" s="128" t="s">
        <v>12</v>
      </c>
      <c r="G1313" s="129" t="s">
        <v>1382</v>
      </c>
    </row>
    <row r="1314" spans="1:7" ht="13.9" customHeight="1">
      <c r="A1314" s="91" t="s">
        <v>864</v>
      </c>
      <c r="B1314" s="127" t="s">
        <v>865</v>
      </c>
      <c r="C1314" s="91" t="s">
        <v>406</v>
      </c>
      <c r="D1314" s="91" t="s">
        <v>407</v>
      </c>
      <c r="E1314" s="127"/>
      <c r="F1314" s="128" t="s">
        <v>12</v>
      </c>
      <c r="G1314" s="129" t="s">
        <v>1383</v>
      </c>
    </row>
    <row r="1315" spans="1:7" ht="13.9" customHeight="1">
      <c r="A1315" s="91" t="s">
        <v>864</v>
      </c>
      <c r="B1315" s="127" t="s">
        <v>865</v>
      </c>
      <c r="C1315" s="91" t="s">
        <v>406</v>
      </c>
      <c r="D1315" s="91" t="s">
        <v>407</v>
      </c>
      <c r="E1315" s="127"/>
      <c r="F1315" s="128" t="s">
        <v>12</v>
      </c>
      <c r="G1315" s="129" t="s">
        <v>1384</v>
      </c>
    </row>
    <row r="1316" spans="1:7" ht="13.9" customHeight="1">
      <c r="A1316" s="91" t="s">
        <v>864</v>
      </c>
      <c r="B1316" s="127" t="s">
        <v>865</v>
      </c>
      <c r="C1316" s="91" t="s">
        <v>406</v>
      </c>
      <c r="D1316" s="91" t="s">
        <v>407</v>
      </c>
      <c r="E1316" s="127"/>
      <c r="F1316" s="128" t="s">
        <v>12</v>
      </c>
      <c r="G1316" s="129" t="s">
        <v>1385</v>
      </c>
    </row>
    <row r="1317" spans="1:7" ht="13.9" customHeight="1">
      <c r="A1317" s="91" t="s">
        <v>864</v>
      </c>
      <c r="B1317" s="127" t="s">
        <v>865</v>
      </c>
      <c r="C1317" s="91" t="s">
        <v>406</v>
      </c>
      <c r="D1317" s="91" t="s">
        <v>407</v>
      </c>
      <c r="E1317" s="127"/>
      <c r="F1317" s="128" t="s">
        <v>12</v>
      </c>
      <c r="G1317" s="129" t="s">
        <v>1386</v>
      </c>
    </row>
    <row r="1318" spans="1:7" ht="13.9" customHeight="1">
      <c r="A1318" s="91" t="s">
        <v>864</v>
      </c>
      <c r="B1318" s="127" t="s">
        <v>865</v>
      </c>
      <c r="C1318" s="91" t="s">
        <v>406</v>
      </c>
      <c r="D1318" s="91" t="s">
        <v>407</v>
      </c>
      <c r="E1318" s="127"/>
      <c r="F1318" s="128" t="s">
        <v>12</v>
      </c>
      <c r="G1318" s="129" t="s">
        <v>1387</v>
      </c>
    </row>
    <row r="1319" spans="1:7" ht="13.9" customHeight="1">
      <c r="A1319" s="91" t="s">
        <v>864</v>
      </c>
      <c r="B1319" s="127" t="s">
        <v>865</v>
      </c>
      <c r="C1319" s="91" t="s">
        <v>406</v>
      </c>
      <c r="D1319" s="91" t="s">
        <v>407</v>
      </c>
      <c r="E1319" s="127"/>
      <c r="F1319" s="128" t="s">
        <v>12</v>
      </c>
      <c r="G1319" s="129" t="s">
        <v>1388</v>
      </c>
    </row>
    <row r="1320" spans="1:7" ht="13.9" customHeight="1">
      <c r="A1320" s="91" t="s">
        <v>864</v>
      </c>
      <c r="B1320" s="127" t="s">
        <v>865</v>
      </c>
      <c r="C1320" s="91" t="s">
        <v>406</v>
      </c>
      <c r="D1320" s="91" t="s">
        <v>407</v>
      </c>
      <c r="E1320" s="127"/>
      <c r="F1320" s="128" t="s">
        <v>12</v>
      </c>
      <c r="G1320" s="129" t="s">
        <v>1389</v>
      </c>
    </row>
    <row r="1321" spans="1:7" ht="13.9" customHeight="1">
      <c r="A1321" s="91" t="s">
        <v>864</v>
      </c>
      <c r="B1321" s="127" t="s">
        <v>865</v>
      </c>
      <c r="C1321" s="91" t="s">
        <v>406</v>
      </c>
      <c r="D1321" s="91" t="s">
        <v>407</v>
      </c>
      <c r="E1321" s="127"/>
      <c r="F1321" s="128" t="s">
        <v>12</v>
      </c>
      <c r="G1321" s="129" t="s">
        <v>1390</v>
      </c>
    </row>
    <row r="1322" spans="1:7" ht="13.9" customHeight="1">
      <c r="A1322" s="91" t="s">
        <v>864</v>
      </c>
      <c r="B1322" s="127" t="s">
        <v>865</v>
      </c>
      <c r="C1322" s="91" t="s">
        <v>406</v>
      </c>
      <c r="D1322" s="91" t="s">
        <v>407</v>
      </c>
      <c r="E1322" s="127"/>
      <c r="F1322" s="128" t="s">
        <v>12</v>
      </c>
      <c r="G1322" s="129" t="s">
        <v>1391</v>
      </c>
    </row>
    <row r="1323" spans="1:7" ht="13.9" customHeight="1">
      <c r="A1323" s="91" t="s">
        <v>864</v>
      </c>
      <c r="B1323" s="127" t="s">
        <v>865</v>
      </c>
      <c r="C1323" s="91" t="s">
        <v>406</v>
      </c>
      <c r="D1323" s="91" t="s">
        <v>407</v>
      </c>
      <c r="E1323" s="127"/>
      <c r="F1323" s="128" t="s">
        <v>12</v>
      </c>
      <c r="G1323" s="129" t="s">
        <v>1392</v>
      </c>
    </row>
    <row r="1324" spans="1:7" ht="13.9" customHeight="1">
      <c r="A1324" s="91" t="s">
        <v>864</v>
      </c>
      <c r="B1324" s="127" t="s">
        <v>865</v>
      </c>
      <c r="C1324" s="91" t="s">
        <v>406</v>
      </c>
      <c r="D1324" s="91" t="s">
        <v>407</v>
      </c>
      <c r="E1324" s="127"/>
      <c r="F1324" s="128" t="s">
        <v>12</v>
      </c>
      <c r="G1324" s="129" t="s">
        <v>1393</v>
      </c>
    </row>
    <row r="1325" spans="1:7" ht="13.9" customHeight="1">
      <c r="A1325" s="91" t="s">
        <v>864</v>
      </c>
      <c r="B1325" s="127" t="s">
        <v>865</v>
      </c>
      <c r="C1325" s="91" t="s">
        <v>406</v>
      </c>
      <c r="D1325" s="91" t="s">
        <v>407</v>
      </c>
      <c r="E1325" s="127"/>
      <c r="F1325" s="128" t="s">
        <v>12</v>
      </c>
      <c r="G1325" s="129" t="s">
        <v>1394</v>
      </c>
    </row>
    <row r="1326" spans="1:7" ht="13.9" customHeight="1">
      <c r="A1326" s="91" t="s">
        <v>864</v>
      </c>
      <c r="B1326" s="127" t="s">
        <v>865</v>
      </c>
      <c r="C1326" s="91" t="s">
        <v>406</v>
      </c>
      <c r="D1326" s="91" t="s">
        <v>407</v>
      </c>
      <c r="E1326" s="127"/>
      <c r="F1326" s="128" t="s">
        <v>12</v>
      </c>
      <c r="G1326" s="129" t="s">
        <v>1395</v>
      </c>
    </row>
    <row r="1327" spans="1:7" ht="13.9" customHeight="1">
      <c r="A1327" s="91" t="s">
        <v>864</v>
      </c>
      <c r="B1327" s="127" t="s">
        <v>865</v>
      </c>
      <c r="C1327" s="91" t="s">
        <v>406</v>
      </c>
      <c r="D1327" s="91" t="s">
        <v>407</v>
      </c>
      <c r="E1327" s="127"/>
      <c r="F1327" s="128" t="s">
        <v>18</v>
      </c>
      <c r="G1327" s="129" t="s">
        <v>1396</v>
      </c>
    </row>
    <row r="1328" spans="1:7" ht="13.9" customHeight="1">
      <c r="A1328" s="91" t="s">
        <v>864</v>
      </c>
      <c r="B1328" s="127" t="s">
        <v>865</v>
      </c>
      <c r="C1328" s="91" t="s">
        <v>406</v>
      </c>
      <c r="D1328" s="91" t="s">
        <v>407</v>
      </c>
      <c r="E1328" s="127"/>
      <c r="F1328" s="128" t="s">
        <v>12</v>
      </c>
      <c r="G1328" s="129" t="s">
        <v>1397</v>
      </c>
    </row>
    <row r="1329" spans="1:7" ht="13.9" customHeight="1">
      <c r="A1329" s="91" t="s">
        <v>864</v>
      </c>
      <c r="B1329" s="127" t="s">
        <v>865</v>
      </c>
      <c r="C1329" s="91" t="s">
        <v>406</v>
      </c>
      <c r="D1329" s="91" t="s">
        <v>407</v>
      </c>
      <c r="E1329" s="127"/>
      <c r="F1329" s="128" t="s">
        <v>12</v>
      </c>
      <c r="G1329" s="129" t="s">
        <v>1398</v>
      </c>
    </row>
    <row r="1330" spans="1:7" ht="13.9" customHeight="1">
      <c r="A1330" s="91" t="s">
        <v>864</v>
      </c>
      <c r="B1330" s="127" t="s">
        <v>865</v>
      </c>
      <c r="C1330" s="91" t="s">
        <v>406</v>
      </c>
      <c r="D1330" s="91" t="s">
        <v>407</v>
      </c>
      <c r="E1330" s="127"/>
      <c r="F1330" s="128" t="s">
        <v>12</v>
      </c>
      <c r="G1330" s="129" t="s">
        <v>1399</v>
      </c>
    </row>
    <row r="1331" spans="1:7" ht="13.9" customHeight="1">
      <c r="A1331" s="91" t="s">
        <v>864</v>
      </c>
      <c r="B1331" s="127" t="s">
        <v>865</v>
      </c>
      <c r="C1331" s="91" t="s">
        <v>406</v>
      </c>
      <c r="D1331" s="91" t="s">
        <v>407</v>
      </c>
      <c r="E1331" s="127"/>
      <c r="F1331" s="128" t="s">
        <v>12</v>
      </c>
      <c r="G1331" s="129" t="s">
        <v>1400</v>
      </c>
    </row>
    <row r="1332" spans="1:7" ht="13.9" customHeight="1">
      <c r="A1332" s="91" t="s">
        <v>864</v>
      </c>
      <c r="B1332" s="127" t="s">
        <v>865</v>
      </c>
      <c r="C1332" s="91" t="s">
        <v>406</v>
      </c>
      <c r="D1332" s="91" t="s">
        <v>407</v>
      </c>
      <c r="E1332" s="127"/>
      <c r="F1332" s="128" t="s">
        <v>12</v>
      </c>
      <c r="G1332" s="129" t="s">
        <v>1401</v>
      </c>
    </row>
    <row r="1333" spans="1:7" ht="13.9" customHeight="1">
      <c r="A1333" s="91" t="s">
        <v>864</v>
      </c>
      <c r="B1333" s="127" t="s">
        <v>865</v>
      </c>
      <c r="C1333" s="91" t="s">
        <v>406</v>
      </c>
      <c r="D1333" s="91" t="s">
        <v>407</v>
      </c>
      <c r="E1333" s="127"/>
      <c r="F1333" s="128" t="s">
        <v>12</v>
      </c>
      <c r="G1333" s="129" t="s">
        <v>1402</v>
      </c>
    </row>
    <row r="1334" spans="1:7" ht="13.9" customHeight="1">
      <c r="A1334" s="91" t="s">
        <v>864</v>
      </c>
      <c r="B1334" s="127" t="s">
        <v>865</v>
      </c>
      <c r="C1334" s="91" t="s">
        <v>406</v>
      </c>
      <c r="D1334" s="91" t="s">
        <v>407</v>
      </c>
      <c r="E1334" s="127"/>
      <c r="F1334" s="128" t="s">
        <v>12</v>
      </c>
      <c r="G1334" s="129" t="s">
        <v>1403</v>
      </c>
    </row>
    <row r="1335" spans="1:7" ht="13.9" customHeight="1">
      <c r="A1335" s="91" t="s">
        <v>864</v>
      </c>
      <c r="B1335" s="127" t="s">
        <v>865</v>
      </c>
      <c r="C1335" s="91" t="s">
        <v>406</v>
      </c>
      <c r="D1335" s="91" t="s">
        <v>407</v>
      </c>
      <c r="E1335" s="127"/>
      <c r="F1335" s="128" t="s">
        <v>12</v>
      </c>
      <c r="G1335" s="129" t="s">
        <v>1404</v>
      </c>
    </row>
    <row r="1336" spans="1:7" ht="13.9" customHeight="1">
      <c r="A1336" s="91" t="s">
        <v>864</v>
      </c>
      <c r="B1336" s="127" t="s">
        <v>865</v>
      </c>
      <c r="C1336" s="91" t="s">
        <v>406</v>
      </c>
      <c r="D1336" s="91" t="s">
        <v>407</v>
      </c>
      <c r="E1336" s="127"/>
      <c r="F1336" s="128" t="s">
        <v>12</v>
      </c>
      <c r="G1336" s="129" t="s">
        <v>1405</v>
      </c>
    </row>
    <row r="1337" spans="1:7" ht="13.9" customHeight="1">
      <c r="A1337" s="91" t="s">
        <v>864</v>
      </c>
      <c r="B1337" s="127" t="s">
        <v>865</v>
      </c>
      <c r="C1337" s="91" t="s">
        <v>406</v>
      </c>
      <c r="D1337" s="91" t="s">
        <v>407</v>
      </c>
      <c r="E1337" s="127"/>
      <c r="F1337" s="128" t="s">
        <v>12</v>
      </c>
      <c r="G1337" s="129" t="s">
        <v>1406</v>
      </c>
    </row>
    <row r="1338" spans="1:7" ht="13.9" customHeight="1">
      <c r="A1338" s="91" t="s">
        <v>864</v>
      </c>
      <c r="B1338" s="127" t="s">
        <v>865</v>
      </c>
      <c r="C1338" s="91" t="s">
        <v>406</v>
      </c>
      <c r="D1338" s="91" t="s">
        <v>407</v>
      </c>
      <c r="E1338" s="127"/>
      <c r="F1338" s="128" t="s">
        <v>12</v>
      </c>
      <c r="G1338" s="129" t="s">
        <v>1407</v>
      </c>
    </row>
    <row r="1339" spans="1:7" ht="13.9" customHeight="1">
      <c r="A1339" s="91" t="s">
        <v>864</v>
      </c>
      <c r="B1339" s="127" t="s">
        <v>865</v>
      </c>
      <c r="C1339" s="91" t="s">
        <v>406</v>
      </c>
      <c r="D1339" s="91" t="s">
        <v>407</v>
      </c>
      <c r="E1339" s="127"/>
      <c r="F1339" s="128" t="s">
        <v>12</v>
      </c>
      <c r="G1339" s="129" t="s">
        <v>1408</v>
      </c>
    </row>
    <row r="1340" spans="1:7" ht="13.9" customHeight="1">
      <c r="A1340" s="91" t="s">
        <v>864</v>
      </c>
      <c r="B1340" s="127" t="s">
        <v>865</v>
      </c>
      <c r="C1340" s="91" t="s">
        <v>406</v>
      </c>
      <c r="D1340" s="91" t="s">
        <v>407</v>
      </c>
      <c r="E1340" s="127"/>
      <c r="F1340" s="128" t="s">
        <v>12</v>
      </c>
      <c r="G1340" s="129" t="s">
        <v>1409</v>
      </c>
    </row>
    <row r="1341" spans="1:7" ht="13.9" customHeight="1">
      <c r="A1341" s="91" t="s">
        <v>864</v>
      </c>
      <c r="B1341" s="127" t="s">
        <v>865</v>
      </c>
      <c r="C1341" s="91" t="s">
        <v>406</v>
      </c>
      <c r="D1341" s="91" t="s">
        <v>407</v>
      </c>
      <c r="E1341" s="127"/>
      <c r="F1341" s="128" t="s">
        <v>12</v>
      </c>
      <c r="G1341" s="129" t="s">
        <v>1410</v>
      </c>
    </row>
    <row r="1342" spans="1:7" ht="13.9" customHeight="1">
      <c r="A1342" s="91" t="s">
        <v>864</v>
      </c>
      <c r="B1342" s="127" t="s">
        <v>865</v>
      </c>
      <c r="C1342" s="91" t="s">
        <v>406</v>
      </c>
      <c r="D1342" s="91" t="s">
        <v>407</v>
      </c>
      <c r="E1342" s="127"/>
      <c r="F1342" s="128" t="s">
        <v>12</v>
      </c>
      <c r="G1342" s="129" t="s">
        <v>1411</v>
      </c>
    </row>
    <row r="1343" spans="1:7" ht="13.9" customHeight="1">
      <c r="A1343" s="91" t="s">
        <v>864</v>
      </c>
      <c r="B1343" s="127" t="s">
        <v>865</v>
      </c>
      <c r="C1343" s="91" t="s">
        <v>406</v>
      </c>
      <c r="D1343" s="91" t="s">
        <v>407</v>
      </c>
      <c r="E1343" s="127"/>
      <c r="F1343" s="128" t="s">
        <v>12</v>
      </c>
      <c r="G1343" s="129" t="s">
        <v>1412</v>
      </c>
    </row>
    <row r="1344" spans="1:7" ht="13.9" customHeight="1">
      <c r="A1344" s="91" t="s">
        <v>864</v>
      </c>
      <c r="B1344" s="127" t="s">
        <v>865</v>
      </c>
      <c r="C1344" s="91" t="s">
        <v>406</v>
      </c>
      <c r="D1344" s="91" t="s">
        <v>407</v>
      </c>
      <c r="E1344" s="127"/>
      <c r="F1344" s="128" t="s">
        <v>12</v>
      </c>
      <c r="G1344" s="129" t="s">
        <v>1413</v>
      </c>
    </row>
    <row r="1345" spans="1:7" ht="13.9" customHeight="1">
      <c r="A1345" s="91" t="s">
        <v>864</v>
      </c>
      <c r="B1345" s="127" t="s">
        <v>865</v>
      </c>
      <c r="C1345" s="91" t="s">
        <v>406</v>
      </c>
      <c r="D1345" s="91" t="s">
        <v>407</v>
      </c>
      <c r="E1345" s="127"/>
      <c r="F1345" s="128" t="s">
        <v>12</v>
      </c>
      <c r="G1345" s="129" t="s">
        <v>1414</v>
      </c>
    </row>
    <row r="1346" spans="1:7" ht="13.9" customHeight="1">
      <c r="A1346" s="91" t="s">
        <v>864</v>
      </c>
      <c r="B1346" s="127" t="s">
        <v>865</v>
      </c>
      <c r="C1346" s="91" t="s">
        <v>406</v>
      </c>
      <c r="D1346" s="91" t="s">
        <v>407</v>
      </c>
      <c r="E1346" s="127"/>
      <c r="F1346" s="128" t="s">
        <v>12</v>
      </c>
      <c r="G1346" s="129" t="s">
        <v>1415</v>
      </c>
    </row>
    <row r="1347" spans="1:7" ht="13.9" customHeight="1">
      <c r="A1347" s="91" t="s">
        <v>864</v>
      </c>
      <c r="B1347" s="127" t="s">
        <v>865</v>
      </c>
      <c r="C1347" s="91" t="s">
        <v>406</v>
      </c>
      <c r="D1347" s="91" t="s">
        <v>407</v>
      </c>
      <c r="E1347" s="127"/>
      <c r="F1347" s="128" t="s">
        <v>12</v>
      </c>
      <c r="G1347" s="129" t="s">
        <v>1416</v>
      </c>
    </row>
    <row r="1348" spans="1:7" ht="13.9" customHeight="1">
      <c r="A1348" s="91" t="s">
        <v>864</v>
      </c>
      <c r="B1348" s="127" t="s">
        <v>865</v>
      </c>
      <c r="C1348" s="91" t="s">
        <v>406</v>
      </c>
      <c r="D1348" s="91" t="s">
        <v>407</v>
      </c>
      <c r="E1348" s="127"/>
      <c r="F1348" s="128" t="s">
        <v>12</v>
      </c>
      <c r="G1348" s="129" t="s">
        <v>1417</v>
      </c>
    </row>
    <row r="1349" spans="1:7" ht="13.9" customHeight="1">
      <c r="A1349" s="91" t="s">
        <v>864</v>
      </c>
      <c r="B1349" s="127" t="s">
        <v>865</v>
      </c>
      <c r="C1349" s="91" t="s">
        <v>406</v>
      </c>
      <c r="D1349" s="91" t="s">
        <v>407</v>
      </c>
      <c r="E1349" s="127"/>
      <c r="F1349" s="128" t="s">
        <v>18</v>
      </c>
      <c r="G1349" s="129" t="s">
        <v>1418</v>
      </c>
    </row>
    <row r="1350" spans="1:7" ht="13.9" customHeight="1">
      <c r="A1350" s="91" t="s">
        <v>864</v>
      </c>
      <c r="B1350" s="127" t="s">
        <v>865</v>
      </c>
      <c r="C1350" s="91" t="s">
        <v>406</v>
      </c>
      <c r="D1350" s="91" t="s">
        <v>407</v>
      </c>
      <c r="E1350" s="127"/>
      <c r="F1350" s="128" t="s">
        <v>12</v>
      </c>
      <c r="G1350" s="129" t="s">
        <v>1419</v>
      </c>
    </row>
    <row r="1351" spans="1:7" ht="13.9" customHeight="1">
      <c r="A1351" s="91" t="s">
        <v>864</v>
      </c>
      <c r="B1351" s="127" t="s">
        <v>865</v>
      </c>
      <c r="C1351" s="91" t="s">
        <v>406</v>
      </c>
      <c r="D1351" s="91" t="s">
        <v>407</v>
      </c>
      <c r="E1351" s="127"/>
      <c r="F1351" s="128" t="s">
        <v>12</v>
      </c>
      <c r="G1351" s="129" t="s">
        <v>1420</v>
      </c>
    </row>
    <row r="1352" spans="1:7" ht="13.9" customHeight="1">
      <c r="A1352" s="91" t="s">
        <v>864</v>
      </c>
      <c r="B1352" s="127" t="s">
        <v>865</v>
      </c>
      <c r="C1352" s="91" t="s">
        <v>406</v>
      </c>
      <c r="D1352" s="91" t="s">
        <v>407</v>
      </c>
      <c r="E1352" s="127"/>
      <c r="F1352" s="128" t="s">
        <v>12</v>
      </c>
      <c r="G1352" s="129" t="s">
        <v>1421</v>
      </c>
    </row>
    <row r="1353" spans="1:7" ht="13.9" customHeight="1">
      <c r="A1353" s="91" t="s">
        <v>864</v>
      </c>
      <c r="B1353" s="127" t="s">
        <v>865</v>
      </c>
      <c r="C1353" s="91" t="s">
        <v>406</v>
      </c>
      <c r="D1353" s="91" t="s">
        <v>407</v>
      </c>
      <c r="E1353" s="127"/>
      <c r="F1353" s="128" t="s">
        <v>12</v>
      </c>
      <c r="G1353" s="129" t="s">
        <v>1422</v>
      </c>
    </row>
    <row r="1354" spans="1:7" ht="13.9" customHeight="1">
      <c r="A1354" s="91" t="s">
        <v>864</v>
      </c>
      <c r="B1354" s="127" t="s">
        <v>865</v>
      </c>
      <c r="C1354" s="91" t="s">
        <v>406</v>
      </c>
      <c r="D1354" s="91" t="s">
        <v>407</v>
      </c>
      <c r="E1354" s="127"/>
      <c r="F1354" s="128" t="s">
        <v>12</v>
      </c>
      <c r="G1354" s="129" t="s">
        <v>1423</v>
      </c>
    </row>
    <row r="1355" spans="1:7" ht="13.9" customHeight="1">
      <c r="A1355" s="91" t="s">
        <v>864</v>
      </c>
      <c r="B1355" s="127" t="s">
        <v>865</v>
      </c>
      <c r="C1355" s="91" t="s">
        <v>406</v>
      </c>
      <c r="D1355" s="91" t="s">
        <v>407</v>
      </c>
      <c r="E1355" s="127"/>
      <c r="F1355" s="128" t="s">
        <v>12</v>
      </c>
      <c r="G1355" s="129" t="s">
        <v>1424</v>
      </c>
    </row>
    <row r="1356" spans="1:7" ht="13.9" customHeight="1">
      <c r="A1356" s="91" t="s">
        <v>864</v>
      </c>
      <c r="B1356" s="127" t="s">
        <v>865</v>
      </c>
      <c r="C1356" s="91" t="s">
        <v>406</v>
      </c>
      <c r="D1356" s="91" t="s">
        <v>407</v>
      </c>
      <c r="E1356" s="127"/>
      <c r="F1356" s="128" t="s">
        <v>12</v>
      </c>
      <c r="G1356" s="129" t="s">
        <v>1425</v>
      </c>
    </row>
    <row r="1357" spans="1:7" ht="13.9" customHeight="1">
      <c r="A1357" s="91" t="s">
        <v>864</v>
      </c>
      <c r="B1357" s="127" t="s">
        <v>865</v>
      </c>
      <c r="C1357" s="91" t="s">
        <v>406</v>
      </c>
      <c r="D1357" s="91" t="s">
        <v>407</v>
      </c>
      <c r="E1357" s="127"/>
      <c r="F1357" s="128" t="s">
        <v>12</v>
      </c>
      <c r="G1357" s="129" t="s">
        <v>1426</v>
      </c>
    </row>
    <row r="1358" spans="1:7" ht="13.9" customHeight="1">
      <c r="A1358" s="91" t="s">
        <v>864</v>
      </c>
      <c r="B1358" s="127" t="s">
        <v>865</v>
      </c>
      <c r="C1358" s="91" t="s">
        <v>406</v>
      </c>
      <c r="D1358" s="91" t="s">
        <v>407</v>
      </c>
      <c r="E1358" s="127"/>
      <c r="F1358" s="128" t="s">
        <v>12</v>
      </c>
      <c r="G1358" s="129" t="s">
        <v>1427</v>
      </c>
    </row>
    <row r="1359" spans="1:7" ht="13.9" customHeight="1">
      <c r="A1359" s="91" t="s">
        <v>864</v>
      </c>
      <c r="B1359" s="127" t="s">
        <v>865</v>
      </c>
      <c r="C1359" s="91" t="s">
        <v>406</v>
      </c>
      <c r="D1359" s="91" t="s">
        <v>407</v>
      </c>
      <c r="E1359" s="127"/>
      <c r="F1359" s="128" t="s">
        <v>12</v>
      </c>
      <c r="G1359" s="129" t="s">
        <v>1428</v>
      </c>
    </row>
    <row r="1360" spans="1:7" ht="13.9" customHeight="1">
      <c r="A1360" s="91" t="s">
        <v>864</v>
      </c>
      <c r="B1360" s="127" t="s">
        <v>865</v>
      </c>
      <c r="C1360" s="91" t="s">
        <v>406</v>
      </c>
      <c r="D1360" s="91" t="s">
        <v>407</v>
      </c>
      <c r="E1360" s="127"/>
      <c r="F1360" s="128" t="s">
        <v>12</v>
      </c>
      <c r="G1360" s="129" t="s">
        <v>1429</v>
      </c>
    </row>
    <row r="1361" spans="1:7" ht="13.9" customHeight="1">
      <c r="A1361" s="91" t="s">
        <v>864</v>
      </c>
      <c r="B1361" s="127" t="s">
        <v>865</v>
      </c>
      <c r="C1361" s="91" t="s">
        <v>406</v>
      </c>
      <c r="D1361" s="91" t="s">
        <v>407</v>
      </c>
      <c r="E1361" s="127"/>
      <c r="F1361" s="128" t="s">
        <v>12</v>
      </c>
      <c r="G1361" s="129" t="s">
        <v>1430</v>
      </c>
    </row>
    <row r="1362" spans="1:7" ht="13.9" customHeight="1">
      <c r="A1362" s="91" t="s">
        <v>864</v>
      </c>
      <c r="B1362" s="127" t="s">
        <v>865</v>
      </c>
      <c r="C1362" s="91" t="s">
        <v>406</v>
      </c>
      <c r="D1362" s="91" t="s">
        <v>407</v>
      </c>
      <c r="E1362" s="127"/>
      <c r="F1362" s="128" t="s">
        <v>12</v>
      </c>
      <c r="G1362" s="129" t="s">
        <v>1431</v>
      </c>
    </row>
    <row r="1363" spans="1:7" ht="13.9" customHeight="1">
      <c r="A1363" s="91" t="s">
        <v>864</v>
      </c>
      <c r="B1363" s="127" t="s">
        <v>865</v>
      </c>
      <c r="C1363" s="91" t="s">
        <v>406</v>
      </c>
      <c r="D1363" s="91" t="s">
        <v>407</v>
      </c>
      <c r="E1363" s="127"/>
      <c r="F1363" s="128" t="s">
        <v>18</v>
      </c>
      <c r="G1363" s="129" t="s">
        <v>1432</v>
      </c>
    </row>
    <row r="1364" spans="1:7" ht="13.9" customHeight="1">
      <c r="A1364" s="91" t="s">
        <v>864</v>
      </c>
      <c r="B1364" s="127" t="s">
        <v>865</v>
      </c>
      <c r="C1364" s="91" t="s">
        <v>406</v>
      </c>
      <c r="D1364" s="91" t="s">
        <v>407</v>
      </c>
      <c r="E1364" s="127"/>
      <c r="F1364" s="128" t="s">
        <v>12</v>
      </c>
      <c r="G1364" s="129" t="s">
        <v>1433</v>
      </c>
    </row>
    <row r="1365" spans="1:7" ht="13.9" customHeight="1">
      <c r="A1365" s="91" t="s">
        <v>864</v>
      </c>
      <c r="B1365" s="127" t="s">
        <v>865</v>
      </c>
      <c r="C1365" s="91" t="s">
        <v>406</v>
      </c>
      <c r="D1365" s="91" t="s">
        <v>407</v>
      </c>
      <c r="E1365" s="127"/>
      <c r="F1365" s="128" t="s">
        <v>12</v>
      </c>
      <c r="G1365" s="129" t="s">
        <v>1434</v>
      </c>
    </row>
    <row r="1366" spans="1:7" ht="13.9" customHeight="1">
      <c r="A1366" s="91" t="s">
        <v>864</v>
      </c>
      <c r="B1366" s="127" t="s">
        <v>865</v>
      </c>
      <c r="C1366" s="91" t="s">
        <v>406</v>
      </c>
      <c r="D1366" s="91" t="s">
        <v>407</v>
      </c>
      <c r="E1366" s="127"/>
      <c r="F1366" s="128" t="s">
        <v>12</v>
      </c>
      <c r="G1366" s="129" t="s">
        <v>1435</v>
      </c>
    </row>
    <row r="1367" spans="1:7" ht="13.9" customHeight="1">
      <c r="A1367" s="91" t="s">
        <v>864</v>
      </c>
      <c r="B1367" s="127" t="s">
        <v>865</v>
      </c>
      <c r="C1367" s="91" t="s">
        <v>406</v>
      </c>
      <c r="D1367" s="91" t="s">
        <v>407</v>
      </c>
      <c r="E1367" s="127"/>
      <c r="F1367" s="128" t="s">
        <v>12</v>
      </c>
      <c r="G1367" s="129" t="s">
        <v>1436</v>
      </c>
    </row>
    <row r="1368" spans="1:7" ht="13.9" customHeight="1">
      <c r="A1368" s="91" t="s">
        <v>864</v>
      </c>
      <c r="B1368" s="127" t="s">
        <v>865</v>
      </c>
      <c r="C1368" s="91" t="s">
        <v>406</v>
      </c>
      <c r="D1368" s="91" t="s">
        <v>407</v>
      </c>
      <c r="E1368" s="127"/>
      <c r="F1368" s="128" t="s">
        <v>12</v>
      </c>
      <c r="G1368" s="129" t="s">
        <v>1437</v>
      </c>
    </row>
    <row r="1369" spans="1:7" ht="13.9" customHeight="1">
      <c r="A1369" s="91" t="s">
        <v>864</v>
      </c>
      <c r="B1369" s="127" t="s">
        <v>865</v>
      </c>
      <c r="C1369" s="91" t="s">
        <v>406</v>
      </c>
      <c r="D1369" s="91" t="s">
        <v>407</v>
      </c>
      <c r="E1369" s="127"/>
      <c r="F1369" s="128" t="s">
        <v>12</v>
      </c>
      <c r="G1369" s="129" t="s">
        <v>1438</v>
      </c>
    </row>
    <row r="1370" spans="1:7" ht="13.9" customHeight="1">
      <c r="A1370" s="91" t="s">
        <v>864</v>
      </c>
      <c r="B1370" s="127" t="s">
        <v>865</v>
      </c>
      <c r="C1370" s="91" t="s">
        <v>406</v>
      </c>
      <c r="D1370" s="91" t="s">
        <v>407</v>
      </c>
      <c r="E1370" s="127"/>
      <c r="F1370" s="128" t="s">
        <v>12</v>
      </c>
      <c r="G1370" s="129" t="s">
        <v>1439</v>
      </c>
    </row>
    <row r="1371" spans="1:7" ht="13.9" customHeight="1">
      <c r="A1371" s="91" t="s">
        <v>864</v>
      </c>
      <c r="B1371" s="127" t="s">
        <v>865</v>
      </c>
      <c r="C1371" s="91" t="s">
        <v>406</v>
      </c>
      <c r="D1371" s="91" t="s">
        <v>407</v>
      </c>
      <c r="E1371" s="127"/>
      <c r="F1371" s="128" t="s">
        <v>18</v>
      </c>
      <c r="G1371" s="129" t="s">
        <v>1440</v>
      </c>
    </row>
    <row r="1372" spans="1:7" ht="13.9" customHeight="1">
      <c r="A1372" s="91" t="s">
        <v>864</v>
      </c>
      <c r="B1372" s="127" t="s">
        <v>865</v>
      </c>
      <c r="C1372" s="91" t="s">
        <v>406</v>
      </c>
      <c r="D1372" s="91" t="s">
        <v>407</v>
      </c>
      <c r="E1372" s="127"/>
      <c r="F1372" s="128" t="s">
        <v>12</v>
      </c>
      <c r="G1372" s="129" t="s">
        <v>1441</v>
      </c>
    </row>
    <row r="1373" spans="1:7" ht="13.9" customHeight="1">
      <c r="A1373" s="91" t="s">
        <v>864</v>
      </c>
      <c r="B1373" s="127" t="s">
        <v>865</v>
      </c>
      <c r="C1373" s="91" t="s">
        <v>406</v>
      </c>
      <c r="D1373" s="91" t="s">
        <v>407</v>
      </c>
      <c r="E1373" s="127"/>
      <c r="F1373" s="128" t="s">
        <v>12</v>
      </c>
      <c r="G1373" s="129" t="s">
        <v>1442</v>
      </c>
    </row>
    <row r="1374" spans="1:7" ht="13.9" customHeight="1">
      <c r="A1374" s="91" t="s">
        <v>864</v>
      </c>
      <c r="B1374" s="127" t="s">
        <v>865</v>
      </c>
      <c r="C1374" s="91" t="s">
        <v>406</v>
      </c>
      <c r="D1374" s="91" t="s">
        <v>407</v>
      </c>
      <c r="E1374" s="127"/>
      <c r="F1374" s="128" t="s">
        <v>12</v>
      </c>
      <c r="G1374" s="129" t="s">
        <v>1443</v>
      </c>
    </row>
    <row r="1375" spans="1:7" ht="13.9" customHeight="1">
      <c r="A1375" s="91" t="s">
        <v>864</v>
      </c>
      <c r="B1375" s="127" t="s">
        <v>865</v>
      </c>
      <c r="C1375" s="91" t="s">
        <v>406</v>
      </c>
      <c r="D1375" s="91" t="s">
        <v>407</v>
      </c>
      <c r="E1375" s="127"/>
      <c r="F1375" s="128" t="s">
        <v>12</v>
      </c>
      <c r="G1375" s="129" t="s">
        <v>1444</v>
      </c>
    </row>
    <row r="1376" spans="1:7" ht="13.9" customHeight="1">
      <c r="A1376" s="91" t="s">
        <v>864</v>
      </c>
      <c r="B1376" s="127" t="s">
        <v>865</v>
      </c>
      <c r="C1376" s="91" t="s">
        <v>406</v>
      </c>
      <c r="D1376" s="91" t="s">
        <v>407</v>
      </c>
      <c r="E1376" s="127"/>
      <c r="F1376" s="128" t="s">
        <v>12</v>
      </c>
      <c r="G1376" s="129" t="s">
        <v>1445</v>
      </c>
    </row>
    <row r="1377" spans="1:7" ht="13.9" customHeight="1">
      <c r="A1377" s="91" t="s">
        <v>864</v>
      </c>
      <c r="B1377" s="127" t="s">
        <v>865</v>
      </c>
      <c r="C1377" s="91" t="s">
        <v>406</v>
      </c>
      <c r="D1377" s="91" t="s">
        <v>407</v>
      </c>
      <c r="E1377" s="127"/>
      <c r="F1377" s="128" t="s">
        <v>12</v>
      </c>
      <c r="G1377" s="129" t="s">
        <v>1446</v>
      </c>
    </row>
    <row r="1378" spans="1:7" ht="13.9" customHeight="1">
      <c r="A1378" s="91" t="s">
        <v>864</v>
      </c>
      <c r="B1378" s="127" t="s">
        <v>865</v>
      </c>
      <c r="C1378" s="91" t="s">
        <v>406</v>
      </c>
      <c r="D1378" s="91" t="s">
        <v>407</v>
      </c>
      <c r="E1378" s="127"/>
      <c r="F1378" s="128" t="s">
        <v>12</v>
      </c>
      <c r="G1378" s="129" t="s">
        <v>1447</v>
      </c>
    </row>
    <row r="1379" spans="1:7" ht="13.9" customHeight="1">
      <c r="A1379" s="91" t="s">
        <v>864</v>
      </c>
      <c r="B1379" s="127" t="s">
        <v>865</v>
      </c>
      <c r="C1379" s="91" t="s">
        <v>406</v>
      </c>
      <c r="D1379" s="91" t="s">
        <v>407</v>
      </c>
      <c r="E1379" s="127"/>
      <c r="F1379" s="128" t="s">
        <v>12</v>
      </c>
      <c r="G1379" s="129" t="s">
        <v>1448</v>
      </c>
    </row>
    <row r="1380" spans="1:7" ht="13.9" customHeight="1">
      <c r="A1380" s="91" t="s">
        <v>864</v>
      </c>
      <c r="B1380" s="127" t="s">
        <v>865</v>
      </c>
      <c r="C1380" s="91" t="s">
        <v>406</v>
      </c>
      <c r="D1380" s="91" t="s">
        <v>407</v>
      </c>
      <c r="E1380" s="127"/>
      <c r="F1380" s="128" t="s">
        <v>12</v>
      </c>
      <c r="G1380" s="129" t="s">
        <v>1449</v>
      </c>
    </row>
    <row r="1381" spans="1:7" ht="13.9" customHeight="1">
      <c r="A1381" s="91" t="s">
        <v>864</v>
      </c>
      <c r="B1381" s="127" t="s">
        <v>865</v>
      </c>
      <c r="C1381" s="91" t="s">
        <v>406</v>
      </c>
      <c r="D1381" s="91" t="s">
        <v>407</v>
      </c>
      <c r="E1381" s="127"/>
      <c r="F1381" s="128" t="s">
        <v>12</v>
      </c>
      <c r="G1381" s="129" t="s">
        <v>1450</v>
      </c>
    </row>
    <row r="1382" spans="1:7" ht="13.9" customHeight="1">
      <c r="A1382" s="91" t="s">
        <v>864</v>
      </c>
      <c r="B1382" s="127" t="s">
        <v>865</v>
      </c>
      <c r="C1382" s="91" t="s">
        <v>406</v>
      </c>
      <c r="D1382" s="91" t="s">
        <v>407</v>
      </c>
      <c r="E1382" s="127"/>
      <c r="F1382" s="128" t="s">
        <v>12</v>
      </c>
      <c r="G1382" s="129" t="s">
        <v>1451</v>
      </c>
    </row>
    <row r="1383" spans="1:7" ht="13.9" customHeight="1">
      <c r="A1383" s="91" t="s">
        <v>864</v>
      </c>
      <c r="B1383" s="127" t="s">
        <v>865</v>
      </c>
      <c r="C1383" s="91" t="s">
        <v>406</v>
      </c>
      <c r="D1383" s="91" t="s">
        <v>407</v>
      </c>
      <c r="E1383" s="127"/>
      <c r="F1383" s="128" t="s">
        <v>12</v>
      </c>
      <c r="G1383" s="129" t="s">
        <v>1452</v>
      </c>
    </row>
    <row r="1384" spans="1:7" ht="13.9" customHeight="1">
      <c r="A1384" s="91" t="s">
        <v>864</v>
      </c>
      <c r="B1384" s="127" t="s">
        <v>865</v>
      </c>
      <c r="C1384" s="91" t="s">
        <v>406</v>
      </c>
      <c r="D1384" s="91" t="s">
        <v>407</v>
      </c>
      <c r="E1384" s="127"/>
      <c r="F1384" s="128" t="s">
        <v>12</v>
      </c>
      <c r="G1384" s="129" t="s">
        <v>1453</v>
      </c>
    </row>
    <row r="1385" spans="1:7" ht="13.9" customHeight="1">
      <c r="A1385" s="91" t="s">
        <v>864</v>
      </c>
      <c r="B1385" s="127" t="s">
        <v>865</v>
      </c>
      <c r="C1385" s="91" t="s">
        <v>406</v>
      </c>
      <c r="D1385" s="91" t="s">
        <v>407</v>
      </c>
      <c r="E1385" s="127"/>
      <c r="F1385" s="128" t="s">
        <v>12</v>
      </c>
      <c r="G1385" s="129" t="s">
        <v>1454</v>
      </c>
    </row>
    <row r="1386" spans="1:7" ht="13.9" customHeight="1">
      <c r="A1386" s="91" t="s">
        <v>864</v>
      </c>
      <c r="B1386" s="127" t="s">
        <v>865</v>
      </c>
      <c r="C1386" s="91" t="s">
        <v>406</v>
      </c>
      <c r="D1386" s="91" t="s">
        <v>407</v>
      </c>
      <c r="E1386" s="127"/>
      <c r="F1386" s="128" t="s">
        <v>12</v>
      </c>
      <c r="G1386" s="129" t="s">
        <v>1455</v>
      </c>
    </row>
    <row r="1387" spans="1:7" ht="13.9" customHeight="1">
      <c r="A1387" s="91" t="s">
        <v>864</v>
      </c>
      <c r="B1387" s="127" t="s">
        <v>865</v>
      </c>
      <c r="C1387" s="91" t="s">
        <v>406</v>
      </c>
      <c r="D1387" s="91" t="s">
        <v>407</v>
      </c>
      <c r="E1387" s="127"/>
      <c r="F1387" s="128" t="s">
        <v>12</v>
      </c>
      <c r="G1387" s="129" t="s">
        <v>1456</v>
      </c>
    </row>
    <row r="1388" spans="1:7" ht="13.9" customHeight="1">
      <c r="A1388" s="91" t="s">
        <v>864</v>
      </c>
      <c r="B1388" s="127" t="s">
        <v>865</v>
      </c>
      <c r="C1388" s="91" t="s">
        <v>406</v>
      </c>
      <c r="D1388" s="91" t="s">
        <v>407</v>
      </c>
      <c r="E1388" s="127"/>
      <c r="F1388" s="128" t="s">
        <v>12</v>
      </c>
      <c r="G1388" s="129" t="s">
        <v>1457</v>
      </c>
    </row>
    <row r="1389" spans="1:7" ht="13.9" customHeight="1">
      <c r="A1389" s="91" t="s">
        <v>864</v>
      </c>
      <c r="B1389" s="127" t="s">
        <v>865</v>
      </c>
      <c r="C1389" s="91" t="s">
        <v>406</v>
      </c>
      <c r="D1389" s="91" t="s">
        <v>407</v>
      </c>
      <c r="E1389" s="127"/>
      <c r="F1389" s="128" t="s">
        <v>12</v>
      </c>
      <c r="G1389" s="129" t="s">
        <v>1458</v>
      </c>
    </row>
    <row r="1390" spans="1:7" ht="13.9" customHeight="1">
      <c r="A1390" s="91" t="s">
        <v>864</v>
      </c>
      <c r="B1390" s="127" t="s">
        <v>865</v>
      </c>
      <c r="C1390" s="91" t="s">
        <v>406</v>
      </c>
      <c r="D1390" s="91" t="s">
        <v>407</v>
      </c>
      <c r="E1390" s="127"/>
      <c r="F1390" s="128" t="s">
        <v>12</v>
      </c>
      <c r="G1390" s="129" t="s">
        <v>1459</v>
      </c>
    </row>
    <row r="1391" spans="1:7" ht="13.9" customHeight="1">
      <c r="A1391" s="91" t="s">
        <v>864</v>
      </c>
      <c r="B1391" s="127" t="s">
        <v>865</v>
      </c>
      <c r="C1391" s="91" t="s">
        <v>406</v>
      </c>
      <c r="D1391" s="91" t="s">
        <v>407</v>
      </c>
      <c r="E1391" s="127"/>
      <c r="F1391" s="128" t="s">
        <v>12</v>
      </c>
      <c r="G1391" s="129" t="s">
        <v>1460</v>
      </c>
    </row>
    <row r="1392" spans="1:7" ht="13.9" customHeight="1">
      <c r="A1392" s="91" t="s">
        <v>864</v>
      </c>
      <c r="B1392" s="127" t="s">
        <v>865</v>
      </c>
      <c r="C1392" s="91" t="s">
        <v>406</v>
      </c>
      <c r="D1392" s="91" t="s">
        <v>407</v>
      </c>
      <c r="E1392" s="127"/>
      <c r="F1392" s="128" t="s">
        <v>12</v>
      </c>
      <c r="G1392" s="129" t="s">
        <v>1461</v>
      </c>
    </row>
    <row r="1393" spans="1:7" ht="13.9" customHeight="1">
      <c r="A1393" s="91" t="s">
        <v>864</v>
      </c>
      <c r="B1393" s="127" t="s">
        <v>865</v>
      </c>
      <c r="C1393" s="91" t="s">
        <v>406</v>
      </c>
      <c r="D1393" s="91" t="s">
        <v>407</v>
      </c>
      <c r="E1393" s="127"/>
      <c r="F1393" s="128" t="s">
        <v>18</v>
      </c>
      <c r="G1393" s="129" t="s">
        <v>1462</v>
      </c>
    </row>
    <row r="1394" spans="1:7" ht="13.9" customHeight="1">
      <c r="A1394" s="91" t="s">
        <v>864</v>
      </c>
      <c r="B1394" s="127" t="s">
        <v>865</v>
      </c>
      <c r="C1394" s="91" t="s">
        <v>406</v>
      </c>
      <c r="D1394" s="91" t="s">
        <v>407</v>
      </c>
      <c r="E1394" s="127"/>
      <c r="F1394" s="128" t="s">
        <v>12</v>
      </c>
      <c r="G1394" s="129" t="s">
        <v>1463</v>
      </c>
    </row>
    <row r="1395" spans="1:7" ht="13.9" customHeight="1">
      <c r="A1395" s="91" t="s">
        <v>864</v>
      </c>
      <c r="B1395" s="127" t="s">
        <v>865</v>
      </c>
      <c r="C1395" s="91" t="s">
        <v>406</v>
      </c>
      <c r="D1395" s="91" t="s">
        <v>407</v>
      </c>
      <c r="E1395" s="127"/>
      <c r="F1395" s="128" t="s">
        <v>12</v>
      </c>
      <c r="G1395" s="129" t="s">
        <v>1464</v>
      </c>
    </row>
    <row r="1396" spans="1:7" ht="13.9" customHeight="1">
      <c r="A1396" s="91" t="s">
        <v>864</v>
      </c>
      <c r="B1396" s="127" t="s">
        <v>865</v>
      </c>
      <c r="C1396" s="91" t="s">
        <v>406</v>
      </c>
      <c r="D1396" s="91" t="s">
        <v>407</v>
      </c>
      <c r="E1396" s="127"/>
      <c r="F1396" s="128" t="s">
        <v>12</v>
      </c>
      <c r="G1396" s="129" t="s">
        <v>1465</v>
      </c>
    </row>
    <row r="1397" spans="1:7" ht="13.9" customHeight="1">
      <c r="A1397" s="91" t="s">
        <v>864</v>
      </c>
      <c r="B1397" s="127" t="s">
        <v>865</v>
      </c>
      <c r="C1397" s="91" t="s">
        <v>406</v>
      </c>
      <c r="D1397" s="91" t="s">
        <v>407</v>
      </c>
      <c r="E1397" s="127"/>
      <c r="F1397" s="128" t="s">
        <v>12</v>
      </c>
      <c r="G1397" s="129" t="s">
        <v>1466</v>
      </c>
    </row>
    <row r="1398" spans="1:7" ht="13.9" customHeight="1">
      <c r="A1398" s="91" t="s">
        <v>864</v>
      </c>
      <c r="B1398" s="127" t="s">
        <v>865</v>
      </c>
      <c r="C1398" s="91" t="s">
        <v>406</v>
      </c>
      <c r="D1398" s="91" t="s">
        <v>407</v>
      </c>
      <c r="E1398" s="127"/>
      <c r="F1398" s="128" t="s">
        <v>12</v>
      </c>
      <c r="G1398" s="129" t="s">
        <v>1467</v>
      </c>
    </row>
    <row r="1399" spans="1:7" ht="13.9" customHeight="1">
      <c r="A1399" s="91" t="s">
        <v>864</v>
      </c>
      <c r="B1399" s="127" t="s">
        <v>865</v>
      </c>
      <c r="C1399" s="91" t="s">
        <v>406</v>
      </c>
      <c r="D1399" s="91" t="s">
        <v>407</v>
      </c>
      <c r="E1399" s="127"/>
      <c r="F1399" s="128" t="s">
        <v>12</v>
      </c>
      <c r="G1399" s="129" t="s">
        <v>1468</v>
      </c>
    </row>
    <row r="1400" spans="1:7" ht="13.9" customHeight="1">
      <c r="A1400" s="91" t="s">
        <v>864</v>
      </c>
      <c r="B1400" s="127" t="s">
        <v>865</v>
      </c>
      <c r="C1400" s="91" t="s">
        <v>406</v>
      </c>
      <c r="D1400" s="91" t="s">
        <v>407</v>
      </c>
      <c r="E1400" s="127"/>
      <c r="F1400" s="128" t="s">
        <v>12</v>
      </c>
      <c r="G1400" s="129" t="s">
        <v>1469</v>
      </c>
    </row>
    <row r="1401" spans="1:7" ht="13.9" customHeight="1">
      <c r="A1401" s="91" t="s">
        <v>864</v>
      </c>
      <c r="B1401" s="127" t="s">
        <v>865</v>
      </c>
      <c r="C1401" s="91" t="s">
        <v>406</v>
      </c>
      <c r="D1401" s="91" t="s">
        <v>407</v>
      </c>
      <c r="E1401" s="127"/>
      <c r="F1401" s="128" t="s">
        <v>12</v>
      </c>
      <c r="G1401" s="129" t="s">
        <v>1470</v>
      </c>
    </row>
    <row r="1402" spans="1:7" ht="13.9" customHeight="1">
      <c r="A1402" s="91" t="s">
        <v>864</v>
      </c>
      <c r="B1402" s="127" t="s">
        <v>865</v>
      </c>
      <c r="C1402" s="91" t="s">
        <v>406</v>
      </c>
      <c r="D1402" s="91" t="s">
        <v>407</v>
      </c>
      <c r="E1402" s="127"/>
      <c r="F1402" s="128" t="s">
        <v>12</v>
      </c>
      <c r="G1402" s="129" t="s">
        <v>1471</v>
      </c>
    </row>
    <row r="1403" spans="1:7" ht="13.9" customHeight="1">
      <c r="A1403" s="91" t="s">
        <v>864</v>
      </c>
      <c r="B1403" s="127" t="s">
        <v>865</v>
      </c>
      <c r="C1403" s="91" t="s">
        <v>406</v>
      </c>
      <c r="D1403" s="91" t="s">
        <v>407</v>
      </c>
      <c r="E1403" s="127"/>
      <c r="F1403" s="128" t="s">
        <v>12</v>
      </c>
      <c r="G1403" s="129" t="s">
        <v>1472</v>
      </c>
    </row>
    <row r="1404" spans="1:7" ht="13.9" customHeight="1">
      <c r="A1404" s="91" t="s">
        <v>864</v>
      </c>
      <c r="B1404" s="127" t="s">
        <v>865</v>
      </c>
      <c r="C1404" s="91" t="s">
        <v>406</v>
      </c>
      <c r="D1404" s="91" t="s">
        <v>407</v>
      </c>
      <c r="E1404" s="127"/>
      <c r="F1404" s="128" t="s">
        <v>12</v>
      </c>
      <c r="G1404" s="129" t="s">
        <v>1473</v>
      </c>
    </row>
    <row r="1405" spans="1:7" ht="13.9" customHeight="1">
      <c r="A1405" s="91" t="s">
        <v>864</v>
      </c>
      <c r="B1405" s="127" t="s">
        <v>865</v>
      </c>
      <c r="C1405" s="91" t="s">
        <v>406</v>
      </c>
      <c r="D1405" s="91" t="s">
        <v>407</v>
      </c>
      <c r="E1405" s="127"/>
      <c r="F1405" s="128" t="s">
        <v>12</v>
      </c>
      <c r="G1405" s="129" t="s">
        <v>1474</v>
      </c>
    </row>
    <row r="1406" spans="1:7" ht="13.9" customHeight="1">
      <c r="A1406" s="91" t="s">
        <v>864</v>
      </c>
      <c r="B1406" s="127" t="s">
        <v>865</v>
      </c>
      <c r="C1406" s="91" t="s">
        <v>406</v>
      </c>
      <c r="D1406" s="91" t="s">
        <v>407</v>
      </c>
      <c r="E1406" s="127"/>
      <c r="F1406" s="128" t="s">
        <v>12</v>
      </c>
      <c r="G1406" s="129" t="s">
        <v>1475</v>
      </c>
    </row>
    <row r="1407" spans="1:7" ht="13.9" customHeight="1">
      <c r="A1407" s="91" t="s">
        <v>864</v>
      </c>
      <c r="B1407" s="127" t="s">
        <v>865</v>
      </c>
      <c r="C1407" s="91" t="s">
        <v>406</v>
      </c>
      <c r="D1407" s="91" t="s">
        <v>407</v>
      </c>
      <c r="E1407" s="127"/>
      <c r="F1407" s="128" t="s">
        <v>12</v>
      </c>
      <c r="G1407" s="129" t="s">
        <v>1476</v>
      </c>
    </row>
    <row r="1408" spans="1:7" ht="13.9" customHeight="1">
      <c r="A1408" s="91" t="s">
        <v>864</v>
      </c>
      <c r="B1408" s="127" t="s">
        <v>865</v>
      </c>
      <c r="C1408" s="91" t="s">
        <v>406</v>
      </c>
      <c r="D1408" s="91" t="s">
        <v>407</v>
      </c>
      <c r="E1408" s="127"/>
      <c r="F1408" s="128" t="s">
        <v>12</v>
      </c>
      <c r="G1408" s="129" t="s">
        <v>1477</v>
      </c>
    </row>
    <row r="1409" spans="1:7" ht="13.9" customHeight="1">
      <c r="A1409" s="91" t="s">
        <v>864</v>
      </c>
      <c r="B1409" s="127" t="s">
        <v>865</v>
      </c>
      <c r="C1409" s="91" t="s">
        <v>406</v>
      </c>
      <c r="D1409" s="91" t="s">
        <v>407</v>
      </c>
      <c r="E1409" s="127"/>
      <c r="F1409" s="128" t="s">
        <v>12</v>
      </c>
      <c r="G1409" s="129" t="s">
        <v>1478</v>
      </c>
    </row>
    <row r="1410" spans="1:7" ht="13.9" customHeight="1">
      <c r="A1410" s="91" t="s">
        <v>864</v>
      </c>
      <c r="B1410" s="127" t="s">
        <v>865</v>
      </c>
      <c r="C1410" s="91" t="s">
        <v>406</v>
      </c>
      <c r="D1410" s="91" t="s">
        <v>407</v>
      </c>
      <c r="E1410" s="127"/>
      <c r="F1410" s="128" t="s">
        <v>12</v>
      </c>
      <c r="G1410" s="129" t="s">
        <v>1479</v>
      </c>
    </row>
    <row r="1411" spans="1:7" ht="13.9" customHeight="1">
      <c r="A1411" s="91" t="s">
        <v>864</v>
      </c>
      <c r="B1411" s="127" t="s">
        <v>865</v>
      </c>
      <c r="C1411" s="91" t="s">
        <v>406</v>
      </c>
      <c r="D1411" s="91" t="s">
        <v>407</v>
      </c>
      <c r="E1411" s="127"/>
      <c r="F1411" s="128" t="s">
        <v>12</v>
      </c>
      <c r="G1411" s="129" t="s">
        <v>1480</v>
      </c>
    </row>
    <row r="1412" spans="1:7" ht="13.9" customHeight="1">
      <c r="A1412" s="91" t="s">
        <v>864</v>
      </c>
      <c r="B1412" s="127" t="s">
        <v>865</v>
      </c>
      <c r="C1412" s="91" t="s">
        <v>406</v>
      </c>
      <c r="D1412" s="91" t="s">
        <v>407</v>
      </c>
      <c r="E1412" s="127"/>
      <c r="F1412" s="128" t="s">
        <v>12</v>
      </c>
      <c r="G1412" s="129" t="s">
        <v>1481</v>
      </c>
    </row>
    <row r="1413" spans="1:7" ht="13.9" customHeight="1">
      <c r="A1413" s="91" t="s">
        <v>864</v>
      </c>
      <c r="B1413" s="127" t="s">
        <v>865</v>
      </c>
      <c r="C1413" s="91" t="s">
        <v>406</v>
      </c>
      <c r="D1413" s="91" t="s">
        <v>407</v>
      </c>
      <c r="E1413" s="127"/>
      <c r="F1413" s="128" t="s">
        <v>12</v>
      </c>
      <c r="G1413" s="129" t="s">
        <v>1482</v>
      </c>
    </row>
    <row r="1414" spans="1:7" ht="13.9" customHeight="1">
      <c r="A1414" s="91" t="s">
        <v>864</v>
      </c>
      <c r="B1414" s="127" t="s">
        <v>865</v>
      </c>
      <c r="C1414" s="91" t="s">
        <v>406</v>
      </c>
      <c r="D1414" s="91" t="s">
        <v>407</v>
      </c>
      <c r="E1414" s="127"/>
      <c r="F1414" s="128" t="s">
        <v>12</v>
      </c>
      <c r="G1414" s="129" t="s">
        <v>1483</v>
      </c>
    </row>
    <row r="1415" spans="1:7" ht="13.9" customHeight="1">
      <c r="A1415" s="91" t="s">
        <v>864</v>
      </c>
      <c r="B1415" s="127" t="s">
        <v>865</v>
      </c>
      <c r="C1415" s="91" t="s">
        <v>406</v>
      </c>
      <c r="D1415" s="91" t="s">
        <v>407</v>
      </c>
      <c r="E1415" s="127"/>
      <c r="F1415" s="128" t="s">
        <v>12</v>
      </c>
      <c r="G1415" s="129" t="s">
        <v>1484</v>
      </c>
    </row>
    <row r="1416" spans="1:7" ht="13.9" customHeight="1">
      <c r="A1416" s="91" t="s">
        <v>864</v>
      </c>
      <c r="B1416" s="127" t="s">
        <v>865</v>
      </c>
      <c r="C1416" s="91" t="s">
        <v>406</v>
      </c>
      <c r="D1416" s="91" t="s">
        <v>407</v>
      </c>
      <c r="E1416" s="127"/>
      <c r="F1416" s="128" t="s">
        <v>12</v>
      </c>
      <c r="G1416" s="129" t="s">
        <v>1485</v>
      </c>
    </row>
    <row r="1417" spans="1:7" ht="13.9" customHeight="1">
      <c r="A1417" s="91" t="s">
        <v>864</v>
      </c>
      <c r="B1417" s="127" t="s">
        <v>865</v>
      </c>
      <c r="C1417" s="91" t="s">
        <v>406</v>
      </c>
      <c r="D1417" s="91" t="s">
        <v>407</v>
      </c>
      <c r="E1417" s="127"/>
      <c r="F1417" s="128" t="s">
        <v>12</v>
      </c>
      <c r="G1417" s="129" t="s">
        <v>1486</v>
      </c>
    </row>
    <row r="1418" spans="1:7" ht="13.9" customHeight="1">
      <c r="A1418" s="91" t="s">
        <v>864</v>
      </c>
      <c r="B1418" s="127" t="s">
        <v>865</v>
      </c>
      <c r="C1418" s="91" t="s">
        <v>406</v>
      </c>
      <c r="D1418" s="91" t="s">
        <v>407</v>
      </c>
      <c r="E1418" s="127"/>
      <c r="F1418" s="128" t="s">
        <v>12</v>
      </c>
      <c r="G1418" s="129" t="s">
        <v>1487</v>
      </c>
    </row>
    <row r="1419" spans="1:7" ht="13.9" customHeight="1">
      <c r="A1419" s="91" t="s">
        <v>864</v>
      </c>
      <c r="B1419" s="127" t="s">
        <v>865</v>
      </c>
      <c r="C1419" s="91" t="s">
        <v>406</v>
      </c>
      <c r="D1419" s="91" t="s">
        <v>407</v>
      </c>
      <c r="E1419" s="127"/>
      <c r="F1419" s="128" t="s">
        <v>12</v>
      </c>
      <c r="G1419" s="129" t="s">
        <v>1488</v>
      </c>
    </row>
    <row r="1420" spans="1:7" ht="13.9" customHeight="1">
      <c r="A1420" s="91" t="s">
        <v>864</v>
      </c>
      <c r="B1420" s="127" t="s">
        <v>865</v>
      </c>
      <c r="C1420" s="91" t="s">
        <v>406</v>
      </c>
      <c r="D1420" s="91" t="s">
        <v>407</v>
      </c>
      <c r="E1420" s="127"/>
      <c r="F1420" s="128" t="s">
        <v>12</v>
      </c>
      <c r="G1420" s="129" t="s">
        <v>1489</v>
      </c>
    </row>
    <row r="1421" spans="1:7" ht="13.9" customHeight="1">
      <c r="A1421" s="91" t="s">
        <v>864</v>
      </c>
      <c r="B1421" s="127" t="s">
        <v>865</v>
      </c>
      <c r="C1421" s="91" t="s">
        <v>406</v>
      </c>
      <c r="D1421" s="91" t="s">
        <v>407</v>
      </c>
      <c r="E1421" s="127"/>
      <c r="F1421" s="128" t="s">
        <v>12</v>
      </c>
      <c r="G1421" s="129" t="s">
        <v>1490</v>
      </c>
    </row>
    <row r="1422" spans="1:7" ht="13.9" customHeight="1">
      <c r="A1422" s="91" t="s">
        <v>864</v>
      </c>
      <c r="B1422" s="127" t="s">
        <v>865</v>
      </c>
      <c r="C1422" s="91" t="s">
        <v>406</v>
      </c>
      <c r="D1422" s="91" t="s">
        <v>407</v>
      </c>
      <c r="E1422" s="127"/>
      <c r="F1422" s="128" t="s">
        <v>12</v>
      </c>
      <c r="G1422" s="129" t="s">
        <v>1491</v>
      </c>
    </row>
    <row r="1423" spans="1:7" ht="13.9" customHeight="1">
      <c r="A1423" s="91" t="s">
        <v>864</v>
      </c>
      <c r="B1423" s="127" t="s">
        <v>865</v>
      </c>
      <c r="C1423" s="91" t="s">
        <v>406</v>
      </c>
      <c r="D1423" s="91" t="s">
        <v>407</v>
      </c>
      <c r="E1423" s="127"/>
      <c r="F1423" s="128" t="s">
        <v>12</v>
      </c>
      <c r="G1423" s="129" t="s">
        <v>1492</v>
      </c>
    </row>
    <row r="1424" spans="1:7" ht="13.9" customHeight="1">
      <c r="A1424" s="91" t="s">
        <v>864</v>
      </c>
      <c r="B1424" s="127" t="s">
        <v>865</v>
      </c>
      <c r="C1424" s="91" t="s">
        <v>406</v>
      </c>
      <c r="D1424" s="91" t="s">
        <v>407</v>
      </c>
      <c r="E1424" s="127"/>
      <c r="F1424" s="128" t="s">
        <v>12</v>
      </c>
      <c r="G1424" s="129" t="s">
        <v>1493</v>
      </c>
    </row>
    <row r="1425" spans="1:7" ht="13.9" customHeight="1">
      <c r="A1425" s="91" t="s">
        <v>864</v>
      </c>
      <c r="B1425" s="127" t="s">
        <v>865</v>
      </c>
      <c r="C1425" s="91" t="s">
        <v>406</v>
      </c>
      <c r="D1425" s="91" t="s">
        <v>407</v>
      </c>
      <c r="E1425" s="127"/>
      <c r="F1425" s="128" t="s">
        <v>12</v>
      </c>
      <c r="G1425" s="129" t="s">
        <v>1494</v>
      </c>
    </row>
    <row r="1426" spans="1:7" ht="13.9" customHeight="1">
      <c r="A1426" s="91" t="s">
        <v>864</v>
      </c>
      <c r="B1426" s="127" t="s">
        <v>865</v>
      </c>
      <c r="C1426" s="91" t="s">
        <v>406</v>
      </c>
      <c r="D1426" s="91" t="s">
        <v>407</v>
      </c>
      <c r="E1426" s="127"/>
      <c r="F1426" s="128" t="s">
        <v>12</v>
      </c>
      <c r="G1426" s="129" t="s">
        <v>1495</v>
      </c>
    </row>
    <row r="1427" spans="1:7" ht="13.9" customHeight="1">
      <c r="A1427" s="91" t="s">
        <v>864</v>
      </c>
      <c r="B1427" s="127" t="s">
        <v>865</v>
      </c>
      <c r="C1427" s="91" t="s">
        <v>406</v>
      </c>
      <c r="D1427" s="91" t="s">
        <v>407</v>
      </c>
      <c r="E1427" s="127"/>
      <c r="F1427" s="128" t="s">
        <v>12</v>
      </c>
      <c r="G1427" s="129" t="s">
        <v>1496</v>
      </c>
    </row>
    <row r="1428" spans="1:7" ht="13.9" customHeight="1">
      <c r="A1428" s="91" t="s">
        <v>864</v>
      </c>
      <c r="B1428" s="127" t="s">
        <v>865</v>
      </c>
      <c r="C1428" s="91" t="s">
        <v>406</v>
      </c>
      <c r="D1428" s="91" t="s">
        <v>407</v>
      </c>
      <c r="E1428" s="127"/>
      <c r="F1428" s="128" t="s">
        <v>12</v>
      </c>
      <c r="G1428" s="129" t="s">
        <v>1497</v>
      </c>
    </row>
    <row r="1429" spans="1:7" ht="13.9" customHeight="1">
      <c r="A1429" s="91" t="s">
        <v>864</v>
      </c>
      <c r="B1429" s="127" t="s">
        <v>865</v>
      </c>
      <c r="C1429" s="91" t="s">
        <v>406</v>
      </c>
      <c r="D1429" s="91" t="s">
        <v>407</v>
      </c>
      <c r="E1429" s="127"/>
      <c r="F1429" s="128" t="s">
        <v>12</v>
      </c>
      <c r="G1429" s="129" t="s">
        <v>1498</v>
      </c>
    </row>
    <row r="1430" spans="1:7" ht="13.9" customHeight="1">
      <c r="A1430" s="91" t="s">
        <v>864</v>
      </c>
      <c r="B1430" s="127" t="s">
        <v>865</v>
      </c>
      <c r="C1430" s="91" t="s">
        <v>406</v>
      </c>
      <c r="D1430" s="91" t="s">
        <v>407</v>
      </c>
      <c r="E1430" s="127"/>
      <c r="F1430" s="128" t="s">
        <v>12</v>
      </c>
      <c r="G1430" s="129" t="s">
        <v>1499</v>
      </c>
    </row>
    <row r="1431" spans="1:7" ht="13.9" customHeight="1">
      <c r="A1431" s="91" t="s">
        <v>864</v>
      </c>
      <c r="B1431" s="127" t="s">
        <v>865</v>
      </c>
      <c r="C1431" s="91" t="s">
        <v>406</v>
      </c>
      <c r="D1431" s="91" t="s">
        <v>407</v>
      </c>
      <c r="E1431" s="127"/>
      <c r="F1431" s="128" t="s">
        <v>12</v>
      </c>
      <c r="G1431" s="129" t="s">
        <v>1500</v>
      </c>
    </row>
    <row r="1432" spans="1:7" ht="13.9" customHeight="1">
      <c r="A1432" s="91" t="s">
        <v>864</v>
      </c>
      <c r="B1432" s="127" t="s">
        <v>865</v>
      </c>
      <c r="C1432" s="91" t="s">
        <v>406</v>
      </c>
      <c r="D1432" s="91" t="s">
        <v>407</v>
      </c>
      <c r="E1432" s="127"/>
      <c r="F1432" s="128" t="s">
        <v>12</v>
      </c>
      <c r="G1432" s="129" t="s">
        <v>1501</v>
      </c>
    </row>
    <row r="1433" spans="1:7" ht="13.9" customHeight="1">
      <c r="A1433" s="91" t="s">
        <v>864</v>
      </c>
      <c r="B1433" s="127" t="s">
        <v>865</v>
      </c>
      <c r="C1433" s="91" t="s">
        <v>406</v>
      </c>
      <c r="D1433" s="91" t="s">
        <v>407</v>
      </c>
      <c r="E1433" s="127"/>
      <c r="F1433" s="128" t="s">
        <v>12</v>
      </c>
      <c r="G1433" s="129" t="s">
        <v>1502</v>
      </c>
    </row>
    <row r="1434" spans="1:7" ht="13.9" customHeight="1">
      <c r="A1434" s="91" t="s">
        <v>864</v>
      </c>
      <c r="B1434" s="127" t="s">
        <v>865</v>
      </c>
      <c r="C1434" s="91" t="s">
        <v>406</v>
      </c>
      <c r="D1434" s="91" t="s">
        <v>407</v>
      </c>
      <c r="E1434" s="127"/>
      <c r="F1434" s="128" t="s">
        <v>12</v>
      </c>
      <c r="G1434" s="129" t="s">
        <v>1503</v>
      </c>
    </row>
    <row r="1435" spans="1:7" ht="13.9" customHeight="1">
      <c r="A1435" s="91" t="s">
        <v>864</v>
      </c>
      <c r="B1435" s="127" t="s">
        <v>865</v>
      </c>
      <c r="C1435" s="91" t="s">
        <v>406</v>
      </c>
      <c r="D1435" s="91" t="s">
        <v>407</v>
      </c>
      <c r="E1435" s="127"/>
      <c r="F1435" s="128" t="s">
        <v>12</v>
      </c>
      <c r="G1435" s="129" t="s">
        <v>1504</v>
      </c>
    </row>
    <row r="1436" spans="1:7" ht="13.9" customHeight="1">
      <c r="A1436" s="91" t="s">
        <v>864</v>
      </c>
      <c r="B1436" s="127" t="s">
        <v>865</v>
      </c>
      <c r="C1436" s="91" t="s">
        <v>406</v>
      </c>
      <c r="D1436" s="91" t="s">
        <v>407</v>
      </c>
      <c r="E1436" s="127"/>
      <c r="F1436" s="128" t="s">
        <v>12</v>
      </c>
      <c r="G1436" s="129" t="s">
        <v>1505</v>
      </c>
    </row>
    <row r="1437" spans="1:7" ht="13.9" customHeight="1">
      <c r="A1437" s="91" t="s">
        <v>864</v>
      </c>
      <c r="B1437" s="127" t="s">
        <v>865</v>
      </c>
      <c r="C1437" s="91" t="s">
        <v>406</v>
      </c>
      <c r="D1437" s="91" t="s">
        <v>407</v>
      </c>
      <c r="E1437" s="127"/>
      <c r="F1437" s="128" t="s">
        <v>12</v>
      </c>
      <c r="G1437" s="129" t="s">
        <v>1506</v>
      </c>
    </row>
    <row r="1438" spans="1:7" ht="13.9" customHeight="1">
      <c r="A1438" s="91" t="s">
        <v>864</v>
      </c>
      <c r="B1438" s="127" t="s">
        <v>865</v>
      </c>
      <c r="C1438" s="91" t="s">
        <v>406</v>
      </c>
      <c r="D1438" s="91" t="s">
        <v>407</v>
      </c>
      <c r="E1438" s="127"/>
      <c r="F1438" s="128" t="s">
        <v>12</v>
      </c>
      <c r="G1438" s="129" t="s">
        <v>1507</v>
      </c>
    </row>
    <row r="1439" spans="1:7" ht="13.9" customHeight="1">
      <c r="A1439" s="91" t="s">
        <v>864</v>
      </c>
      <c r="B1439" s="127" t="s">
        <v>865</v>
      </c>
      <c r="C1439" s="91" t="s">
        <v>406</v>
      </c>
      <c r="D1439" s="91" t="s">
        <v>407</v>
      </c>
      <c r="E1439" s="127"/>
      <c r="F1439" s="128" t="s">
        <v>12</v>
      </c>
      <c r="G1439" s="129" t="s">
        <v>1508</v>
      </c>
    </row>
    <row r="1440" spans="1:7" ht="13.9" customHeight="1">
      <c r="A1440" s="91" t="s">
        <v>864</v>
      </c>
      <c r="B1440" s="127" t="s">
        <v>865</v>
      </c>
      <c r="C1440" s="91" t="s">
        <v>406</v>
      </c>
      <c r="D1440" s="91" t="s">
        <v>407</v>
      </c>
      <c r="E1440" s="127"/>
      <c r="F1440" s="128" t="s">
        <v>12</v>
      </c>
      <c r="G1440" s="129" t="s">
        <v>1509</v>
      </c>
    </row>
    <row r="1441" spans="1:7" ht="13.9" customHeight="1">
      <c r="A1441" s="91" t="s">
        <v>864</v>
      </c>
      <c r="B1441" s="127" t="s">
        <v>865</v>
      </c>
      <c r="C1441" s="91" t="s">
        <v>406</v>
      </c>
      <c r="D1441" s="91" t="s">
        <v>407</v>
      </c>
      <c r="E1441" s="127"/>
      <c r="F1441" s="128" t="s">
        <v>12</v>
      </c>
      <c r="G1441" s="129" t="s">
        <v>1510</v>
      </c>
    </row>
    <row r="1442" spans="1:7" ht="13.9" customHeight="1">
      <c r="A1442" s="91" t="s">
        <v>864</v>
      </c>
      <c r="B1442" s="127" t="s">
        <v>865</v>
      </c>
      <c r="C1442" s="91" t="s">
        <v>406</v>
      </c>
      <c r="D1442" s="91" t="s">
        <v>407</v>
      </c>
      <c r="E1442" s="127"/>
      <c r="F1442" s="128" t="s">
        <v>12</v>
      </c>
      <c r="G1442" s="129" t="s">
        <v>1511</v>
      </c>
    </row>
    <row r="1443" spans="1:7" ht="13.9" customHeight="1">
      <c r="A1443" s="91" t="s">
        <v>864</v>
      </c>
      <c r="B1443" s="127" t="s">
        <v>865</v>
      </c>
      <c r="C1443" s="91" t="s">
        <v>406</v>
      </c>
      <c r="D1443" s="91" t="s">
        <v>407</v>
      </c>
      <c r="E1443" s="127"/>
      <c r="F1443" s="128" t="s">
        <v>12</v>
      </c>
      <c r="G1443" s="129" t="s">
        <v>1512</v>
      </c>
    </row>
    <row r="1444" spans="1:7" ht="13.9" customHeight="1">
      <c r="A1444" s="91" t="s">
        <v>864</v>
      </c>
      <c r="B1444" s="127" t="s">
        <v>865</v>
      </c>
      <c r="C1444" s="91" t="s">
        <v>406</v>
      </c>
      <c r="D1444" s="91" t="s">
        <v>407</v>
      </c>
      <c r="E1444" s="127"/>
      <c r="F1444" s="128" t="s">
        <v>12</v>
      </c>
      <c r="G1444" s="129" t="s">
        <v>1513</v>
      </c>
    </row>
    <row r="1445" spans="1:7" ht="13.9" customHeight="1">
      <c r="A1445" s="91" t="s">
        <v>864</v>
      </c>
      <c r="B1445" s="127" t="s">
        <v>865</v>
      </c>
      <c r="C1445" s="91" t="s">
        <v>406</v>
      </c>
      <c r="D1445" s="91" t="s">
        <v>407</v>
      </c>
      <c r="E1445" s="127"/>
      <c r="F1445" s="128" t="s">
        <v>12</v>
      </c>
      <c r="G1445" s="129" t="s">
        <v>1514</v>
      </c>
    </row>
    <row r="1446" spans="1:7" ht="13.9" customHeight="1">
      <c r="A1446" s="91" t="s">
        <v>864</v>
      </c>
      <c r="B1446" s="127" t="s">
        <v>865</v>
      </c>
      <c r="C1446" s="91" t="s">
        <v>406</v>
      </c>
      <c r="D1446" s="91" t="s">
        <v>407</v>
      </c>
      <c r="E1446" s="127"/>
      <c r="F1446" s="128" t="s">
        <v>18</v>
      </c>
      <c r="G1446" s="129" t="s">
        <v>1515</v>
      </c>
    </row>
    <row r="1447" spans="1:7" ht="13.9" customHeight="1">
      <c r="A1447" s="91" t="s">
        <v>864</v>
      </c>
      <c r="B1447" s="127" t="s">
        <v>865</v>
      </c>
      <c r="C1447" s="91" t="s">
        <v>406</v>
      </c>
      <c r="D1447" s="91" t="s">
        <v>407</v>
      </c>
      <c r="E1447" s="127"/>
      <c r="F1447" s="128" t="s">
        <v>12</v>
      </c>
      <c r="G1447" s="129" t="s">
        <v>1516</v>
      </c>
    </row>
    <row r="1448" spans="1:7" ht="13.9" customHeight="1">
      <c r="A1448" s="91" t="s">
        <v>864</v>
      </c>
      <c r="B1448" s="127" t="s">
        <v>865</v>
      </c>
      <c r="C1448" s="91" t="s">
        <v>406</v>
      </c>
      <c r="D1448" s="91" t="s">
        <v>407</v>
      </c>
      <c r="E1448" s="127"/>
      <c r="F1448" s="128" t="s">
        <v>12</v>
      </c>
      <c r="G1448" s="129" t="s">
        <v>1517</v>
      </c>
    </row>
    <row r="1449" spans="1:7" ht="13.9" customHeight="1">
      <c r="A1449" s="91" t="s">
        <v>864</v>
      </c>
      <c r="B1449" s="127" t="s">
        <v>865</v>
      </c>
      <c r="C1449" s="91" t="s">
        <v>406</v>
      </c>
      <c r="D1449" s="91" t="s">
        <v>407</v>
      </c>
      <c r="E1449" s="127"/>
      <c r="F1449" s="128" t="s">
        <v>18</v>
      </c>
      <c r="G1449" s="129" t="s">
        <v>1518</v>
      </c>
    </row>
    <row r="1450" spans="1:7" ht="13.9" customHeight="1">
      <c r="A1450" s="91" t="s">
        <v>864</v>
      </c>
      <c r="B1450" s="127" t="s">
        <v>865</v>
      </c>
      <c r="C1450" s="91" t="s">
        <v>406</v>
      </c>
      <c r="D1450" s="91" t="s">
        <v>407</v>
      </c>
      <c r="E1450" s="127"/>
      <c r="F1450" s="128" t="s">
        <v>12</v>
      </c>
      <c r="G1450" s="129" t="s">
        <v>1519</v>
      </c>
    </row>
    <row r="1451" spans="1:7" ht="13.9" customHeight="1">
      <c r="A1451" s="91" t="s">
        <v>864</v>
      </c>
      <c r="B1451" s="127" t="s">
        <v>865</v>
      </c>
      <c r="C1451" s="91" t="s">
        <v>406</v>
      </c>
      <c r="D1451" s="91" t="s">
        <v>407</v>
      </c>
      <c r="E1451" s="127"/>
      <c r="F1451" s="128" t="s">
        <v>12</v>
      </c>
      <c r="G1451" s="129" t="s">
        <v>1520</v>
      </c>
    </row>
    <row r="1452" spans="1:7" ht="13.9" customHeight="1">
      <c r="A1452" s="91" t="s">
        <v>864</v>
      </c>
      <c r="B1452" s="127" t="s">
        <v>865</v>
      </c>
      <c r="C1452" s="91" t="s">
        <v>406</v>
      </c>
      <c r="D1452" s="91" t="s">
        <v>407</v>
      </c>
      <c r="E1452" s="127"/>
      <c r="F1452" s="128" t="s">
        <v>18</v>
      </c>
      <c r="G1452" s="129" t="s">
        <v>1521</v>
      </c>
    </row>
    <row r="1453" spans="1:7" ht="13.9" customHeight="1">
      <c r="A1453" s="91" t="s">
        <v>864</v>
      </c>
      <c r="B1453" s="127" t="s">
        <v>865</v>
      </c>
      <c r="C1453" s="91" t="s">
        <v>406</v>
      </c>
      <c r="D1453" s="91" t="s">
        <v>407</v>
      </c>
      <c r="E1453" s="127"/>
      <c r="F1453" s="128" t="s">
        <v>12</v>
      </c>
      <c r="G1453" s="129" t="s">
        <v>1522</v>
      </c>
    </row>
    <row r="1454" spans="1:7" ht="13.9" customHeight="1">
      <c r="A1454" s="91" t="s">
        <v>864</v>
      </c>
      <c r="B1454" s="127" t="s">
        <v>865</v>
      </c>
      <c r="C1454" s="91" t="s">
        <v>406</v>
      </c>
      <c r="D1454" s="91" t="s">
        <v>407</v>
      </c>
      <c r="E1454" s="127"/>
      <c r="F1454" s="128" t="s">
        <v>12</v>
      </c>
      <c r="G1454" s="129" t="s">
        <v>1523</v>
      </c>
    </row>
    <row r="1455" spans="1:7" ht="13.9" customHeight="1">
      <c r="A1455" s="91" t="s">
        <v>864</v>
      </c>
      <c r="B1455" s="127" t="s">
        <v>865</v>
      </c>
      <c r="C1455" s="91" t="s">
        <v>406</v>
      </c>
      <c r="D1455" s="91" t="s">
        <v>407</v>
      </c>
      <c r="E1455" s="127"/>
      <c r="F1455" s="128" t="s">
        <v>18</v>
      </c>
      <c r="G1455" s="129" t="s">
        <v>1524</v>
      </c>
    </row>
    <row r="1456" spans="1:7" ht="13.9" customHeight="1">
      <c r="A1456" s="91" t="s">
        <v>864</v>
      </c>
      <c r="B1456" s="127" t="s">
        <v>865</v>
      </c>
      <c r="C1456" s="91" t="s">
        <v>406</v>
      </c>
      <c r="D1456" s="91" t="s">
        <v>407</v>
      </c>
      <c r="E1456" s="127"/>
      <c r="F1456" s="128" t="s">
        <v>12</v>
      </c>
      <c r="G1456" s="129" t="s">
        <v>1525</v>
      </c>
    </row>
    <row r="1457" spans="1:7" ht="13.9" customHeight="1">
      <c r="A1457" s="91" t="s">
        <v>864</v>
      </c>
      <c r="B1457" s="127" t="s">
        <v>865</v>
      </c>
      <c r="C1457" s="91" t="s">
        <v>406</v>
      </c>
      <c r="D1457" s="91" t="s">
        <v>407</v>
      </c>
      <c r="E1457" s="127"/>
      <c r="F1457" s="128" t="s">
        <v>12</v>
      </c>
      <c r="G1457" s="129" t="s">
        <v>1526</v>
      </c>
    </row>
    <row r="1458" spans="1:7" ht="13.9" customHeight="1">
      <c r="A1458" s="91" t="s">
        <v>864</v>
      </c>
      <c r="B1458" s="127" t="s">
        <v>865</v>
      </c>
      <c r="C1458" s="91" t="s">
        <v>406</v>
      </c>
      <c r="D1458" s="91" t="s">
        <v>407</v>
      </c>
      <c r="E1458" s="127"/>
      <c r="F1458" s="128" t="s">
        <v>12</v>
      </c>
      <c r="G1458" s="129" t="s">
        <v>1527</v>
      </c>
    </row>
    <row r="1459" spans="1:7" ht="13.9" customHeight="1">
      <c r="A1459" s="91" t="s">
        <v>864</v>
      </c>
      <c r="B1459" s="127" t="s">
        <v>865</v>
      </c>
      <c r="C1459" s="91" t="s">
        <v>406</v>
      </c>
      <c r="D1459" s="91" t="s">
        <v>407</v>
      </c>
      <c r="E1459" s="127"/>
      <c r="F1459" s="128" t="s">
        <v>12</v>
      </c>
      <c r="G1459" s="129" t="s">
        <v>1528</v>
      </c>
    </row>
    <row r="1460" spans="1:7" ht="13.9" customHeight="1">
      <c r="A1460" s="91" t="s">
        <v>864</v>
      </c>
      <c r="B1460" s="127" t="s">
        <v>865</v>
      </c>
      <c r="C1460" s="91" t="s">
        <v>406</v>
      </c>
      <c r="D1460" s="91" t="s">
        <v>407</v>
      </c>
      <c r="E1460" s="127"/>
      <c r="F1460" s="128" t="s">
        <v>12</v>
      </c>
      <c r="G1460" s="129" t="s">
        <v>1529</v>
      </c>
    </row>
    <row r="1461" spans="1:7" ht="13.9" customHeight="1">
      <c r="A1461" s="91" t="s">
        <v>864</v>
      </c>
      <c r="B1461" s="127" t="s">
        <v>865</v>
      </c>
      <c r="C1461" s="91" t="s">
        <v>406</v>
      </c>
      <c r="D1461" s="91" t="s">
        <v>407</v>
      </c>
      <c r="E1461" s="127"/>
      <c r="F1461" s="128" t="s">
        <v>12</v>
      </c>
      <c r="G1461" s="129" t="s">
        <v>1530</v>
      </c>
    </row>
    <row r="1462" spans="1:7" ht="13.9" customHeight="1">
      <c r="A1462" s="91" t="s">
        <v>864</v>
      </c>
      <c r="B1462" s="127" t="s">
        <v>865</v>
      </c>
      <c r="C1462" s="91" t="s">
        <v>406</v>
      </c>
      <c r="D1462" s="91" t="s">
        <v>407</v>
      </c>
      <c r="E1462" s="127"/>
      <c r="F1462" s="128" t="s">
        <v>12</v>
      </c>
      <c r="G1462" s="129" t="s">
        <v>1531</v>
      </c>
    </row>
    <row r="1463" spans="1:7" ht="13.9" customHeight="1">
      <c r="A1463" s="91" t="s">
        <v>864</v>
      </c>
      <c r="B1463" s="127" t="s">
        <v>865</v>
      </c>
      <c r="C1463" s="91" t="s">
        <v>406</v>
      </c>
      <c r="D1463" s="91" t="s">
        <v>407</v>
      </c>
      <c r="E1463" s="127"/>
      <c r="F1463" s="128" t="s">
        <v>12</v>
      </c>
      <c r="G1463" s="129" t="s">
        <v>1532</v>
      </c>
    </row>
    <row r="1464" spans="1:7" ht="13.9" customHeight="1">
      <c r="A1464" s="91" t="s">
        <v>864</v>
      </c>
      <c r="B1464" s="127" t="s">
        <v>865</v>
      </c>
      <c r="C1464" s="91" t="s">
        <v>406</v>
      </c>
      <c r="D1464" s="91" t="s">
        <v>407</v>
      </c>
      <c r="E1464" s="127"/>
      <c r="F1464" s="128" t="s">
        <v>12</v>
      </c>
      <c r="G1464" s="129" t="s">
        <v>1533</v>
      </c>
    </row>
    <row r="1465" spans="1:7" ht="13.9" customHeight="1">
      <c r="A1465" s="91" t="s">
        <v>864</v>
      </c>
      <c r="B1465" s="127" t="s">
        <v>865</v>
      </c>
      <c r="C1465" s="91" t="s">
        <v>406</v>
      </c>
      <c r="D1465" s="91" t="s">
        <v>407</v>
      </c>
      <c r="E1465" s="127"/>
      <c r="F1465" s="128" t="s">
        <v>12</v>
      </c>
      <c r="G1465" s="129" t="s">
        <v>1534</v>
      </c>
    </row>
    <row r="1466" spans="1:7" ht="13.9" customHeight="1">
      <c r="A1466" s="91" t="s">
        <v>864</v>
      </c>
      <c r="B1466" s="127" t="s">
        <v>865</v>
      </c>
      <c r="C1466" s="91" t="s">
        <v>406</v>
      </c>
      <c r="D1466" s="91" t="s">
        <v>407</v>
      </c>
      <c r="E1466" s="127"/>
      <c r="F1466" s="128" t="s">
        <v>12</v>
      </c>
      <c r="G1466" s="129" t="s">
        <v>1535</v>
      </c>
    </row>
    <row r="1467" spans="1:7" ht="13.9" customHeight="1">
      <c r="A1467" s="91" t="s">
        <v>864</v>
      </c>
      <c r="B1467" s="127" t="s">
        <v>865</v>
      </c>
      <c r="C1467" s="91" t="s">
        <v>406</v>
      </c>
      <c r="D1467" s="91" t="s">
        <v>407</v>
      </c>
      <c r="E1467" s="127"/>
      <c r="F1467" s="128" t="s">
        <v>12</v>
      </c>
      <c r="G1467" s="129" t="s">
        <v>1536</v>
      </c>
    </row>
    <row r="1468" spans="1:7" ht="13.9" customHeight="1">
      <c r="A1468" s="91" t="s">
        <v>864</v>
      </c>
      <c r="B1468" s="127" t="s">
        <v>865</v>
      </c>
      <c r="C1468" s="91" t="s">
        <v>406</v>
      </c>
      <c r="D1468" s="91" t="s">
        <v>407</v>
      </c>
      <c r="E1468" s="127"/>
      <c r="F1468" s="128" t="s">
        <v>12</v>
      </c>
      <c r="G1468" s="129" t="s">
        <v>1537</v>
      </c>
    </row>
    <row r="1469" spans="1:7" ht="13.9" customHeight="1">
      <c r="A1469" s="91" t="s">
        <v>864</v>
      </c>
      <c r="B1469" s="127" t="s">
        <v>865</v>
      </c>
      <c r="C1469" s="91" t="s">
        <v>406</v>
      </c>
      <c r="D1469" s="91" t="s">
        <v>407</v>
      </c>
      <c r="E1469" s="127"/>
      <c r="F1469" s="128" t="s">
        <v>12</v>
      </c>
      <c r="G1469" s="129" t="s">
        <v>1538</v>
      </c>
    </row>
    <row r="1470" spans="1:7" ht="13.9" customHeight="1">
      <c r="A1470" s="91" t="s">
        <v>864</v>
      </c>
      <c r="B1470" s="127" t="s">
        <v>865</v>
      </c>
      <c r="C1470" s="91" t="s">
        <v>406</v>
      </c>
      <c r="D1470" s="91" t="s">
        <v>407</v>
      </c>
      <c r="E1470" s="127"/>
      <c r="F1470" s="128" t="s">
        <v>12</v>
      </c>
      <c r="G1470" s="129" t="s">
        <v>1539</v>
      </c>
    </row>
    <row r="1471" spans="1:7" ht="13.9" customHeight="1">
      <c r="A1471" s="91" t="s">
        <v>864</v>
      </c>
      <c r="B1471" s="127" t="s">
        <v>865</v>
      </c>
      <c r="C1471" s="91" t="s">
        <v>406</v>
      </c>
      <c r="D1471" s="91" t="s">
        <v>407</v>
      </c>
      <c r="E1471" s="127"/>
      <c r="F1471" s="128" t="s">
        <v>12</v>
      </c>
      <c r="G1471" s="129" t="s">
        <v>1540</v>
      </c>
    </row>
    <row r="1472" spans="1:7" ht="13.9" customHeight="1">
      <c r="A1472" s="91" t="s">
        <v>864</v>
      </c>
      <c r="B1472" s="127" t="s">
        <v>865</v>
      </c>
      <c r="C1472" s="91" t="s">
        <v>406</v>
      </c>
      <c r="D1472" s="91" t="s">
        <v>407</v>
      </c>
      <c r="E1472" s="127"/>
      <c r="F1472" s="128" t="s">
        <v>12</v>
      </c>
      <c r="G1472" s="129" t="s">
        <v>1541</v>
      </c>
    </row>
    <row r="1473" spans="1:7" ht="13.9" customHeight="1">
      <c r="A1473" s="91" t="s">
        <v>864</v>
      </c>
      <c r="B1473" s="127" t="s">
        <v>865</v>
      </c>
      <c r="C1473" s="91" t="s">
        <v>406</v>
      </c>
      <c r="D1473" s="91" t="s">
        <v>407</v>
      </c>
      <c r="E1473" s="127"/>
      <c r="F1473" s="128" t="s">
        <v>12</v>
      </c>
      <c r="G1473" s="129" t="s">
        <v>1542</v>
      </c>
    </row>
    <row r="1474" spans="1:7" ht="13.9" customHeight="1">
      <c r="A1474" s="91" t="s">
        <v>864</v>
      </c>
      <c r="B1474" s="127" t="s">
        <v>865</v>
      </c>
      <c r="C1474" s="91" t="s">
        <v>406</v>
      </c>
      <c r="D1474" s="91" t="s">
        <v>407</v>
      </c>
      <c r="E1474" s="127"/>
      <c r="F1474" s="128" t="s">
        <v>12</v>
      </c>
      <c r="G1474" s="129" t="s">
        <v>1543</v>
      </c>
    </row>
    <row r="1475" spans="1:7" ht="13.9" customHeight="1">
      <c r="A1475" s="91" t="s">
        <v>864</v>
      </c>
      <c r="B1475" s="127" t="s">
        <v>865</v>
      </c>
      <c r="C1475" s="91" t="s">
        <v>406</v>
      </c>
      <c r="D1475" s="91" t="s">
        <v>407</v>
      </c>
      <c r="E1475" s="127"/>
      <c r="F1475" s="128" t="s">
        <v>12</v>
      </c>
      <c r="G1475" s="129" t="s">
        <v>1544</v>
      </c>
    </row>
    <row r="1476" spans="1:7" ht="13.9" customHeight="1">
      <c r="A1476" s="91" t="s">
        <v>864</v>
      </c>
      <c r="B1476" s="127" t="s">
        <v>865</v>
      </c>
      <c r="C1476" s="91" t="s">
        <v>406</v>
      </c>
      <c r="D1476" s="91" t="s">
        <v>407</v>
      </c>
      <c r="E1476" s="127"/>
      <c r="F1476" s="128" t="s">
        <v>12</v>
      </c>
      <c r="G1476" s="129" t="s">
        <v>1545</v>
      </c>
    </row>
    <row r="1477" spans="1:7" ht="13.9" customHeight="1">
      <c r="A1477" s="91" t="s">
        <v>864</v>
      </c>
      <c r="B1477" s="127" t="s">
        <v>865</v>
      </c>
      <c r="C1477" s="91" t="s">
        <v>406</v>
      </c>
      <c r="D1477" s="91" t="s">
        <v>407</v>
      </c>
      <c r="E1477" s="127"/>
      <c r="F1477" s="128" t="s">
        <v>12</v>
      </c>
      <c r="G1477" s="129" t="s">
        <v>1546</v>
      </c>
    </row>
    <row r="1478" spans="1:7" ht="13.9" customHeight="1">
      <c r="A1478" s="91" t="s">
        <v>864</v>
      </c>
      <c r="B1478" s="127" t="s">
        <v>865</v>
      </c>
      <c r="C1478" s="91" t="s">
        <v>406</v>
      </c>
      <c r="D1478" s="91" t="s">
        <v>407</v>
      </c>
      <c r="E1478" s="127"/>
      <c r="F1478" s="128" t="s">
        <v>12</v>
      </c>
      <c r="G1478" s="129" t="s">
        <v>1547</v>
      </c>
    </row>
    <row r="1479" spans="1:7" ht="13.9" customHeight="1">
      <c r="A1479" s="91" t="s">
        <v>864</v>
      </c>
      <c r="B1479" s="127" t="s">
        <v>865</v>
      </c>
      <c r="C1479" s="91" t="s">
        <v>406</v>
      </c>
      <c r="D1479" s="91" t="s">
        <v>407</v>
      </c>
      <c r="E1479" s="127"/>
      <c r="F1479" s="128" t="s">
        <v>12</v>
      </c>
      <c r="G1479" s="129" t="s">
        <v>1548</v>
      </c>
    </row>
    <row r="1480" spans="1:7" ht="13.9" customHeight="1">
      <c r="A1480" s="91" t="s">
        <v>864</v>
      </c>
      <c r="B1480" s="127" t="s">
        <v>865</v>
      </c>
      <c r="C1480" s="91" t="s">
        <v>406</v>
      </c>
      <c r="D1480" s="91" t="s">
        <v>407</v>
      </c>
      <c r="E1480" s="127"/>
      <c r="F1480" s="128" t="s">
        <v>12</v>
      </c>
      <c r="G1480" s="129" t="s">
        <v>1549</v>
      </c>
    </row>
    <row r="1481" spans="1:7" ht="13.9" customHeight="1">
      <c r="A1481" s="91" t="s">
        <v>864</v>
      </c>
      <c r="B1481" s="127" t="s">
        <v>865</v>
      </c>
      <c r="C1481" s="91" t="s">
        <v>406</v>
      </c>
      <c r="D1481" s="91" t="s">
        <v>407</v>
      </c>
      <c r="E1481" s="127"/>
      <c r="F1481" s="128" t="s">
        <v>12</v>
      </c>
      <c r="G1481" s="129" t="s">
        <v>1550</v>
      </c>
    </row>
    <row r="1482" spans="1:7" ht="13.9" customHeight="1">
      <c r="A1482" s="91" t="s">
        <v>864</v>
      </c>
      <c r="B1482" s="127" t="s">
        <v>865</v>
      </c>
      <c r="C1482" s="91" t="s">
        <v>406</v>
      </c>
      <c r="D1482" s="91" t="s">
        <v>407</v>
      </c>
      <c r="E1482" s="127"/>
      <c r="F1482" s="128" t="s">
        <v>12</v>
      </c>
      <c r="G1482" s="129" t="s">
        <v>1551</v>
      </c>
    </row>
    <row r="1483" spans="1:7" ht="13.9" customHeight="1">
      <c r="A1483" s="91" t="s">
        <v>864</v>
      </c>
      <c r="B1483" s="127" t="s">
        <v>865</v>
      </c>
      <c r="C1483" s="91" t="s">
        <v>406</v>
      </c>
      <c r="D1483" s="91" t="s">
        <v>407</v>
      </c>
      <c r="E1483" s="127"/>
      <c r="F1483" s="128" t="s">
        <v>12</v>
      </c>
      <c r="G1483" s="129" t="s">
        <v>1552</v>
      </c>
    </row>
    <row r="1484" spans="1:7" ht="13.9" customHeight="1">
      <c r="A1484" s="91" t="s">
        <v>864</v>
      </c>
      <c r="B1484" s="127" t="s">
        <v>865</v>
      </c>
      <c r="C1484" s="91" t="s">
        <v>406</v>
      </c>
      <c r="D1484" s="91" t="s">
        <v>407</v>
      </c>
      <c r="E1484" s="127"/>
      <c r="F1484" s="128" t="s">
        <v>12</v>
      </c>
      <c r="G1484" s="129" t="s">
        <v>1553</v>
      </c>
    </row>
    <row r="1485" spans="1:7" ht="13.9" customHeight="1">
      <c r="A1485" s="91" t="s">
        <v>864</v>
      </c>
      <c r="B1485" s="127" t="s">
        <v>865</v>
      </c>
      <c r="C1485" s="91" t="s">
        <v>406</v>
      </c>
      <c r="D1485" s="91" t="s">
        <v>407</v>
      </c>
      <c r="E1485" s="127"/>
      <c r="F1485" s="128" t="s">
        <v>12</v>
      </c>
      <c r="G1485" s="129" t="s">
        <v>1554</v>
      </c>
    </row>
    <row r="1486" spans="1:7" ht="13.9" customHeight="1">
      <c r="A1486" s="91" t="s">
        <v>864</v>
      </c>
      <c r="B1486" s="127" t="s">
        <v>865</v>
      </c>
      <c r="C1486" s="91" t="s">
        <v>406</v>
      </c>
      <c r="D1486" s="91" t="s">
        <v>407</v>
      </c>
      <c r="E1486" s="127"/>
      <c r="F1486" s="128" t="s">
        <v>12</v>
      </c>
      <c r="G1486" s="129" t="s">
        <v>1555</v>
      </c>
    </row>
    <row r="1487" spans="1:7" ht="13.9" customHeight="1">
      <c r="A1487" s="91" t="s">
        <v>864</v>
      </c>
      <c r="B1487" s="127" t="s">
        <v>865</v>
      </c>
      <c r="C1487" s="91" t="s">
        <v>406</v>
      </c>
      <c r="D1487" s="91" t="s">
        <v>407</v>
      </c>
      <c r="E1487" s="127"/>
      <c r="F1487" s="128" t="s">
        <v>12</v>
      </c>
      <c r="G1487" s="129" t="s">
        <v>1556</v>
      </c>
    </row>
    <row r="1488" spans="1:7" ht="13.9" customHeight="1">
      <c r="A1488" s="91" t="s">
        <v>864</v>
      </c>
      <c r="B1488" s="127" t="s">
        <v>865</v>
      </c>
      <c r="C1488" s="91" t="s">
        <v>406</v>
      </c>
      <c r="D1488" s="91" t="s">
        <v>407</v>
      </c>
      <c r="E1488" s="127"/>
      <c r="F1488" s="128" t="s">
        <v>12</v>
      </c>
      <c r="G1488" s="129" t="s">
        <v>1557</v>
      </c>
    </row>
    <row r="1489" spans="1:7" ht="13.9" customHeight="1">
      <c r="A1489" s="91" t="s">
        <v>864</v>
      </c>
      <c r="B1489" s="127" t="s">
        <v>865</v>
      </c>
      <c r="C1489" s="91" t="s">
        <v>406</v>
      </c>
      <c r="D1489" s="91" t="s">
        <v>407</v>
      </c>
      <c r="E1489" s="127"/>
      <c r="F1489" s="128" t="s">
        <v>12</v>
      </c>
      <c r="G1489" s="129" t="s">
        <v>1558</v>
      </c>
    </row>
    <row r="1490" spans="1:7" ht="13.9" customHeight="1">
      <c r="A1490" s="91" t="s">
        <v>864</v>
      </c>
      <c r="B1490" s="127" t="s">
        <v>865</v>
      </c>
      <c r="C1490" s="91" t="s">
        <v>406</v>
      </c>
      <c r="D1490" s="91" t="s">
        <v>407</v>
      </c>
      <c r="E1490" s="127"/>
      <c r="F1490" s="128" t="s">
        <v>12</v>
      </c>
      <c r="G1490" s="129" t="s">
        <v>1559</v>
      </c>
    </row>
    <row r="1491" spans="1:7" ht="13.9" customHeight="1">
      <c r="A1491" s="91" t="s">
        <v>864</v>
      </c>
      <c r="B1491" s="127" t="s">
        <v>865</v>
      </c>
      <c r="C1491" s="91" t="s">
        <v>406</v>
      </c>
      <c r="D1491" s="91" t="s">
        <v>407</v>
      </c>
      <c r="E1491" s="127"/>
      <c r="F1491" s="128" t="s">
        <v>12</v>
      </c>
      <c r="G1491" s="129" t="s">
        <v>1560</v>
      </c>
    </row>
    <row r="1492" spans="1:7" ht="13.9" customHeight="1">
      <c r="A1492" s="91" t="s">
        <v>864</v>
      </c>
      <c r="B1492" s="127" t="s">
        <v>865</v>
      </c>
      <c r="C1492" s="91" t="s">
        <v>406</v>
      </c>
      <c r="D1492" s="91" t="s">
        <v>407</v>
      </c>
      <c r="E1492" s="127"/>
      <c r="F1492" s="128" t="s">
        <v>12</v>
      </c>
      <c r="G1492" s="129" t="s">
        <v>1561</v>
      </c>
    </row>
    <row r="1493" spans="1:7" ht="13.9" customHeight="1">
      <c r="A1493" s="104" t="s">
        <v>864</v>
      </c>
      <c r="B1493" s="107" t="s">
        <v>865</v>
      </c>
      <c r="C1493" s="104" t="s">
        <v>406</v>
      </c>
      <c r="D1493" s="104" t="s">
        <v>407</v>
      </c>
      <c r="E1493" s="107"/>
      <c r="F1493" s="93" t="s">
        <v>12</v>
      </c>
      <c r="G1493" s="126" t="s">
        <v>1562</v>
      </c>
    </row>
    <row r="1494" spans="1:7" ht="13.9" customHeight="1">
      <c r="A1494" s="104" t="s">
        <v>864</v>
      </c>
      <c r="B1494" s="107" t="s">
        <v>865</v>
      </c>
      <c r="C1494" s="104" t="s">
        <v>406</v>
      </c>
      <c r="D1494" s="104" t="s">
        <v>407</v>
      </c>
      <c r="E1494" s="107"/>
      <c r="F1494" s="93" t="s">
        <v>12</v>
      </c>
      <c r="G1494" s="126" t="s">
        <v>1563</v>
      </c>
    </row>
    <row r="1495" spans="1:7" ht="13.9" customHeight="1">
      <c r="A1495" s="104" t="s">
        <v>864</v>
      </c>
      <c r="B1495" s="107" t="s">
        <v>865</v>
      </c>
      <c r="C1495" s="104" t="s">
        <v>406</v>
      </c>
      <c r="D1495" s="104" t="s">
        <v>407</v>
      </c>
      <c r="E1495" s="107"/>
      <c r="F1495" s="93" t="s">
        <v>12</v>
      </c>
      <c r="G1495" s="126" t="s">
        <v>1564</v>
      </c>
    </row>
    <row r="1496" spans="1:7" ht="13.9" customHeight="1">
      <c r="A1496" s="104" t="s">
        <v>864</v>
      </c>
      <c r="B1496" s="107" t="s">
        <v>865</v>
      </c>
      <c r="C1496" s="104" t="s">
        <v>406</v>
      </c>
      <c r="D1496" s="104" t="s">
        <v>407</v>
      </c>
      <c r="E1496" s="107"/>
      <c r="F1496" s="93" t="s">
        <v>12</v>
      </c>
      <c r="G1496" s="126" t="s">
        <v>1565</v>
      </c>
    </row>
    <row r="1497" spans="1:7" ht="13.9" customHeight="1">
      <c r="A1497" s="104" t="s">
        <v>864</v>
      </c>
      <c r="B1497" s="107" t="s">
        <v>865</v>
      </c>
      <c r="C1497" s="104" t="s">
        <v>406</v>
      </c>
      <c r="D1497" s="104" t="s">
        <v>407</v>
      </c>
      <c r="E1497" s="107"/>
      <c r="F1497" s="93" t="s">
        <v>12</v>
      </c>
      <c r="G1497" s="126" t="s">
        <v>1566</v>
      </c>
    </row>
    <row r="1498" spans="1:7" ht="13.9" customHeight="1">
      <c r="A1498" s="104" t="s">
        <v>864</v>
      </c>
      <c r="B1498" s="107" t="s">
        <v>865</v>
      </c>
      <c r="C1498" s="104" t="s">
        <v>406</v>
      </c>
      <c r="D1498" s="104" t="s">
        <v>407</v>
      </c>
      <c r="E1498" s="107"/>
      <c r="F1498" s="93" t="s">
        <v>12</v>
      </c>
      <c r="G1498" s="126" t="s">
        <v>1567</v>
      </c>
    </row>
    <row r="1499" spans="1:7" ht="13.9" customHeight="1">
      <c r="A1499" s="104" t="s">
        <v>864</v>
      </c>
      <c r="B1499" s="107" t="s">
        <v>865</v>
      </c>
      <c r="C1499" s="104" t="s">
        <v>406</v>
      </c>
      <c r="D1499" s="104" t="s">
        <v>407</v>
      </c>
      <c r="E1499" s="107"/>
      <c r="F1499" s="93" t="s">
        <v>12</v>
      </c>
      <c r="G1499" s="126" t="s">
        <v>1568</v>
      </c>
    </row>
    <row r="1500" spans="1:7" ht="13.9" customHeight="1">
      <c r="A1500" s="104" t="s">
        <v>864</v>
      </c>
      <c r="B1500" s="107" t="s">
        <v>865</v>
      </c>
      <c r="C1500" s="104" t="s">
        <v>406</v>
      </c>
      <c r="D1500" s="104" t="s">
        <v>407</v>
      </c>
      <c r="E1500" s="107"/>
      <c r="F1500" s="93" t="s">
        <v>12</v>
      </c>
      <c r="G1500" s="126" t="s">
        <v>1569</v>
      </c>
    </row>
    <row r="1501" spans="1:7" ht="13.9" customHeight="1">
      <c r="A1501" s="104" t="s">
        <v>864</v>
      </c>
      <c r="B1501" s="107" t="s">
        <v>865</v>
      </c>
      <c r="C1501" s="104" t="s">
        <v>406</v>
      </c>
      <c r="D1501" s="104" t="s">
        <v>407</v>
      </c>
      <c r="E1501" s="107"/>
      <c r="F1501" s="93" t="s">
        <v>12</v>
      </c>
      <c r="G1501" s="126" t="s">
        <v>1570</v>
      </c>
    </row>
    <row r="1502" spans="1:7" ht="13.9" customHeight="1">
      <c r="A1502" s="104" t="s">
        <v>864</v>
      </c>
      <c r="B1502" s="107" t="s">
        <v>865</v>
      </c>
      <c r="C1502" s="104" t="s">
        <v>406</v>
      </c>
      <c r="D1502" s="104" t="s">
        <v>407</v>
      </c>
      <c r="E1502" s="107"/>
      <c r="F1502" s="93" t="s">
        <v>12</v>
      </c>
      <c r="G1502" s="126" t="s">
        <v>1571</v>
      </c>
    </row>
    <row r="1503" spans="1:7" ht="13.9" customHeight="1">
      <c r="A1503" s="104" t="s">
        <v>864</v>
      </c>
      <c r="B1503" s="107" t="s">
        <v>865</v>
      </c>
      <c r="C1503" s="104" t="s">
        <v>406</v>
      </c>
      <c r="D1503" s="104" t="s">
        <v>407</v>
      </c>
      <c r="E1503" s="107"/>
      <c r="F1503" s="93" t="s">
        <v>12</v>
      </c>
      <c r="G1503" s="126" t="s">
        <v>1572</v>
      </c>
    </row>
    <row r="1504" spans="1:7" ht="13.9" customHeight="1">
      <c r="A1504" s="104" t="s">
        <v>864</v>
      </c>
      <c r="B1504" s="107" t="s">
        <v>865</v>
      </c>
      <c r="C1504" s="104" t="s">
        <v>406</v>
      </c>
      <c r="D1504" s="104" t="s">
        <v>407</v>
      </c>
      <c r="E1504" s="107"/>
      <c r="F1504" s="93" t="s">
        <v>12</v>
      </c>
      <c r="G1504" s="126" t="s">
        <v>1573</v>
      </c>
    </row>
    <row r="1505" spans="1:7" ht="13.9" customHeight="1">
      <c r="A1505" s="104" t="s">
        <v>864</v>
      </c>
      <c r="B1505" s="107" t="s">
        <v>865</v>
      </c>
      <c r="C1505" s="104" t="s">
        <v>406</v>
      </c>
      <c r="D1505" s="104" t="s">
        <v>407</v>
      </c>
      <c r="E1505" s="107"/>
      <c r="F1505" s="93" t="s">
        <v>12</v>
      </c>
      <c r="G1505" s="126" t="s">
        <v>1574</v>
      </c>
    </row>
    <row r="1506" spans="1:7" ht="13.9" customHeight="1">
      <c r="A1506" s="104" t="s">
        <v>864</v>
      </c>
      <c r="B1506" s="107" t="s">
        <v>865</v>
      </c>
      <c r="C1506" s="104" t="s">
        <v>406</v>
      </c>
      <c r="D1506" s="104" t="s">
        <v>407</v>
      </c>
      <c r="E1506" s="107"/>
      <c r="F1506" s="93" t="s">
        <v>12</v>
      </c>
      <c r="G1506" s="126" t="s">
        <v>1575</v>
      </c>
    </row>
    <row r="1507" spans="1:7" ht="13.9" customHeight="1">
      <c r="A1507" s="104" t="s">
        <v>864</v>
      </c>
      <c r="B1507" s="107" t="s">
        <v>865</v>
      </c>
      <c r="C1507" s="104" t="s">
        <v>406</v>
      </c>
      <c r="D1507" s="104" t="s">
        <v>407</v>
      </c>
      <c r="E1507" s="107"/>
      <c r="F1507" s="93" t="s">
        <v>12</v>
      </c>
      <c r="G1507" s="126" t="s">
        <v>1576</v>
      </c>
    </row>
    <row r="1508" spans="1:7" ht="13.9" customHeight="1">
      <c r="A1508" s="104" t="s">
        <v>864</v>
      </c>
      <c r="B1508" s="107" t="s">
        <v>865</v>
      </c>
      <c r="C1508" s="104" t="s">
        <v>406</v>
      </c>
      <c r="D1508" s="104" t="s">
        <v>407</v>
      </c>
      <c r="E1508" s="107"/>
      <c r="F1508" s="93" t="s">
        <v>12</v>
      </c>
      <c r="G1508" s="126" t="s">
        <v>1577</v>
      </c>
    </row>
    <row r="1509" spans="1:7" ht="13.9" customHeight="1">
      <c r="A1509" s="104" t="s">
        <v>864</v>
      </c>
      <c r="B1509" s="107" t="s">
        <v>865</v>
      </c>
      <c r="C1509" s="104" t="s">
        <v>406</v>
      </c>
      <c r="D1509" s="104" t="s">
        <v>407</v>
      </c>
      <c r="E1509" s="107"/>
      <c r="F1509" s="93" t="s">
        <v>12</v>
      </c>
      <c r="G1509" s="126" t="s">
        <v>1578</v>
      </c>
    </row>
    <row r="1510" spans="1:7" ht="13.9" customHeight="1">
      <c r="A1510" s="104" t="s">
        <v>864</v>
      </c>
      <c r="B1510" s="107" t="s">
        <v>865</v>
      </c>
      <c r="C1510" s="104" t="s">
        <v>406</v>
      </c>
      <c r="D1510" s="104" t="s">
        <v>407</v>
      </c>
      <c r="E1510" s="107"/>
      <c r="F1510" s="93" t="s">
        <v>12</v>
      </c>
      <c r="G1510" s="126" t="s">
        <v>1579</v>
      </c>
    </row>
    <row r="1511" spans="1:7" ht="13.9" customHeight="1">
      <c r="A1511" s="104" t="s">
        <v>864</v>
      </c>
      <c r="B1511" s="107" t="s">
        <v>865</v>
      </c>
      <c r="C1511" s="104" t="s">
        <v>406</v>
      </c>
      <c r="D1511" s="104" t="s">
        <v>407</v>
      </c>
      <c r="E1511" s="107"/>
      <c r="F1511" s="93" t="s">
        <v>12</v>
      </c>
      <c r="G1511" s="126" t="s">
        <v>1580</v>
      </c>
    </row>
    <row r="1512" spans="1:7" ht="13.9" customHeight="1">
      <c r="A1512" s="104" t="s">
        <v>864</v>
      </c>
      <c r="B1512" s="107" t="s">
        <v>865</v>
      </c>
      <c r="C1512" s="104" t="s">
        <v>406</v>
      </c>
      <c r="D1512" s="104" t="s">
        <v>407</v>
      </c>
      <c r="E1512" s="107"/>
      <c r="F1512" s="93" t="s">
        <v>12</v>
      </c>
      <c r="G1512" s="126" t="s">
        <v>1581</v>
      </c>
    </row>
    <row r="1513" spans="1:7" ht="13.9" customHeight="1">
      <c r="A1513" s="104" t="s">
        <v>864</v>
      </c>
      <c r="B1513" s="107" t="s">
        <v>865</v>
      </c>
      <c r="C1513" s="104" t="s">
        <v>406</v>
      </c>
      <c r="D1513" s="104" t="s">
        <v>407</v>
      </c>
      <c r="E1513" s="107"/>
      <c r="F1513" s="93" t="s">
        <v>12</v>
      </c>
      <c r="G1513" s="126" t="s">
        <v>1582</v>
      </c>
    </row>
    <row r="1514" spans="1:7" ht="13.9" customHeight="1">
      <c r="A1514" s="104" t="s">
        <v>864</v>
      </c>
      <c r="B1514" s="107" t="s">
        <v>865</v>
      </c>
      <c r="C1514" s="104" t="s">
        <v>406</v>
      </c>
      <c r="D1514" s="104" t="s">
        <v>407</v>
      </c>
      <c r="E1514" s="107"/>
      <c r="F1514" s="93" t="s">
        <v>12</v>
      </c>
      <c r="G1514" s="126" t="s">
        <v>1583</v>
      </c>
    </row>
    <row r="1515" spans="1:7" ht="13.9" customHeight="1">
      <c r="A1515" s="104" t="s">
        <v>864</v>
      </c>
      <c r="B1515" s="107" t="s">
        <v>865</v>
      </c>
      <c r="C1515" s="104" t="s">
        <v>406</v>
      </c>
      <c r="D1515" s="104" t="s">
        <v>407</v>
      </c>
      <c r="E1515" s="107"/>
      <c r="F1515" s="93" t="s">
        <v>12</v>
      </c>
      <c r="G1515" s="126" t="s">
        <v>1584</v>
      </c>
    </row>
    <row r="1516" spans="1:7" ht="13.9" customHeight="1">
      <c r="A1516" s="104" t="s">
        <v>864</v>
      </c>
      <c r="B1516" s="107" t="s">
        <v>865</v>
      </c>
      <c r="C1516" s="104" t="s">
        <v>406</v>
      </c>
      <c r="D1516" s="104" t="s">
        <v>407</v>
      </c>
      <c r="E1516" s="107"/>
      <c r="F1516" s="93" t="s">
        <v>12</v>
      </c>
      <c r="G1516" s="126" t="s">
        <v>1585</v>
      </c>
    </row>
    <row r="1517" spans="1:7" ht="13.9" customHeight="1">
      <c r="A1517" s="104" t="s">
        <v>864</v>
      </c>
      <c r="B1517" s="107" t="s">
        <v>865</v>
      </c>
      <c r="C1517" s="104" t="s">
        <v>406</v>
      </c>
      <c r="D1517" s="104" t="s">
        <v>407</v>
      </c>
      <c r="E1517" s="107"/>
      <c r="F1517" s="93" t="s">
        <v>12</v>
      </c>
      <c r="G1517" s="126" t="s">
        <v>1586</v>
      </c>
    </row>
    <row r="1518" spans="1:7" ht="13.9" customHeight="1">
      <c r="A1518" s="104" t="s">
        <v>864</v>
      </c>
      <c r="B1518" s="107" t="s">
        <v>865</v>
      </c>
      <c r="C1518" s="104" t="s">
        <v>406</v>
      </c>
      <c r="D1518" s="104" t="s">
        <v>407</v>
      </c>
      <c r="E1518" s="107"/>
      <c r="F1518" s="93" t="s">
        <v>12</v>
      </c>
      <c r="G1518" s="126" t="s">
        <v>1587</v>
      </c>
    </row>
    <row r="1519" spans="1:7" ht="13.9" customHeight="1">
      <c r="A1519" s="104" t="s">
        <v>864</v>
      </c>
      <c r="B1519" s="107" t="s">
        <v>865</v>
      </c>
      <c r="C1519" s="104" t="s">
        <v>406</v>
      </c>
      <c r="D1519" s="104" t="s">
        <v>407</v>
      </c>
      <c r="E1519" s="107"/>
      <c r="F1519" s="93" t="s">
        <v>12</v>
      </c>
      <c r="G1519" s="126" t="s">
        <v>1588</v>
      </c>
    </row>
    <row r="1520" spans="1:7" ht="13.9" customHeight="1">
      <c r="A1520" s="104" t="s">
        <v>864</v>
      </c>
      <c r="B1520" s="107" t="s">
        <v>865</v>
      </c>
      <c r="C1520" s="104" t="s">
        <v>406</v>
      </c>
      <c r="D1520" s="104" t="s">
        <v>407</v>
      </c>
      <c r="E1520" s="107"/>
      <c r="F1520" s="93" t="s">
        <v>12</v>
      </c>
      <c r="G1520" s="126" t="s">
        <v>1589</v>
      </c>
    </row>
    <row r="1521" spans="1:7" ht="13.9" customHeight="1">
      <c r="A1521" s="104" t="s">
        <v>864</v>
      </c>
      <c r="B1521" s="107" t="s">
        <v>865</v>
      </c>
      <c r="C1521" s="104" t="s">
        <v>406</v>
      </c>
      <c r="D1521" s="104" t="s">
        <v>407</v>
      </c>
      <c r="E1521" s="107"/>
      <c r="F1521" s="93" t="s">
        <v>12</v>
      </c>
      <c r="G1521" s="126" t="s">
        <v>1590</v>
      </c>
    </row>
    <row r="1522" spans="1:7" ht="13.9" customHeight="1">
      <c r="A1522" s="104" t="s">
        <v>864</v>
      </c>
      <c r="B1522" s="107" t="s">
        <v>865</v>
      </c>
      <c r="C1522" s="104" t="s">
        <v>406</v>
      </c>
      <c r="D1522" s="104" t="s">
        <v>407</v>
      </c>
      <c r="E1522" s="107"/>
      <c r="F1522" s="93" t="s">
        <v>12</v>
      </c>
      <c r="G1522" s="126" t="s">
        <v>1591</v>
      </c>
    </row>
    <row r="1523" spans="1:7" ht="13.9" customHeight="1">
      <c r="A1523" s="104" t="s">
        <v>864</v>
      </c>
      <c r="B1523" s="107" t="s">
        <v>865</v>
      </c>
      <c r="C1523" s="104" t="s">
        <v>406</v>
      </c>
      <c r="D1523" s="104" t="s">
        <v>407</v>
      </c>
      <c r="E1523" s="107"/>
      <c r="F1523" s="93" t="s">
        <v>12</v>
      </c>
      <c r="G1523" s="126" t="s">
        <v>1592</v>
      </c>
    </row>
    <row r="1524" spans="1:7" ht="13.9" customHeight="1">
      <c r="A1524" s="104" t="s">
        <v>864</v>
      </c>
      <c r="B1524" s="107" t="s">
        <v>865</v>
      </c>
      <c r="C1524" s="104" t="s">
        <v>406</v>
      </c>
      <c r="D1524" s="104" t="s">
        <v>407</v>
      </c>
      <c r="E1524" s="107"/>
      <c r="F1524" s="93" t="s">
        <v>12</v>
      </c>
      <c r="G1524" s="126" t="s">
        <v>1593</v>
      </c>
    </row>
    <row r="1525" spans="1:7" ht="13.9" customHeight="1">
      <c r="A1525" s="104" t="s">
        <v>864</v>
      </c>
      <c r="B1525" s="107" t="s">
        <v>865</v>
      </c>
      <c r="C1525" s="104" t="s">
        <v>406</v>
      </c>
      <c r="D1525" s="104" t="s">
        <v>407</v>
      </c>
      <c r="E1525" s="107"/>
      <c r="F1525" s="93" t="s">
        <v>12</v>
      </c>
      <c r="G1525" s="126" t="s">
        <v>1594</v>
      </c>
    </row>
    <row r="1526" spans="1:7" ht="13.9" customHeight="1">
      <c r="A1526" s="104" t="s">
        <v>864</v>
      </c>
      <c r="B1526" s="107" t="s">
        <v>865</v>
      </c>
      <c r="C1526" s="104" t="s">
        <v>406</v>
      </c>
      <c r="D1526" s="104" t="s">
        <v>407</v>
      </c>
      <c r="E1526" s="107"/>
      <c r="F1526" s="93" t="s">
        <v>12</v>
      </c>
      <c r="G1526" s="126" t="s">
        <v>1595</v>
      </c>
    </row>
    <row r="1527" spans="1:7" ht="13.9" customHeight="1">
      <c r="A1527" s="104" t="s">
        <v>864</v>
      </c>
      <c r="B1527" s="107" t="s">
        <v>865</v>
      </c>
      <c r="C1527" s="104" t="s">
        <v>406</v>
      </c>
      <c r="D1527" s="104" t="s">
        <v>407</v>
      </c>
      <c r="E1527" s="107"/>
      <c r="F1527" s="93" t="s">
        <v>12</v>
      </c>
      <c r="G1527" s="126" t="s">
        <v>1596</v>
      </c>
    </row>
    <row r="1528" spans="1:7" ht="13.9" customHeight="1">
      <c r="A1528" s="104" t="s">
        <v>864</v>
      </c>
      <c r="B1528" s="107" t="s">
        <v>865</v>
      </c>
      <c r="C1528" s="104" t="s">
        <v>406</v>
      </c>
      <c r="D1528" s="104" t="s">
        <v>407</v>
      </c>
      <c r="E1528" s="107"/>
      <c r="F1528" s="93" t="s">
        <v>12</v>
      </c>
      <c r="G1528" s="126" t="s">
        <v>1597</v>
      </c>
    </row>
    <row r="1529" spans="1:7" ht="13.9" customHeight="1">
      <c r="A1529" s="104" t="s">
        <v>864</v>
      </c>
      <c r="B1529" s="107" t="s">
        <v>865</v>
      </c>
      <c r="C1529" s="104" t="s">
        <v>406</v>
      </c>
      <c r="D1529" s="104" t="s">
        <v>407</v>
      </c>
      <c r="E1529" s="107"/>
      <c r="F1529" s="93" t="s">
        <v>12</v>
      </c>
      <c r="G1529" s="126" t="s">
        <v>1598</v>
      </c>
    </row>
    <row r="1530" spans="1:7" ht="13.9" customHeight="1">
      <c r="A1530" s="104" t="s">
        <v>864</v>
      </c>
      <c r="B1530" s="107" t="s">
        <v>865</v>
      </c>
      <c r="C1530" s="104" t="s">
        <v>406</v>
      </c>
      <c r="D1530" s="104" t="s">
        <v>407</v>
      </c>
      <c r="E1530" s="107"/>
      <c r="F1530" s="93" t="s">
        <v>12</v>
      </c>
      <c r="G1530" s="126" t="s">
        <v>1599</v>
      </c>
    </row>
    <row r="1531" spans="1:7" ht="13.9" customHeight="1">
      <c r="A1531" s="104" t="s">
        <v>864</v>
      </c>
      <c r="B1531" s="107" t="s">
        <v>865</v>
      </c>
      <c r="C1531" s="104" t="s">
        <v>406</v>
      </c>
      <c r="D1531" s="104" t="s">
        <v>407</v>
      </c>
      <c r="E1531" s="107"/>
      <c r="F1531" s="93" t="s">
        <v>12</v>
      </c>
      <c r="G1531" s="126" t="s">
        <v>1600</v>
      </c>
    </row>
    <row r="1532" spans="1:7" ht="13.9" customHeight="1">
      <c r="A1532" s="104" t="s">
        <v>864</v>
      </c>
      <c r="B1532" s="107" t="s">
        <v>865</v>
      </c>
      <c r="C1532" s="104" t="s">
        <v>406</v>
      </c>
      <c r="D1532" s="104" t="s">
        <v>407</v>
      </c>
      <c r="E1532" s="107"/>
      <c r="F1532" s="93" t="s">
        <v>12</v>
      </c>
      <c r="G1532" s="126" t="s">
        <v>1601</v>
      </c>
    </row>
    <row r="1533" spans="1:7" ht="13.9" customHeight="1">
      <c r="A1533" s="104" t="s">
        <v>864</v>
      </c>
      <c r="B1533" s="107" t="s">
        <v>865</v>
      </c>
      <c r="C1533" s="104" t="s">
        <v>406</v>
      </c>
      <c r="D1533" s="104" t="s">
        <v>407</v>
      </c>
      <c r="E1533" s="107"/>
      <c r="F1533" s="93" t="s">
        <v>12</v>
      </c>
      <c r="G1533" s="126" t="s">
        <v>1602</v>
      </c>
    </row>
    <row r="1534" spans="1:7" ht="13.9" customHeight="1">
      <c r="A1534" s="104" t="s">
        <v>864</v>
      </c>
      <c r="B1534" s="107" t="s">
        <v>865</v>
      </c>
      <c r="C1534" s="104" t="s">
        <v>406</v>
      </c>
      <c r="D1534" s="104" t="s">
        <v>407</v>
      </c>
      <c r="E1534" s="107"/>
      <c r="F1534" s="93" t="s">
        <v>12</v>
      </c>
      <c r="G1534" s="126" t="s">
        <v>1603</v>
      </c>
    </row>
    <row r="1535" spans="1:7" ht="13.9" customHeight="1">
      <c r="A1535" s="104" t="s">
        <v>864</v>
      </c>
      <c r="B1535" s="107" t="s">
        <v>865</v>
      </c>
      <c r="C1535" s="104" t="s">
        <v>406</v>
      </c>
      <c r="D1535" s="104" t="s">
        <v>407</v>
      </c>
      <c r="E1535" s="107"/>
      <c r="F1535" s="93" t="s">
        <v>12</v>
      </c>
      <c r="G1535" s="126" t="s">
        <v>1604</v>
      </c>
    </row>
    <row r="1536" spans="1:7" ht="13.9" customHeight="1">
      <c r="A1536" s="104" t="s">
        <v>864</v>
      </c>
      <c r="B1536" s="107" t="s">
        <v>865</v>
      </c>
      <c r="C1536" s="104" t="s">
        <v>406</v>
      </c>
      <c r="D1536" s="104" t="s">
        <v>407</v>
      </c>
      <c r="E1536" s="107"/>
      <c r="F1536" s="93" t="s">
        <v>12</v>
      </c>
      <c r="G1536" s="126" t="s">
        <v>1605</v>
      </c>
    </row>
    <row r="1537" spans="1:7" ht="13.9" customHeight="1">
      <c r="A1537" s="104" t="s">
        <v>864</v>
      </c>
      <c r="B1537" s="107" t="s">
        <v>865</v>
      </c>
      <c r="C1537" s="104" t="s">
        <v>406</v>
      </c>
      <c r="D1537" s="104" t="s">
        <v>407</v>
      </c>
      <c r="E1537" s="107"/>
      <c r="F1537" s="93" t="s">
        <v>12</v>
      </c>
      <c r="G1537" s="126" t="s">
        <v>1606</v>
      </c>
    </row>
    <row r="1538" spans="1:7" ht="13.9" customHeight="1">
      <c r="A1538" s="104" t="s">
        <v>864</v>
      </c>
      <c r="B1538" s="107" t="s">
        <v>865</v>
      </c>
      <c r="C1538" s="104" t="s">
        <v>406</v>
      </c>
      <c r="D1538" s="104" t="s">
        <v>407</v>
      </c>
      <c r="E1538" s="107"/>
      <c r="F1538" s="93" t="s">
        <v>12</v>
      </c>
      <c r="G1538" s="126" t="s">
        <v>1607</v>
      </c>
    </row>
    <row r="1539" spans="1:7" ht="13.9" customHeight="1">
      <c r="A1539" s="104" t="s">
        <v>864</v>
      </c>
      <c r="B1539" s="107" t="s">
        <v>865</v>
      </c>
      <c r="C1539" s="104" t="s">
        <v>406</v>
      </c>
      <c r="D1539" s="104" t="s">
        <v>407</v>
      </c>
      <c r="E1539" s="107"/>
      <c r="F1539" s="93" t="s">
        <v>12</v>
      </c>
      <c r="G1539" s="126" t="s">
        <v>1608</v>
      </c>
    </row>
    <row r="1540" spans="1:7" ht="13.9" customHeight="1">
      <c r="A1540" s="104" t="s">
        <v>864</v>
      </c>
      <c r="B1540" s="107" t="s">
        <v>865</v>
      </c>
      <c r="C1540" s="104" t="s">
        <v>406</v>
      </c>
      <c r="D1540" s="104" t="s">
        <v>407</v>
      </c>
      <c r="E1540" s="107"/>
      <c r="F1540" s="93" t="s">
        <v>12</v>
      </c>
      <c r="G1540" s="126" t="s">
        <v>1609</v>
      </c>
    </row>
    <row r="1541" spans="1:7" ht="13.9" customHeight="1">
      <c r="A1541" s="104" t="s">
        <v>864</v>
      </c>
      <c r="B1541" s="107" t="s">
        <v>865</v>
      </c>
      <c r="C1541" s="104" t="s">
        <v>406</v>
      </c>
      <c r="D1541" s="104" t="s">
        <v>407</v>
      </c>
      <c r="E1541" s="107"/>
      <c r="F1541" s="93" t="s">
        <v>12</v>
      </c>
      <c r="G1541" s="126" t="s">
        <v>1610</v>
      </c>
    </row>
    <row r="1542" spans="1:7" ht="13.9" customHeight="1">
      <c r="A1542" s="104" t="s">
        <v>864</v>
      </c>
      <c r="B1542" s="107" t="s">
        <v>865</v>
      </c>
      <c r="C1542" s="104" t="s">
        <v>406</v>
      </c>
      <c r="D1542" s="104" t="s">
        <v>407</v>
      </c>
      <c r="E1542" s="107"/>
      <c r="F1542" s="93" t="s">
        <v>12</v>
      </c>
      <c r="G1542" s="126" t="s">
        <v>1611</v>
      </c>
    </row>
    <row r="1543" spans="1:7" ht="13.9" customHeight="1">
      <c r="A1543" s="104" t="s">
        <v>864</v>
      </c>
      <c r="B1543" s="107" t="s">
        <v>865</v>
      </c>
      <c r="C1543" s="104" t="s">
        <v>406</v>
      </c>
      <c r="D1543" s="104" t="s">
        <v>407</v>
      </c>
      <c r="E1543" s="107"/>
      <c r="F1543" s="93" t="s">
        <v>12</v>
      </c>
      <c r="G1543" s="126" t="s">
        <v>1612</v>
      </c>
    </row>
    <row r="1544" spans="1:7" ht="13.9" customHeight="1">
      <c r="A1544" s="104" t="s">
        <v>864</v>
      </c>
      <c r="B1544" s="107" t="s">
        <v>865</v>
      </c>
      <c r="C1544" s="104" t="s">
        <v>406</v>
      </c>
      <c r="D1544" s="104" t="s">
        <v>407</v>
      </c>
      <c r="E1544" s="107"/>
      <c r="F1544" s="93" t="s">
        <v>12</v>
      </c>
      <c r="G1544" s="126" t="s">
        <v>1613</v>
      </c>
    </row>
    <row r="1545" spans="1:7" ht="13.9" customHeight="1">
      <c r="A1545" s="104" t="s">
        <v>864</v>
      </c>
      <c r="B1545" s="107" t="s">
        <v>865</v>
      </c>
      <c r="C1545" s="104" t="s">
        <v>406</v>
      </c>
      <c r="D1545" s="104" t="s">
        <v>407</v>
      </c>
      <c r="E1545" s="107"/>
      <c r="F1545" s="93" t="s">
        <v>12</v>
      </c>
      <c r="G1545" s="126" t="s">
        <v>1614</v>
      </c>
    </row>
    <row r="1546" spans="1:7" ht="13.9" customHeight="1">
      <c r="A1546" s="104" t="s">
        <v>864</v>
      </c>
      <c r="B1546" s="107" t="s">
        <v>865</v>
      </c>
      <c r="C1546" s="104" t="s">
        <v>406</v>
      </c>
      <c r="D1546" s="104" t="s">
        <v>407</v>
      </c>
      <c r="E1546" s="107"/>
      <c r="F1546" s="93" t="s">
        <v>12</v>
      </c>
      <c r="G1546" s="126" t="s">
        <v>1615</v>
      </c>
    </row>
    <row r="1547" spans="1:7" ht="13.9" customHeight="1">
      <c r="A1547" s="104" t="s">
        <v>864</v>
      </c>
      <c r="B1547" s="107" t="s">
        <v>865</v>
      </c>
      <c r="C1547" s="104" t="s">
        <v>406</v>
      </c>
      <c r="D1547" s="104" t="s">
        <v>407</v>
      </c>
      <c r="E1547" s="107"/>
      <c r="F1547" s="93" t="s">
        <v>12</v>
      </c>
      <c r="G1547" s="126" t="s">
        <v>1616</v>
      </c>
    </row>
    <row r="1548" spans="1:7" ht="13.9" customHeight="1">
      <c r="A1548" s="104" t="s">
        <v>864</v>
      </c>
      <c r="B1548" s="107" t="s">
        <v>865</v>
      </c>
      <c r="C1548" s="104" t="s">
        <v>406</v>
      </c>
      <c r="D1548" s="104" t="s">
        <v>407</v>
      </c>
      <c r="E1548" s="107"/>
      <c r="F1548" s="93" t="s">
        <v>12</v>
      </c>
      <c r="G1548" s="126" t="s">
        <v>1617</v>
      </c>
    </row>
    <row r="1549" spans="1:7" ht="13.9" customHeight="1">
      <c r="A1549" s="104" t="s">
        <v>864</v>
      </c>
      <c r="B1549" s="107" t="s">
        <v>865</v>
      </c>
      <c r="C1549" s="104" t="s">
        <v>406</v>
      </c>
      <c r="D1549" s="104" t="s">
        <v>407</v>
      </c>
      <c r="E1549" s="107"/>
      <c r="F1549" s="93" t="s">
        <v>12</v>
      </c>
      <c r="G1549" s="126" t="s">
        <v>1618</v>
      </c>
    </row>
    <row r="1550" spans="1:7" ht="13.9" customHeight="1">
      <c r="A1550" s="104" t="s">
        <v>864</v>
      </c>
      <c r="B1550" s="107" t="s">
        <v>865</v>
      </c>
      <c r="C1550" s="104" t="s">
        <v>406</v>
      </c>
      <c r="D1550" s="104" t="s">
        <v>407</v>
      </c>
      <c r="E1550" s="107"/>
      <c r="F1550" s="93" t="s">
        <v>12</v>
      </c>
      <c r="G1550" s="126" t="s">
        <v>1619</v>
      </c>
    </row>
    <row r="1551" spans="1:7" ht="13.9" customHeight="1">
      <c r="A1551" s="104" t="s">
        <v>864</v>
      </c>
      <c r="B1551" s="107" t="s">
        <v>865</v>
      </c>
      <c r="C1551" s="104" t="s">
        <v>406</v>
      </c>
      <c r="D1551" s="104" t="s">
        <v>407</v>
      </c>
      <c r="E1551" s="107"/>
      <c r="F1551" s="93" t="s">
        <v>12</v>
      </c>
      <c r="G1551" s="126" t="s">
        <v>1620</v>
      </c>
    </row>
    <row r="1552" spans="1:7" ht="13.9" customHeight="1">
      <c r="A1552" s="104" t="s">
        <v>864</v>
      </c>
      <c r="B1552" s="107" t="s">
        <v>865</v>
      </c>
      <c r="C1552" s="104" t="s">
        <v>406</v>
      </c>
      <c r="D1552" s="104" t="s">
        <v>407</v>
      </c>
      <c r="E1552" s="107"/>
      <c r="F1552" s="93" t="s">
        <v>12</v>
      </c>
      <c r="G1552" s="126" t="s">
        <v>1621</v>
      </c>
    </row>
    <row r="1553" spans="1:7" ht="13.9" customHeight="1">
      <c r="A1553" s="104" t="s">
        <v>864</v>
      </c>
      <c r="B1553" s="107" t="s">
        <v>865</v>
      </c>
      <c r="C1553" s="104" t="s">
        <v>406</v>
      </c>
      <c r="D1553" s="104" t="s">
        <v>407</v>
      </c>
      <c r="E1553" s="107"/>
      <c r="F1553" s="93" t="s">
        <v>12</v>
      </c>
      <c r="G1553" s="126" t="s">
        <v>1622</v>
      </c>
    </row>
    <row r="1554" spans="1:7" ht="13.9" customHeight="1">
      <c r="A1554" s="104" t="s">
        <v>864</v>
      </c>
      <c r="B1554" s="107" t="s">
        <v>865</v>
      </c>
      <c r="C1554" s="104" t="s">
        <v>406</v>
      </c>
      <c r="D1554" s="104" t="s">
        <v>407</v>
      </c>
      <c r="E1554" s="107"/>
      <c r="F1554" s="93" t="s">
        <v>12</v>
      </c>
      <c r="G1554" s="126" t="s">
        <v>1623</v>
      </c>
    </row>
    <row r="1555" spans="1:7" ht="13.9" customHeight="1">
      <c r="A1555" s="104" t="s">
        <v>864</v>
      </c>
      <c r="B1555" s="107" t="s">
        <v>865</v>
      </c>
      <c r="C1555" s="104" t="s">
        <v>406</v>
      </c>
      <c r="D1555" s="104" t="s">
        <v>407</v>
      </c>
      <c r="E1555" s="107"/>
      <c r="F1555" s="93" t="s">
        <v>12</v>
      </c>
      <c r="G1555" s="126" t="s">
        <v>1624</v>
      </c>
    </row>
    <row r="1556" spans="1:7" ht="13.9" customHeight="1">
      <c r="A1556" s="104" t="s">
        <v>864</v>
      </c>
      <c r="B1556" s="107" t="s">
        <v>865</v>
      </c>
      <c r="C1556" s="104" t="s">
        <v>406</v>
      </c>
      <c r="D1556" s="104" t="s">
        <v>407</v>
      </c>
      <c r="E1556" s="107"/>
      <c r="F1556" s="93" t="s">
        <v>12</v>
      </c>
      <c r="G1556" s="126" t="s">
        <v>1625</v>
      </c>
    </row>
    <row r="1557" spans="1:7" ht="13.9" customHeight="1">
      <c r="A1557" s="104" t="s">
        <v>864</v>
      </c>
      <c r="B1557" s="107" t="s">
        <v>865</v>
      </c>
      <c r="C1557" s="104" t="s">
        <v>406</v>
      </c>
      <c r="D1557" s="104" t="s">
        <v>407</v>
      </c>
      <c r="E1557" s="107"/>
      <c r="F1557" s="93" t="s">
        <v>12</v>
      </c>
      <c r="G1557" s="126" t="s">
        <v>1626</v>
      </c>
    </row>
    <row r="1558" spans="1:7" ht="13.9" customHeight="1">
      <c r="A1558" s="104" t="s">
        <v>864</v>
      </c>
      <c r="B1558" s="107" t="s">
        <v>865</v>
      </c>
      <c r="C1558" s="104" t="s">
        <v>406</v>
      </c>
      <c r="D1558" s="104" t="s">
        <v>407</v>
      </c>
      <c r="E1558" s="107"/>
      <c r="F1558" s="93" t="s">
        <v>12</v>
      </c>
      <c r="G1558" s="126" t="s">
        <v>1627</v>
      </c>
    </row>
    <row r="1559" spans="1:7" ht="13.9" customHeight="1">
      <c r="A1559" s="104" t="s">
        <v>864</v>
      </c>
      <c r="B1559" s="107" t="s">
        <v>865</v>
      </c>
      <c r="C1559" s="104" t="s">
        <v>406</v>
      </c>
      <c r="D1559" s="104" t="s">
        <v>407</v>
      </c>
      <c r="E1559" s="107"/>
      <c r="F1559" s="93" t="s">
        <v>12</v>
      </c>
      <c r="G1559" s="126" t="s">
        <v>1628</v>
      </c>
    </row>
    <row r="1560" spans="1:7" ht="13.9" customHeight="1">
      <c r="A1560" s="104" t="s">
        <v>864</v>
      </c>
      <c r="B1560" s="107" t="s">
        <v>865</v>
      </c>
      <c r="C1560" s="104" t="s">
        <v>406</v>
      </c>
      <c r="D1560" s="104" t="s">
        <v>407</v>
      </c>
      <c r="E1560" s="107"/>
      <c r="F1560" s="93" t="s">
        <v>12</v>
      </c>
      <c r="G1560" s="126" t="s">
        <v>1629</v>
      </c>
    </row>
    <row r="1561" spans="1:7" ht="13.9" customHeight="1">
      <c r="A1561" s="104" t="s">
        <v>864</v>
      </c>
      <c r="B1561" s="107" t="s">
        <v>865</v>
      </c>
      <c r="C1561" s="104" t="s">
        <v>406</v>
      </c>
      <c r="D1561" s="104" t="s">
        <v>407</v>
      </c>
      <c r="E1561" s="107"/>
      <c r="F1561" s="93" t="s">
        <v>12</v>
      </c>
      <c r="G1561" s="126" t="s">
        <v>1630</v>
      </c>
    </row>
    <row r="1562" spans="1:7" ht="13.9" customHeight="1">
      <c r="A1562" s="104" t="s">
        <v>864</v>
      </c>
      <c r="B1562" s="107" t="s">
        <v>865</v>
      </c>
      <c r="C1562" s="104" t="s">
        <v>406</v>
      </c>
      <c r="D1562" s="104" t="s">
        <v>407</v>
      </c>
      <c r="E1562" s="107"/>
      <c r="F1562" s="93" t="s">
        <v>12</v>
      </c>
      <c r="G1562" s="126" t="s">
        <v>1631</v>
      </c>
    </row>
    <row r="1563" spans="1:7" ht="13.9" customHeight="1">
      <c r="A1563" s="104" t="s">
        <v>864</v>
      </c>
      <c r="B1563" s="107" t="s">
        <v>865</v>
      </c>
      <c r="C1563" s="104" t="s">
        <v>406</v>
      </c>
      <c r="D1563" s="104" t="s">
        <v>407</v>
      </c>
      <c r="E1563" s="107"/>
      <c r="F1563" s="93" t="s">
        <v>12</v>
      </c>
      <c r="G1563" s="126" t="s">
        <v>1632</v>
      </c>
    </row>
    <row r="1564" spans="1:7" ht="13.9" customHeight="1">
      <c r="A1564" s="104" t="s">
        <v>864</v>
      </c>
      <c r="B1564" s="107" t="s">
        <v>865</v>
      </c>
      <c r="C1564" s="104" t="s">
        <v>406</v>
      </c>
      <c r="D1564" s="104" t="s">
        <v>407</v>
      </c>
      <c r="E1564" s="107"/>
      <c r="F1564" s="93" t="s">
        <v>12</v>
      </c>
      <c r="G1564" s="126" t="s">
        <v>1633</v>
      </c>
    </row>
    <row r="1565" spans="1:7" ht="13.9" customHeight="1">
      <c r="A1565" s="104" t="s">
        <v>864</v>
      </c>
      <c r="B1565" s="107" t="s">
        <v>865</v>
      </c>
      <c r="C1565" s="104" t="s">
        <v>406</v>
      </c>
      <c r="D1565" s="104" t="s">
        <v>407</v>
      </c>
      <c r="E1565" s="107"/>
      <c r="F1565" s="93" t="s">
        <v>12</v>
      </c>
      <c r="G1565" s="126" t="s">
        <v>1634</v>
      </c>
    </row>
    <row r="1566" spans="1:7" ht="13.9" customHeight="1">
      <c r="A1566" s="104" t="s">
        <v>864</v>
      </c>
      <c r="B1566" s="107" t="s">
        <v>865</v>
      </c>
      <c r="C1566" s="104" t="s">
        <v>406</v>
      </c>
      <c r="D1566" s="104" t="s">
        <v>407</v>
      </c>
      <c r="E1566" s="107"/>
      <c r="F1566" s="93" t="s">
        <v>12</v>
      </c>
      <c r="G1566" s="126" t="s">
        <v>1635</v>
      </c>
    </row>
    <row r="1567" spans="1:7" ht="13.9" customHeight="1">
      <c r="A1567" s="104" t="s">
        <v>864</v>
      </c>
      <c r="B1567" s="107" t="s">
        <v>865</v>
      </c>
      <c r="C1567" s="104" t="s">
        <v>406</v>
      </c>
      <c r="D1567" s="104" t="s">
        <v>407</v>
      </c>
      <c r="E1567" s="107"/>
      <c r="F1567" s="93" t="s">
        <v>12</v>
      </c>
      <c r="G1567" s="126" t="s">
        <v>1636</v>
      </c>
    </row>
    <row r="1568" spans="1:7" ht="13.9" customHeight="1">
      <c r="A1568" s="104" t="s">
        <v>864</v>
      </c>
      <c r="B1568" s="107" t="s">
        <v>865</v>
      </c>
      <c r="C1568" s="104" t="s">
        <v>406</v>
      </c>
      <c r="D1568" s="104" t="s">
        <v>407</v>
      </c>
      <c r="E1568" s="107"/>
      <c r="F1568" s="93" t="s">
        <v>12</v>
      </c>
      <c r="G1568" s="126" t="s">
        <v>1637</v>
      </c>
    </row>
    <row r="1569" spans="1:7" ht="13.9" customHeight="1">
      <c r="A1569" s="104" t="s">
        <v>864</v>
      </c>
      <c r="B1569" s="107" t="s">
        <v>865</v>
      </c>
      <c r="C1569" s="104" t="s">
        <v>406</v>
      </c>
      <c r="D1569" s="104" t="s">
        <v>407</v>
      </c>
      <c r="E1569" s="107"/>
      <c r="F1569" s="93" t="s">
        <v>12</v>
      </c>
      <c r="G1569" s="126" t="s">
        <v>1638</v>
      </c>
    </row>
    <row r="1570" spans="1:7" ht="13.9" customHeight="1">
      <c r="A1570" s="104" t="s">
        <v>864</v>
      </c>
      <c r="B1570" s="107" t="s">
        <v>865</v>
      </c>
      <c r="C1570" s="104" t="s">
        <v>406</v>
      </c>
      <c r="D1570" s="104" t="s">
        <v>407</v>
      </c>
      <c r="E1570" s="107"/>
      <c r="F1570" s="93" t="s">
        <v>12</v>
      </c>
      <c r="G1570" s="126" t="s">
        <v>1639</v>
      </c>
    </row>
    <row r="1571" spans="1:7" ht="13.9" customHeight="1">
      <c r="A1571" s="104" t="s">
        <v>864</v>
      </c>
      <c r="B1571" s="107" t="s">
        <v>865</v>
      </c>
      <c r="C1571" s="104" t="s">
        <v>406</v>
      </c>
      <c r="D1571" s="104" t="s">
        <v>407</v>
      </c>
      <c r="E1571" s="107"/>
      <c r="F1571" s="93" t="s">
        <v>12</v>
      </c>
      <c r="G1571" s="126" t="s">
        <v>1640</v>
      </c>
    </row>
    <row r="1572" spans="1:7" ht="13.9" customHeight="1">
      <c r="A1572" s="104" t="s">
        <v>864</v>
      </c>
      <c r="B1572" s="107" t="s">
        <v>865</v>
      </c>
      <c r="C1572" s="104" t="s">
        <v>406</v>
      </c>
      <c r="D1572" s="104" t="s">
        <v>407</v>
      </c>
      <c r="E1572" s="107"/>
      <c r="F1572" s="93" t="s">
        <v>12</v>
      </c>
      <c r="G1572" s="126" t="s">
        <v>1641</v>
      </c>
    </row>
    <row r="1573" spans="1:7" ht="13.9" customHeight="1">
      <c r="A1573" s="104" t="s">
        <v>864</v>
      </c>
      <c r="B1573" s="107" t="s">
        <v>865</v>
      </c>
      <c r="C1573" s="104" t="s">
        <v>406</v>
      </c>
      <c r="D1573" s="104" t="s">
        <v>407</v>
      </c>
      <c r="E1573" s="107"/>
      <c r="F1573" s="93" t="s">
        <v>12</v>
      </c>
      <c r="G1573" s="126" t="s">
        <v>1642</v>
      </c>
    </row>
    <row r="1574" spans="1:7" ht="13.9" customHeight="1">
      <c r="A1574" s="104" t="s">
        <v>864</v>
      </c>
      <c r="B1574" s="107" t="s">
        <v>865</v>
      </c>
      <c r="C1574" s="104" t="s">
        <v>406</v>
      </c>
      <c r="D1574" s="104" t="s">
        <v>407</v>
      </c>
      <c r="E1574" s="107"/>
      <c r="F1574" s="93" t="s">
        <v>12</v>
      </c>
      <c r="G1574" s="126" t="s">
        <v>1643</v>
      </c>
    </row>
    <row r="1575" spans="1:7" ht="13.9" customHeight="1">
      <c r="A1575" s="104" t="s">
        <v>864</v>
      </c>
      <c r="B1575" s="107" t="s">
        <v>865</v>
      </c>
      <c r="C1575" s="104" t="s">
        <v>406</v>
      </c>
      <c r="D1575" s="104" t="s">
        <v>407</v>
      </c>
      <c r="E1575" s="107"/>
      <c r="F1575" s="93" t="s">
        <v>12</v>
      </c>
      <c r="G1575" s="126" t="s">
        <v>1644</v>
      </c>
    </row>
    <row r="1576" spans="1:7" ht="13.9" customHeight="1">
      <c r="A1576" s="104" t="s">
        <v>864</v>
      </c>
      <c r="B1576" s="107" t="s">
        <v>865</v>
      </c>
      <c r="C1576" s="104" t="s">
        <v>406</v>
      </c>
      <c r="D1576" s="104" t="s">
        <v>407</v>
      </c>
      <c r="E1576" s="107"/>
      <c r="F1576" s="93" t="s">
        <v>12</v>
      </c>
      <c r="G1576" s="126" t="s">
        <v>1645</v>
      </c>
    </row>
    <row r="1577" spans="1:7" ht="13.9" customHeight="1">
      <c r="A1577" s="104" t="s">
        <v>864</v>
      </c>
      <c r="B1577" s="107" t="s">
        <v>865</v>
      </c>
      <c r="C1577" s="104" t="s">
        <v>406</v>
      </c>
      <c r="D1577" s="104" t="s">
        <v>407</v>
      </c>
      <c r="E1577" s="107"/>
      <c r="F1577" s="93" t="s">
        <v>12</v>
      </c>
      <c r="G1577" s="126" t="s">
        <v>1646</v>
      </c>
    </row>
    <row r="1578" spans="1:7" ht="13.9" customHeight="1">
      <c r="A1578" s="104" t="s">
        <v>864</v>
      </c>
      <c r="B1578" s="107" t="s">
        <v>865</v>
      </c>
      <c r="C1578" s="104" t="s">
        <v>406</v>
      </c>
      <c r="D1578" s="104" t="s">
        <v>407</v>
      </c>
      <c r="E1578" s="107"/>
      <c r="F1578" s="93" t="s">
        <v>12</v>
      </c>
      <c r="G1578" s="126" t="s">
        <v>1647</v>
      </c>
    </row>
    <row r="1579" spans="1:7" ht="13.9" customHeight="1">
      <c r="A1579" s="104" t="s">
        <v>864</v>
      </c>
      <c r="B1579" s="107" t="s">
        <v>865</v>
      </c>
      <c r="C1579" s="104" t="s">
        <v>406</v>
      </c>
      <c r="D1579" s="104" t="s">
        <v>407</v>
      </c>
      <c r="E1579" s="107"/>
      <c r="F1579" s="93" t="s">
        <v>12</v>
      </c>
      <c r="G1579" s="126" t="s">
        <v>1648</v>
      </c>
    </row>
    <row r="1580" spans="1:7" ht="13.9" customHeight="1">
      <c r="A1580" s="104" t="s">
        <v>864</v>
      </c>
      <c r="B1580" s="107" t="s">
        <v>865</v>
      </c>
      <c r="C1580" s="104" t="s">
        <v>406</v>
      </c>
      <c r="D1580" s="104" t="s">
        <v>407</v>
      </c>
      <c r="E1580" s="107"/>
      <c r="F1580" s="93" t="s">
        <v>12</v>
      </c>
      <c r="G1580" s="126" t="s">
        <v>1649</v>
      </c>
    </row>
    <row r="1581" spans="1:7" ht="13.9" customHeight="1">
      <c r="A1581" s="104" t="s">
        <v>864</v>
      </c>
      <c r="B1581" s="107" t="s">
        <v>865</v>
      </c>
      <c r="C1581" s="104" t="s">
        <v>406</v>
      </c>
      <c r="D1581" s="104" t="s">
        <v>407</v>
      </c>
      <c r="E1581" s="107"/>
      <c r="F1581" s="93" t="s">
        <v>12</v>
      </c>
      <c r="G1581" s="126" t="s">
        <v>1650</v>
      </c>
    </row>
    <row r="1582" spans="1:7" ht="13.9" customHeight="1">
      <c r="A1582" s="104" t="s">
        <v>864</v>
      </c>
      <c r="B1582" s="107" t="s">
        <v>865</v>
      </c>
      <c r="C1582" s="104" t="s">
        <v>406</v>
      </c>
      <c r="D1582" s="104" t="s">
        <v>407</v>
      </c>
      <c r="E1582" s="107"/>
      <c r="F1582" s="93" t="s">
        <v>12</v>
      </c>
      <c r="G1582" s="126" t="s">
        <v>1651</v>
      </c>
    </row>
    <row r="1583" spans="1:7" ht="13.9" customHeight="1">
      <c r="A1583" s="104" t="s">
        <v>864</v>
      </c>
      <c r="B1583" s="107" t="s">
        <v>865</v>
      </c>
      <c r="C1583" s="104" t="s">
        <v>406</v>
      </c>
      <c r="D1583" s="104" t="s">
        <v>407</v>
      </c>
      <c r="E1583" s="107"/>
      <c r="F1583" s="93" t="s">
        <v>12</v>
      </c>
      <c r="G1583" s="126" t="s">
        <v>1652</v>
      </c>
    </row>
    <row r="1584" spans="1:7" ht="13.9" customHeight="1">
      <c r="A1584" s="104" t="s">
        <v>864</v>
      </c>
      <c r="B1584" s="107" t="s">
        <v>865</v>
      </c>
      <c r="C1584" s="104" t="s">
        <v>406</v>
      </c>
      <c r="D1584" s="104" t="s">
        <v>407</v>
      </c>
      <c r="E1584" s="107"/>
      <c r="F1584" s="93" t="s">
        <v>12</v>
      </c>
      <c r="G1584" s="126" t="s">
        <v>1653</v>
      </c>
    </row>
    <row r="1585" spans="1:7" ht="13.9" customHeight="1">
      <c r="A1585" s="104" t="s">
        <v>864</v>
      </c>
      <c r="B1585" s="107" t="s">
        <v>865</v>
      </c>
      <c r="C1585" s="104" t="s">
        <v>406</v>
      </c>
      <c r="D1585" s="104" t="s">
        <v>407</v>
      </c>
      <c r="E1585" s="107"/>
      <c r="F1585" s="93" t="s">
        <v>12</v>
      </c>
      <c r="G1585" s="126" t="s">
        <v>1654</v>
      </c>
    </row>
    <row r="1586" spans="1:7" ht="13.9" customHeight="1">
      <c r="A1586" s="104" t="s">
        <v>864</v>
      </c>
      <c r="B1586" s="107" t="s">
        <v>865</v>
      </c>
      <c r="C1586" s="104" t="s">
        <v>406</v>
      </c>
      <c r="D1586" s="104" t="s">
        <v>407</v>
      </c>
      <c r="E1586" s="107"/>
      <c r="F1586" s="93" t="s">
        <v>12</v>
      </c>
      <c r="G1586" s="126" t="s">
        <v>1655</v>
      </c>
    </row>
    <row r="1587" spans="1:7" ht="13.9" customHeight="1">
      <c r="A1587" s="104" t="s">
        <v>864</v>
      </c>
      <c r="B1587" s="107" t="s">
        <v>865</v>
      </c>
      <c r="C1587" s="104" t="s">
        <v>406</v>
      </c>
      <c r="D1587" s="104" t="s">
        <v>407</v>
      </c>
      <c r="E1587" s="107"/>
      <c r="F1587" s="93" t="s">
        <v>12</v>
      </c>
      <c r="G1587" s="126" t="s">
        <v>1656</v>
      </c>
    </row>
    <row r="1588" spans="1:7" ht="13.9" customHeight="1">
      <c r="A1588" s="104" t="s">
        <v>864</v>
      </c>
      <c r="B1588" s="107" t="s">
        <v>865</v>
      </c>
      <c r="C1588" s="104" t="s">
        <v>406</v>
      </c>
      <c r="D1588" s="104" t="s">
        <v>407</v>
      </c>
      <c r="E1588" s="107"/>
      <c r="F1588" s="93" t="s">
        <v>12</v>
      </c>
      <c r="G1588" s="126" t="s">
        <v>1657</v>
      </c>
    </row>
    <row r="1589" spans="1:7" ht="13.9" customHeight="1">
      <c r="A1589" s="104" t="s">
        <v>864</v>
      </c>
      <c r="B1589" s="107" t="s">
        <v>865</v>
      </c>
      <c r="C1589" s="104" t="s">
        <v>406</v>
      </c>
      <c r="D1589" s="104" t="s">
        <v>407</v>
      </c>
      <c r="E1589" s="107"/>
      <c r="F1589" s="93" t="s">
        <v>12</v>
      </c>
      <c r="G1589" s="126" t="s">
        <v>1658</v>
      </c>
    </row>
    <row r="1590" spans="1:7" ht="13.9" customHeight="1">
      <c r="A1590" s="104" t="s">
        <v>864</v>
      </c>
      <c r="B1590" s="107" t="s">
        <v>865</v>
      </c>
      <c r="C1590" s="104" t="s">
        <v>406</v>
      </c>
      <c r="D1590" s="104" t="s">
        <v>407</v>
      </c>
      <c r="E1590" s="107"/>
      <c r="F1590" s="93" t="s">
        <v>12</v>
      </c>
      <c r="G1590" s="126" t="s">
        <v>1659</v>
      </c>
    </row>
    <row r="1591" spans="1:7" ht="13.9" customHeight="1">
      <c r="A1591" s="104" t="s">
        <v>864</v>
      </c>
      <c r="B1591" s="107" t="s">
        <v>865</v>
      </c>
      <c r="C1591" s="104" t="s">
        <v>406</v>
      </c>
      <c r="D1591" s="104" t="s">
        <v>407</v>
      </c>
      <c r="E1591" s="107"/>
      <c r="F1591" s="93" t="s">
        <v>12</v>
      </c>
      <c r="G1591" s="126" t="s">
        <v>1660</v>
      </c>
    </row>
    <row r="1592" spans="1:7" ht="13.9" customHeight="1">
      <c r="A1592" s="104" t="s">
        <v>864</v>
      </c>
      <c r="B1592" s="107" t="s">
        <v>865</v>
      </c>
      <c r="C1592" s="104" t="s">
        <v>406</v>
      </c>
      <c r="D1592" s="104" t="s">
        <v>407</v>
      </c>
      <c r="E1592" s="107"/>
      <c r="F1592" s="93" t="s">
        <v>12</v>
      </c>
      <c r="G1592" s="126" t="s">
        <v>1661</v>
      </c>
    </row>
    <row r="1593" spans="1:7" ht="13.9" customHeight="1">
      <c r="A1593" s="104" t="s">
        <v>864</v>
      </c>
      <c r="B1593" s="107" t="s">
        <v>865</v>
      </c>
      <c r="C1593" s="104" t="s">
        <v>406</v>
      </c>
      <c r="D1593" s="104" t="s">
        <v>407</v>
      </c>
      <c r="E1593" s="107"/>
      <c r="F1593" s="93" t="s">
        <v>12</v>
      </c>
      <c r="G1593" s="126" t="s">
        <v>1662</v>
      </c>
    </row>
    <row r="1594" spans="1:7" ht="13.9" customHeight="1">
      <c r="A1594" s="104" t="s">
        <v>864</v>
      </c>
      <c r="B1594" s="107" t="s">
        <v>865</v>
      </c>
      <c r="C1594" s="104" t="s">
        <v>406</v>
      </c>
      <c r="D1594" s="104" t="s">
        <v>407</v>
      </c>
      <c r="E1594" s="107"/>
      <c r="F1594" s="93" t="s">
        <v>12</v>
      </c>
      <c r="G1594" s="126" t="s">
        <v>1663</v>
      </c>
    </row>
    <row r="1595" spans="1:7" ht="13.9" customHeight="1">
      <c r="A1595" s="104" t="s">
        <v>864</v>
      </c>
      <c r="B1595" s="107" t="s">
        <v>865</v>
      </c>
      <c r="C1595" s="104" t="s">
        <v>406</v>
      </c>
      <c r="D1595" s="104" t="s">
        <v>407</v>
      </c>
      <c r="E1595" s="107"/>
      <c r="F1595" s="93" t="s">
        <v>12</v>
      </c>
      <c r="G1595" s="126" t="s">
        <v>1664</v>
      </c>
    </row>
    <row r="1596" spans="1:7" ht="13.9" customHeight="1">
      <c r="A1596" s="104" t="s">
        <v>864</v>
      </c>
      <c r="B1596" s="107" t="s">
        <v>865</v>
      </c>
      <c r="C1596" s="104" t="s">
        <v>406</v>
      </c>
      <c r="D1596" s="104" t="s">
        <v>407</v>
      </c>
      <c r="E1596" s="107"/>
      <c r="F1596" s="93" t="s">
        <v>12</v>
      </c>
      <c r="G1596" s="126" t="s">
        <v>1665</v>
      </c>
    </row>
    <row r="1597" spans="1:7" ht="13.9" customHeight="1">
      <c r="A1597" s="104" t="s">
        <v>864</v>
      </c>
      <c r="B1597" s="107" t="s">
        <v>865</v>
      </c>
      <c r="C1597" s="104" t="s">
        <v>406</v>
      </c>
      <c r="D1597" s="104" t="s">
        <v>407</v>
      </c>
      <c r="E1597" s="107"/>
      <c r="F1597" s="93" t="s">
        <v>12</v>
      </c>
      <c r="G1597" s="126" t="s">
        <v>1666</v>
      </c>
    </row>
    <row r="1598" spans="1:7" ht="13.9" customHeight="1">
      <c r="A1598" s="104" t="s">
        <v>864</v>
      </c>
      <c r="B1598" s="107" t="s">
        <v>865</v>
      </c>
      <c r="C1598" s="104" t="s">
        <v>406</v>
      </c>
      <c r="D1598" s="104" t="s">
        <v>407</v>
      </c>
      <c r="E1598" s="107"/>
      <c r="F1598" s="93" t="s">
        <v>12</v>
      </c>
      <c r="G1598" s="126" t="s">
        <v>1667</v>
      </c>
    </row>
    <row r="1599" spans="1:7" ht="13.9" customHeight="1">
      <c r="A1599" s="104" t="s">
        <v>864</v>
      </c>
      <c r="B1599" s="107" t="s">
        <v>865</v>
      </c>
      <c r="C1599" s="104" t="s">
        <v>406</v>
      </c>
      <c r="D1599" s="104" t="s">
        <v>407</v>
      </c>
      <c r="E1599" s="107"/>
      <c r="F1599" s="93" t="s">
        <v>12</v>
      </c>
      <c r="G1599" s="126" t="s">
        <v>1668</v>
      </c>
    </row>
    <row r="1600" spans="1:7" ht="13.9" customHeight="1">
      <c r="A1600" s="104" t="s">
        <v>864</v>
      </c>
      <c r="B1600" s="107" t="s">
        <v>865</v>
      </c>
      <c r="C1600" s="104" t="s">
        <v>406</v>
      </c>
      <c r="D1600" s="104" t="s">
        <v>407</v>
      </c>
      <c r="E1600" s="107"/>
      <c r="F1600" s="93" t="s">
        <v>12</v>
      </c>
      <c r="G1600" s="126" t="s">
        <v>1669</v>
      </c>
    </row>
    <row r="1601" spans="1:7" ht="13.9" customHeight="1">
      <c r="A1601" s="104" t="s">
        <v>864</v>
      </c>
      <c r="B1601" s="107" t="s">
        <v>865</v>
      </c>
      <c r="C1601" s="104" t="s">
        <v>406</v>
      </c>
      <c r="D1601" s="104" t="s">
        <v>407</v>
      </c>
      <c r="E1601" s="107"/>
      <c r="F1601" s="93" t="s">
        <v>12</v>
      </c>
      <c r="G1601" s="126" t="s">
        <v>1670</v>
      </c>
    </row>
    <row r="1602" spans="1:7" ht="13.9" customHeight="1">
      <c r="A1602" s="104" t="s">
        <v>864</v>
      </c>
      <c r="B1602" s="107" t="s">
        <v>865</v>
      </c>
      <c r="C1602" s="104" t="s">
        <v>406</v>
      </c>
      <c r="D1602" s="104" t="s">
        <v>407</v>
      </c>
      <c r="E1602" s="107"/>
      <c r="F1602" s="93" t="s">
        <v>12</v>
      </c>
      <c r="G1602" s="126" t="s">
        <v>1671</v>
      </c>
    </row>
    <row r="1603" spans="1:7" ht="13.9" customHeight="1">
      <c r="A1603" s="104" t="s">
        <v>864</v>
      </c>
      <c r="B1603" s="107" t="s">
        <v>865</v>
      </c>
      <c r="C1603" s="104" t="s">
        <v>406</v>
      </c>
      <c r="D1603" s="104" t="s">
        <v>407</v>
      </c>
      <c r="E1603" s="107"/>
      <c r="F1603" s="93" t="s">
        <v>12</v>
      </c>
      <c r="G1603" s="126" t="s">
        <v>1672</v>
      </c>
    </row>
    <row r="1604" spans="1:7" ht="13.9" customHeight="1">
      <c r="A1604" s="104" t="s">
        <v>864</v>
      </c>
      <c r="B1604" s="107" t="s">
        <v>865</v>
      </c>
      <c r="C1604" s="104" t="s">
        <v>406</v>
      </c>
      <c r="D1604" s="104" t="s">
        <v>407</v>
      </c>
      <c r="E1604" s="107"/>
      <c r="F1604" s="93" t="s">
        <v>12</v>
      </c>
      <c r="G1604" s="126" t="s">
        <v>1673</v>
      </c>
    </row>
    <row r="1605" spans="1:7" ht="13.9" customHeight="1">
      <c r="A1605" s="104" t="s">
        <v>864</v>
      </c>
      <c r="B1605" s="107" t="s">
        <v>865</v>
      </c>
      <c r="C1605" s="104" t="s">
        <v>406</v>
      </c>
      <c r="D1605" s="104" t="s">
        <v>407</v>
      </c>
      <c r="E1605" s="107"/>
      <c r="F1605" s="93" t="s">
        <v>12</v>
      </c>
      <c r="G1605" s="126" t="s">
        <v>1674</v>
      </c>
    </row>
    <row r="1606" spans="1:7" ht="13.9" customHeight="1">
      <c r="A1606" s="104" t="s">
        <v>864</v>
      </c>
      <c r="B1606" s="107" t="s">
        <v>865</v>
      </c>
      <c r="C1606" s="104" t="s">
        <v>406</v>
      </c>
      <c r="D1606" s="104" t="s">
        <v>407</v>
      </c>
      <c r="E1606" s="107"/>
      <c r="F1606" s="93" t="s">
        <v>12</v>
      </c>
      <c r="G1606" s="126" t="s">
        <v>1675</v>
      </c>
    </row>
    <row r="1607" spans="1:7" ht="13.9" customHeight="1">
      <c r="A1607" s="104" t="s">
        <v>864</v>
      </c>
      <c r="B1607" s="107" t="s">
        <v>865</v>
      </c>
      <c r="C1607" s="104" t="s">
        <v>406</v>
      </c>
      <c r="D1607" s="104" t="s">
        <v>407</v>
      </c>
      <c r="E1607" s="107"/>
      <c r="F1607" s="93" t="s">
        <v>12</v>
      </c>
      <c r="G1607" s="126" t="s">
        <v>1676</v>
      </c>
    </row>
    <row r="1608" spans="1:7" ht="13.9" customHeight="1">
      <c r="A1608" s="104" t="s">
        <v>864</v>
      </c>
      <c r="B1608" s="107" t="s">
        <v>865</v>
      </c>
      <c r="C1608" s="104" t="s">
        <v>406</v>
      </c>
      <c r="D1608" s="104" t="s">
        <v>407</v>
      </c>
      <c r="E1608" s="107"/>
      <c r="F1608" s="93" t="s">
        <v>12</v>
      </c>
      <c r="G1608" s="126" t="s">
        <v>1677</v>
      </c>
    </row>
    <row r="1609" spans="1:7" ht="13.9" customHeight="1">
      <c r="A1609" s="104" t="s">
        <v>864</v>
      </c>
      <c r="B1609" s="107" t="s">
        <v>865</v>
      </c>
      <c r="C1609" s="104" t="s">
        <v>406</v>
      </c>
      <c r="D1609" s="104" t="s">
        <v>407</v>
      </c>
      <c r="E1609" s="107"/>
      <c r="F1609" s="93" t="s">
        <v>18</v>
      </c>
      <c r="G1609" s="126" t="s">
        <v>1678</v>
      </c>
    </row>
    <row r="1610" spans="1:7" ht="13.9" customHeight="1">
      <c r="A1610" s="104" t="s">
        <v>864</v>
      </c>
      <c r="B1610" s="107" t="s">
        <v>865</v>
      </c>
      <c r="C1610" s="104" t="s">
        <v>406</v>
      </c>
      <c r="D1610" s="104" t="s">
        <v>407</v>
      </c>
      <c r="E1610" s="107"/>
      <c r="F1610" s="93" t="s">
        <v>18</v>
      </c>
      <c r="G1610" s="126" t="s">
        <v>1679</v>
      </c>
    </row>
    <row r="1611" spans="1:7" ht="13.9" customHeight="1">
      <c r="A1611" s="104" t="s">
        <v>864</v>
      </c>
      <c r="B1611" s="107" t="s">
        <v>865</v>
      </c>
      <c r="C1611" s="104" t="s">
        <v>406</v>
      </c>
      <c r="D1611" s="104" t="s">
        <v>407</v>
      </c>
      <c r="E1611" s="107"/>
      <c r="F1611" s="93" t="s">
        <v>18</v>
      </c>
      <c r="G1611" s="126" t="s">
        <v>1680</v>
      </c>
    </row>
    <row r="1612" spans="1:7" ht="13.9" customHeight="1">
      <c r="A1612" s="104" t="s">
        <v>864</v>
      </c>
      <c r="B1612" s="107" t="s">
        <v>865</v>
      </c>
      <c r="C1612" s="104" t="s">
        <v>406</v>
      </c>
      <c r="D1612" s="104" t="s">
        <v>407</v>
      </c>
      <c r="E1612" s="107"/>
      <c r="F1612" s="93" t="s">
        <v>18</v>
      </c>
      <c r="G1612" s="126" t="s">
        <v>1681</v>
      </c>
    </row>
    <row r="1613" spans="1:7" ht="13.9" customHeight="1">
      <c r="A1613" s="104" t="s">
        <v>864</v>
      </c>
      <c r="B1613" s="107" t="s">
        <v>865</v>
      </c>
      <c r="C1613" s="104" t="s">
        <v>406</v>
      </c>
      <c r="D1613" s="104" t="s">
        <v>407</v>
      </c>
      <c r="E1613" s="107"/>
      <c r="F1613" s="93" t="s">
        <v>18</v>
      </c>
      <c r="G1613" s="126" t="s">
        <v>1682</v>
      </c>
    </row>
    <row r="1614" spans="1:7" ht="13.9" customHeight="1">
      <c r="A1614" s="104" t="s">
        <v>864</v>
      </c>
      <c r="B1614" s="107" t="s">
        <v>865</v>
      </c>
      <c r="C1614" s="104" t="s">
        <v>406</v>
      </c>
      <c r="D1614" s="104" t="s">
        <v>407</v>
      </c>
      <c r="E1614" s="107"/>
      <c r="F1614" s="93" t="s">
        <v>12</v>
      </c>
      <c r="G1614" s="126" t="s">
        <v>1683</v>
      </c>
    </row>
    <row r="1615" spans="1:7" ht="13.9" customHeight="1">
      <c r="A1615" s="104" t="s">
        <v>864</v>
      </c>
      <c r="B1615" s="107" t="s">
        <v>865</v>
      </c>
      <c r="C1615" s="104" t="s">
        <v>406</v>
      </c>
      <c r="D1615" s="104" t="s">
        <v>407</v>
      </c>
      <c r="E1615" s="107"/>
      <c r="F1615" s="93" t="s">
        <v>12</v>
      </c>
      <c r="G1615" s="126" t="s">
        <v>1684</v>
      </c>
    </row>
    <row r="1616" spans="1:7" ht="13.9" customHeight="1">
      <c r="A1616" s="104" t="s">
        <v>864</v>
      </c>
      <c r="B1616" s="107" t="s">
        <v>865</v>
      </c>
      <c r="C1616" s="104" t="s">
        <v>406</v>
      </c>
      <c r="D1616" s="104" t="s">
        <v>407</v>
      </c>
      <c r="E1616" s="107"/>
      <c r="F1616" s="93" t="s">
        <v>12</v>
      </c>
      <c r="G1616" s="126" t="s">
        <v>1685</v>
      </c>
    </row>
    <row r="1617" spans="1:7" ht="13.9" customHeight="1">
      <c r="A1617" s="104" t="s">
        <v>864</v>
      </c>
      <c r="B1617" s="107" t="s">
        <v>865</v>
      </c>
      <c r="C1617" s="104" t="s">
        <v>406</v>
      </c>
      <c r="D1617" s="104" t="s">
        <v>407</v>
      </c>
      <c r="E1617" s="107"/>
      <c r="F1617" s="93" t="s">
        <v>12</v>
      </c>
      <c r="G1617" s="126" t="s">
        <v>1686</v>
      </c>
    </row>
    <row r="1618" spans="1:7" ht="13.9" customHeight="1">
      <c r="A1618" s="104" t="s">
        <v>864</v>
      </c>
      <c r="B1618" s="107" t="s">
        <v>865</v>
      </c>
      <c r="C1618" s="104" t="s">
        <v>406</v>
      </c>
      <c r="D1618" s="104" t="s">
        <v>407</v>
      </c>
      <c r="E1618" s="107"/>
      <c r="F1618" s="93" t="s">
        <v>12</v>
      </c>
      <c r="G1618" s="126" t="s">
        <v>1687</v>
      </c>
    </row>
    <row r="1619" spans="1:7" ht="13.9" customHeight="1">
      <c r="A1619" s="104" t="s">
        <v>864</v>
      </c>
      <c r="B1619" s="107" t="s">
        <v>865</v>
      </c>
      <c r="C1619" s="104" t="s">
        <v>406</v>
      </c>
      <c r="D1619" s="104" t="s">
        <v>407</v>
      </c>
      <c r="E1619" s="107"/>
      <c r="F1619" s="93" t="s">
        <v>12</v>
      </c>
      <c r="G1619" s="126" t="s">
        <v>1688</v>
      </c>
    </row>
    <row r="1620" spans="1:7" ht="13.9" customHeight="1">
      <c r="A1620" s="104" t="s">
        <v>864</v>
      </c>
      <c r="B1620" s="107" t="s">
        <v>865</v>
      </c>
      <c r="C1620" s="104" t="s">
        <v>406</v>
      </c>
      <c r="D1620" s="104" t="s">
        <v>407</v>
      </c>
      <c r="E1620" s="107"/>
      <c r="F1620" s="93" t="s">
        <v>12</v>
      </c>
      <c r="G1620" s="126" t="s">
        <v>1689</v>
      </c>
    </row>
    <row r="1621" spans="1:7" ht="13.9" customHeight="1">
      <c r="A1621" s="104" t="s">
        <v>864</v>
      </c>
      <c r="B1621" s="107" t="s">
        <v>865</v>
      </c>
      <c r="C1621" s="104" t="s">
        <v>406</v>
      </c>
      <c r="D1621" s="104" t="s">
        <v>407</v>
      </c>
      <c r="E1621" s="107"/>
      <c r="F1621" s="93" t="s">
        <v>12</v>
      </c>
      <c r="G1621" s="126" t="s">
        <v>1690</v>
      </c>
    </row>
    <row r="1622" spans="1:7" ht="13.9" customHeight="1">
      <c r="A1622" s="104" t="s">
        <v>864</v>
      </c>
      <c r="B1622" s="107" t="s">
        <v>865</v>
      </c>
      <c r="C1622" s="104" t="s">
        <v>406</v>
      </c>
      <c r="D1622" s="104" t="s">
        <v>407</v>
      </c>
      <c r="E1622" s="107"/>
      <c r="F1622" s="93" t="s">
        <v>12</v>
      </c>
      <c r="G1622" s="126" t="s">
        <v>1691</v>
      </c>
    </row>
    <row r="1623" spans="1:7" ht="13.9" customHeight="1">
      <c r="A1623" s="104" t="s">
        <v>864</v>
      </c>
      <c r="B1623" s="107" t="s">
        <v>865</v>
      </c>
      <c r="C1623" s="104" t="s">
        <v>406</v>
      </c>
      <c r="D1623" s="104" t="s">
        <v>407</v>
      </c>
      <c r="E1623" s="107"/>
      <c r="F1623" s="93" t="s">
        <v>12</v>
      </c>
      <c r="G1623" s="126" t="s">
        <v>1692</v>
      </c>
    </row>
    <row r="1624" spans="1:7" ht="13.9" customHeight="1">
      <c r="A1624" s="104" t="s">
        <v>864</v>
      </c>
      <c r="B1624" s="107" t="s">
        <v>865</v>
      </c>
      <c r="C1624" s="104" t="s">
        <v>406</v>
      </c>
      <c r="D1624" s="104" t="s">
        <v>407</v>
      </c>
      <c r="E1624" s="107"/>
      <c r="F1624" s="93" t="s">
        <v>12</v>
      </c>
      <c r="G1624" s="126" t="s">
        <v>1693</v>
      </c>
    </row>
    <row r="1625" spans="1:7" ht="13.9" customHeight="1">
      <c r="A1625" s="104" t="s">
        <v>864</v>
      </c>
      <c r="B1625" s="107" t="s">
        <v>865</v>
      </c>
      <c r="C1625" s="104" t="s">
        <v>406</v>
      </c>
      <c r="D1625" s="104" t="s">
        <v>407</v>
      </c>
      <c r="E1625" s="107"/>
      <c r="F1625" s="93" t="s">
        <v>12</v>
      </c>
      <c r="G1625" s="126" t="s">
        <v>1694</v>
      </c>
    </row>
    <row r="1626" spans="1:7" ht="13.9" customHeight="1">
      <c r="A1626" s="104" t="s">
        <v>864</v>
      </c>
      <c r="B1626" s="107" t="s">
        <v>865</v>
      </c>
      <c r="C1626" s="104" t="s">
        <v>406</v>
      </c>
      <c r="D1626" s="104" t="s">
        <v>407</v>
      </c>
      <c r="E1626" s="107"/>
      <c r="F1626" s="93" t="s">
        <v>12</v>
      </c>
      <c r="G1626" s="126" t="s">
        <v>1695</v>
      </c>
    </row>
    <row r="1627" spans="1:7" ht="13.9" customHeight="1">
      <c r="A1627" s="104" t="s">
        <v>864</v>
      </c>
      <c r="B1627" s="107" t="s">
        <v>865</v>
      </c>
      <c r="C1627" s="104" t="s">
        <v>406</v>
      </c>
      <c r="D1627" s="104" t="s">
        <v>407</v>
      </c>
      <c r="E1627" s="107"/>
      <c r="F1627" s="93" t="s">
        <v>12</v>
      </c>
      <c r="G1627" s="126" t="s">
        <v>1696</v>
      </c>
    </row>
    <row r="1628" spans="1:7" ht="13.9" customHeight="1">
      <c r="A1628" s="104" t="s">
        <v>864</v>
      </c>
      <c r="B1628" s="107" t="s">
        <v>865</v>
      </c>
      <c r="C1628" s="104" t="s">
        <v>406</v>
      </c>
      <c r="D1628" s="104" t="s">
        <v>407</v>
      </c>
      <c r="E1628" s="107"/>
      <c r="F1628" s="93" t="s">
        <v>12</v>
      </c>
      <c r="G1628" s="126" t="s">
        <v>1697</v>
      </c>
    </row>
    <row r="1629" spans="1:7" ht="13.9" customHeight="1">
      <c r="A1629" s="104" t="s">
        <v>864</v>
      </c>
      <c r="B1629" s="107" t="s">
        <v>865</v>
      </c>
      <c r="C1629" s="104" t="s">
        <v>406</v>
      </c>
      <c r="D1629" s="104" t="s">
        <v>407</v>
      </c>
      <c r="E1629" s="107"/>
      <c r="F1629" s="93" t="s">
        <v>12</v>
      </c>
      <c r="G1629" s="126" t="s">
        <v>1698</v>
      </c>
    </row>
    <row r="1630" spans="1:7" ht="13.9" customHeight="1">
      <c r="A1630" s="104" t="s">
        <v>864</v>
      </c>
      <c r="B1630" s="107" t="s">
        <v>865</v>
      </c>
      <c r="C1630" s="104" t="s">
        <v>406</v>
      </c>
      <c r="D1630" s="104" t="s">
        <v>407</v>
      </c>
      <c r="E1630" s="107"/>
      <c r="F1630" s="93" t="s">
        <v>12</v>
      </c>
      <c r="G1630" s="126" t="s">
        <v>1699</v>
      </c>
    </row>
    <row r="1631" spans="1:7" ht="13.9" customHeight="1">
      <c r="A1631" s="104" t="s">
        <v>864</v>
      </c>
      <c r="B1631" s="107" t="s">
        <v>865</v>
      </c>
      <c r="C1631" s="104" t="s">
        <v>406</v>
      </c>
      <c r="D1631" s="104" t="s">
        <v>407</v>
      </c>
      <c r="E1631" s="107"/>
      <c r="F1631" s="93" t="s">
        <v>12</v>
      </c>
      <c r="G1631" s="126" t="s">
        <v>1700</v>
      </c>
    </row>
    <row r="1632" spans="1:7" ht="13.9" customHeight="1">
      <c r="A1632" s="104" t="s">
        <v>864</v>
      </c>
      <c r="B1632" s="107" t="s">
        <v>865</v>
      </c>
      <c r="C1632" s="104" t="s">
        <v>406</v>
      </c>
      <c r="D1632" s="104" t="s">
        <v>407</v>
      </c>
      <c r="E1632" s="107"/>
      <c r="F1632" s="93" t="s">
        <v>12</v>
      </c>
      <c r="G1632" s="126" t="s">
        <v>1701</v>
      </c>
    </row>
    <row r="1633" spans="1:7" ht="13.9" customHeight="1">
      <c r="A1633" s="104" t="s">
        <v>864</v>
      </c>
      <c r="B1633" s="107" t="s">
        <v>865</v>
      </c>
      <c r="C1633" s="104" t="s">
        <v>406</v>
      </c>
      <c r="D1633" s="104" t="s">
        <v>407</v>
      </c>
      <c r="E1633" s="107"/>
      <c r="F1633" s="93" t="s">
        <v>12</v>
      </c>
      <c r="G1633" s="126" t="s">
        <v>1702</v>
      </c>
    </row>
    <row r="1634" spans="1:7" ht="13.9" customHeight="1">
      <c r="A1634" s="104" t="s">
        <v>864</v>
      </c>
      <c r="B1634" s="107" t="s">
        <v>865</v>
      </c>
      <c r="C1634" s="104" t="s">
        <v>406</v>
      </c>
      <c r="D1634" s="104" t="s">
        <v>407</v>
      </c>
      <c r="E1634" s="107"/>
      <c r="F1634" s="93" t="s">
        <v>12</v>
      </c>
      <c r="G1634" s="126" t="s">
        <v>1703</v>
      </c>
    </row>
    <row r="1635" spans="1:7" ht="13.9" customHeight="1">
      <c r="A1635" s="104" t="s">
        <v>864</v>
      </c>
      <c r="B1635" s="107" t="s">
        <v>865</v>
      </c>
      <c r="C1635" s="104" t="s">
        <v>406</v>
      </c>
      <c r="D1635" s="104" t="s">
        <v>407</v>
      </c>
      <c r="E1635" s="107"/>
      <c r="F1635" s="93" t="s">
        <v>12</v>
      </c>
      <c r="G1635" s="126" t="s">
        <v>1704</v>
      </c>
    </row>
    <row r="1636" spans="1:7" ht="13.9" customHeight="1">
      <c r="A1636" s="104" t="s">
        <v>864</v>
      </c>
      <c r="B1636" s="107" t="s">
        <v>865</v>
      </c>
      <c r="C1636" s="104" t="s">
        <v>406</v>
      </c>
      <c r="D1636" s="104" t="s">
        <v>407</v>
      </c>
      <c r="E1636" s="107"/>
      <c r="F1636" s="93" t="s">
        <v>12</v>
      </c>
      <c r="G1636" s="126" t="s">
        <v>1705</v>
      </c>
    </row>
    <row r="1637" spans="1:7" ht="13.9" customHeight="1">
      <c r="A1637" s="104" t="s">
        <v>864</v>
      </c>
      <c r="B1637" s="107" t="s">
        <v>865</v>
      </c>
      <c r="C1637" s="104" t="s">
        <v>406</v>
      </c>
      <c r="D1637" s="104" t="s">
        <v>407</v>
      </c>
      <c r="E1637" s="107"/>
      <c r="F1637" s="93" t="s">
        <v>12</v>
      </c>
      <c r="G1637" s="126" t="s">
        <v>1706</v>
      </c>
    </row>
    <row r="1638" spans="1:7" ht="13.9" customHeight="1">
      <c r="A1638" s="104" t="s">
        <v>864</v>
      </c>
      <c r="B1638" s="107" t="s">
        <v>865</v>
      </c>
      <c r="C1638" s="104" t="s">
        <v>406</v>
      </c>
      <c r="D1638" s="104" t="s">
        <v>407</v>
      </c>
      <c r="E1638" s="107"/>
      <c r="F1638" s="93" t="s">
        <v>12</v>
      </c>
      <c r="G1638" s="126" t="s">
        <v>1707</v>
      </c>
    </row>
    <row r="1639" spans="1:7" ht="13.9" customHeight="1">
      <c r="A1639" s="104" t="s">
        <v>864</v>
      </c>
      <c r="B1639" s="107" t="s">
        <v>865</v>
      </c>
      <c r="C1639" s="104" t="s">
        <v>406</v>
      </c>
      <c r="D1639" s="104" t="s">
        <v>407</v>
      </c>
      <c r="E1639" s="107"/>
      <c r="F1639" s="93" t="s">
        <v>12</v>
      </c>
      <c r="G1639" s="126" t="s">
        <v>1708</v>
      </c>
    </row>
    <row r="1640" spans="1:7" ht="13.9" customHeight="1">
      <c r="A1640" s="104" t="s">
        <v>864</v>
      </c>
      <c r="B1640" s="107" t="s">
        <v>865</v>
      </c>
      <c r="C1640" s="104" t="s">
        <v>406</v>
      </c>
      <c r="D1640" s="104" t="s">
        <v>407</v>
      </c>
      <c r="E1640" s="107"/>
      <c r="F1640" s="93" t="s">
        <v>12</v>
      </c>
      <c r="G1640" s="126" t="s">
        <v>1709</v>
      </c>
    </row>
    <row r="1641" spans="1:7" ht="13.9" customHeight="1">
      <c r="A1641" s="104" t="s">
        <v>864</v>
      </c>
      <c r="B1641" s="107" t="s">
        <v>865</v>
      </c>
      <c r="C1641" s="104" t="s">
        <v>406</v>
      </c>
      <c r="D1641" s="104" t="s">
        <v>407</v>
      </c>
      <c r="E1641" s="107"/>
      <c r="F1641" s="93" t="s">
        <v>12</v>
      </c>
      <c r="G1641" s="126" t="s">
        <v>1710</v>
      </c>
    </row>
    <row r="1642" spans="1:7" ht="13.9" customHeight="1">
      <c r="A1642" s="104" t="s">
        <v>864</v>
      </c>
      <c r="B1642" s="107" t="s">
        <v>865</v>
      </c>
      <c r="C1642" s="104" t="s">
        <v>406</v>
      </c>
      <c r="D1642" s="104" t="s">
        <v>407</v>
      </c>
      <c r="E1642" s="107"/>
      <c r="F1642" s="93" t="s">
        <v>12</v>
      </c>
      <c r="G1642" s="126" t="s">
        <v>1711</v>
      </c>
    </row>
    <row r="1643" spans="1:7" ht="13.9" customHeight="1">
      <c r="A1643" s="104" t="s">
        <v>864</v>
      </c>
      <c r="B1643" s="107" t="s">
        <v>865</v>
      </c>
      <c r="C1643" s="104" t="s">
        <v>406</v>
      </c>
      <c r="D1643" s="104" t="s">
        <v>407</v>
      </c>
      <c r="E1643" s="107"/>
      <c r="F1643" s="93" t="s">
        <v>12</v>
      </c>
      <c r="G1643" s="126" t="s">
        <v>1712</v>
      </c>
    </row>
    <row r="1644" spans="1:7" ht="13.9" customHeight="1">
      <c r="A1644" s="104" t="s">
        <v>864</v>
      </c>
      <c r="B1644" s="107" t="s">
        <v>865</v>
      </c>
      <c r="C1644" s="104" t="s">
        <v>406</v>
      </c>
      <c r="D1644" s="104" t="s">
        <v>407</v>
      </c>
      <c r="E1644" s="107"/>
      <c r="F1644" s="93" t="s">
        <v>12</v>
      </c>
      <c r="G1644" s="126" t="s">
        <v>1713</v>
      </c>
    </row>
    <row r="1645" spans="1:7" ht="13.9" customHeight="1">
      <c r="A1645" s="104" t="s">
        <v>864</v>
      </c>
      <c r="B1645" s="107" t="s">
        <v>865</v>
      </c>
      <c r="C1645" s="104" t="s">
        <v>406</v>
      </c>
      <c r="D1645" s="104" t="s">
        <v>407</v>
      </c>
      <c r="E1645" s="107"/>
      <c r="F1645" s="93" t="s">
        <v>12</v>
      </c>
      <c r="G1645" s="126" t="s">
        <v>1714</v>
      </c>
    </row>
    <row r="1646" spans="1:7" ht="13.9" customHeight="1">
      <c r="A1646" s="104" t="s">
        <v>864</v>
      </c>
      <c r="B1646" s="107" t="s">
        <v>865</v>
      </c>
      <c r="C1646" s="104" t="s">
        <v>406</v>
      </c>
      <c r="D1646" s="104" t="s">
        <v>407</v>
      </c>
      <c r="E1646" s="107"/>
      <c r="F1646" s="93" t="s">
        <v>12</v>
      </c>
      <c r="G1646" s="126" t="s">
        <v>1715</v>
      </c>
    </row>
    <row r="1647" spans="1:7" ht="13.9" customHeight="1">
      <c r="A1647" s="104" t="s">
        <v>864</v>
      </c>
      <c r="B1647" s="107" t="s">
        <v>865</v>
      </c>
      <c r="C1647" s="104" t="s">
        <v>406</v>
      </c>
      <c r="D1647" s="104" t="s">
        <v>407</v>
      </c>
      <c r="E1647" s="107"/>
      <c r="F1647" s="93" t="s">
        <v>12</v>
      </c>
      <c r="G1647" s="126" t="s">
        <v>1716</v>
      </c>
    </row>
    <row r="1648" spans="1:7" ht="13.9" customHeight="1">
      <c r="A1648" s="104" t="s">
        <v>864</v>
      </c>
      <c r="B1648" s="107" t="s">
        <v>865</v>
      </c>
      <c r="C1648" s="104" t="s">
        <v>406</v>
      </c>
      <c r="D1648" s="104" t="s">
        <v>407</v>
      </c>
      <c r="E1648" s="107"/>
      <c r="F1648" s="93" t="s">
        <v>12</v>
      </c>
      <c r="G1648" s="126" t="s">
        <v>1717</v>
      </c>
    </row>
    <row r="1649" spans="1:7" ht="13.9" customHeight="1">
      <c r="A1649" s="104" t="s">
        <v>864</v>
      </c>
      <c r="B1649" s="107" t="s">
        <v>865</v>
      </c>
      <c r="C1649" s="104" t="s">
        <v>406</v>
      </c>
      <c r="D1649" s="104" t="s">
        <v>407</v>
      </c>
      <c r="E1649" s="107"/>
      <c r="F1649" s="93" t="s">
        <v>12</v>
      </c>
      <c r="G1649" s="126" t="s">
        <v>1718</v>
      </c>
    </row>
    <row r="1650" spans="1:7" ht="13.9" customHeight="1">
      <c r="A1650" s="104" t="s">
        <v>864</v>
      </c>
      <c r="B1650" s="107" t="s">
        <v>865</v>
      </c>
      <c r="C1650" s="104" t="s">
        <v>406</v>
      </c>
      <c r="D1650" s="104" t="s">
        <v>407</v>
      </c>
      <c r="E1650" s="107"/>
      <c r="F1650" s="93" t="s">
        <v>12</v>
      </c>
      <c r="G1650" s="126" t="s">
        <v>1719</v>
      </c>
    </row>
    <row r="1651" spans="1:7" ht="13.9" customHeight="1">
      <c r="A1651" s="104" t="s">
        <v>864</v>
      </c>
      <c r="B1651" s="107" t="s">
        <v>865</v>
      </c>
      <c r="C1651" s="104" t="s">
        <v>406</v>
      </c>
      <c r="D1651" s="104" t="s">
        <v>407</v>
      </c>
      <c r="E1651" s="107"/>
      <c r="F1651" s="93" t="s">
        <v>12</v>
      </c>
      <c r="G1651" s="126" t="s">
        <v>1720</v>
      </c>
    </row>
    <row r="1652" spans="1:7" ht="13.9" customHeight="1">
      <c r="A1652" s="104" t="s">
        <v>864</v>
      </c>
      <c r="B1652" s="107" t="s">
        <v>865</v>
      </c>
      <c r="C1652" s="104" t="s">
        <v>406</v>
      </c>
      <c r="D1652" s="104" t="s">
        <v>407</v>
      </c>
      <c r="E1652" s="107"/>
      <c r="F1652" s="93" t="s">
        <v>12</v>
      </c>
      <c r="G1652" s="126" t="s">
        <v>1721</v>
      </c>
    </row>
    <row r="1653" spans="1:7" ht="13.9" customHeight="1">
      <c r="A1653" s="104" t="s">
        <v>864</v>
      </c>
      <c r="B1653" s="107" t="s">
        <v>865</v>
      </c>
      <c r="C1653" s="104" t="s">
        <v>406</v>
      </c>
      <c r="D1653" s="104" t="s">
        <v>407</v>
      </c>
      <c r="E1653" s="107"/>
      <c r="F1653" s="93" t="s">
        <v>12</v>
      </c>
      <c r="G1653" s="126" t="s">
        <v>1722</v>
      </c>
    </row>
    <row r="1654" spans="1:7" ht="13.9" customHeight="1">
      <c r="A1654" s="104" t="s">
        <v>864</v>
      </c>
      <c r="B1654" s="107" t="s">
        <v>865</v>
      </c>
      <c r="C1654" s="104" t="s">
        <v>406</v>
      </c>
      <c r="D1654" s="104" t="s">
        <v>407</v>
      </c>
      <c r="E1654" s="107"/>
      <c r="F1654" s="93" t="s">
        <v>12</v>
      </c>
      <c r="G1654" s="126" t="s">
        <v>1723</v>
      </c>
    </row>
    <row r="1655" spans="1:7" ht="13.9" customHeight="1">
      <c r="A1655" s="104" t="s">
        <v>864</v>
      </c>
      <c r="B1655" s="107" t="s">
        <v>865</v>
      </c>
      <c r="C1655" s="104" t="s">
        <v>406</v>
      </c>
      <c r="D1655" s="104" t="s">
        <v>407</v>
      </c>
      <c r="E1655" s="107"/>
      <c r="F1655" s="93" t="s">
        <v>12</v>
      </c>
      <c r="G1655" s="126" t="s">
        <v>1724</v>
      </c>
    </row>
    <row r="1656" spans="1:7" ht="13.9" customHeight="1">
      <c r="A1656" s="104" t="s">
        <v>864</v>
      </c>
      <c r="B1656" s="107" t="s">
        <v>865</v>
      </c>
      <c r="C1656" s="104" t="s">
        <v>406</v>
      </c>
      <c r="D1656" s="104" t="s">
        <v>407</v>
      </c>
      <c r="E1656" s="107"/>
      <c r="F1656" s="93" t="s">
        <v>12</v>
      </c>
      <c r="G1656" s="126" t="s">
        <v>1725</v>
      </c>
    </row>
    <row r="1657" spans="1:7" ht="13.9" customHeight="1">
      <c r="A1657" s="104" t="s">
        <v>864</v>
      </c>
      <c r="B1657" s="107" t="s">
        <v>865</v>
      </c>
      <c r="C1657" s="104" t="s">
        <v>406</v>
      </c>
      <c r="D1657" s="104" t="s">
        <v>407</v>
      </c>
      <c r="E1657" s="107"/>
      <c r="F1657" s="93" t="s">
        <v>12</v>
      </c>
      <c r="G1657" s="126" t="s">
        <v>1726</v>
      </c>
    </row>
    <row r="1658" spans="1:7" ht="13.9" customHeight="1">
      <c r="A1658" s="104" t="s">
        <v>864</v>
      </c>
      <c r="B1658" s="107" t="s">
        <v>865</v>
      </c>
      <c r="C1658" s="104" t="s">
        <v>406</v>
      </c>
      <c r="D1658" s="104" t="s">
        <v>407</v>
      </c>
      <c r="E1658" s="107"/>
      <c r="F1658" s="93" t="s">
        <v>12</v>
      </c>
      <c r="G1658" s="126" t="s">
        <v>1727</v>
      </c>
    </row>
    <row r="1659" spans="1:7" ht="13.9" customHeight="1">
      <c r="A1659" s="104" t="s">
        <v>864</v>
      </c>
      <c r="B1659" s="107" t="s">
        <v>865</v>
      </c>
      <c r="C1659" s="104" t="s">
        <v>406</v>
      </c>
      <c r="D1659" s="104" t="s">
        <v>407</v>
      </c>
      <c r="E1659" s="107"/>
      <c r="F1659" s="93" t="s">
        <v>12</v>
      </c>
      <c r="G1659" s="126" t="s">
        <v>1728</v>
      </c>
    </row>
    <row r="1660" spans="1:7" ht="13.9" customHeight="1">
      <c r="A1660" s="104" t="s">
        <v>864</v>
      </c>
      <c r="B1660" s="107" t="s">
        <v>865</v>
      </c>
      <c r="C1660" s="104" t="s">
        <v>406</v>
      </c>
      <c r="D1660" s="104" t="s">
        <v>407</v>
      </c>
      <c r="E1660" s="107"/>
      <c r="F1660" s="93" t="s">
        <v>12</v>
      </c>
      <c r="G1660" s="126" t="s">
        <v>1729</v>
      </c>
    </row>
    <row r="1661" spans="1:7" ht="13.9" customHeight="1">
      <c r="A1661" s="104" t="s">
        <v>864</v>
      </c>
      <c r="B1661" s="107" t="s">
        <v>865</v>
      </c>
      <c r="C1661" s="104" t="s">
        <v>406</v>
      </c>
      <c r="D1661" s="104" t="s">
        <v>407</v>
      </c>
      <c r="E1661" s="107"/>
      <c r="F1661" s="93" t="s">
        <v>12</v>
      </c>
      <c r="G1661" s="126" t="s">
        <v>1730</v>
      </c>
    </row>
    <row r="1662" spans="1:7" ht="13.9" customHeight="1">
      <c r="A1662" s="104" t="s">
        <v>864</v>
      </c>
      <c r="B1662" s="107" t="s">
        <v>865</v>
      </c>
      <c r="C1662" s="104" t="s">
        <v>406</v>
      </c>
      <c r="D1662" s="104" t="s">
        <v>407</v>
      </c>
      <c r="E1662" s="107"/>
      <c r="F1662" s="93" t="s">
        <v>12</v>
      </c>
      <c r="G1662" s="126" t="s">
        <v>1731</v>
      </c>
    </row>
    <row r="1663" spans="1:7" ht="13.9" customHeight="1">
      <c r="A1663" s="104" t="s">
        <v>864</v>
      </c>
      <c r="B1663" s="107" t="s">
        <v>865</v>
      </c>
      <c r="C1663" s="104" t="s">
        <v>406</v>
      </c>
      <c r="D1663" s="104" t="s">
        <v>407</v>
      </c>
      <c r="E1663" s="107"/>
      <c r="F1663" s="93" t="s">
        <v>12</v>
      </c>
      <c r="G1663" s="126" t="s">
        <v>1732</v>
      </c>
    </row>
    <row r="1664" spans="1:7" ht="13.9" customHeight="1">
      <c r="A1664" s="104" t="s">
        <v>864</v>
      </c>
      <c r="B1664" s="107" t="s">
        <v>865</v>
      </c>
      <c r="C1664" s="104" t="s">
        <v>406</v>
      </c>
      <c r="D1664" s="104" t="s">
        <v>407</v>
      </c>
      <c r="E1664" s="107"/>
      <c r="F1664" s="93" t="s">
        <v>12</v>
      </c>
      <c r="G1664" s="126" t="s">
        <v>1733</v>
      </c>
    </row>
    <row r="1665" spans="1:7" ht="13.9" customHeight="1">
      <c r="A1665" s="104" t="s">
        <v>864</v>
      </c>
      <c r="B1665" s="107" t="s">
        <v>865</v>
      </c>
      <c r="C1665" s="104" t="s">
        <v>406</v>
      </c>
      <c r="D1665" s="104" t="s">
        <v>407</v>
      </c>
      <c r="E1665" s="107"/>
      <c r="F1665" s="93" t="s">
        <v>12</v>
      </c>
      <c r="G1665" s="126" t="s">
        <v>1734</v>
      </c>
    </row>
    <row r="1666" spans="1:7" ht="13.9" customHeight="1">
      <c r="A1666" s="104" t="s">
        <v>864</v>
      </c>
      <c r="B1666" s="107" t="s">
        <v>865</v>
      </c>
      <c r="C1666" s="104" t="s">
        <v>406</v>
      </c>
      <c r="D1666" s="104" t="s">
        <v>407</v>
      </c>
      <c r="E1666" s="107"/>
      <c r="F1666" s="93" t="s">
        <v>12</v>
      </c>
      <c r="G1666" s="126" t="s">
        <v>1735</v>
      </c>
    </row>
    <row r="1667" spans="1:7" ht="13.9" customHeight="1">
      <c r="A1667" s="104" t="s">
        <v>864</v>
      </c>
      <c r="B1667" s="107" t="s">
        <v>865</v>
      </c>
      <c r="C1667" s="104" t="s">
        <v>406</v>
      </c>
      <c r="D1667" s="104" t="s">
        <v>407</v>
      </c>
      <c r="E1667" s="107"/>
      <c r="F1667" s="93" t="s">
        <v>12</v>
      </c>
      <c r="G1667" s="126" t="s">
        <v>1736</v>
      </c>
    </row>
    <row r="1668" spans="1:7" ht="13.9" customHeight="1">
      <c r="A1668" s="104" t="s">
        <v>864</v>
      </c>
      <c r="B1668" s="107" t="s">
        <v>865</v>
      </c>
      <c r="C1668" s="104" t="s">
        <v>406</v>
      </c>
      <c r="D1668" s="104" t="s">
        <v>407</v>
      </c>
      <c r="E1668" s="107"/>
      <c r="F1668" s="93" t="s">
        <v>12</v>
      </c>
      <c r="G1668" s="126" t="s">
        <v>1737</v>
      </c>
    </row>
    <row r="1669" spans="1:7" ht="13.9" customHeight="1">
      <c r="A1669" s="104" t="s">
        <v>864</v>
      </c>
      <c r="B1669" s="107" t="s">
        <v>865</v>
      </c>
      <c r="C1669" s="104" t="s">
        <v>406</v>
      </c>
      <c r="D1669" s="104" t="s">
        <v>407</v>
      </c>
      <c r="E1669" s="107"/>
      <c r="F1669" s="93" t="s">
        <v>12</v>
      </c>
      <c r="G1669" s="126" t="s">
        <v>1738</v>
      </c>
    </row>
    <row r="1670" spans="1:7" ht="13.9" customHeight="1">
      <c r="A1670" s="104" t="s">
        <v>864</v>
      </c>
      <c r="B1670" s="107" t="s">
        <v>865</v>
      </c>
      <c r="C1670" s="104" t="s">
        <v>406</v>
      </c>
      <c r="D1670" s="104" t="s">
        <v>407</v>
      </c>
      <c r="E1670" s="107"/>
      <c r="F1670" s="93" t="s">
        <v>12</v>
      </c>
      <c r="G1670" s="126" t="s">
        <v>1739</v>
      </c>
    </row>
    <row r="1671" spans="1:7" ht="13.9" customHeight="1">
      <c r="A1671" s="104" t="s">
        <v>864</v>
      </c>
      <c r="B1671" s="107" t="s">
        <v>865</v>
      </c>
      <c r="C1671" s="104" t="s">
        <v>406</v>
      </c>
      <c r="D1671" s="104" t="s">
        <v>407</v>
      </c>
      <c r="E1671" s="107"/>
      <c r="F1671" s="93" t="s">
        <v>12</v>
      </c>
      <c r="G1671" s="126" t="s">
        <v>1740</v>
      </c>
    </row>
    <row r="1672" spans="1:7" ht="13.9" customHeight="1">
      <c r="A1672" s="104" t="s">
        <v>864</v>
      </c>
      <c r="B1672" s="107" t="s">
        <v>865</v>
      </c>
      <c r="C1672" s="104" t="s">
        <v>406</v>
      </c>
      <c r="D1672" s="104" t="s">
        <v>407</v>
      </c>
      <c r="E1672" s="107"/>
      <c r="F1672" s="93" t="s">
        <v>12</v>
      </c>
      <c r="G1672" s="126" t="s">
        <v>1741</v>
      </c>
    </row>
    <row r="1673" spans="1:7" ht="13.9" customHeight="1">
      <c r="A1673" s="104" t="s">
        <v>864</v>
      </c>
      <c r="B1673" s="107" t="s">
        <v>865</v>
      </c>
      <c r="C1673" s="104" t="s">
        <v>406</v>
      </c>
      <c r="D1673" s="104" t="s">
        <v>407</v>
      </c>
      <c r="E1673" s="107"/>
      <c r="F1673" s="93" t="s">
        <v>12</v>
      </c>
      <c r="G1673" s="126" t="s">
        <v>1742</v>
      </c>
    </row>
    <row r="1674" spans="1:7" ht="13.9" customHeight="1">
      <c r="A1674" s="104" t="s">
        <v>864</v>
      </c>
      <c r="B1674" s="107" t="s">
        <v>865</v>
      </c>
      <c r="C1674" s="104" t="s">
        <v>406</v>
      </c>
      <c r="D1674" s="104" t="s">
        <v>407</v>
      </c>
      <c r="E1674" s="107"/>
      <c r="F1674" s="93" t="s">
        <v>12</v>
      </c>
      <c r="G1674" s="126" t="s">
        <v>1743</v>
      </c>
    </row>
    <row r="1675" spans="1:7" ht="13.9" customHeight="1">
      <c r="A1675" s="104" t="s">
        <v>864</v>
      </c>
      <c r="B1675" s="107" t="s">
        <v>865</v>
      </c>
      <c r="C1675" s="104" t="s">
        <v>406</v>
      </c>
      <c r="D1675" s="104" t="s">
        <v>407</v>
      </c>
      <c r="E1675" s="107"/>
      <c r="F1675" s="93" t="s">
        <v>12</v>
      </c>
      <c r="G1675" s="126" t="s">
        <v>1744</v>
      </c>
    </row>
    <row r="1676" spans="1:7" ht="13.9" customHeight="1">
      <c r="A1676" s="104" t="s">
        <v>864</v>
      </c>
      <c r="B1676" s="107" t="s">
        <v>865</v>
      </c>
      <c r="C1676" s="104" t="s">
        <v>406</v>
      </c>
      <c r="D1676" s="104" t="s">
        <v>407</v>
      </c>
      <c r="E1676" s="107"/>
      <c r="F1676" s="93" t="s">
        <v>12</v>
      </c>
      <c r="G1676" s="126" t="s">
        <v>1745</v>
      </c>
    </row>
    <row r="1677" spans="1:7" ht="13.9" customHeight="1">
      <c r="A1677" s="104" t="s">
        <v>864</v>
      </c>
      <c r="B1677" s="107" t="s">
        <v>865</v>
      </c>
      <c r="C1677" s="104" t="s">
        <v>406</v>
      </c>
      <c r="D1677" s="104" t="s">
        <v>407</v>
      </c>
      <c r="E1677" s="107"/>
      <c r="F1677" s="93" t="s">
        <v>12</v>
      </c>
      <c r="G1677" s="126" t="s">
        <v>1746</v>
      </c>
    </row>
    <row r="1678" spans="1:7" ht="13.9" customHeight="1">
      <c r="A1678" s="104" t="s">
        <v>864</v>
      </c>
      <c r="B1678" s="107" t="s">
        <v>865</v>
      </c>
      <c r="C1678" s="104" t="s">
        <v>406</v>
      </c>
      <c r="D1678" s="104" t="s">
        <v>407</v>
      </c>
      <c r="E1678" s="107"/>
      <c r="F1678" s="93" t="s">
        <v>12</v>
      </c>
      <c r="G1678" s="126" t="s">
        <v>1747</v>
      </c>
    </row>
    <row r="1679" spans="1:7" ht="13.9" customHeight="1">
      <c r="A1679" s="104" t="s">
        <v>864</v>
      </c>
      <c r="B1679" s="107" t="s">
        <v>865</v>
      </c>
      <c r="C1679" s="104" t="s">
        <v>406</v>
      </c>
      <c r="D1679" s="104" t="s">
        <v>407</v>
      </c>
      <c r="E1679" s="107"/>
      <c r="F1679" s="93" t="s">
        <v>12</v>
      </c>
      <c r="G1679" s="126" t="s">
        <v>1748</v>
      </c>
    </row>
    <row r="1680" spans="1:7" ht="13.9" customHeight="1">
      <c r="A1680" s="104" t="s">
        <v>864</v>
      </c>
      <c r="B1680" s="107" t="s">
        <v>865</v>
      </c>
      <c r="C1680" s="104" t="s">
        <v>406</v>
      </c>
      <c r="D1680" s="104" t="s">
        <v>407</v>
      </c>
      <c r="E1680" s="107"/>
      <c r="F1680" s="93" t="s">
        <v>12</v>
      </c>
      <c r="G1680" s="126" t="s">
        <v>1749</v>
      </c>
    </row>
    <row r="1681" spans="1:7" ht="13.9" customHeight="1">
      <c r="A1681" s="104" t="s">
        <v>864</v>
      </c>
      <c r="B1681" s="107" t="s">
        <v>865</v>
      </c>
      <c r="C1681" s="104" t="s">
        <v>406</v>
      </c>
      <c r="D1681" s="104" t="s">
        <v>407</v>
      </c>
      <c r="E1681" s="107"/>
      <c r="F1681" s="93" t="s">
        <v>12</v>
      </c>
      <c r="G1681" s="126" t="s">
        <v>1750</v>
      </c>
    </row>
    <row r="1682" spans="1:7" ht="13.9" customHeight="1">
      <c r="A1682" s="104" t="s">
        <v>864</v>
      </c>
      <c r="B1682" s="107" t="s">
        <v>865</v>
      </c>
      <c r="C1682" s="104" t="s">
        <v>406</v>
      </c>
      <c r="D1682" s="104" t="s">
        <v>407</v>
      </c>
      <c r="E1682" s="107"/>
      <c r="F1682" s="93" t="s">
        <v>12</v>
      </c>
      <c r="G1682" s="126" t="s">
        <v>1751</v>
      </c>
    </row>
    <row r="1683" spans="1:7" ht="13.9" customHeight="1">
      <c r="A1683" s="104" t="s">
        <v>864</v>
      </c>
      <c r="B1683" s="107" t="s">
        <v>865</v>
      </c>
      <c r="C1683" s="104" t="s">
        <v>406</v>
      </c>
      <c r="D1683" s="104" t="s">
        <v>407</v>
      </c>
      <c r="E1683" s="107"/>
      <c r="F1683" s="93" t="s">
        <v>12</v>
      </c>
      <c r="G1683" s="126" t="s">
        <v>1752</v>
      </c>
    </row>
    <row r="1684" spans="1:7" ht="13.9" customHeight="1">
      <c r="A1684" s="104" t="s">
        <v>864</v>
      </c>
      <c r="B1684" s="107" t="s">
        <v>865</v>
      </c>
      <c r="C1684" s="104" t="s">
        <v>406</v>
      </c>
      <c r="D1684" s="104" t="s">
        <v>407</v>
      </c>
      <c r="E1684" s="107"/>
      <c r="F1684" s="93" t="s">
        <v>12</v>
      </c>
      <c r="G1684" s="126" t="s">
        <v>1753</v>
      </c>
    </row>
    <row r="1685" spans="1:7" ht="13.9" customHeight="1">
      <c r="A1685" s="104" t="s">
        <v>864</v>
      </c>
      <c r="B1685" s="107" t="s">
        <v>865</v>
      </c>
      <c r="C1685" s="104" t="s">
        <v>406</v>
      </c>
      <c r="D1685" s="104" t="s">
        <v>407</v>
      </c>
      <c r="E1685" s="107"/>
      <c r="F1685" s="93" t="s">
        <v>12</v>
      </c>
      <c r="G1685" s="126" t="s">
        <v>1754</v>
      </c>
    </row>
    <row r="1686" spans="1:7" ht="13.9" customHeight="1">
      <c r="A1686" s="104" t="s">
        <v>864</v>
      </c>
      <c r="B1686" s="107" t="s">
        <v>865</v>
      </c>
      <c r="C1686" s="104" t="s">
        <v>406</v>
      </c>
      <c r="D1686" s="104" t="s">
        <v>407</v>
      </c>
      <c r="E1686" s="107"/>
      <c r="F1686" s="93" t="s">
        <v>12</v>
      </c>
      <c r="G1686" s="126" t="s">
        <v>1755</v>
      </c>
    </row>
    <row r="1687" spans="1:7" ht="13.9" customHeight="1">
      <c r="A1687" s="104" t="s">
        <v>864</v>
      </c>
      <c r="B1687" s="107" t="s">
        <v>865</v>
      </c>
      <c r="C1687" s="104" t="s">
        <v>406</v>
      </c>
      <c r="D1687" s="104" t="s">
        <v>407</v>
      </c>
      <c r="E1687" s="107"/>
      <c r="F1687" s="93" t="s">
        <v>12</v>
      </c>
      <c r="G1687" s="126" t="s">
        <v>1756</v>
      </c>
    </row>
    <row r="1688" spans="1:7" ht="13.9" customHeight="1">
      <c r="A1688" s="104" t="s">
        <v>864</v>
      </c>
      <c r="B1688" s="107" t="s">
        <v>865</v>
      </c>
      <c r="C1688" s="104" t="s">
        <v>406</v>
      </c>
      <c r="D1688" s="104" t="s">
        <v>407</v>
      </c>
      <c r="E1688" s="107"/>
      <c r="F1688" s="93" t="s">
        <v>12</v>
      </c>
      <c r="G1688" s="126" t="s">
        <v>1757</v>
      </c>
    </row>
    <row r="1689" spans="1:7" ht="13.9" customHeight="1">
      <c r="A1689" s="104" t="s">
        <v>864</v>
      </c>
      <c r="B1689" s="107" t="s">
        <v>865</v>
      </c>
      <c r="C1689" s="104" t="s">
        <v>406</v>
      </c>
      <c r="D1689" s="104" t="s">
        <v>407</v>
      </c>
      <c r="E1689" s="107"/>
      <c r="F1689" s="93" t="s">
        <v>12</v>
      </c>
      <c r="G1689" s="126" t="s">
        <v>1758</v>
      </c>
    </row>
    <row r="1690" spans="1:7" ht="13.9" customHeight="1">
      <c r="A1690" s="104" t="s">
        <v>864</v>
      </c>
      <c r="B1690" s="107" t="s">
        <v>865</v>
      </c>
      <c r="C1690" s="104" t="s">
        <v>406</v>
      </c>
      <c r="D1690" s="104" t="s">
        <v>407</v>
      </c>
      <c r="E1690" s="107"/>
      <c r="F1690" s="93" t="s">
        <v>12</v>
      </c>
      <c r="G1690" s="126" t="s">
        <v>1759</v>
      </c>
    </row>
    <row r="1691" spans="1:7" ht="13.9" customHeight="1">
      <c r="A1691" s="104" t="s">
        <v>864</v>
      </c>
      <c r="B1691" s="107" t="s">
        <v>865</v>
      </c>
      <c r="C1691" s="104" t="s">
        <v>406</v>
      </c>
      <c r="D1691" s="104" t="s">
        <v>407</v>
      </c>
      <c r="E1691" s="107"/>
      <c r="F1691" s="93" t="s">
        <v>12</v>
      </c>
      <c r="G1691" s="126" t="s">
        <v>1760</v>
      </c>
    </row>
    <row r="1692" spans="1:7" ht="13.9" customHeight="1">
      <c r="A1692" s="104" t="s">
        <v>864</v>
      </c>
      <c r="B1692" s="107" t="s">
        <v>865</v>
      </c>
      <c r="C1692" s="104" t="s">
        <v>406</v>
      </c>
      <c r="D1692" s="104" t="s">
        <v>407</v>
      </c>
      <c r="E1692" s="107"/>
      <c r="F1692" s="93" t="s">
        <v>12</v>
      </c>
      <c r="G1692" s="126" t="s">
        <v>1761</v>
      </c>
    </row>
    <row r="1693" spans="1:7" ht="13.9" customHeight="1">
      <c r="A1693" s="104" t="s">
        <v>864</v>
      </c>
      <c r="B1693" s="107" t="s">
        <v>865</v>
      </c>
      <c r="C1693" s="104" t="s">
        <v>406</v>
      </c>
      <c r="D1693" s="104" t="s">
        <v>407</v>
      </c>
      <c r="E1693" s="107"/>
      <c r="F1693" s="93" t="s">
        <v>12</v>
      </c>
      <c r="G1693" s="126" t="s">
        <v>1762</v>
      </c>
    </row>
    <row r="1694" spans="1:7" ht="13.9" customHeight="1">
      <c r="A1694" s="104" t="s">
        <v>864</v>
      </c>
      <c r="B1694" s="107" t="s">
        <v>865</v>
      </c>
      <c r="C1694" s="104" t="s">
        <v>406</v>
      </c>
      <c r="D1694" s="104" t="s">
        <v>407</v>
      </c>
      <c r="E1694" s="107"/>
      <c r="F1694" s="93" t="s">
        <v>12</v>
      </c>
      <c r="G1694" s="126" t="s">
        <v>1763</v>
      </c>
    </row>
    <row r="1695" spans="1:7" ht="13.9" customHeight="1">
      <c r="A1695" s="104" t="s">
        <v>864</v>
      </c>
      <c r="B1695" s="107" t="s">
        <v>865</v>
      </c>
      <c r="C1695" s="104" t="s">
        <v>406</v>
      </c>
      <c r="D1695" s="104" t="s">
        <v>407</v>
      </c>
      <c r="E1695" s="107"/>
      <c r="F1695" s="93" t="s">
        <v>12</v>
      </c>
      <c r="G1695" s="126" t="s">
        <v>1764</v>
      </c>
    </row>
    <row r="1696" spans="1:7" ht="13.9" customHeight="1">
      <c r="A1696" s="104" t="s">
        <v>864</v>
      </c>
      <c r="B1696" s="107" t="s">
        <v>865</v>
      </c>
      <c r="C1696" s="104" t="s">
        <v>406</v>
      </c>
      <c r="D1696" s="104" t="s">
        <v>407</v>
      </c>
      <c r="E1696" s="107"/>
      <c r="F1696" s="93" t="s">
        <v>12</v>
      </c>
      <c r="G1696" s="126" t="s">
        <v>1765</v>
      </c>
    </row>
    <row r="1697" spans="1:7" ht="13.9" customHeight="1">
      <c r="A1697" s="104" t="s">
        <v>864</v>
      </c>
      <c r="B1697" s="107" t="s">
        <v>865</v>
      </c>
      <c r="C1697" s="104" t="s">
        <v>406</v>
      </c>
      <c r="D1697" s="104" t="s">
        <v>407</v>
      </c>
      <c r="E1697" s="107"/>
      <c r="F1697" s="93" t="s">
        <v>12</v>
      </c>
      <c r="G1697" s="126" t="s">
        <v>1766</v>
      </c>
    </row>
    <row r="1698" spans="1:7" ht="13.9" customHeight="1">
      <c r="A1698" s="104" t="s">
        <v>864</v>
      </c>
      <c r="B1698" s="107" t="s">
        <v>865</v>
      </c>
      <c r="C1698" s="104" t="s">
        <v>406</v>
      </c>
      <c r="D1698" s="104" t="s">
        <v>407</v>
      </c>
      <c r="E1698" s="107"/>
      <c r="F1698" s="93" t="s">
        <v>18</v>
      </c>
      <c r="G1698" s="126" t="s">
        <v>1767</v>
      </c>
    </row>
    <row r="1699" spans="1:7" ht="13.9" customHeight="1">
      <c r="A1699" s="104" t="s">
        <v>864</v>
      </c>
      <c r="B1699" s="107" t="s">
        <v>865</v>
      </c>
      <c r="C1699" s="104" t="s">
        <v>406</v>
      </c>
      <c r="D1699" s="104" t="s">
        <v>407</v>
      </c>
      <c r="E1699" s="107"/>
      <c r="F1699" s="93" t="s">
        <v>12</v>
      </c>
      <c r="G1699" s="126" t="s">
        <v>1768</v>
      </c>
    </row>
    <row r="1700" spans="1:7" ht="13.9" customHeight="1">
      <c r="A1700" s="104" t="s">
        <v>864</v>
      </c>
      <c r="B1700" s="107" t="s">
        <v>865</v>
      </c>
      <c r="C1700" s="104" t="s">
        <v>406</v>
      </c>
      <c r="D1700" s="104" t="s">
        <v>407</v>
      </c>
      <c r="E1700" s="107"/>
      <c r="F1700" s="93" t="s">
        <v>18</v>
      </c>
      <c r="G1700" s="126" t="s">
        <v>1769</v>
      </c>
    </row>
    <row r="1701" spans="1:7" ht="13.9" customHeight="1">
      <c r="A1701" s="104" t="s">
        <v>864</v>
      </c>
      <c r="B1701" s="107" t="s">
        <v>865</v>
      </c>
      <c r="C1701" s="104" t="s">
        <v>406</v>
      </c>
      <c r="D1701" s="104" t="s">
        <v>407</v>
      </c>
      <c r="E1701" s="107"/>
      <c r="F1701" s="93" t="s">
        <v>18</v>
      </c>
      <c r="G1701" s="126" t="s">
        <v>1770</v>
      </c>
    </row>
    <row r="1702" spans="1:7" ht="13.9" customHeight="1">
      <c r="A1702" s="104" t="s">
        <v>864</v>
      </c>
      <c r="B1702" s="107" t="s">
        <v>865</v>
      </c>
      <c r="C1702" s="104" t="s">
        <v>406</v>
      </c>
      <c r="D1702" s="104" t="s">
        <v>407</v>
      </c>
      <c r="E1702" s="107"/>
      <c r="F1702" s="93" t="s">
        <v>12</v>
      </c>
      <c r="G1702" s="126" t="s">
        <v>1771</v>
      </c>
    </row>
    <row r="1703" spans="1:7" ht="13.9" customHeight="1">
      <c r="A1703" s="104" t="s">
        <v>864</v>
      </c>
      <c r="B1703" s="107" t="s">
        <v>865</v>
      </c>
      <c r="C1703" s="104" t="s">
        <v>406</v>
      </c>
      <c r="D1703" s="104" t="s">
        <v>407</v>
      </c>
      <c r="E1703" s="107"/>
      <c r="F1703" s="93" t="s">
        <v>12</v>
      </c>
      <c r="G1703" s="126" t="s">
        <v>1772</v>
      </c>
    </row>
    <row r="1704" spans="1:7" ht="13.9" customHeight="1">
      <c r="A1704" s="104" t="s">
        <v>864</v>
      </c>
      <c r="B1704" s="107" t="s">
        <v>865</v>
      </c>
      <c r="C1704" s="104" t="s">
        <v>406</v>
      </c>
      <c r="D1704" s="104" t="s">
        <v>407</v>
      </c>
      <c r="E1704" s="107"/>
      <c r="F1704" s="93" t="s">
        <v>12</v>
      </c>
      <c r="G1704" s="126" t="s">
        <v>1773</v>
      </c>
    </row>
    <row r="1705" spans="1:7" ht="13.9" customHeight="1">
      <c r="A1705" s="104" t="s">
        <v>864</v>
      </c>
      <c r="B1705" s="107" t="s">
        <v>865</v>
      </c>
      <c r="C1705" s="104" t="s">
        <v>406</v>
      </c>
      <c r="D1705" s="104" t="s">
        <v>407</v>
      </c>
      <c r="E1705" s="107"/>
      <c r="F1705" s="93" t="s">
        <v>12</v>
      </c>
      <c r="G1705" s="126" t="s">
        <v>1774</v>
      </c>
    </row>
    <row r="1706" spans="1:7" ht="13.9" customHeight="1">
      <c r="A1706" s="104" t="s">
        <v>1775</v>
      </c>
      <c r="B1706" s="107" t="s">
        <v>1776</v>
      </c>
      <c r="C1706" s="104" t="s">
        <v>406</v>
      </c>
      <c r="D1706" s="104" t="s">
        <v>1777</v>
      </c>
      <c r="E1706" s="93"/>
      <c r="F1706" s="128" t="s">
        <v>12</v>
      </c>
      <c r="G1706" s="129" t="s">
        <v>1778</v>
      </c>
    </row>
    <row r="1707" spans="1:7" ht="13.9" customHeight="1">
      <c r="A1707" s="104" t="s">
        <v>1775</v>
      </c>
      <c r="B1707" s="107" t="s">
        <v>1779</v>
      </c>
      <c r="C1707" s="104" t="s">
        <v>406</v>
      </c>
      <c r="D1707" s="104" t="s">
        <v>1777</v>
      </c>
      <c r="E1707" s="93"/>
      <c r="F1707" s="128" t="s">
        <v>12</v>
      </c>
      <c r="G1707" s="129" t="s">
        <v>1780</v>
      </c>
    </row>
    <row r="1708" spans="1:7" ht="13.9" customHeight="1">
      <c r="A1708" s="104" t="s">
        <v>1775</v>
      </c>
      <c r="B1708" s="107" t="s">
        <v>1781</v>
      </c>
      <c r="C1708" s="104" t="s">
        <v>406</v>
      </c>
      <c r="D1708" s="104" t="s">
        <v>1777</v>
      </c>
      <c r="E1708" s="93"/>
      <c r="F1708" s="128" t="s">
        <v>12</v>
      </c>
      <c r="G1708" s="129" t="s">
        <v>1782</v>
      </c>
    </row>
    <row r="1709" spans="1:7" ht="13.9" customHeight="1">
      <c r="A1709" s="104" t="s">
        <v>1775</v>
      </c>
      <c r="B1709" s="107" t="s">
        <v>1783</v>
      </c>
      <c r="C1709" s="104" t="s">
        <v>406</v>
      </c>
      <c r="D1709" s="104" t="s">
        <v>1777</v>
      </c>
      <c r="E1709" s="93"/>
      <c r="F1709" s="128" t="s">
        <v>12</v>
      </c>
      <c r="G1709" s="129" t="s">
        <v>1784</v>
      </c>
    </row>
    <row r="1710" spans="1:7" ht="13.9" customHeight="1">
      <c r="A1710" s="104" t="s">
        <v>1775</v>
      </c>
      <c r="B1710" s="107" t="s">
        <v>1785</v>
      </c>
      <c r="C1710" s="104" t="s">
        <v>406</v>
      </c>
      <c r="D1710" s="104" t="s">
        <v>1777</v>
      </c>
      <c r="E1710" s="93"/>
      <c r="F1710" s="128" t="s">
        <v>12</v>
      </c>
      <c r="G1710" s="129" t="s">
        <v>1786</v>
      </c>
    </row>
    <row r="1711" spans="1:7" ht="13.9" customHeight="1">
      <c r="A1711" s="104" t="s">
        <v>1775</v>
      </c>
      <c r="B1711" s="107" t="s">
        <v>1787</v>
      </c>
      <c r="C1711" s="104" t="s">
        <v>406</v>
      </c>
      <c r="D1711" s="104" t="s">
        <v>1777</v>
      </c>
      <c r="E1711" s="93"/>
      <c r="F1711" s="128" t="s">
        <v>12</v>
      </c>
      <c r="G1711" s="129" t="s">
        <v>1788</v>
      </c>
    </row>
    <row r="1712" spans="1:7" ht="13.9" customHeight="1">
      <c r="A1712" s="104" t="s">
        <v>1775</v>
      </c>
      <c r="B1712" s="107" t="s">
        <v>1789</v>
      </c>
      <c r="C1712" s="104" t="s">
        <v>406</v>
      </c>
      <c r="D1712" s="104" t="s">
        <v>1777</v>
      </c>
      <c r="E1712" s="93"/>
      <c r="F1712" s="128" t="s">
        <v>12</v>
      </c>
      <c r="G1712" s="129" t="s">
        <v>1790</v>
      </c>
    </row>
    <row r="1713" spans="1:7" ht="13.9" customHeight="1">
      <c r="A1713" s="104" t="s">
        <v>1775</v>
      </c>
      <c r="B1713" s="107" t="s">
        <v>1791</v>
      </c>
      <c r="C1713" s="104" t="s">
        <v>406</v>
      </c>
      <c r="D1713" s="104" t="s">
        <v>1777</v>
      </c>
      <c r="E1713" s="93"/>
      <c r="F1713" s="128" t="s">
        <v>12</v>
      </c>
      <c r="G1713" s="129" t="s">
        <v>1792</v>
      </c>
    </row>
    <row r="1714" spans="1:7" ht="13.9" customHeight="1">
      <c r="A1714" s="104" t="s">
        <v>1775</v>
      </c>
      <c r="B1714" s="107" t="s">
        <v>1793</v>
      </c>
      <c r="C1714" s="104" t="s">
        <v>406</v>
      </c>
      <c r="D1714" s="104" t="s">
        <v>1777</v>
      </c>
      <c r="E1714" s="93"/>
      <c r="F1714" s="128" t="s">
        <v>12</v>
      </c>
      <c r="G1714" s="129" t="s">
        <v>1794</v>
      </c>
    </row>
    <row r="1715" spans="1:7" ht="13.9" customHeight="1">
      <c r="A1715" s="104" t="s">
        <v>1775</v>
      </c>
      <c r="B1715" s="107" t="s">
        <v>1795</v>
      </c>
      <c r="C1715" s="104" t="s">
        <v>406</v>
      </c>
      <c r="D1715" s="104" t="s">
        <v>1777</v>
      </c>
      <c r="E1715" s="93"/>
      <c r="F1715" s="128" t="s">
        <v>12</v>
      </c>
      <c r="G1715" s="129" t="s">
        <v>1796</v>
      </c>
    </row>
    <row r="1716" spans="1:7" ht="13.9" customHeight="1">
      <c r="A1716" s="104" t="s">
        <v>1775</v>
      </c>
      <c r="B1716" s="107" t="s">
        <v>1797</v>
      </c>
      <c r="C1716" s="104" t="s">
        <v>406</v>
      </c>
      <c r="D1716" s="104" t="s">
        <v>1777</v>
      </c>
      <c r="E1716" s="93"/>
      <c r="F1716" s="128" t="s">
        <v>12</v>
      </c>
      <c r="G1716" s="129" t="s">
        <v>1798</v>
      </c>
    </row>
    <row r="1717" spans="1:7" ht="13.9" customHeight="1">
      <c r="A1717" s="104" t="s">
        <v>1775</v>
      </c>
      <c r="B1717" s="107" t="s">
        <v>1799</v>
      </c>
      <c r="C1717" s="104" t="s">
        <v>406</v>
      </c>
      <c r="D1717" s="104" t="s">
        <v>1777</v>
      </c>
      <c r="E1717" s="93"/>
      <c r="F1717" s="128" t="s">
        <v>12</v>
      </c>
      <c r="G1717" s="129" t="s">
        <v>1800</v>
      </c>
    </row>
    <row r="1718" spans="1:7" ht="13.9" customHeight="1">
      <c r="A1718" s="104" t="s">
        <v>1775</v>
      </c>
      <c r="B1718" s="107" t="s">
        <v>1801</v>
      </c>
      <c r="C1718" s="104" t="s">
        <v>406</v>
      </c>
      <c r="D1718" s="104" t="s">
        <v>1777</v>
      </c>
      <c r="E1718" s="93"/>
      <c r="F1718" s="128" t="s">
        <v>12</v>
      </c>
      <c r="G1718" s="129" t="s">
        <v>1802</v>
      </c>
    </row>
    <row r="1719" spans="1:7" ht="13.9" customHeight="1">
      <c r="A1719" s="104" t="s">
        <v>1775</v>
      </c>
      <c r="B1719" s="107" t="s">
        <v>1803</v>
      </c>
      <c r="C1719" s="104" t="s">
        <v>406</v>
      </c>
      <c r="D1719" s="104" t="s">
        <v>1777</v>
      </c>
      <c r="E1719" s="93"/>
      <c r="F1719" s="128" t="s">
        <v>12</v>
      </c>
      <c r="G1719" s="129" t="s">
        <v>1804</v>
      </c>
    </row>
    <row r="1720" spans="1:7" ht="13.9" customHeight="1">
      <c r="A1720" s="104" t="s">
        <v>1775</v>
      </c>
      <c r="B1720" s="107" t="s">
        <v>1805</v>
      </c>
      <c r="C1720" s="104" t="s">
        <v>406</v>
      </c>
      <c r="D1720" s="104" t="s">
        <v>1777</v>
      </c>
      <c r="E1720" s="93"/>
      <c r="F1720" s="128" t="s">
        <v>12</v>
      </c>
      <c r="G1720" s="129" t="s">
        <v>1806</v>
      </c>
    </row>
    <row r="1721" spans="1:7" ht="13.9" customHeight="1">
      <c r="A1721" s="104" t="s">
        <v>1775</v>
      </c>
      <c r="B1721" s="107" t="s">
        <v>1807</v>
      </c>
      <c r="C1721" s="104" t="s">
        <v>406</v>
      </c>
      <c r="D1721" s="104" t="s">
        <v>1777</v>
      </c>
      <c r="E1721" s="93"/>
      <c r="F1721" s="128" t="s">
        <v>12</v>
      </c>
      <c r="G1721" s="129" t="s">
        <v>1808</v>
      </c>
    </row>
    <row r="1722" spans="1:7" ht="13.9" customHeight="1">
      <c r="A1722" s="104" t="s">
        <v>1775</v>
      </c>
      <c r="B1722" s="107" t="s">
        <v>1809</v>
      </c>
      <c r="C1722" s="104" t="s">
        <v>406</v>
      </c>
      <c r="D1722" s="104" t="s">
        <v>1777</v>
      </c>
      <c r="E1722" s="93"/>
      <c r="F1722" s="128" t="s">
        <v>12</v>
      </c>
      <c r="G1722" s="129" t="s">
        <v>1810</v>
      </c>
    </row>
    <row r="1723" spans="1:7" ht="13.9" customHeight="1">
      <c r="A1723" s="104" t="s">
        <v>1775</v>
      </c>
      <c r="B1723" s="107" t="s">
        <v>1811</v>
      </c>
      <c r="C1723" s="104" t="s">
        <v>406</v>
      </c>
      <c r="D1723" s="104" t="s">
        <v>1777</v>
      </c>
      <c r="E1723" s="93"/>
      <c r="F1723" s="128" t="s">
        <v>12</v>
      </c>
      <c r="G1723" s="129" t="s">
        <v>1812</v>
      </c>
    </row>
    <row r="1724" spans="1:7" ht="13.9" customHeight="1">
      <c r="A1724" s="104" t="s">
        <v>1775</v>
      </c>
      <c r="B1724" s="107" t="s">
        <v>1813</v>
      </c>
      <c r="C1724" s="104" t="s">
        <v>406</v>
      </c>
      <c r="D1724" s="104" t="s">
        <v>1777</v>
      </c>
      <c r="E1724" s="93"/>
      <c r="F1724" s="128" t="s">
        <v>12</v>
      </c>
      <c r="G1724" s="129" t="s">
        <v>1814</v>
      </c>
    </row>
    <row r="1725" spans="1:7" ht="13.9" customHeight="1">
      <c r="A1725" s="104" t="s">
        <v>1775</v>
      </c>
      <c r="B1725" s="107" t="s">
        <v>1815</v>
      </c>
      <c r="C1725" s="104" t="s">
        <v>406</v>
      </c>
      <c r="D1725" s="104" t="s">
        <v>1777</v>
      </c>
      <c r="E1725" s="93"/>
      <c r="F1725" s="128" t="s">
        <v>12</v>
      </c>
      <c r="G1725" s="129" t="s">
        <v>1816</v>
      </c>
    </row>
    <row r="1726" spans="1:7" ht="13.9" customHeight="1">
      <c r="A1726" s="104" t="s">
        <v>1775</v>
      </c>
      <c r="B1726" s="107" t="s">
        <v>1817</v>
      </c>
      <c r="C1726" s="104" t="s">
        <v>406</v>
      </c>
      <c r="D1726" s="104" t="s">
        <v>1777</v>
      </c>
      <c r="E1726" s="93"/>
      <c r="F1726" s="128" t="s">
        <v>12</v>
      </c>
      <c r="G1726" s="129" t="s">
        <v>1818</v>
      </c>
    </row>
    <row r="1727" spans="1:7" ht="13.9" customHeight="1">
      <c r="A1727" s="104" t="s">
        <v>1775</v>
      </c>
      <c r="B1727" s="107" t="s">
        <v>1819</v>
      </c>
      <c r="C1727" s="104" t="s">
        <v>406</v>
      </c>
      <c r="D1727" s="104" t="s">
        <v>1777</v>
      </c>
      <c r="E1727" s="93"/>
      <c r="F1727" s="128" t="s">
        <v>12</v>
      </c>
      <c r="G1727" s="129" t="s">
        <v>1820</v>
      </c>
    </row>
    <row r="1728" spans="1:7" ht="13.9" customHeight="1">
      <c r="A1728" s="104" t="s">
        <v>1775</v>
      </c>
      <c r="B1728" s="107" t="s">
        <v>1821</v>
      </c>
      <c r="C1728" s="104" t="s">
        <v>406</v>
      </c>
      <c r="D1728" s="104" t="s">
        <v>1777</v>
      </c>
      <c r="E1728" s="93"/>
      <c r="F1728" s="128" t="s">
        <v>12</v>
      </c>
      <c r="G1728" s="129" t="s">
        <v>1822</v>
      </c>
    </row>
    <row r="1729" spans="1:7" ht="13.9" customHeight="1">
      <c r="A1729" s="104" t="s">
        <v>1775</v>
      </c>
      <c r="B1729" s="107" t="s">
        <v>1823</v>
      </c>
      <c r="C1729" s="104" t="s">
        <v>406</v>
      </c>
      <c r="D1729" s="104" t="s">
        <v>1777</v>
      </c>
      <c r="E1729" s="93"/>
      <c r="F1729" s="128" t="s">
        <v>12</v>
      </c>
      <c r="G1729" s="129" t="s">
        <v>1824</v>
      </c>
    </row>
    <row r="1730" spans="1:7" ht="13.9" customHeight="1">
      <c r="A1730" s="104" t="s">
        <v>1775</v>
      </c>
      <c r="B1730" s="107" t="s">
        <v>1825</v>
      </c>
      <c r="C1730" s="104" t="s">
        <v>406</v>
      </c>
      <c r="D1730" s="104" t="s">
        <v>1777</v>
      </c>
      <c r="E1730" s="93"/>
      <c r="F1730" s="128" t="s">
        <v>12</v>
      </c>
      <c r="G1730" s="129" t="s">
        <v>1826</v>
      </c>
    </row>
    <row r="1731" spans="1:7" ht="13.9" customHeight="1">
      <c r="A1731" s="104" t="s">
        <v>1775</v>
      </c>
      <c r="B1731" s="107" t="s">
        <v>1827</v>
      </c>
      <c r="C1731" s="104" t="s">
        <v>406</v>
      </c>
      <c r="D1731" s="104" t="s">
        <v>1777</v>
      </c>
      <c r="E1731" s="93"/>
      <c r="F1731" s="128" t="s">
        <v>12</v>
      </c>
      <c r="G1731" s="129" t="s">
        <v>1828</v>
      </c>
    </row>
    <row r="1732" spans="1:7" ht="13.9" customHeight="1">
      <c r="A1732" s="104" t="s">
        <v>1775</v>
      </c>
      <c r="B1732" s="107" t="s">
        <v>1829</v>
      </c>
      <c r="C1732" s="104" t="s">
        <v>406</v>
      </c>
      <c r="D1732" s="104" t="s">
        <v>1777</v>
      </c>
      <c r="E1732" s="93"/>
      <c r="F1732" s="128" t="s">
        <v>12</v>
      </c>
      <c r="G1732" s="129" t="s">
        <v>1830</v>
      </c>
    </row>
    <row r="1733" spans="1:7" ht="13.9" customHeight="1">
      <c r="A1733" s="104" t="s">
        <v>1775</v>
      </c>
      <c r="B1733" s="107" t="s">
        <v>1831</v>
      </c>
      <c r="C1733" s="104" t="s">
        <v>406</v>
      </c>
      <c r="D1733" s="104" t="s">
        <v>1777</v>
      </c>
      <c r="E1733" s="93"/>
      <c r="F1733" s="128" t="s">
        <v>12</v>
      </c>
      <c r="G1733" s="129" t="s">
        <v>1832</v>
      </c>
    </row>
    <row r="1734" spans="1:7" ht="13.9" customHeight="1">
      <c r="A1734" s="104" t="s">
        <v>1775</v>
      </c>
      <c r="B1734" s="107" t="s">
        <v>1833</v>
      </c>
      <c r="C1734" s="104" t="s">
        <v>406</v>
      </c>
      <c r="D1734" s="104" t="s">
        <v>1777</v>
      </c>
      <c r="E1734" s="93"/>
      <c r="F1734" s="128" t="s">
        <v>12</v>
      </c>
      <c r="G1734" s="129" t="s">
        <v>1834</v>
      </c>
    </row>
    <row r="1735" spans="1:7" ht="13.9" customHeight="1">
      <c r="A1735" s="104" t="s">
        <v>1775</v>
      </c>
      <c r="B1735" s="107" t="s">
        <v>1835</v>
      </c>
      <c r="C1735" s="104" t="s">
        <v>406</v>
      </c>
      <c r="D1735" s="104" t="s">
        <v>1777</v>
      </c>
      <c r="E1735" s="93"/>
      <c r="F1735" s="128" t="s">
        <v>18</v>
      </c>
      <c r="G1735" s="129" t="s">
        <v>1836</v>
      </c>
    </row>
    <row r="1736" spans="1:7" ht="13.9" customHeight="1">
      <c r="A1736" s="104" t="s">
        <v>1775</v>
      </c>
      <c r="B1736" s="107" t="s">
        <v>1837</v>
      </c>
      <c r="C1736" s="104" t="s">
        <v>406</v>
      </c>
      <c r="D1736" s="104" t="s">
        <v>1777</v>
      </c>
      <c r="E1736" s="93"/>
      <c r="F1736" s="128" t="s">
        <v>12</v>
      </c>
      <c r="G1736" s="129" t="s">
        <v>1838</v>
      </c>
    </row>
    <row r="1737" spans="1:7" ht="13.9" customHeight="1">
      <c r="A1737" s="104" t="s">
        <v>1775</v>
      </c>
      <c r="B1737" s="107" t="s">
        <v>1839</v>
      </c>
      <c r="C1737" s="104" t="s">
        <v>406</v>
      </c>
      <c r="D1737" s="104" t="s">
        <v>1777</v>
      </c>
      <c r="E1737" s="93"/>
      <c r="F1737" s="128" t="s">
        <v>12</v>
      </c>
      <c r="G1737" s="129" t="s">
        <v>1840</v>
      </c>
    </row>
    <row r="1738" spans="1:7" ht="13.9" customHeight="1">
      <c r="A1738" s="104" t="s">
        <v>1775</v>
      </c>
      <c r="B1738" s="107" t="s">
        <v>1841</v>
      </c>
      <c r="C1738" s="104" t="s">
        <v>406</v>
      </c>
      <c r="D1738" s="104" t="s">
        <v>1777</v>
      </c>
      <c r="E1738" s="93"/>
      <c r="F1738" s="128" t="s">
        <v>12</v>
      </c>
      <c r="G1738" s="129" t="s">
        <v>1842</v>
      </c>
    </row>
    <row r="1739" spans="1:7" ht="13.9" customHeight="1">
      <c r="A1739" s="104" t="s">
        <v>1775</v>
      </c>
      <c r="B1739" s="107" t="s">
        <v>1843</v>
      </c>
      <c r="C1739" s="104" t="s">
        <v>406</v>
      </c>
      <c r="D1739" s="104" t="s">
        <v>1777</v>
      </c>
      <c r="E1739" s="93"/>
      <c r="F1739" s="128" t="s">
        <v>12</v>
      </c>
      <c r="G1739" s="129" t="s">
        <v>1844</v>
      </c>
    </row>
    <row r="1740" spans="1:7" ht="13.9" customHeight="1">
      <c r="A1740" s="104" t="s">
        <v>1775</v>
      </c>
      <c r="B1740" s="107" t="s">
        <v>1845</v>
      </c>
      <c r="C1740" s="104" t="s">
        <v>406</v>
      </c>
      <c r="D1740" s="104" t="s">
        <v>1777</v>
      </c>
      <c r="E1740" s="93"/>
      <c r="F1740" s="128" t="s">
        <v>12</v>
      </c>
      <c r="G1740" s="129" t="s">
        <v>1846</v>
      </c>
    </row>
    <row r="1741" spans="1:7" ht="13.9" customHeight="1">
      <c r="A1741" s="104" t="s">
        <v>1775</v>
      </c>
      <c r="B1741" s="107" t="s">
        <v>1847</v>
      </c>
      <c r="C1741" s="104" t="s">
        <v>406</v>
      </c>
      <c r="D1741" s="104" t="s">
        <v>1777</v>
      </c>
      <c r="E1741" s="93"/>
      <c r="F1741" s="128" t="s">
        <v>12</v>
      </c>
      <c r="G1741" s="129" t="s">
        <v>1848</v>
      </c>
    </row>
    <row r="1742" spans="1:7" ht="13.9" customHeight="1">
      <c r="A1742" s="104" t="s">
        <v>1775</v>
      </c>
      <c r="B1742" s="107" t="s">
        <v>1849</v>
      </c>
      <c r="C1742" s="104" t="s">
        <v>406</v>
      </c>
      <c r="D1742" s="104" t="s">
        <v>1777</v>
      </c>
      <c r="E1742" s="93"/>
      <c r="F1742" s="128" t="s">
        <v>12</v>
      </c>
      <c r="G1742" s="129" t="s">
        <v>1850</v>
      </c>
    </row>
    <row r="1743" spans="1:7" ht="13.9" customHeight="1">
      <c r="A1743" s="104" t="s">
        <v>1775</v>
      </c>
      <c r="B1743" s="107" t="s">
        <v>1851</v>
      </c>
      <c r="C1743" s="104" t="s">
        <v>406</v>
      </c>
      <c r="D1743" s="104" t="s">
        <v>1777</v>
      </c>
      <c r="E1743" s="93"/>
      <c r="F1743" s="128" t="s">
        <v>12</v>
      </c>
      <c r="G1743" s="129" t="s">
        <v>1852</v>
      </c>
    </row>
    <row r="1744" spans="1:7" ht="13.9" customHeight="1">
      <c r="A1744" s="104" t="s">
        <v>1775</v>
      </c>
      <c r="B1744" s="107" t="s">
        <v>1853</v>
      </c>
      <c r="C1744" s="104" t="s">
        <v>406</v>
      </c>
      <c r="D1744" s="104" t="s">
        <v>1777</v>
      </c>
      <c r="E1744" s="93"/>
      <c r="F1744" s="128" t="s">
        <v>12</v>
      </c>
      <c r="G1744" s="129" t="s">
        <v>1854</v>
      </c>
    </row>
    <row r="1745" spans="1:7" ht="13.9" customHeight="1">
      <c r="A1745" s="104" t="s">
        <v>1775</v>
      </c>
      <c r="B1745" s="107" t="s">
        <v>1855</v>
      </c>
      <c r="C1745" s="104" t="s">
        <v>406</v>
      </c>
      <c r="D1745" s="104" t="s">
        <v>1777</v>
      </c>
      <c r="E1745" s="93"/>
      <c r="F1745" s="128" t="s">
        <v>12</v>
      </c>
      <c r="G1745" s="129" t="s">
        <v>1856</v>
      </c>
    </row>
    <row r="1746" spans="1:7" ht="13.9" customHeight="1">
      <c r="A1746" s="104" t="s">
        <v>1775</v>
      </c>
      <c r="B1746" s="107" t="s">
        <v>1857</v>
      </c>
      <c r="C1746" s="104" t="s">
        <v>406</v>
      </c>
      <c r="D1746" s="104" t="s">
        <v>1777</v>
      </c>
      <c r="E1746" s="93"/>
      <c r="F1746" s="128" t="s">
        <v>12</v>
      </c>
      <c r="G1746" s="129" t="s">
        <v>1858</v>
      </c>
    </row>
    <row r="1747" spans="1:7" ht="13.9" customHeight="1">
      <c r="A1747" s="104" t="s">
        <v>1775</v>
      </c>
      <c r="B1747" s="107" t="s">
        <v>1859</v>
      </c>
      <c r="C1747" s="104" t="s">
        <v>406</v>
      </c>
      <c r="D1747" s="104" t="s">
        <v>1777</v>
      </c>
      <c r="E1747" s="93"/>
      <c r="F1747" s="128" t="s">
        <v>12</v>
      </c>
      <c r="G1747" s="129" t="s">
        <v>1860</v>
      </c>
    </row>
    <row r="1748" spans="1:7" ht="13.9" customHeight="1">
      <c r="A1748" s="104" t="s">
        <v>1775</v>
      </c>
      <c r="B1748" s="107" t="s">
        <v>1861</v>
      </c>
      <c r="C1748" s="104" t="s">
        <v>406</v>
      </c>
      <c r="D1748" s="104" t="s">
        <v>1777</v>
      </c>
      <c r="E1748" s="93"/>
      <c r="F1748" s="128" t="s">
        <v>12</v>
      </c>
      <c r="G1748" s="129" t="s">
        <v>1862</v>
      </c>
    </row>
    <row r="1749" spans="1:7" ht="13.9" customHeight="1">
      <c r="A1749" s="104" t="s">
        <v>1775</v>
      </c>
      <c r="B1749" s="107" t="s">
        <v>1863</v>
      </c>
      <c r="C1749" s="104" t="s">
        <v>406</v>
      </c>
      <c r="D1749" s="104" t="s">
        <v>1777</v>
      </c>
      <c r="E1749" s="93"/>
      <c r="F1749" s="128" t="s">
        <v>12</v>
      </c>
      <c r="G1749" s="129" t="s">
        <v>1864</v>
      </c>
    </row>
    <row r="1750" spans="1:7" ht="13.9" customHeight="1">
      <c r="A1750" s="104" t="s">
        <v>1775</v>
      </c>
      <c r="B1750" s="107" t="s">
        <v>1865</v>
      </c>
      <c r="C1750" s="104" t="s">
        <v>406</v>
      </c>
      <c r="D1750" s="104" t="s">
        <v>1777</v>
      </c>
      <c r="E1750" s="93"/>
      <c r="F1750" s="128" t="s">
        <v>12</v>
      </c>
      <c r="G1750" s="129" t="s">
        <v>1866</v>
      </c>
    </row>
    <row r="1751" spans="1:7" ht="13.9" customHeight="1">
      <c r="A1751" s="104" t="s">
        <v>1775</v>
      </c>
      <c r="B1751" s="107" t="s">
        <v>1867</v>
      </c>
      <c r="C1751" s="104" t="s">
        <v>406</v>
      </c>
      <c r="D1751" s="104" t="s">
        <v>1777</v>
      </c>
      <c r="E1751" s="93"/>
      <c r="F1751" s="128" t="s">
        <v>12</v>
      </c>
      <c r="G1751" s="129" t="s">
        <v>1868</v>
      </c>
    </row>
    <row r="1752" spans="1:7" ht="13.9" customHeight="1">
      <c r="A1752" s="104" t="s">
        <v>1775</v>
      </c>
      <c r="B1752" s="107" t="s">
        <v>1869</v>
      </c>
      <c r="C1752" s="104" t="s">
        <v>406</v>
      </c>
      <c r="D1752" s="104" t="s">
        <v>1777</v>
      </c>
      <c r="E1752" s="93"/>
      <c r="F1752" s="128" t="s">
        <v>12</v>
      </c>
      <c r="G1752" s="129" t="s">
        <v>1870</v>
      </c>
    </row>
    <row r="1753" spans="1:7" ht="13.9" customHeight="1">
      <c r="A1753" s="104" t="s">
        <v>1775</v>
      </c>
      <c r="B1753" s="107" t="s">
        <v>1871</v>
      </c>
      <c r="C1753" s="104" t="s">
        <v>406</v>
      </c>
      <c r="D1753" s="104" t="s">
        <v>1777</v>
      </c>
      <c r="E1753" s="93"/>
      <c r="F1753" s="128" t="s">
        <v>12</v>
      </c>
      <c r="G1753" s="129" t="s">
        <v>1872</v>
      </c>
    </row>
    <row r="1754" spans="1:7" ht="13.9" customHeight="1">
      <c r="A1754" s="104" t="s">
        <v>1775</v>
      </c>
      <c r="B1754" s="107" t="s">
        <v>1873</v>
      </c>
      <c r="C1754" s="104" t="s">
        <v>406</v>
      </c>
      <c r="D1754" s="104" t="s">
        <v>1777</v>
      </c>
      <c r="E1754" s="93"/>
      <c r="F1754" s="128" t="s">
        <v>12</v>
      </c>
      <c r="G1754" s="129" t="s">
        <v>1874</v>
      </c>
    </row>
    <row r="1755" spans="1:7" ht="13.9" customHeight="1">
      <c r="A1755" s="104" t="s">
        <v>1775</v>
      </c>
      <c r="B1755" s="107" t="s">
        <v>1875</v>
      </c>
      <c r="C1755" s="104" t="s">
        <v>406</v>
      </c>
      <c r="D1755" s="104" t="s">
        <v>1777</v>
      </c>
      <c r="E1755" s="93"/>
      <c r="F1755" s="128" t="s">
        <v>12</v>
      </c>
      <c r="G1755" s="129" t="s">
        <v>1876</v>
      </c>
    </row>
    <row r="1756" spans="1:7" ht="13.9" customHeight="1">
      <c r="A1756" s="104" t="s">
        <v>1775</v>
      </c>
      <c r="B1756" s="107" t="s">
        <v>1877</v>
      </c>
      <c r="C1756" s="104" t="s">
        <v>406</v>
      </c>
      <c r="D1756" s="104" t="s">
        <v>1777</v>
      </c>
      <c r="E1756" s="93"/>
      <c r="F1756" s="128" t="s">
        <v>12</v>
      </c>
      <c r="G1756" s="129" t="s">
        <v>1878</v>
      </c>
    </row>
    <row r="1757" spans="1:7" ht="13.9" customHeight="1">
      <c r="A1757" s="104" t="s">
        <v>1775</v>
      </c>
      <c r="B1757" s="107" t="s">
        <v>1879</v>
      </c>
      <c r="C1757" s="104" t="s">
        <v>406</v>
      </c>
      <c r="D1757" s="104" t="s">
        <v>1777</v>
      </c>
      <c r="E1757" s="93"/>
      <c r="F1757" s="128" t="s">
        <v>12</v>
      </c>
      <c r="G1757" s="129" t="s">
        <v>1880</v>
      </c>
    </row>
    <row r="1758" spans="1:7" ht="13.9" customHeight="1">
      <c r="A1758" s="104" t="s">
        <v>1775</v>
      </c>
      <c r="B1758" s="107" t="s">
        <v>1881</v>
      </c>
      <c r="C1758" s="104" t="s">
        <v>406</v>
      </c>
      <c r="D1758" s="104" t="s">
        <v>1777</v>
      </c>
      <c r="E1758" s="93"/>
      <c r="F1758" s="128" t="s">
        <v>12</v>
      </c>
      <c r="G1758" s="129" t="s">
        <v>1882</v>
      </c>
    </row>
    <row r="1759" spans="1:7" ht="13.9" customHeight="1">
      <c r="A1759" s="104" t="s">
        <v>1775</v>
      </c>
      <c r="B1759" s="107" t="s">
        <v>1883</v>
      </c>
      <c r="C1759" s="104" t="s">
        <v>406</v>
      </c>
      <c r="D1759" s="104" t="s">
        <v>1777</v>
      </c>
      <c r="E1759" s="93"/>
      <c r="F1759" s="128" t="s">
        <v>12</v>
      </c>
      <c r="G1759" s="129" t="s">
        <v>1884</v>
      </c>
    </row>
    <row r="1760" spans="1:7" ht="13.9" customHeight="1">
      <c r="A1760" s="104" t="s">
        <v>1775</v>
      </c>
      <c r="B1760" s="107" t="s">
        <v>1885</v>
      </c>
      <c r="C1760" s="104" t="s">
        <v>406</v>
      </c>
      <c r="D1760" s="104" t="s">
        <v>1777</v>
      </c>
      <c r="E1760" s="93"/>
      <c r="F1760" s="128" t="s">
        <v>12</v>
      </c>
      <c r="G1760" s="129" t="s">
        <v>1886</v>
      </c>
    </row>
    <row r="1761" spans="1:7" ht="13.9" customHeight="1">
      <c r="A1761" s="104" t="s">
        <v>1775</v>
      </c>
      <c r="B1761" s="107" t="s">
        <v>1887</v>
      </c>
      <c r="C1761" s="104" t="s">
        <v>406</v>
      </c>
      <c r="D1761" s="104" t="s">
        <v>1777</v>
      </c>
      <c r="E1761" s="93"/>
      <c r="F1761" s="128" t="s">
        <v>12</v>
      </c>
      <c r="G1761" s="129" t="s">
        <v>1888</v>
      </c>
    </row>
    <row r="1762" spans="1:7" ht="13.9" customHeight="1">
      <c r="A1762" s="104" t="s">
        <v>1775</v>
      </c>
      <c r="B1762" s="107" t="s">
        <v>1889</v>
      </c>
      <c r="C1762" s="104" t="s">
        <v>406</v>
      </c>
      <c r="D1762" s="104" t="s">
        <v>1777</v>
      </c>
      <c r="E1762" s="93"/>
      <c r="F1762" s="128" t="s">
        <v>12</v>
      </c>
      <c r="G1762" s="129" t="s">
        <v>1890</v>
      </c>
    </row>
    <row r="1763" spans="1:7" ht="13.9" customHeight="1">
      <c r="A1763" s="104" t="s">
        <v>1775</v>
      </c>
      <c r="B1763" s="107" t="s">
        <v>1891</v>
      </c>
      <c r="C1763" s="104" t="s">
        <v>406</v>
      </c>
      <c r="D1763" s="104" t="s">
        <v>1777</v>
      </c>
      <c r="E1763" s="93"/>
      <c r="F1763" s="128" t="s">
        <v>12</v>
      </c>
      <c r="G1763" s="129" t="s">
        <v>1892</v>
      </c>
    </row>
    <row r="1764" spans="1:7" ht="13.9" customHeight="1">
      <c r="A1764" s="104" t="s">
        <v>1775</v>
      </c>
      <c r="B1764" s="107" t="s">
        <v>1893</v>
      </c>
      <c r="C1764" s="104" t="s">
        <v>406</v>
      </c>
      <c r="D1764" s="104" t="s">
        <v>1777</v>
      </c>
      <c r="E1764" s="93"/>
      <c r="F1764" s="128" t="s">
        <v>12</v>
      </c>
      <c r="G1764" s="129" t="s">
        <v>1894</v>
      </c>
    </row>
    <row r="1765" spans="1:7" ht="13.9" customHeight="1">
      <c r="A1765" s="104" t="s">
        <v>1775</v>
      </c>
      <c r="B1765" s="107" t="s">
        <v>1895</v>
      </c>
      <c r="C1765" s="104" t="s">
        <v>406</v>
      </c>
      <c r="D1765" s="104" t="s">
        <v>1777</v>
      </c>
      <c r="E1765" s="93"/>
      <c r="F1765" s="128" t="s">
        <v>12</v>
      </c>
      <c r="G1765" s="129" t="s">
        <v>1896</v>
      </c>
    </row>
    <row r="1766" spans="1:7" ht="13.9" customHeight="1">
      <c r="A1766" s="104" t="s">
        <v>1775</v>
      </c>
      <c r="B1766" s="107" t="s">
        <v>1897</v>
      </c>
      <c r="C1766" s="104" t="s">
        <v>406</v>
      </c>
      <c r="D1766" s="104" t="s">
        <v>1777</v>
      </c>
      <c r="E1766" s="93"/>
      <c r="F1766" s="128" t="s">
        <v>12</v>
      </c>
      <c r="G1766" s="129" t="s">
        <v>1898</v>
      </c>
    </row>
    <row r="1767" spans="1:7" ht="13.9" customHeight="1">
      <c r="A1767" s="104" t="s">
        <v>1775</v>
      </c>
      <c r="B1767" s="107" t="s">
        <v>1899</v>
      </c>
      <c r="C1767" s="104" t="s">
        <v>406</v>
      </c>
      <c r="D1767" s="104" t="s">
        <v>1777</v>
      </c>
      <c r="E1767" s="93"/>
      <c r="F1767" s="128" t="s">
        <v>12</v>
      </c>
      <c r="G1767" s="129" t="s">
        <v>1900</v>
      </c>
    </row>
    <row r="1768" spans="1:7" ht="13.9" customHeight="1">
      <c r="A1768" s="104" t="s">
        <v>1775</v>
      </c>
      <c r="B1768" s="107" t="s">
        <v>1901</v>
      </c>
      <c r="C1768" s="104" t="s">
        <v>406</v>
      </c>
      <c r="D1768" s="104" t="s">
        <v>1777</v>
      </c>
      <c r="E1768" s="93"/>
      <c r="F1768" s="128" t="s">
        <v>12</v>
      </c>
      <c r="G1768" s="129" t="s">
        <v>1902</v>
      </c>
    </row>
    <row r="1769" spans="1:7" ht="13.9" customHeight="1">
      <c r="A1769" s="104" t="s">
        <v>1775</v>
      </c>
      <c r="B1769" s="107" t="s">
        <v>1903</v>
      </c>
      <c r="C1769" s="104" t="s">
        <v>406</v>
      </c>
      <c r="D1769" s="104" t="s">
        <v>1777</v>
      </c>
      <c r="E1769" s="93"/>
      <c r="F1769" s="128" t="s">
        <v>12</v>
      </c>
      <c r="G1769" s="129" t="s">
        <v>1904</v>
      </c>
    </row>
    <row r="1770" spans="1:7" ht="13.9" customHeight="1">
      <c r="A1770" s="104" t="s">
        <v>1775</v>
      </c>
      <c r="B1770" s="107" t="s">
        <v>1905</v>
      </c>
      <c r="C1770" s="104" t="s">
        <v>406</v>
      </c>
      <c r="D1770" s="104" t="s">
        <v>1777</v>
      </c>
      <c r="E1770" s="93"/>
      <c r="F1770" s="128" t="s">
        <v>12</v>
      </c>
      <c r="G1770" s="129" t="s">
        <v>1906</v>
      </c>
    </row>
    <row r="1771" spans="1:7" ht="13.9" customHeight="1">
      <c r="A1771" s="104" t="s">
        <v>1775</v>
      </c>
      <c r="B1771" s="107" t="s">
        <v>1907</v>
      </c>
      <c r="C1771" s="104" t="s">
        <v>406</v>
      </c>
      <c r="D1771" s="104" t="s">
        <v>1777</v>
      </c>
      <c r="E1771" s="93"/>
      <c r="F1771" s="128" t="s">
        <v>12</v>
      </c>
      <c r="G1771" s="129" t="s">
        <v>1908</v>
      </c>
    </row>
    <row r="1772" spans="1:7" ht="13.9" customHeight="1">
      <c r="A1772" s="104" t="s">
        <v>1775</v>
      </c>
      <c r="B1772" s="107" t="s">
        <v>1909</v>
      </c>
      <c r="C1772" s="104" t="s">
        <v>406</v>
      </c>
      <c r="D1772" s="104" t="s">
        <v>1777</v>
      </c>
      <c r="E1772" s="93"/>
      <c r="F1772" s="128" t="s">
        <v>12</v>
      </c>
      <c r="G1772" s="129" t="s">
        <v>1910</v>
      </c>
    </row>
    <row r="1773" spans="1:7" ht="13.9" customHeight="1">
      <c r="A1773" s="104" t="s">
        <v>1775</v>
      </c>
      <c r="B1773" s="107" t="s">
        <v>1911</v>
      </c>
      <c r="C1773" s="104" t="s">
        <v>406</v>
      </c>
      <c r="D1773" s="104" t="s">
        <v>1777</v>
      </c>
      <c r="E1773" s="93"/>
      <c r="F1773" s="128" t="s">
        <v>12</v>
      </c>
      <c r="G1773" s="129" t="s">
        <v>1912</v>
      </c>
    </row>
    <row r="1774" spans="1:7" ht="13.9" customHeight="1">
      <c r="A1774" s="104" t="s">
        <v>1775</v>
      </c>
      <c r="B1774" s="107" t="s">
        <v>1913</v>
      </c>
      <c r="C1774" s="104" t="s">
        <v>406</v>
      </c>
      <c r="D1774" s="104" t="s">
        <v>1777</v>
      </c>
      <c r="E1774" s="93"/>
      <c r="F1774" s="128" t="s">
        <v>12</v>
      </c>
      <c r="G1774" s="129" t="s">
        <v>1914</v>
      </c>
    </row>
    <row r="1775" spans="1:7" ht="13.9" customHeight="1">
      <c r="A1775" s="104" t="s">
        <v>1775</v>
      </c>
      <c r="B1775" s="107" t="s">
        <v>1915</v>
      </c>
      <c r="C1775" s="104" t="s">
        <v>406</v>
      </c>
      <c r="D1775" s="104" t="s">
        <v>1777</v>
      </c>
      <c r="E1775" s="93"/>
      <c r="F1775" s="128" t="s">
        <v>12</v>
      </c>
      <c r="G1775" s="129" t="s">
        <v>1916</v>
      </c>
    </row>
    <row r="1776" spans="1:7" ht="13.9" customHeight="1">
      <c r="A1776" s="104" t="s">
        <v>1775</v>
      </c>
      <c r="B1776" s="107" t="s">
        <v>1917</v>
      </c>
      <c r="C1776" s="104" t="s">
        <v>406</v>
      </c>
      <c r="D1776" s="104" t="s">
        <v>1777</v>
      </c>
      <c r="E1776" s="93"/>
      <c r="F1776" s="128" t="s">
        <v>12</v>
      </c>
      <c r="G1776" s="129" t="s">
        <v>1918</v>
      </c>
    </row>
    <row r="1777" spans="1:7" ht="13.9" customHeight="1">
      <c r="A1777" s="104" t="s">
        <v>1775</v>
      </c>
      <c r="B1777" s="107" t="s">
        <v>1919</v>
      </c>
      <c r="C1777" s="104" t="s">
        <v>406</v>
      </c>
      <c r="D1777" s="104" t="s">
        <v>1777</v>
      </c>
      <c r="E1777" s="93"/>
      <c r="F1777" s="128" t="s">
        <v>12</v>
      </c>
      <c r="G1777" s="129" t="s">
        <v>1920</v>
      </c>
    </row>
    <row r="1778" spans="1:7" ht="13.9" customHeight="1">
      <c r="A1778" s="104" t="s">
        <v>1775</v>
      </c>
      <c r="B1778" s="107" t="s">
        <v>1921</v>
      </c>
      <c r="C1778" s="104" t="s">
        <v>406</v>
      </c>
      <c r="D1778" s="104" t="s">
        <v>1777</v>
      </c>
      <c r="E1778" s="93"/>
      <c r="F1778" s="128" t="s">
        <v>12</v>
      </c>
      <c r="G1778" s="129" t="s">
        <v>1922</v>
      </c>
    </row>
    <row r="1779" spans="1:7" ht="13.9" customHeight="1">
      <c r="A1779" s="104" t="s">
        <v>1775</v>
      </c>
      <c r="B1779" s="107" t="s">
        <v>1923</v>
      </c>
      <c r="C1779" s="104" t="s">
        <v>406</v>
      </c>
      <c r="D1779" s="104" t="s">
        <v>1777</v>
      </c>
      <c r="E1779" s="93"/>
      <c r="F1779" s="128" t="s">
        <v>12</v>
      </c>
      <c r="G1779" s="129" t="s">
        <v>1924</v>
      </c>
    </row>
    <row r="1780" spans="1:7" ht="13.9" customHeight="1">
      <c r="A1780" s="104" t="s">
        <v>1775</v>
      </c>
      <c r="B1780" s="107" t="s">
        <v>1925</v>
      </c>
      <c r="C1780" s="104" t="s">
        <v>406</v>
      </c>
      <c r="D1780" s="104" t="s">
        <v>1777</v>
      </c>
      <c r="E1780" s="93"/>
      <c r="F1780" s="128" t="s">
        <v>12</v>
      </c>
      <c r="G1780" s="129" t="s">
        <v>1926</v>
      </c>
    </row>
    <row r="1781" spans="1:7" ht="13.9" customHeight="1">
      <c r="A1781" s="104" t="s">
        <v>1775</v>
      </c>
      <c r="B1781" s="107" t="s">
        <v>1927</v>
      </c>
      <c r="C1781" s="104" t="s">
        <v>406</v>
      </c>
      <c r="D1781" s="104" t="s">
        <v>1777</v>
      </c>
      <c r="E1781" s="93"/>
      <c r="F1781" s="128" t="s">
        <v>12</v>
      </c>
      <c r="G1781" s="129" t="s">
        <v>1928</v>
      </c>
    </row>
    <row r="1782" spans="1:7" ht="13.9" customHeight="1">
      <c r="A1782" s="104" t="s">
        <v>1775</v>
      </c>
      <c r="B1782" s="107" t="s">
        <v>1929</v>
      </c>
      <c r="C1782" s="104" t="s">
        <v>406</v>
      </c>
      <c r="D1782" s="104" t="s">
        <v>1777</v>
      </c>
      <c r="E1782" s="93"/>
      <c r="F1782" s="128" t="s">
        <v>12</v>
      </c>
      <c r="G1782" s="129" t="s">
        <v>1930</v>
      </c>
    </row>
    <row r="1783" spans="1:7" ht="13.9" customHeight="1">
      <c r="A1783" s="104" t="s">
        <v>1775</v>
      </c>
      <c r="B1783" s="107" t="s">
        <v>1931</v>
      </c>
      <c r="C1783" s="104" t="s">
        <v>406</v>
      </c>
      <c r="D1783" s="104" t="s">
        <v>1777</v>
      </c>
      <c r="E1783" s="93"/>
      <c r="F1783" s="128" t="s">
        <v>12</v>
      </c>
      <c r="G1783" s="129" t="s">
        <v>1932</v>
      </c>
    </row>
    <row r="1784" spans="1:7" ht="13.9" customHeight="1">
      <c r="A1784" s="104" t="s">
        <v>1775</v>
      </c>
      <c r="B1784" s="107" t="s">
        <v>1933</v>
      </c>
      <c r="C1784" s="104" t="s">
        <v>406</v>
      </c>
      <c r="D1784" s="104" t="s">
        <v>1777</v>
      </c>
      <c r="E1784" s="93"/>
      <c r="F1784" s="128" t="s">
        <v>12</v>
      </c>
      <c r="G1784" s="129" t="s">
        <v>1934</v>
      </c>
    </row>
    <row r="1785" spans="1:7" ht="13.9" customHeight="1">
      <c r="A1785" s="104" t="s">
        <v>1775</v>
      </c>
      <c r="B1785" s="107" t="s">
        <v>1935</v>
      </c>
      <c r="C1785" s="104" t="s">
        <v>406</v>
      </c>
      <c r="D1785" s="104" t="s">
        <v>1777</v>
      </c>
      <c r="E1785" s="93"/>
      <c r="F1785" s="128" t="s">
        <v>12</v>
      </c>
      <c r="G1785" s="129" t="s">
        <v>1936</v>
      </c>
    </row>
    <row r="1786" spans="1:7" ht="13.9" customHeight="1">
      <c r="A1786" s="104" t="s">
        <v>1775</v>
      </c>
      <c r="B1786" s="107" t="s">
        <v>1937</v>
      </c>
      <c r="C1786" s="104" t="s">
        <v>406</v>
      </c>
      <c r="D1786" s="104" t="s">
        <v>1777</v>
      </c>
      <c r="E1786" s="93"/>
      <c r="F1786" s="128" t="s">
        <v>12</v>
      </c>
      <c r="G1786" s="129" t="s">
        <v>1938</v>
      </c>
    </row>
    <row r="1787" spans="1:7" ht="13.9" customHeight="1">
      <c r="A1787" s="104" t="s">
        <v>1775</v>
      </c>
      <c r="B1787" s="107" t="s">
        <v>1939</v>
      </c>
      <c r="C1787" s="104" t="s">
        <v>406</v>
      </c>
      <c r="D1787" s="104" t="s">
        <v>1777</v>
      </c>
      <c r="E1787" s="93"/>
      <c r="F1787" s="128" t="s">
        <v>12</v>
      </c>
      <c r="G1787" s="129" t="s">
        <v>1940</v>
      </c>
    </row>
    <row r="1788" spans="1:7" ht="13.9" customHeight="1">
      <c r="A1788" s="104" t="s">
        <v>1775</v>
      </c>
      <c r="B1788" s="107" t="s">
        <v>1941</v>
      </c>
      <c r="C1788" s="104" t="s">
        <v>406</v>
      </c>
      <c r="D1788" s="104" t="s">
        <v>1777</v>
      </c>
      <c r="E1788" s="93"/>
      <c r="F1788" s="128" t="s">
        <v>28</v>
      </c>
      <c r="G1788" s="129" t="s">
        <v>1942</v>
      </c>
    </row>
    <row r="1789" spans="1:7" ht="13.9" customHeight="1">
      <c r="A1789" s="104" t="s">
        <v>1775</v>
      </c>
      <c r="B1789" s="107" t="s">
        <v>1943</v>
      </c>
      <c r="C1789" s="104" t="s">
        <v>406</v>
      </c>
      <c r="D1789" s="104" t="s">
        <v>1777</v>
      </c>
      <c r="E1789" s="93"/>
      <c r="F1789" s="128" t="s">
        <v>28</v>
      </c>
      <c r="G1789" s="129" t="s">
        <v>1944</v>
      </c>
    </row>
    <row r="1790" spans="1:7" ht="13.9" customHeight="1">
      <c r="A1790" s="104" t="s">
        <v>1775</v>
      </c>
      <c r="B1790" s="107" t="s">
        <v>1945</v>
      </c>
      <c r="C1790" s="104" t="s">
        <v>406</v>
      </c>
      <c r="D1790" s="104" t="s">
        <v>1777</v>
      </c>
      <c r="E1790" s="93"/>
      <c r="F1790" s="128" t="s">
        <v>28</v>
      </c>
      <c r="G1790" s="129" t="s">
        <v>1946</v>
      </c>
    </row>
    <row r="1791" spans="1:7" ht="13.9" customHeight="1">
      <c r="A1791" s="104" t="s">
        <v>1775</v>
      </c>
      <c r="B1791" s="107" t="s">
        <v>1947</v>
      </c>
      <c r="C1791" s="104" t="s">
        <v>406</v>
      </c>
      <c r="D1791" s="104" t="s">
        <v>1777</v>
      </c>
      <c r="E1791" s="93"/>
      <c r="F1791" s="128" t="s">
        <v>12</v>
      </c>
      <c r="G1791" s="129" t="s">
        <v>1948</v>
      </c>
    </row>
    <row r="1792" spans="1:7" ht="13.9" customHeight="1">
      <c r="A1792" s="104" t="s">
        <v>1775</v>
      </c>
      <c r="B1792" s="107" t="s">
        <v>1949</v>
      </c>
      <c r="C1792" s="104" t="s">
        <v>406</v>
      </c>
      <c r="D1792" s="104" t="s">
        <v>1777</v>
      </c>
      <c r="E1792" s="93"/>
      <c r="F1792" s="128" t="s">
        <v>12</v>
      </c>
      <c r="G1792" s="129" t="s">
        <v>1950</v>
      </c>
    </row>
    <row r="1793" spans="1:7" ht="13.9" customHeight="1">
      <c r="A1793" s="104" t="s">
        <v>1775</v>
      </c>
      <c r="B1793" s="107" t="s">
        <v>1951</v>
      </c>
      <c r="C1793" s="104" t="s">
        <v>406</v>
      </c>
      <c r="D1793" s="104" t="s">
        <v>1777</v>
      </c>
      <c r="E1793" s="93"/>
      <c r="F1793" s="128" t="s">
        <v>12</v>
      </c>
      <c r="G1793" s="129" t="s">
        <v>1952</v>
      </c>
    </row>
    <row r="1794" spans="1:7" ht="13.9" customHeight="1">
      <c r="A1794" s="104" t="s">
        <v>1775</v>
      </c>
      <c r="B1794" s="107" t="s">
        <v>1953</v>
      </c>
      <c r="C1794" s="104" t="s">
        <v>406</v>
      </c>
      <c r="D1794" s="104" t="s">
        <v>1777</v>
      </c>
      <c r="E1794" s="93"/>
      <c r="F1794" s="128" t="s">
        <v>12</v>
      </c>
      <c r="G1794" s="129" t="s">
        <v>1954</v>
      </c>
    </row>
    <row r="1795" spans="1:7" ht="13.9" customHeight="1">
      <c r="A1795" s="104" t="s">
        <v>1775</v>
      </c>
      <c r="B1795" s="107" t="s">
        <v>1955</v>
      </c>
      <c r="C1795" s="104" t="s">
        <v>406</v>
      </c>
      <c r="D1795" s="104" t="s">
        <v>1777</v>
      </c>
      <c r="E1795" s="93"/>
      <c r="F1795" s="128" t="s">
        <v>12</v>
      </c>
      <c r="G1795" s="129" t="s">
        <v>1956</v>
      </c>
    </row>
    <row r="1796" spans="1:7" ht="13.9" customHeight="1">
      <c r="A1796" s="104" t="s">
        <v>1775</v>
      </c>
      <c r="B1796" s="107" t="s">
        <v>1957</v>
      </c>
      <c r="C1796" s="104" t="s">
        <v>406</v>
      </c>
      <c r="D1796" s="104" t="s">
        <v>1777</v>
      </c>
      <c r="E1796" s="93"/>
      <c r="F1796" s="128" t="s">
        <v>12</v>
      </c>
      <c r="G1796" s="129" t="s">
        <v>1958</v>
      </c>
    </row>
    <row r="1797" spans="1:7" ht="13.9" customHeight="1">
      <c r="A1797" s="104" t="s">
        <v>1775</v>
      </c>
      <c r="B1797" s="107" t="s">
        <v>1959</v>
      </c>
      <c r="C1797" s="104" t="s">
        <v>406</v>
      </c>
      <c r="D1797" s="104" t="s">
        <v>1777</v>
      </c>
      <c r="E1797" s="93"/>
      <c r="F1797" s="128" t="s">
        <v>12</v>
      </c>
      <c r="G1797" s="129" t="s">
        <v>1960</v>
      </c>
    </row>
    <row r="1798" spans="1:7" ht="13.9" customHeight="1">
      <c r="A1798" s="104" t="s">
        <v>1775</v>
      </c>
      <c r="B1798" s="107" t="s">
        <v>1961</v>
      </c>
      <c r="C1798" s="104" t="s">
        <v>406</v>
      </c>
      <c r="D1798" s="104" t="s">
        <v>1777</v>
      </c>
      <c r="E1798" s="93"/>
      <c r="F1798" s="128" t="s">
        <v>12</v>
      </c>
      <c r="G1798" s="129" t="s">
        <v>1962</v>
      </c>
    </row>
    <row r="1799" spans="1:7" ht="13.9" customHeight="1">
      <c r="A1799" s="104" t="s">
        <v>1775</v>
      </c>
      <c r="B1799" s="107" t="s">
        <v>1963</v>
      </c>
      <c r="C1799" s="104" t="s">
        <v>406</v>
      </c>
      <c r="D1799" s="104" t="s">
        <v>1777</v>
      </c>
      <c r="E1799" s="93"/>
      <c r="F1799" s="128" t="s">
        <v>12</v>
      </c>
      <c r="G1799" s="129" t="s">
        <v>1964</v>
      </c>
    </row>
    <row r="1800" spans="1:7" ht="13.9" customHeight="1">
      <c r="A1800" s="104" t="s">
        <v>1775</v>
      </c>
      <c r="B1800" s="107" t="s">
        <v>1965</v>
      </c>
      <c r="C1800" s="104" t="s">
        <v>406</v>
      </c>
      <c r="D1800" s="104" t="s">
        <v>1777</v>
      </c>
      <c r="E1800" s="93"/>
      <c r="F1800" s="128" t="s">
        <v>12</v>
      </c>
      <c r="G1800" s="129" t="s">
        <v>1966</v>
      </c>
    </row>
    <row r="1801" spans="1:7" ht="13.9" customHeight="1">
      <c r="A1801" s="104" t="s">
        <v>1775</v>
      </c>
      <c r="B1801" s="107" t="s">
        <v>1967</v>
      </c>
      <c r="C1801" s="104" t="s">
        <v>406</v>
      </c>
      <c r="D1801" s="104" t="s">
        <v>1777</v>
      </c>
      <c r="E1801" s="93"/>
      <c r="F1801" s="128" t="s">
        <v>12</v>
      </c>
      <c r="G1801" s="129" t="s">
        <v>1968</v>
      </c>
    </row>
    <row r="1802" spans="1:7" ht="13.9" customHeight="1">
      <c r="A1802" s="104" t="s">
        <v>1775</v>
      </c>
      <c r="B1802" s="107" t="s">
        <v>1969</v>
      </c>
      <c r="C1802" s="104" t="s">
        <v>406</v>
      </c>
      <c r="D1802" s="104" t="s">
        <v>1777</v>
      </c>
      <c r="E1802" s="93"/>
      <c r="F1802" s="128" t="s">
        <v>12</v>
      </c>
      <c r="G1802" s="129" t="s">
        <v>1970</v>
      </c>
    </row>
    <row r="1803" spans="1:7" ht="13.9" customHeight="1">
      <c r="A1803" s="104" t="s">
        <v>1775</v>
      </c>
      <c r="B1803" s="107" t="s">
        <v>1971</v>
      </c>
      <c r="C1803" s="104" t="s">
        <v>406</v>
      </c>
      <c r="D1803" s="104" t="s">
        <v>1777</v>
      </c>
      <c r="E1803" s="93"/>
      <c r="F1803" s="128" t="s">
        <v>12</v>
      </c>
      <c r="G1803" s="129" t="s">
        <v>1972</v>
      </c>
    </row>
    <row r="1804" spans="1:7" ht="13.9" customHeight="1">
      <c r="A1804" s="104" t="s">
        <v>1775</v>
      </c>
      <c r="B1804" s="107" t="s">
        <v>1973</v>
      </c>
      <c r="C1804" s="104" t="s">
        <v>406</v>
      </c>
      <c r="D1804" s="104" t="s">
        <v>1777</v>
      </c>
      <c r="E1804" s="93"/>
      <c r="F1804" s="128" t="s">
        <v>12</v>
      </c>
      <c r="G1804" s="129" t="s">
        <v>1974</v>
      </c>
    </row>
    <row r="1805" spans="1:7" ht="13.9" customHeight="1">
      <c r="A1805" s="104" t="s">
        <v>1775</v>
      </c>
      <c r="B1805" s="107" t="s">
        <v>1975</v>
      </c>
      <c r="C1805" s="104" t="s">
        <v>406</v>
      </c>
      <c r="D1805" s="104" t="s">
        <v>1777</v>
      </c>
      <c r="E1805" s="93"/>
      <c r="F1805" s="128" t="s">
        <v>12</v>
      </c>
      <c r="G1805" s="129" t="s">
        <v>1976</v>
      </c>
    </row>
    <row r="1806" spans="1:7" ht="13.9" customHeight="1">
      <c r="A1806" s="104" t="s">
        <v>1775</v>
      </c>
      <c r="B1806" s="107" t="s">
        <v>1977</v>
      </c>
      <c r="C1806" s="104" t="s">
        <v>406</v>
      </c>
      <c r="D1806" s="104" t="s">
        <v>1777</v>
      </c>
      <c r="E1806" s="93"/>
      <c r="F1806" s="128" t="s">
        <v>12</v>
      </c>
      <c r="G1806" s="129" t="s">
        <v>1978</v>
      </c>
    </row>
    <row r="1807" spans="1:7" ht="13.9" customHeight="1">
      <c r="A1807" s="104" t="s">
        <v>1775</v>
      </c>
      <c r="B1807" s="107" t="s">
        <v>1979</v>
      </c>
      <c r="C1807" s="104" t="s">
        <v>406</v>
      </c>
      <c r="D1807" s="104" t="s">
        <v>1777</v>
      </c>
      <c r="E1807" s="93"/>
      <c r="F1807" s="128" t="s">
        <v>12</v>
      </c>
      <c r="G1807" s="129" t="s">
        <v>1980</v>
      </c>
    </row>
    <row r="1808" spans="1:7" ht="13.9" customHeight="1">
      <c r="A1808" s="104" t="s">
        <v>1775</v>
      </c>
      <c r="B1808" s="107" t="s">
        <v>1981</v>
      </c>
      <c r="C1808" s="104" t="s">
        <v>406</v>
      </c>
      <c r="D1808" s="104" t="s">
        <v>1777</v>
      </c>
      <c r="E1808" s="93"/>
      <c r="F1808" s="128" t="s">
        <v>12</v>
      </c>
      <c r="G1808" s="129" t="s">
        <v>1982</v>
      </c>
    </row>
    <row r="1809" spans="1:7" ht="13.9" customHeight="1">
      <c r="A1809" s="104" t="s">
        <v>1775</v>
      </c>
      <c r="B1809" s="107" t="s">
        <v>1983</v>
      </c>
      <c r="C1809" s="104" t="s">
        <v>406</v>
      </c>
      <c r="D1809" s="104" t="s">
        <v>1777</v>
      </c>
      <c r="E1809" s="93"/>
      <c r="F1809" s="128" t="s">
        <v>12</v>
      </c>
      <c r="G1809" s="129" t="s">
        <v>1984</v>
      </c>
    </row>
    <row r="1810" spans="1:7" ht="13.9" customHeight="1">
      <c r="A1810" s="104" t="s">
        <v>1775</v>
      </c>
      <c r="B1810" s="107" t="s">
        <v>1985</v>
      </c>
      <c r="C1810" s="104" t="s">
        <v>406</v>
      </c>
      <c r="D1810" s="104" t="s">
        <v>1777</v>
      </c>
      <c r="E1810" s="93"/>
      <c r="F1810" s="128" t="s">
        <v>12</v>
      </c>
      <c r="G1810" s="129" t="s">
        <v>1986</v>
      </c>
    </row>
    <row r="1811" spans="1:7" ht="13.9" customHeight="1">
      <c r="A1811" s="104" t="s">
        <v>1775</v>
      </c>
      <c r="B1811" s="107" t="s">
        <v>1987</v>
      </c>
      <c r="C1811" s="104" t="s">
        <v>406</v>
      </c>
      <c r="D1811" s="104" t="s">
        <v>1777</v>
      </c>
      <c r="E1811" s="93"/>
      <c r="F1811" s="128" t="s">
        <v>12</v>
      </c>
      <c r="G1811" s="129" t="s">
        <v>1988</v>
      </c>
    </row>
    <row r="1812" spans="1:7" ht="13.9" customHeight="1">
      <c r="A1812" s="104" t="s">
        <v>1775</v>
      </c>
      <c r="B1812" s="107" t="s">
        <v>1989</v>
      </c>
      <c r="C1812" s="104" t="s">
        <v>406</v>
      </c>
      <c r="D1812" s="104" t="s">
        <v>1777</v>
      </c>
      <c r="E1812" s="93"/>
      <c r="F1812" s="128" t="s">
        <v>12</v>
      </c>
      <c r="G1812" s="129" t="s">
        <v>1990</v>
      </c>
    </row>
    <row r="1813" spans="1:7" ht="13.9" customHeight="1">
      <c r="A1813" s="104" t="s">
        <v>1775</v>
      </c>
      <c r="B1813" s="107" t="s">
        <v>1991</v>
      </c>
      <c r="C1813" s="104" t="s">
        <v>406</v>
      </c>
      <c r="D1813" s="104" t="s">
        <v>1777</v>
      </c>
      <c r="E1813" s="93"/>
      <c r="F1813" s="128" t="s">
        <v>12</v>
      </c>
      <c r="G1813" s="129" t="s">
        <v>1992</v>
      </c>
    </row>
    <row r="1814" spans="1:7" ht="13.9" customHeight="1">
      <c r="A1814" s="104" t="s">
        <v>1775</v>
      </c>
      <c r="B1814" s="107" t="s">
        <v>1993</v>
      </c>
      <c r="C1814" s="104" t="s">
        <v>406</v>
      </c>
      <c r="D1814" s="104" t="s">
        <v>1777</v>
      </c>
      <c r="E1814" s="93"/>
      <c r="F1814" s="128" t="s">
        <v>12</v>
      </c>
      <c r="G1814" s="129" t="s">
        <v>1994</v>
      </c>
    </row>
    <row r="1815" spans="1:7" ht="13.9" customHeight="1">
      <c r="A1815" s="104" t="s">
        <v>1775</v>
      </c>
      <c r="B1815" s="107" t="s">
        <v>1995</v>
      </c>
      <c r="C1815" s="104" t="s">
        <v>406</v>
      </c>
      <c r="D1815" s="104" t="s">
        <v>1777</v>
      </c>
      <c r="E1815" s="93"/>
      <c r="F1815" s="128" t="s">
        <v>12</v>
      </c>
      <c r="G1815" s="129" t="s">
        <v>1996</v>
      </c>
    </row>
    <row r="1816" spans="1:7" ht="13.9" customHeight="1">
      <c r="A1816" s="104" t="s">
        <v>1775</v>
      </c>
      <c r="B1816" s="107" t="s">
        <v>1997</v>
      </c>
      <c r="C1816" s="104" t="s">
        <v>406</v>
      </c>
      <c r="D1816" s="104" t="s">
        <v>1777</v>
      </c>
      <c r="E1816" s="93"/>
      <c r="F1816" s="128" t="s">
        <v>12</v>
      </c>
      <c r="G1816" s="129" t="s">
        <v>1998</v>
      </c>
    </row>
    <row r="1817" spans="1:7" ht="13.9" customHeight="1">
      <c r="A1817" s="104" t="s">
        <v>1775</v>
      </c>
      <c r="B1817" s="107" t="s">
        <v>1999</v>
      </c>
      <c r="C1817" s="104" t="s">
        <v>406</v>
      </c>
      <c r="D1817" s="104" t="s">
        <v>1777</v>
      </c>
      <c r="E1817" s="93"/>
      <c r="F1817" s="128" t="s">
        <v>12</v>
      </c>
      <c r="G1817" s="129" t="s">
        <v>2000</v>
      </c>
    </row>
    <row r="1818" spans="1:7" ht="13.9" customHeight="1">
      <c r="A1818" s="104" t="s">
        <v>1775</v>
      </c>
      <c r="B1818" s="107" t="s">
        <v>2001</v>
      </c>
      <c r="C1818" s="104" t="s">
        <v>406</v>
      </c>
      <c r="D1818" s="104" t="s">
        <v>1777</v>
      </c>
      <c r="E1818" s="93"/>
      <c r="F1818" s="128" t="s">
        <v>12</v>
      </c>
      <c r="G1818" s="129" t="s">
        <v>2002</v>
      </c>
    </row>
    <row r="1819" spans="1:7" ht="13.9" customHeight="1">
      <c r="A1819" s="104" t="s">
        <v>1775</v>
      </c>
      <c r="B1819" s="107" t="s">
        <v>2003</v>
      </c>
      <c r="C1819" s="104" t="s">
        <v>406</v>
      </c>
      <c r="D1819" s="104" t="s">
        <v>1777</v>
      </c>
      <c r="E1819" s="93"/>
      <c r="F1819" s="128" t="s">
        <v>12</v>
      </c>
      <c r="G1819" s="129" t="s">
        <v>2004</v>
      </c>
    </row>
    <row r="1820" spans="1:7" ht="13.9" customHeight="1">
      <c r="A1820" s="104" t="s">
        <v>1775</v>
      </c>
      <c r="B1820" s="107" t="s">
        <v>2005</v>
      </c>
      <c r="C1820" s="104" t="s">
        <v>406</v>
      </c>
      <c r="D1820" s="104" t="s">
        <v>1777</v>
      </c>
      <c r="E1820" s="93"/>
      <c r="F1820" s="128" t="s">
        <v>12</v>
      </c>
      <c r="G1820" s="129" t="s">
        <v>2006</v>
      </c>
    </row>
    <row r="1821" spans="1:7" ht="13.9" customHeight="1">
      <c r="A1821" s="104" t="s">
        <v>1775</v>
      </c>
      <c r="B1821" s="107" t="s">
        <v>2007</v>
      </c>
      <c r="C1821" s="104" t="s">
        <v>406</v>
      </c>
      <c r="D1821" s="104" t="s">
        <v>1777</v>
      </c>
      <c r="E1821" s="93"/>
      <c r="F1821" s="128" t="s">
        <v>12</v>
      </c>
      <c r="G1821" s="129" t="s">
        <v>2008</v>
      </c>
    </row>
    <row r="1822" spans="1:7" ht="13.9" customHeight="1">
      <c r="A1822" s="104" t="s">
        <v>1775</v>
      </c>
      <c r="B1822" s="107" t="s">
        <v>2009</v>
      </c>
      <c r="C1822" s="104" t="s">
        <v>406</v>
      </c>
      <c r="D1822" s="104" t="s">
        <v>1777</v>
      </c>
      <c r="E1822" s="93"/>
      <c r="F1822" s="128" t="s">
        <v>12</v>
      </c>
      <c r="G1822" s="129" t="s">
        <v>2010</v>
      </c>
    </row>
    <row r="1823" spans="1:7" ht="13.9" customHeight="1">
      <c r="A1823" s="104" t="s">
        <v>1775</v>
      </c>
      <c r="B1823" s="107" t="s">
        <v>2011</v>
      </c>
      <c r="C1823" s="104" t="s">
        <v>406</v>
      </c>
      <c r="D1823" s="104" t="s">
        <v>1777</v>
      </c>
      <c r="E1823" s="93"/>
      <c r="F1823" s="128" t="s">
        <v>12</v>
      </c>
      <c r="G1823" s="129" t="s">
        <v>2012</v>
      </c>
    </row>
    <row r="1824" spans="1:7" ht="13.9" customHeight="1">
      <c r="A1824" s="104" t="s">
        <v>1775</v>
      </c>
      <c r="B1824" s="107" t="s">
        <v>2013</v>
      </c>
      <c r="C1824" s="104" t="s">
        <v>406</v>
      </c>
      <c r="D1824" s="104" t="s">
        <v>1777</v>
      </c>
      <c r="E1824" s="93"/>
      <c r="F1824" s="128" t="s">
        <v>12</v>
      </c>
      <c r="G1824" s="129" t="s">
        <v>2014</v>
      </c>
    </row>
    <row r="1825" spans="1:7" ht="13.9" customHeight="1">
      <c r="A1825" s="104" t="s">
        <v>1775</v>
      </c>
      <c r="B1825" s="107" t="s">
        <v>2015</v>
      </c>
      <c r="C1825" s="104" t="s">
        <v>406</v>
      </c>
      <c r="D1825" s="104" t="s">
        <v>1777</v>
      </c>
      <c r="E1825" s="93"/>
      <c r="F1825" s="128" t="s">
        <v>12</v>
      </c>
      <c r="G1825" s="129" t="s">
        <v>2016</v>
      </c>
    </row>
    <row r="1826" spans="1:7" ht="13.9" customHeight="1">
      <c r="A1826" s="104" t="s">
        <v>1775</v>
      </c>
      <c r="B1826" s="107" t="s">
        <v>2017</v>
      </c>
      <c r="C1826" s="104" t="s">
        <v>406</v>
      </c>
      <c r="D1826" s="104" t="s">
        <v>1777</v>
      </c>
      <c r="E1826" s="93"/>
      <c r="F1826" s="128" t="s">
        <v>12</v>
      </c>
      <c r="G1826" s="129" t="s">
        <v>2018</v>
      </c>
    </row>
    <row r="1827" spans="1:7" ht="13.9" customHeight="1">
      <c r="A1827" s="104" t="s">
        <v>1775</v>
      </c>
      <c r="B1827" s="107" t="s">
        <v>2019</v>
      </c>
      <c r="C1827" s="104" t="s">
        <v>406</v>
      </c>
      <c r="D1827" s="104" t="s">
        <v>1777</v>
      </c>
      <c r="E1827" s="93"/>
      <c r="F1827" s="128" t="s">
        <v>12</v>
      </c>
      <c r="G1827" s="129" t="s">
        <v>2020</v>
      </c>
    </row>
    <row r="1828" spans="1:7" ht="13.9" customHeight="1">
      <c r="A1828" s="104" t="s">
        <v>1775</v>
      </c>
      <c r="B1828" s="107" t="s">
        <v>2021</v>
      </c>
      <c r="C1828" s="104" t="s">
        <v>406</v>
      </c>
      <c r="D1828" s="104" t="s">
        <v>1777</v>
      </c>
      <c r="E1828" s="93"/>
      <c r="F1828" s="128" t="s">
        <v>12</v>
      </c>
      <c r="G1828" s="129" t="s">
        <v>2022</v>
      </c>
    </row>
    <row r="1829" spans="1:7" ht="13.9" customHeight="1">
      <c r="A1829" s="104" t="s">
        <v>1775</v>
      </c>
      <c r="B1829" s="107" t="s">
        <v>2023</v>
      </c>
      <c r="C1829" s="104" t="s">
        <v>406</v>
      </c>
      <c r="D1829" s="104" t="s">
        <v>1777</v>
      </c>
      <c r="E1829" s="93"/>
      <c r="F1829" s="128" t="s">
        <v>12</v>
      </c>
      <c r="G1829" s="129" t="s">
        <v>2024</v>
      </c>
    </row>
    <row r="1830" spans="1:7" ht="13.9" customHeight="1">
      <c r="A1830" s="104" t="s">
        <v>1775</v>
      </c>
      <c r="B1830" s="107" t="s">
        <v>2025</v>
      </c>
      <c r="C1830" s="104" t="s">
        <v>406</v>
      </c>
      <c r="D1830" s="104" t="s">
        <v>1777</v>
      </c>
      <c r="E1830" s="93"/>
      <c r="F1830" s="128" t="s">
        <v>12</v>
      </c>
      <c r="G1830" s="129" t="s">
        <v>2026</v>
      </c>
    </row>
    <row r="1831" spans="1:7" ht="13.9" customHeight="1">
      <c r="A1831" s="104" t="s">
        <v>1775</v>
      </c>
      <c r="B1831" s="107" t="s">
        <v>2027</v>
      </c>
      <c r="C1831" s="104" t="s">
        <v>406</v>
      </c>
      <c r="D1831" s="104" t="s">
        <v>1777</v>
      </c>
      <c r="E1831" s="93"/>
      <c r="F1831" s="128" t="s">
        <v>12</v>
      </c>
      <c r="G1831" s="129" t="s">
        <v>2028</v>
      </c>
    </row>
    <row r="1832" spans="1:7" ht="13.9" customHeight="1">
      <c r="A1832" s="104" t="s">
        <v>1775</v>
      </c>
      <c r="B1832" s="107" t="s">
        <v>2029</v>
      </c>
      <c r="C1832" s="104" t="s">
        <v>406</v>
      </c>
      <c r="D1832" s="104" t="s">
        <v>1777</v>
      </c>
      <c r="E1832" s="93"/>
      <c r="F1832" s="128" t="s">
        <v>12</v>
      </c>
      <c r="G1832" s="129" t="s">
        <v>2030</v>
      </c>
    </row>
    <row r="1833" spans="1:7" ht="13.9" customHeight="1">
      <c r="A1833" s="104" t="s">
        <v>1775</v>
      </c>
      <c r="B1833" s="107" t="s">
        <v>2031</v>
      </c>
      <c r="C1833" s="104" t="s">
        <v>406</v>
      </c>
      <c r="D1833" s="104" t="s">
        <v>1777</v>
      </c>
      <c r="E1833" s="93"/>
      <c r="F1833" s="128" t="s">
        <v>12</v>
      </c>
      <c r="G1833" s="129" t="s">
        <v>2032</v>
      </c>
    </row>
    <row r="1834" spans="1:7" ht="13.9" customHeight="1">
      <c r="A1834" s="104" t="s">
        <v>1775</v>
      </c>
      <c r="B1834" s="107" t="s">
        <v>2033</v>
      </c>
      <c r="C1834" s="104" t="s">
        <v>406</v>
      </c>
      <c r="D1834" s="104" t="s">
        <v>1777</v>
      </c>
      <c r="E1834" s="93"/>
      <c r="F1834" s="128" t="s">
        <v>12</v>
      </c>
      <c r="G1834" s="129" t="s">
        <v>2034</v>
      </c>
    </row>
    <row r="1835" spans="1:7" ht="13.9" customHeight="1">
      <c r="A1835" s="104" t="s">
        <v>1775</v>
      </c>
      <c r="B1835" s="107" t="s">
        <v>2035</v>
      </c>
      <c r="C1835" s="104" t="s">
        <v>406</v>
      </c>
      <c r="D1835" s="104" t="s">
        <v>1777</v>
      </c>
      <c r="E1835" s="93"/>
      <c r="F1835" s="128" t="s">
        <v>12</v>
      </c>
      <c r="G1835" s="129" t="s">
        <v>2036</v>
      </c>
    </row>
    <row r="1836" spans="1:7" ht="13.9" customHeight="1">
      <c r="A1836" s="104" t="s">
        <v>1775</v>
      </c>
      <c r="B1836" s="107" t="s">
        <v>2037</v>
      </c>
      <c r="C1836" s="104" t="s">
        <v>406</v>
      </c>
      <c r="D1836" s="104" t="s">
        <v>1777</v>
      </c>
      <c r="E1836" s="93"/>
      <c r="F1836" s="128" t="s">
        <v>12</v>
      </c>
      <c r="G1836" s="129" t="s">
        <v>2038</v>
      </c>
    </row>
    <row r="1837" spans="1:7" ht="13.9" customHeight="1">
      <c r="A1837" s="104" t="s">
        <v>1775</v>
      </c>
      <c r="B1837" s="107" t="s">
        <v>2039</v>
      </c>
      <c r="C1837" s="104" t="s">
        <v>406</v>
      </c>
      <c r="D1837" s="104" t="s">
        <v>1777</v>
      </c>
      <c r="E1837" s="93"/>
      <c r="F1837" s="128" t="s">
        <v>12</v>
      </c>
      <c r="G1837" s="129" t="s">
        <v>2040</v>
      </c>
    </row>
    <row r="1838" spans="1:7" ht="13.9" customHeight="1">
      <c r="A1838" s="104" t="s">
        <v>1775</v>
      </c>
      <c r="B1838" s="107" t="s">
        <v>2041</v>
      </c>
      <c r="C1838" s="104" t="s">
        <v>406</v>
      </c>
      <c r="D1838" s="104" t="s">
        <v>1777</v>
      </c>
      <c r="E1838" s="93"/>
      <c r="F1838" s="128" t="s">
        <v>12</v>
      </c>
      <c r="G1838" s="129" t="s">
        <v>2042</v>
      </c>
    </row>
    <row r="1839" spans="1:7" ht="13.9" customHeight="1">
      <c r="A1839" s="104" t="s">
        <v>1775</v>
      </c>
      <c r="B1839" s="107" t="s">
        <v>2043</v>
      </c>
      <c r="C1839" s="104" t="s">
        <v>406</v>
      </c>
      <c r="D1839" s="104" t="s">
        <v>1777</v>
      </c>
      <c r="E1839" s="93"/>
      <c r="F1839" s="128" t="s">
        <v>12</v>
      </c>
      <c r="G1839" s="129" t="s">
        <v>2044</v>
      </c>
    </row>
    <row r="1840" spans="1:7" ht="13.9" customHeight="1">
      <c r="A1840" s="104" t="s">
        <v>1775</v>
      </c>
      <c r="B1840" s="107" t="s">
        <v>2045</v>
      </c>
      <c r="C1840" s="104" t="s">
        <v>406</v>
      </c>
      <c r="D1840" s="104" t="s">
        <v>1777</v>
      </c>
      <c r="E1840" s="93"/>
      <c r="F1840" s="128" t="s">
        <v>12</v>
      </c>
      <c r="G1840" s="129" t="s">
        <v>2046</v>
      </c>
    </row>
    <row r="1841" spans="1:7" ht="13.9" customHeight="1">
      <c r="A1841" s="104" t="s">
        <v>1775</v>
      </c>
      <c r="B1841" s="107" t="s">
        <v>2047</v>
      </c>
      <c r="C1841" s="104" t="s">
        <v>406</v>
      </c>
      <c r="D1841" s="104" t="s">
        <v>1777</v>
      </c>
      <c r="E1841" s="93"/>
      <c r="F1841" s="128" t="s">
        <v>12</v>
      </c>
      <c r="G1841" s="129" t="s">
        <v>2048</v>
      </c>
    </row>
    <row r="1842" spans="1:7" ht="13.9" customHeight="1">
      <c r="A1842" s="104" t="s">
        <v>1775</v>
      </c>
      <c r="B1842" s="107" t="s">
        <v>2049</v>
      </c>
      <c r="C1842" s="104" t="s">
        <v>406</v>
      </c>
      <c r="D1842" s="104" t="s">
        <v>1777</v>
      </c>
      <c r="E1842" s="93"/>
      <c r="F1842" s="128" t="s">
        <v>12</v>
      </c>
      <c r="G1842" s="129" t="s">
        <v>2050</v>
      </c>
    </row>
    <row r="1843" spans="1:7" ht="13.9" customHeight="1">
      <c r="A1843" s="104" t="s">
        <v>1775</v>
      </c>
      <c r="B1843" s="107" t="s">
        <v>2051</v>
      </c>
      <c r="C1843" s="104" t="s">
        <v>406</v>
      </c>
      <c r="D1843" s="104" t="s">
        <v>1777</v>
      </c>
      <c r="E1843" s="93"/>
      <c r="F1843" s="128" t="s">
        <v>12</v>
      </c>
      <c r="G1843" s="129" t="s">
        <v>2052</v>
      </c>
    </row>
    <row r="1844" spans="1:7" ht="13.9" customHeight="1">
      <c r="A1844" s="104" t="s">
        <v>1775</v>
      </c>
      <c r="B1844" s="107" t="s">
        <v>2053</v>
      </c>
      <c r="C1844" s="104" t="s">
        <v>406</v>
      </c>
      <c r="D1844" s="104" t="s">
        <v>1777</v>
      </c>
      <c r="E1844" s="93"/>
      <c r="F1844" s="128" t="s">
        <v>12</v>
      </c>
      <c r="G1844" s="129" t="s">
        <v>2054</v>
      </c>
    </row>
    <row r="1845" spans="1:7" ht="13.9" customHeight="1">
      <c r="A1845" s="104" t="s">
        <v>1775</v>
      </c>
      <c r="B1845" s="107" t="s">
        <v>2055</v>
      </c>
      <c r="C1845" s="104" t="s">
        <v>406</v>
      </c>
      <c r="D1845" s="104" t="s">
        <v>1777</v>
      </c>
      <c r="E1845" s="93"/>
      <c r="F1845" s="128" t="s">
        <v>12</v>
      </c>
      <c r="G1845" s="129" t="s">
        <v>2056</v>
      </c>
    </row>
    <row r="1846" spans="1:7" ht="13.9" customHeight="1">
      <c r="A1846" s="104" t="s">
        <v>1775</v>
      </c>
      <c r="B1846" s="107" t="s">
        <v>2057</v>
      </c>
      <c r="C1846" s="104" t="s">
        <v>406</v>
      </c>
      <c r="D1846" s="104" t="s">
        <v>1777</v>
      </c>
      <c r="E1846" s="93"/>
      <c r="F1846" s="128" t="s">
        <v>12</v>
      </c>
      <c r="G1846" s="129" t="s">
        <v>2058</v>
      </c>
    </row>
    <row r="1847" spans="1:7" ht="13.9" customHeight="1">
      <c r="A1847" s="104" t="s">
        <v>1775</v>
      </c>
      <c r="B1847" s="107" t="s">
        <v>2059</v>
      </c>
      <c r="C1847" s="104" t="s">
        <v>406</v>
      </c>
      <c r="D1847" s="104" t="s">
        <v>1777</v>
      </c>
      <c r="E1847" s="93"/>
      <c r="F1847" s="128" t="s">
        <v>18</v>
      </c>
      <c r="G1847" s="129" t="s">
        <v>2060</v>
      </c>
    </row>
    <row r="1848" spans="1:7" ht="13.9" customHeight="1">
      <c r="A1848" s="104" t="s">
        <v>1775</v>
      </c>
      <c r="B1848" s="107" t="s">
        <v>2061</v>
      </c>
      <c r="C1848" s="104" t="s">
        <v>406</v>
      </c>
      <c r="D1848" s="104" t="s">
        <v>1777</v>
      </c>
      <c r="E1848" s="93"/>
      <c r="F1848" s="128" t="s">
        <v>12</v>
      </c>
      <c r="G1848" s="129" t="s">
        <v>2062</v>
      </c>
    </row>
    <row r="1849" spans="1:7" ht="13.9" customHeight="1">
      <c r="A1849" s="104" t="s">
        <v>1775</v>
      </c>
      <c r="B1849" s="107" t="s">
        <v>2063</v>
      </c>
      <c r="C1849" s="104" t="s">
        <v>406</v>
      </c>
      <c r="D1849" s="104" t="s">
        <v>1777</v>
      </c>
      <c r="E1849" s="93"/>
      <c r="F1849" s="128" t="s">
        <v>12</v>
      </c>
      <c r="G1849" s="129" t="s">
        <v>2064</v>
      </c>
    </row>
    <row r="1850" spans="1:7" ht="13.9" customHeight="1">
      <c r="A1850" s="104" t="s">
        <v>1775</v>
      </c>
      <c r="B1850" s="107" t="s">
        <v>2065</v>
      </c>
      <c r="C1850" s="104" t="s">
        <v>406</v>
      </c>
      <c r="D1850" s="104" t="s">
        <v>1777</v>
      </c>
      <c r="E1850" s="93"/>
      <c r="F1850" s="128" t="s">
        <v>12</v>
      </c>
      <c r="G1850" s="129" t="s">
        <v>2066</v>
      </c>
    </row>
    <row r="1851" spans="1:7" ht="13.9" customHeight="1">
      <c r="A1851" s="104" t="s">
        <v>1775</v>
      </c>
      <c r="B1851" s="107" t="s">
        <v>2067</v>
      </c>
      <c r="C1851" s="104" t="s">
        <v>406</v>
      </c>
      <c r="D1851" s="104" t="s">
        <v>1777</v>
      </c>
      <c r="E1851" s="93"/>
      <c r="F1851" s="128" t="s">
        <v>12</v>
      </c>
      <c r="G1851" s="129" t="s">
        <v>2068</v>
      </c>
    </row>
    <row r="1852" spans="1:7" ht="13.9" customHeight="1">
      <c r="A1852" s="104" t="s">
        <v>1775</v>
      </c>
      <c r="B1852" s="107" t="s">
        <v>2069</v>
      </c>
      <c r="C1852" s="104" t="s">
        <v>406</v>
      </c>
      <c r="D1852" s="104" t="s">
        <v>1777</v>
      </c>
      <c r="E1852" s="93"/>
      <c r="F1852" s="128" t="s">
        <v>12</v>
      </c>
      <c r="G1852" s="129" t="s">
        <v>2070</v>
      </c>
    </row>
    <row r="1853" spans="1:7" ht="13.9" customHeight="1">
      <c r="A1853" s="104" t="s">
        <v>1775</v>
      </c>
      <c r="B1853" s="107" t="s">
        <v>2071</v>
      </c>
      <c r="C1853" s="104" t="s">
        <v>406</v>
      </c>
      <c r="D1853" s="104" t="s">
        <v>1777</v>
      </c>
      <c r="E1853" s="93"/>
      <c r="F1853" s="128" t="s">
        <v>12</v>
      </c>
      <c r="G1853" s="129" t="s">
        <v>2072</v>
      </c>
    </row>
    <row r="1854" spans="1:7" ht="13.9" customHeight="1">
      <c r="A1854" s="104" t="s">
        <v>1775</v>
      </c>
      <c r="B1854" s="107" t="s">
        <v>2073</v>
      </c>
      <c r="C1854" s="104" t="s">
        <v>406</v>
      </c>
      <c r="D1854" s="104" t="s">
        <v>1777</v>
      </c>
      <c r="E1854" s="93"/>
      <c r="F1854" s="128" t="s">
        <v>12</v>
      </c>
      <c r="G1854" s="129" t="s">
        <v>2074</v>
      </c>
    </row>
    <row r="1855" spans="1:7" ht="13.9" customHeight="1">
      <c r="A1855" s="104" t="s">
        <v>1775</v>
      </c>
      <c r="B1855" s="107" t="s">
        <v>2075</v>
      </c>
      <c r="C1855" s="104" t="s">
        <v>406</v>
      </c>
      <c r="D1855" s="104" t="s">
        <v>1777</v>
      </c>
      <c r="E1855" s="93"/>
      <c r="F1855" s="128" t="s">
        <v>12</v>
      </c>
      <c r="G1855" s="129" t="s">
        <v>2076</v>
      </c>
    </row>
    <row r="1856" spans="1:7" ht="13.9" customHeight="1">
      <c r="A1856" s="104" t="s">
        <v>1775</v>
      </c>
      <c r="B1856" s="107" t="s">
        <v>2077</v>
      </c>
      <c r="C1856" s="104" t="s">
        <v>406</v>
      </c>
      <c r="D1856" s="104" t="s">
        <v>1777</v>
      </c>
      <c r="E1856" s="93"/>
      <c r="F1856" s="128" t="s">
        <v>12</v>
      </c>
      <c r="G1856" s="129" t="s">
        <v>2078</v>
      </c>
    </row>
    <row r="1857" spans="1:7" ht="13.9" customHeight="1">
      <c r="A1857" s="104" t="s">
        <v>1775</v>
      </c>
      <c r="B1857" s="107" t="s">
        <v>2079</v>
      </c>
      <c r="C1857" s="104" t="s">
        <v>406</v>
      </c>
      <c r="D1857" s="104" t="s">
        <v>1777</v>
      </c>
      <c r="E1857" s="93"/>
      <c r="F1857" s="128" t="s">
        <v>12</v>
      </c>
      <c r="G1857" s="129" t="s">
        <v>2080</v>
      </c>
    </row>
    <row r="1858" spans="1:7" ht="13.9" customHeight="1">
      <c r="A1858" s="104" t="s">
        <v>1775</v>
      </c>
      <c r="B1858" s="107" t="s">
        <v>2081</v>
      </c>
      <c r="C1858" s="104" t="s">
        <v>406</v>
      </c>
      <c r="D1858" s="104" t="s">
        <v>1777</v>
      </c>
      <c r="E1858" s="93"/>
      <c r="F1858" s="128" t="s">
        <v>12</v>
      </c>
      <c r="G1858" s="129" t="s">
        <v>2082</v>
      </c>
    </row>
    <row r="1859" spans="1:7" ht="13.9" customHeight="1">
      <c r="A1859" s="104" t="s">
        <v>1775</v>
      </c>
      <c r="B1859" s="107" t="s">
        <v>2083</v>
      </c>
      <c r="C1859" s="104" t="s">
        <v>406</v>
      </c>
      <c r="D1859" s="104" t="s">
        <v>1777</v>
      </c>
      <c r="E1859" s="93"/>
      <c r="F1859" s="128" t="s">
        <v>12</v>
      </c>
      <c r="G1859" s="129" t="s">
        <v>2084</v>
      </c>
    </row>
    <row r="1860" spans="1:7" ht="13.9" customHeight="1">
      <c r="A1860" s="104" t="s">
        <v>1775</v>
      </c>
      <c r="B1860" s="107" t="s">
        <v>2085</v>
      </c>
      <c r="C1860" s="104" t="s">
        <v>406</v>
      </c>
      <c r="D1860" s="104" t="s">
        <v>1777</v>
      </c>
      <c r="E1860" s="93"/>
      <c r="F1860" s="128" t="s">
        <v>12</v>
      </c>
      <c r="G1860" s="129" t="s">
        <v>2086</v>
      </c>
    </row>
    <row r="1861" spans="1:7" ht="13.9" customHeight="1">
      <c r="A1861" s="104" t="s">
        <v>1775</v>
      </c>
      <c r="B1861" s="107" t="s">
        <v>2087</v>
      </c>
      <c r="C1861" s="104" t="s">
        <v>406</v>
      </c>
      <c r="D1861" s="104" t="s">
        <v>1777</v>
      </c>
      <c r="E1861" s="93"/>
      <c r="F1861" s="128" t="s">
        <v>12</v>
      </c>
      <c r="G1861" s="129" t="s">
        <v>2088</v>
      </c>
    </row>
    <row r="1862" spans="1:7" ht="13.9" customHeight="1">
      <c r="A1862" s="104" t="s">
        <v>1775</v>
      </c>
      <c r="B1862" s="107" t="s">
        <v>2089</v>
      </c>
      <c r="C1862" s="104" t="s">
        <v>406</v>
      </c>
      <c r="D1862" s="104" t="s">
        <v>1777</v>
      </c>
      <c r="E1862" s="93"/>
      <c r="F1862" s="128" t="s">
        <v>12</v>
      </c>
      <c r="G1862" s="129" t="s">
        <v>2090</v>
      </c>
    </row>
    <row r="1863" spans="1:7" ht="13.9" customHeight="1">
      <c r="A1863" s="104" t="s">
        <v>1775</v>
      </c>
      <c r="B1863" s="107" t="s">
        <v>2091</v>
      </c>
      <c r="C1863" s="104" t="s">
        <v>406</v>
      </c>
      <c r="D1863" s="104" t="s">
        <v>1777</v>
      </c>
      <c r="E1863" s="93"/>
      <c r="F1863" s="128" t="s">
        <v>12</v>
      </c>
      <c r="G1863" s="129" t="s">
        <v>2092</v>
      </c>
    </row>
    <row r="1864" spans="1:7" ht="13.9" customHeight="1">
      <c r="A1864" s="104" t="s">
        <v>1775</v>
      </c>
      <c r="B1864" s="107" t="s">
        <v>2093</v>
      </c>
      <c r="C1864" s="104" t="s">
        <v>406</v>
      </c>
      <c r="D1864" s="104" t="s">
        <v>1777</v>
      </c>
      <c r="E1864" s="93"/>
      <c r="F1864" s="128" t="s">
        <v>12</v>
      </c>
      <c r="G1864" s="129" t="s">
        <v>2094</v>
      </c>
    </row>
    <row r="1865" spans="1:7" ht="13.9" customHeight="1">
      <c r="A1865" s="104" t="s">
        <v>1775</v>
      </c>
      <c r="B1865" s="107" t="s">
        <v>2095</v>
      </c>
      <c r="C1865" s="104" t="s">
        <v>406</v>
      </c>
      <c r="D1865" s="104" t="s">
        <v>1777</v>
      </c>
      <c r="E1865" s="93"/>
      <c r="F1865" s="128" t="s">
        <v>12</v>
      </c>
      <c r="G1865" s="129" t="s">
        <v>2096</v>
      </c>
    </row>
    <row r="1866" spans="1:7" ht="13.9" customHeight="1">
      <c r="A1866" s="104" t="s">
        <v>1775</v>
      </c>
      <c r="B1866" s="107" t="s">
        <v>2097</v>
      </c>
      <c r="C1866" s="104" t="s">
        <v>406</v>
      </c>
      <c r="D1866" s="104" t="s">
        <v>1777</v>
      </c>
      <c r="E1866" s="93"/>
      <c r="F1866" s="128" t="s">
        <v>12</v>
      </c>
      <c r="G1866" s="129" t="s">
        <v>2098</v>
      </c>
    </row>
    <row r="1867" spans="1:7" ht="13.9" customHeight="1">
      <c r="A1867" s="104" t="s">
        <v>1775</v>
      </c>
      <c r="B1867" s="107" t="s">
        <v>2099</v>
      </c>
      <c r="C1867" s="104" t="s">
        <v>406</v>
      </c>
      <c r="D1867" s="104" t="s">
        <v>1777</v>
      </c>
      <c r="E1867" s="93"/>
      <c r="F1867" s="128" t="s">
        <v>12</v>
      </c>
      <c r="G1867" s="129" t="s">
        <v>2100</v>
      </c>
    </row>
    <row r="1868" spans="1:7" ht="13.9" customHeight="1">
      <c r="A1868" s="104" t="s">
        <v>1775</v>
      </c>
      <c r="B1868" s="107" t="s">
        <v>2101</v>
      </c>
      <c r="C1868" s="104" t="s">
        <v>406</v>
      </c>
      <c r="D1868" s="104" t="s">
        <v>1777</v>
      </c>
      <c r="E1868" s="93"/>
      <c r="F1868" s="128" t="s">
        <v>12</v>
      </c>
      <c r="G1868" s="129" t="s">
        <v>2102</v>
      </c>
    </row>
    <row r="1869" spans="1:7" ht="13.9" customHeight="1">
      <c r="A1869" s="104" t="s">
        <v>1775</v>
      </c>
      <c r="B1869" s="107" t="s">
        <v>2103</v>
      </c>
      <c r="C1869" s="104" t="s">
        <v>406</v>
      </c>
      <c r="D1869" s="104" t="s">
        <v>1777</v>
      </c>
      <c r="E1869" s="93"/>
      <c r="F1869" s="128" t="s">
        <v>12</v>
      </c>
      <c r="G1869" s="129" t="s">
        <v>2104</v>
      </c>
    </row>
    <row r="1870" spans="1:7" ht="13.9" customHeight="1">
      <c r="A1870" s="104" t="s">
        <v>1775</v>
      </c>
      <c r="B1870" s="107" t="s">
        <v>2105</v>
      </c>
      <c r="C1870" s="104" t="s">
        <v>406</v>
      </c>
      <c r="D1870" s="104" t="s">
        <v>1777</v>
      </c>
      <c r="E1870" s="93"/>
      <c r="F1870" s="128" t="s">
        <v>12</v>
      </c>
      <c r="G1870" s="129" t="s">
        <v>2106</v>
      </c>
    </row>
    <row r="1871" spans="1:7" ht="13.9" customHeight="1">
      <c r="A1871" s="104" t="s">
        <v>1775</v>
      </c>
      <c r="B1871" s="107" t="s">
        <v>2107</v>
      </c>
      <c r="C1871" s="104" t="s">
        <v>406</v>
      </c>
      <c r="D1871" s="104" t="s">
        <v>1777</v>
      </c>
      <c r="E1871" s="93"/>
      <c r="F1871" s="128" t="s">
        <v>12</v>
      </c>
      <c r="G1871" s="129" t="s">
        <v>2108</v>
      </c>
    </row>
    <row r="1872" spans="1:7" ht="13.9" customHeight="1">
      <c r="A1872" s="104" t="s">
        <v>1775</v>
      </c>
      <c r="B1872" s="107" t="s">
        <v>2109</v>
      </c>
      <c r="C1872" s="104" t="s">
        <v>406</v>
      </c>
      <c r="D1872" s="104" t="s">
        <v>1777</v>
      </c>
      <c r="E1872" s="93"/>
      <c r="F1872" s="128" t="s">
        <v>12</v>
      </c>
      <c r="G1872" s="129" t="s">
        <v>2110</v>
      </c>
    </row>
    <row r="1873" spans="1:7" ht="13.9" customHeight="1">
      <c r="A1873" s="104" t="s">
        <v>1775</v>
      </c>
      <c r="B1873" s="107" t="s">
        <v>2111</v>
      </c>
      <c r="C1873" s="104" t="s">
        <v>406</v>
      </c>
      <c r="D1873" s="104" t="s">
        <v>1777</v>
      </c>
      <c r="E1873" s="93"/>
      <c r="F1873" s="128" t="s">
        <v>12</v>
      </c>
      <c r="G1873" s="129" t="s">
        <v>2112</v>
      </c>
    </row>
    <row r="1874" spans="1:7" ht="13.9" customHeight="1">
      <c r="A1874" s="104" t="s">
        <v>1775</v>
      </c>
      <c r="B1874" s="107" t="s">
        <v>2113</v>
      </c>
      <c r="C1874" s="104" t="s">
        <v>406</v>
      </c>
      <c r="D1874" s="104" t="s">
        <v>1777</v>
      </c>
      <c r="E1874" s="93"/>
      <c r="F1874" s="128" t="s">
        <v>12</v>
      </c>
      <c r="G1874" s="129" t="s">
        <v>2114</v>
      </c>
    </row>
    <row r="1875" spans="1:7" ht="13.9" customHeight="1">
      <c r="A1875" s="104" t="s">
        <v>1775</v>
      </c>
      <c r="B1875" s="107" t="s">
        <v>2115</v>
      </c>
      <c r="C1875" s="104" t="s">
        <v>406</v>
      </c>
      <c r="D1875" s="104" t="s">
        <v>1777</v>
      </c>
      <c r="E1875" s="93"/>
      <c r="F1875" s="128" t="s">
        <v>12</v>
      </c>
      <c r="G1875" s="129" t="s">
        <v>2116</v>
      </c>
    </row>
    <row r="1876" spans="1:7" ht="13.9" customHeight="1">
      <c r="A1876" s="104" t="s">
        <v>1775</v>
      </c>
      <c r="B1876" s="107" t="s">
        <v>2117</v>
      </c>
      <c r="C1876" s="104" t="s">
        <v>406</v>
      </c>
      <c r="D1876" s="104" t="s">
        <v>1777</v>
      </c>
      <c r="E1876" s="93"/>
      <c r="F1876" s="128" t="s">
        <v>12</v>
      </c>
      <c r="G1876" s="129" t="s">
        <v>2118</v>
      </c>
    </row>
    <row r="1877" spans="1:7" ht="13.9" customHeight="1">
      <c r="A1877" s="104" t="s">
        <v>1775</v>
      </c>
      <c r="B1877" s="107" t="s">
        <v>2119</v>
      </c>
      <c r="C1877" s="104" t="s">
        <v>406</v>
      </c>
      <c r="D1877" s="104" t="s">
        <v>1777</v>
      </c>
      <c r="E1877" s="93"/>
      <c r="F1877" s="128" t="s">
        <v>12</v>
      </c>
      <c r="G1877" s="129" t="s">
        <v>2120</v>
      </c>
    </row>
    <row r="1878" spans="1:7" ht="13.9" customHeight="1">
      <c r="A1878" s="104" t="s">
        <v>1775</v>
      </c>
      <c r="B1878" s="107" t="s">
        <v>2121</v>
      </c>
      <c r="C1878" s="104" t="s">
        <v>406</v>
      </c>
      <c r="D1878" s="104" t="s">
        <v>1777</v>
      </c>
      <c r="E1878" s="93"/>
      <c r="F1878" s="128" t="s">
        <v>12</v>
      </c>
      <c r="G1878" s="129" t="s">
        <v>2122</v>
      </c>
    </row>
    <row r="1879" spans="1:7" ht="13.9" customHeight="1">
      <c r="A1879" s="104" t="s">
        <v>1775</v>
      </c>
      <c r="B1879" s="107" t="s">
        <v>2123</v>
      </c>
      <c r="C1879" s="104" t="s">
        <v>406</v>
      </c>
      <c r="D1879" s="104" t="s">
        <v>1777</v>
      </c>
      <c r="E1879" s="93"/>
      <c r="F1879" s="128" t="s">
        <v>12</v>
      </c>
      <c r="G1879" s="129" t="s">
        <v>2124</v>
      </c>
    </row>
    <row r="1880" spans="1:7" ht="13.9" customHeight="1">
      <c r="A1880" s="104" t="s">
        <v>1775</v>
      </c>
      <c r="B1880" s="107" t="s">
        <v>2125</v>
      </c>
      <c r="C1880" s="104" t="s">
        <v>406</v>
      </c>
      <c r="D1880" s="104" t="s">
        <v>1777</v>
      </c>
      <c r="E1880" s="93"/>
      <c r="F1880" s="128" t="s">
        <v>12</v>
      </c>
      <c r="G1880" s="129" t="s">
        <v>2126</v>
      </c>
    </row>
    <row r="1881" spans="1:7" ht="13.9" customHeight="1">
      <c r="A1881" s="104" t="s">
        <v>1775</v>
      </c>
      <c r="B1881" s="107" t="s">
        <v>2127</v>
      </c>
      <c r="C1881" s="104" t="s">
        <v>406</v>
      </c>
      <c r="D1881" s="104" t="s">
        <v>1777</v>
      </c>
      <c r="E1881" s="93"/>
      <c r="F1881" s="128" t="s">
        <v>12</v>
      </c>
      <c r="G1881" s="129" t="s">
        <v>2128</v>
      </c>
    </row>
    <row r="1882" spans="1:7" ht="13.9" customHeight="1">
      <c r="A1882" s="104" t="s">
        <v>1775</v>
      </c>
      <c r="B1882" s="107" t="s">
        <v>2129</v>
      </c>
      <c r="C1882" s="104" t="s">
        <v>406</v>
      </c>
      <c r="D1882" s="104" t="s">
        <v>1777</v>
      </c>
      <c r="E1882" s="93"/>
      <c r="F1882" s="128" t="s">
        <v>12</v>
      </c>
      <c r="G1882" s="129" t="s">
        <v>2130</v>
      </c>
    </row>
    <row r="1883" spans="1:7" ht="13.9" customHeight="1">
      <c r="A1883" s="104" t="s">
        <v>1775</v>
      </c>
      <c r="B1883" s="107" t="s">
        <v>2131</v>
      </c>
      <c r="C1883" s="104" t="s">
        <v>406</v>
      </c>
      <c r="D1883" s="104" t="s">
        <v>1777</v>
      </c>
      <c r="E1883" s="93"/>
      <c r="F1883" s="128" t="s">
        <v>12</v>
      </c>
      <c r="G1883" s="129" t="s">
        <v>2132</v>
      </c>
    </row>
    <row r="1884" spans="1:7" ht="13.9" customHeight="1">
      <c r="A1884" s="104" t="s">
        <v>1775</v>
      </c>
      <c r="B1884" s="107" t="s">
        <v>2133</v>
      </c>
      <c r="C1884" s="104" t="s">
        <v>406</v>
      </c>
      <c r="D1884" s="104" t="s">
        <v>1777</v>
      </c>
      <c r="E1884" s="93"/>
      <c r="F1884" s="128" t="s">
        <v>12</v>
      </c>
      <c r="G1884" s="129" t="s">
        <v>2134</v>
      </c>
    </row>
    <row r="1885" spans="1:7" ht="13.9" customHeight="1">
      <c r="A1885" s="104" t="s">
        <v>1775</v>
      </c>
      <c r="B1885" s="107" t="s">
        <v>2135</v>
      </c>
      <c r="C1885" s="104" t="s">
        <v>406</v>
      </c>
      <c r="D1885" s="104" t="s">
        <v>1777</v>
      </c>
      <c r="E1885" s="93"/>
      <c r="F1885" s="128" t="s">
        <v>12</v>
      </c>
      <c r="G1885" s="129" t="s">
        <v>2136</v>
      </c>
    </row>
    <row r="1886" spans="1:7" ht="13.9" customHeight="1">
      <c r="A1886" s="104" t="s">
        <v>1775</v>
      </c>
      <c r="B1886" s="107" t="s">
        <v>2137</v>
      </c>
      <c r="C1886" s="104" t="s">
        <v>406</v>
      </c>
      <c r="D1886" s="104" t="s">
        <v>1777</v>
      </c>
      <c r="E1886" s="93"/>
      <c r="F1886" s="128" t="s">
        <v>12</v>
      </c>
      <c r="G1886" s="129" t="s">
        <v>2138</v>
      </c>
    </row>
    <row r="1887" spans="1:7" ht="13.9" customHeight="1">
      <c r="A1887" s="104" t="s">
        <v>1775</v>
      </c>
      <c r="B1887" s="107" t="s">
        <v>2139</v>
      </c>
      <c r="C1887" s="104" t="s">
        <v>406</v>
      </c>
      <c r="D1887" s="104" t="s">
        <v>1777</v>
      </c>
      <c r="E1887" s="93"/>
      <c r="F1887" s="128" t="s">
        <v>12</v>
      </c>
      <c r="G1887" s="129" t="s">
        <v>2140</v>
      </c>
    </row>
    <row r="1888" spans="1:7" ht="13.9" customHeight="1">
      <c r="A1888" s="104" t="s">
        <v>1775</v>
      </c>
      <c r="B1888" s="107" t="s">
        <v>2141</v>
      </c>
      <c r="C1888" s="104" t="s">
        <v>406</v>
      </c>
      <c r="D1888" s="104" t="s">
        <v>1777</v>
      </c>
      <c r="E1888" s="93"/>
      <c r="F1888" s="128" t="s">
        <v>12</v>
      </c>
      <c r="G1888" s="129" t="s">
        <v>2142</v>
      </c>
    </row>
    <row r="1889" spans="1:7" ht="13.9" customHeight="1">
      <c r="A1889" s="104" t="s">
        <v>1775</v>
      </c>
      <c r="B1889" s="107" t="s">
        <v>2143</v>
      </c>
      <c r="C1889" s="104" t="s">
        <v>406</v>
      </c>
      <c r="D1889" s="104" t="s">
        <v>1777</v>
      </c>
      <c r="E1889" s="93"/>
      <c r="F1889" s="128" t="s">
        <v>28</v>
      </c>
      <c r="G1889" s="129" t="s">
        <v>2144</v>
      </c>
    </row>
    <row r="1890" spans="1:7" ht="13.9" customHeight="1">
      <c r="A1890" s="104" t="s">
        <v>1775</v>
      </c>
      <c r="B1890" s="107" t="s">
        <v>2145</v>
      </c>
      <c r="C1890" s="104" t="s">
        <v>406</v>
      </c>
      <c r="D1890" s="104" t="s">
        <v>1777</v>
      </c>
      <c r="E1890" s="93"/>
      <c r="F1890" s="128" t="s">
        <v>12</v>
      </c>
      <c r="G1890" s="129" t="s">
        <v>2146</v>
      </c>
    </row>
    <row r="1891" spans="1:7" ht="13.9" customHeight="1">
      <c r="A1891" s="104" t="s">
        <v>1775</v>
      </c>
      <c r="B1891" s="107" t="s">
        <v>2147</v>
      </c>
      <c r="C1891" s="104" t="s">
        <v>406</v>
      </c>
      <c r="D1891" s="104" t="s">
        <v>1777</v>
      </c>
      <c r="E1891" s="93"/>
      <c r="F1891" s="128" t="s">
        <v>18</v>
      </c>
      <c r="G1891" s="129" t="s">
        <v>2148</v>
      </c>
    </row>
    <row r="1892" spans="1:7" ht="13.9" customHeight="1">
      <c r="A1892" s="104" t="s">
        <v>1775</v>
      </c>
      <c r="B1892" s="107" t="s">
        <v>2149</v>
      </c>
      <c r="C1892" s="104" t="s">
        <v>406</v>
      </c>
      <c r="D1892" s="104" t="s">
        <v>1777</v>
      </c>
      <c r="E1892" s="93"/>
      <c r="F1892" s="128" t="s">
        <v>12</v>
      </c>
      <c r="G1892" s="129" t="s">
        <v>2150</v>
      </c>
    </row>
    <row r="1893" spans="1:7" ht="13.9" customHeight="1">
      <c r="A1893" s="104" t="s">
        <v>1775</v>
      </c>
      <c r="B1893" s="107" t="s">
        <v>2151</v>
      </c>
      <c r="C1893" s="104" t="s">
        <v>406</v>
      </c>
      <c r="D1893" s="104" t="s">
        <v>1777</v>
      </c>
      <c r="E1893" s="93"/>
      <c r="F1893" s="128" t="s">
        <v>12</v>
      </c>
      <c r="G1893" s="129" t="s">
        <v>2152</v>
      </c>
    </row>
    <row r="1894" spans="1:7" ht="13.9" customHeight="1">
      <c r="A1894" s="104" t="s">
        <v>1775</v>
      </c>
      <c r="B1894" s="107" t="s">
        <v>2153</v>
      </c>
      <c r="C1894" s="104" t="s">
        <v>406</v>
      </c>
      <c r="D1894" s="104" t="s">
        <v>1777</v>
      </c>
      <c r="E1894" s="93"/>
      <c r="F1894" s="128" t="s">
        <v>12</v>
      </c>
      <c r="G1894" s="129" t="s">
        <v>2154</v>
      </c>
    </row>
    <row r="1895" spans="1:7" ht="13.9" customHeight="1">
      <c r="A1895" s="104" t="s">
        <v>1775</v>
      </c>
      <c r="B1895" s="107" t="s">
        <v>2155</v>
      </c>
      <c r="C1895" s="104" t="s">
        <v>406</v>
      </c>
      <c r="D1895" s="104" t="s">
        <v>1777</v>
      </c>
      <c r="E1895" s="93"/>
      <c r="F1895" s="128" t="s">
        <v>12</v>
      </c>
      <c r="G1895" s="129" t="s">
        <v>2156</v>
      </c>
    </row>
    <row r="1896" spans="1:7" ht="13.9" customHeight="1">
      <c r="A1896" s="104" t="s">
        <v>1775</v>
      </c>
      <c r="B1896" s="107" t="s">
        <v>2157</v>
      </c>
      <c r="C1896" s="104" t="s">
        <v>406</v>
      </c>
      <c r="D1896" s="104" t="s">
        <v>1777</v>
      </c>
      <c r="E1896" s="93"/>
      <c r="F1896" s="128" t="s">
        <v>12</v>
      </c>
      <c r="G1896" s="129" t="s">
        <v>2158</v>
      </c>
    </row>
    <row r="1897" spans="1:7" ht="13.9" customHeight="1">
      <c r="A1897" s="104" t="s">
        <v>1775</v>
      </c>
      <c r="B1897" s="107" t="s">
        <v>2159</v>
      </c>
      <c r="C1897" s="104" t="s">
        <v>406</v>
      </c>
      <c r="D1897" s="104" t="s">
        <v>1777</v>
      </c>
      <c r="E1897" s="93"/>
      <c r="F1897" s="128" t="s">
        <v>12</v>
      </c>
      <c r="G1897" s="129" t="s">
        <v>2160</v>
      </c>
    </row>
    <row r="1898" spans="1:7" ht="13.9" customHeight="1">
      <c r="A1898" s="104" t="s">
        <v>1775</v>
      </c>
      <c r="B1898" s="107" t="s">
        <v>2161</v>
      </c>
      <c r="C1898" s="104" t="s">
        <v>406</v>
      </c>
      <c r="D1898" s="104" t="s">
        <v>1777</v>
      </c>
      <c r="E1898" s="93"/>
      <c r="F1898" s="128" t="s">
        <v>12</v>
      </c>
      <c r="G1898" s="129" t="s">
        <v>2162</v>
      </c>
    </row>
    <row r="1899" spans="1:7" ht="13.9" customHeight="1">
      <c r="A1899" s="104" t="s">
        <v>1775</v>
      </c>
      <c r="B1899" s="107" t="s">
        <v>2163</v>
      </c>
      <c r="C1899" s="104" t="s">
        <v>406</v>
      </c>
      <c r="D1899" s="104" t="s">
        <v>1777</v>
      </c>
      <c r="E1899" s="93"/>
      <c r="F1899" s="128" t="s">
        <v>12</v>
      </c>
      <c r="G1899" s="129" t="s">
        <v>2164</v>
      </c>
    </row>
    <row r="1900" spans="1:7" ht="13.9" customHeight="1">
      <c r="A1900" s="104" t="s">
        <v>1775</v>
      </c>
      <c r="B1900" s="107" t="s">
        <v>2165</v>
      </c>
      <c r="C1900" s="104" t="s">
        <v>406</v>
      </c>
      <c r="D1900" s="104" t="s">
        <v>1777</v>
      </c>
      <c r="E1900" s="93"/>
      <c r="F1900" s="128" t="s">
        <v>18</v>
      </c>
      <c r="G1900" s="129" t="s">
        <v>2166</v>
      </c>
    </row>
    <row r="1901" spans="1:7" ht="13.9" customHeight="1">
      <c r="A1901" s="104" t="s">
        <v>1775</v>
      </c>
      <c r="B1901" s="107" t="s">
        <v>2167</v>
      </c>
      <c r="C1901" s="104" t="s">
        <v>406</v>
      </c>
      <c r="D1901" s="104" t="s">
        <v>1777</v>
      </c>
      <c r="E1901" s="93"/>
      <c r="F1901" s="128" t="s">
        <v>12</v>
      </c>
      <c r="G1901" s="129" t="s">
        <v>2168</v>
      </c>
    </row>
    <row r="1902" spans="1:7" ht="13.9" customHeight="1">
      <c r="A1902" s="104" t="s">
        <v>1775</v>
      </c>
      <c r="B1902" s="107" t="s">
        <v>2169</v>
      </c>
      <c r="C1902" s="104" t="s">
        <v>406</v>
      </c>
      <c r="D1902" s="104" t="s">
        <v>1777</v>
      </c>
      <c r="E1902" s="93"/>
      <c r="F1902" s="128" t="s">
        <v>12</v>
      </c>
      <c r="G1902" s="129" t="s">
        <v>2170</v>
      </c>
    </row>
    <row r="1903" spans="1:7" ht="13.9" customHeight="1">
      <c r="A1903" s="104" t="s">
        <v>1775</v>
      </c>
      <c r="B1903" s="107" t="s">
        <v>2171</v>
      </c>
      <c r="C1903" s="104" t="s">
        <v>406</v>
      </c>
      <c r="D1903" s="104" t="s">
        <v>1777</v>
      </c>
      <c r="E1903" s="93"/>
      <c r="F1903" s="128" t="s">
        <v>12</v>
      </c>
      <c r="G1903" s="129" t="s">
        <v>2172</v>
      </c>
    </row>
    <row r="1904" spans="1:7" ht="13.9" customHeight="1">
      <c r="A1904" s="104" t="s">
        <v>1775</v>
      </c>
      <c r="B1904" s="107" t="s">
        <v>2173</v>
      </c>
      <c r="C1904" s="104" t="s">
        <v>406</v>
      </c>
      <c r="D1904" s="104" t="s">
        <v>1777</v>
      </c>
      <c r="E1904" s="93"/>
      <c r="F1904" s="128" t="s">
        <v>12</v>
      </c>
      <c r="G1904" s="129" t="s">
        <v>2174</v>
      </c>
    </row>
    <row r="1905" spans="1:7" ht="13.9" customHeight="1">
      <c r="A1905" s="104" t="s">
        <v>1775</v>
      </c>
      <c r="B1905" s="107" t="s">
        <v>2175</v>
      </c>
      <c r="C1905" s="104" t="s">
        <v>406</v>
      </c>
      <c r="D1905" s="104" t="s">
        <v>1777</v>
      </c>
      <c r="E1905" s="93"/>
      <c r="F1905" s="128" t="s">
        <v>12</v>
      </c>
      <c r="G1905" s="129" t="s">
        <v>2176</v>
      </c>
    </row>
    <row r="1906" spans="1:7" ht="13.9" customHeight="1">
      <c r="A1906" s="104" t="s">
        <v>1775</v>
      </c>
      <c r="B1906" s="107" t="s">
        <v>2177</v>
      </c>
      <c r="C1906" s="104" t="s">
        <v>406</v>
      </c>
      <c r="D1906" s="104" t="s">
        <v>1777</v>
      </c>
      <c r="E1906" s="93"/>
      <c r="F1906" s="128" t="s">
        <v>12</v>
      </c>
      <c r="G1906" s="129" t="s">
        <v>2178</v>
      </c>
    </row>
    <row r="1907" spans="1:7" ht="13.9" customHeight="1">
      <c r="A1907" s="104" t="s">
        <v>1775</v>
      </c>
      <c r="B1907" s="107" t="s">
        <v>2179</v>
      </c>
      <c r="C1907" s="104" t="s">
        <v>406</v>
      </c>
      <c r="D1907" s="104" t="s">
        <v>1777</v>
      </c>
      <c r="E1907" s="93"/>
      <c r="F1907" s="128" t="s">
        <v>12</v>
      </c>
      <c r="G1907" s="129" t="s">
        <v>2180</v>
      </c>
    </row>
    <row r="1908" spans="1:7" ht="13.9" customHeight="1">
      <c r="A1908" s="104" t="s">
        <v>1775</v>
      </c>
      <c r="B1908" s="107" t="s">
        <v>2181</v>
      </c>
      <c r="C1908" s="104" t="s">
        <v>406</v>
      </c>
      <c r="D1908" s="104" t="s">
        <v>1777</v>
      </c>
      <c r="E1908" s="93"/>
      <c r="F1908" s="128" t="s">
        <v>12</v>
      </c>
      <c r="G1908" s="129" t="s">
        <v>2182</v>
      </c>
    </row>
    <row r="1909" spans="1:7" ht="13.9" customHeight="1">
      <c r="A1909" s="104" t="s">
        <v>1775</v>
      </c>
      <c r="B1909" s="107" t="s">
        <v>2183</v>
      </c>
      <c r="C1909" s="104" t="s">
        <v>406</v>
      </c>
      <c r="D1909" s="104" t="s">
        <v>1777</v>
      </c>
      <c r="E1909" s="93"/>
      <c r="F1909" s="128" t="s">
        <v>12</v>
      </c>
      <c r="G1909" s="129" t="s">
        <v>2184</v>
      </c>
    </row>
    <row r="1910" spans="1:7" ht="13.9" customHeight="1">
      <c r="A1910" s="104" t="s">
        <v>1775</v>
      </c>
      <c r="B1910" s="107" t="s">
        <v>2185</v>
      </c>
      <c r="C1910" s="104" t="s">
        <v>406</v>
      </c>
      <c r="D1910" s="104" t="s">
        <v>1777</v>
      </c>
      <c r="E1910" s="93"/>
      <c r="F1910" s="128" t="s">
        <v>12</v>
      </c>
      <c r="G1910" s="129" t="s">
        <v>2186</v>
      </c>
    </row>
    <row r="1911" spans="1:7" ht="13.9" customHeight="1">
      <c r="A1911" s="104" t="s">
        <v>1775</v>
      </c>
      <c r="B1911" s="107" t="s">
        <v>2187</v>
      </c>
      <c r="C1911" s="104" t="s">
        <v>406</v>
      </c>
      <c r="D1911" s="104" t="s">
        <v>1777</v>
      </c>
      <c r="E1911" s="93"/>
      <c r="F1911" s="128" t="s">
        <v>12</v>
      </c>
      <c r="G1911" s="129" t="s">
        <v>2188</v>
      </c>
    </row>
    <row r="1912" spans="1:7" ht="13.9" customHeight="1">
      <c r="A1912" s="104" t="s">
        <v>1775</v>
      </c>
      <c r="B1912" s="107" t="s">
        <v>2189</v>
      </c>
      <c r="C1912" s="104" t="s">
        <v>406</v>
      </c>
      <c r="D1912" s="104" t="s">
        <v>1777</v>
      </c>
      <c r="E1912" s="93"/>
      <c r="F1912" s="128" t="s">
        <v>12</v>
      </c>
      <c r="G1912" s="129" t="s">
        <v>2190</v>
      </c>
    </row>
    <row r="1913" spans="1:7" ht="13.9" customHeight="1">
      <c r="A1913" s="104" t="s">
        <v>1775</v>
      </c>
      <c r="B1913" s="107" t="s">
        <v>2191</v>
      </c>
      <c r="C1913" s="104" t="s">
        <v>406</v>
      </c>
      <c r="D1913" s="104" t="s">
        <v>1777</v>
      </c>
      <c r="E1913" s="93"/>
      <c r="F1913" s="128" t="s">
        <v>12</v>
      </c>
      <c r="G1913" s="129" t="s">
        <v>2192</v>
      </c>
    </row>
    <row r="1914" spans="1:7" ht="13.9" customHeight="1">
      <c r="A1914" s="104" t="s">
        <v>1775</v>
      </c>
      <c r="B1914" s="107" t="s">
        <v>2193</v>
      </c>
      <c r="C1914" s="104" t="s">
        <v>406</v>
      </c>
      <c r="D1914" s="104" t="s">
        <v>1777</v>
      </c>
      <c r="E1914" s="93"/>
      <c r="F1914" s="128" t="s">
        <v>12</v>
      </c>
      <c r="G1914" s="129" t="s">
        <v>2194</v>
      </c>
    </row>
    <row r="1915" spans="1:7" ht="13.9" customHeight="1">
      <c r="A1915" s="104" t="s">
        <v>1775</v>
      </c>
      <c r="B1915" s="107" t="s">
        <v>2195</v>
      </c>
      <c r="C1915" s="104" t="s">
        <v>406</v>
      </c>
      <c r="D1915" s="104" t="s">
        <v>1777</v>
      </c>
      <c r="E1915" s="93"/>
      <c r="F1915" s="128" t="s">
        <v>12</v>
      </c>
      <c r="G1915" s="129" t="s">
        <v>2196</v>
      </c>
    </row>
    <row r="1916" spans="1:7" ht="13.9" customHeight="1">
      <c r="A1916" s="104" t="s">
        <v>1775</v>
      </c>
      <c r="B1916" s="107" t="s">
        <v>2197</v>
      </c>
      <c r="C1916" s="104" t="s">
        <v>406</v>
      </c>
      <c r="D1916" s="104" t="s">
        <v>1777</v>
      </c>
      <c r="E1916" s="93"/>
      <c r="F1916" s="128" t="s">
        <v>12</v>
      </c>
      <c r="G1916" s="129" t="s">
        <v>2198</v>
      </c>
    </row>
    <row r="1917" spans="1:7" ht="13.9" customHeight="1">
      <c r="A1917" s="104" t="s">
        <v>1775</v>
      </c>
      <c r="B1917" s="107" t="s">
        <v>2199</v>
      </c>
      <c r="C1917" s="104" t="s">
        <v>406</v>
      </c>
      <c r="D1917" s="104" t="s">
        <v>1777</v>
      </c>
      <c r="E1917" s="93"/>
      <c r="F1917" s="128" t="s">
        <v>12</v>
      </c>
      <c r="G1917" s="129" t="s">
        <v>2200</v>
      </c>
    </row>
    <row r="1918" spans="1:7" ht="13.9" customHeight="1">
      <c r="A1918" s="104" t="s">
        <v>1775</v>
      </c>
      <c r="B1918" s="107" t="s">
        <v>2201</v>
      </c>
      <c r="C1918" s="104" t="s">
        <v>406</v>
      </c>
      <c r="D1918" s="104" t="s">
        <v>1777</v>
      </c>
      <c r="E1918" s="93"/>
      <c r="F1918" s="128" t="s">
        <v>12</v>
      </c>
      <c r="G1918" s="129" t="s">
        <v>2202</v>
      </c>
    </row>
    <row r="1919" spans="1:7" ht="13.9" customHeight="1">
      <c r="A1919" s="104" t="s">
        <v>1775</v>
      </c>
      <c r="B1919" s="107" t="s">
        <v>2203</v>
      </c>
      <c r="C1919" s="104" t="s">
        <v>406</v>
      </c>
      <c r="D1919" s="104" t="s">
        <v>1777</v>
      </c>
      <c r="E1919" s="93"/>
      <c r="F1919" s="128" t="s">
        <v>12</v>
      </c>
      <c r="G1919" s="129" t="s">
        <v>2204</v>
      </c>
    </row>
    <row r="1920" spans="1:7" ht="13.9" customHeight="1">
      <c r="A1920" s="104" t="s">
        <v>1775</v>
      </c>
      <c r="B1920" s="107" t="s">
        <v>2205</v>
      </c>
      <c r="C1920" s="104" t="s">
        <v>406</v>
      </c>
      <c r="D1920" s="104" t="s">
        <v>1777</v>
      </c>
      <c r="E1920" s="93"/>
      <c r="F1920" s="128" t="s">
        <v>12</v>
      </c>
      <c r="G1920" s="129" t="s">
        <v>2206</v>
      </c>
    </row>
    <row r="1921" spans="1:7" ht="13.9" customHeight="1">
      <c r="A1921" s="104" t="s">
        <v>1775</v>
      </c>
      <c r="B1921" s="107" t="s">
        <v>2207</v>
      </c>
      <c r="C1921" s="104" t="s">
        <v>406</v>
      </c>
      <c r="D1921" s="104" t="s">
        <v>1777</v>
      </c>
      <c r="E1921" s="93"/>
      <c r="F1921" s="128" t="s">
        <v>12</v>
      </c>
      <c r="G1921" s="129" t="s">
        <v>2208</v>
      </c>
    </row>
    <row r="1922" spans="1:7" ht="13.9" customHeight="1">
      <c r="A1922" s="104" t="s">
        <v>1775</v>
      </c>
      <c r="B1922" s="107" t="s">
        <v>2209</v>
      </c>
      <c r="C1922" s="104" t="s">
        <v>406</v>
      </c>
      <c r="D1922" s="104" t="s">
        <v>1777</v>
      </c>
      <c r="E1922" s="93"/>
      <c r="F1922" s="128" t="s">
        <v>12</v>
      </c>
      <c r="G1922" s="129" t="s">
        <v>2210</v>
      </c>
    </row>
    <row r="1923" spans="1:7" ht="13.9" customHeight="1">
      <c r="A1923" s="104" t="s">
        <v>1775</v>
      </c>
      <c r="B1923" s="107" t="s">
        <v>2211</v>
      </c>
      <c r="C1923" s="104" t="s">
        <v>406</v>
      </c>
      <c r="D1923" s="104" t="s">
        <v>1777</v>
      </c>
      <c r="E1923" s="93"/>
      <c r="F1923" s="128" t="s">
        <v>12</v>
      </c>
      <c r="G1923" s="129" t="s">
        <v>2212</v>
      </c>
    </row>
    <row r="1924" spans="1:7" ht="13.9" customHeight="1">
      <c r="A1924" s="104" t="s">
        <v>1775</v>
      </c>
      <c r="B1924" s="107" t="s">
        <v>2213</v>
      </c>
      <c r="C1924" s="104" t="s">
        <v>406</v>
      </c>
      <c r="D1924" s="104" t="s">
        <v>1777</v>
      </c>
      <c r="E1924" s="93"/>
      <c r="F1924" s="128" t="s">
        <v>12</v>
      </c>
      <c r="G1924" s="129" t="s">
        <v>2214</v>
      </c>
    </row>
    <row r="1925" spans="1:7" ht="13.9" customHeight="1">
      <c r="A1925" s="104" t="s">
        <v>1775</v>
      </c>
      <c r="B1925" s="107" t="s">
        <v>2215</v>
      </c>
      <c r="C1925" s="104" t="s">
        <v>406</v>
      </c>
      <c r="D1925" s="104" t="s">
        <v>1777</v>
      </c>
      <c r="E1925" s="93"/>
      <c r="F1925" s="128" t="s">
        <v>12</v>
      </c>
      <c r="G1925" s="129" t="s">
        <v>2216</v>
      </c>
    </row>
    <row r="1926" spans="1:7" ht="13.9" customHeight="1">
      <c r="A1926" s="104" t="s">
        <v>1775</v>
      </c>
      <c r="B1926" s="107" t="s">
        <v>2217</v>
      </c>
      <c r="C1926" s="104" t="s">
        <v>406</v>
      </c>
      <c r="D1926" s="104" t="s">
        <v>1777</v>
      </c>
      <c r="E1926" s="93"/>
      <c r="F1926" s="128" t="s">
        <v>12</v>
      </c>
      <c r="G1926" s="129" t="s">
        <v>2218</v>
      </c>
    </row>
    <row r="1927" spans="1:7" ht="13.9" customHeight="1">
      <c r="A1927" s="104" t="s">
        <v>1775</v>
      </c>
      <c r="B1927" s="107" t="s">
        <v>2219</v>
      </c>
      <c r="C1927" s="104" t="s">
        <v>406</v>
      </c>
      <c r="D1927" s="104" t="s">
        <v>1777</v>
      </c>
      <c r="E1927" s="93"/>
      <c r="F1927" s="128" t="s">
        <v>12</v>
      </c>
      <c r="G1927" s="129" t="s">
        <v>2220</v>
      </c>
    </row>
    <row r="1928" spans="1:7" ht="13.9" customHeight="1">
      <c r="A1928" s="104" t="s">
        <v>1775</v>
      </c>
      <c r="B1928" s="107" t="s">
        <v>2221</v>
      </c>
      <c r="C1928" s="104" t="s">
        <v>406</v>
      </c>
      <c r="D1928" s="104" t="s">
        <v>1777</v>
      </c>
      <c r="E1928" s="93"/>
      <c r="F1928" s="128" t="s">
        <v>12</v>
      </c>
      <c r="G1928" s="129" t="s">
        <v>2222</v>
      </c>
    </row>
    <row r="1929" spans="1:7" ht="13.9" customHeight="1">
      <c r="A1929" s="104" t="s">
        <v>1775</v>
      </c>
      <c r="B1929" s="107" t="s">
        <v>2223</v>
      </c>
      <c r="C1929" s="104" t="s">
        <v>406</v>
      </c>
      <c r="D1929" s="104" t="s">
        <v>1777</v>
      </c>
      <c r="E1929" s="93"/>
      <c r="F1929" s="128" t="s">
        <v>18</v>
      </c>
      <c r="G1929" s="129" t="s">
        <v>2224</v>
      </c>
    </row>
    <row r="1930" spans="1:7" ht="13.9" customHeight="1">
      <c r="A1930" s="104" t="s">
        <v>1775</v>
      </c>
      <c r="B1930" s="107" t="s">
        <v>2225</v>
      </c>
      <c r="C1930" s="104" t="s">
        <v>406</v>
      </c>
      <c r="D1930" s="104" t="s">
        <v>1777</v>
      </c>
      <c r="E1930" s="93"/>
      <c r="F1930" s="128" t="s">
        <v>18</v>
      </c>
      <c r="G1930" s="129" t="s">
        <v>2226</v>
      </c>
    </row>
    <row r="1931" spans="1:7" ht="13.9" customHeight="1">
      <c r="A1931" s="104" t="s">
        <v>1775</v>
      </c>
      <c r="B1931" s="107" t="s">
        <v>2227</v>
      </c>
      <c r="C1931" s="104" t="s">
        <v>406</v>
      </c>
      <c r="D1931" s="104" t="s">
        <v>1777</v>
      </c>
      <c r="E1931" s="93"/>
      <c r="F1931" s="128" t="s">
        <v>12</v>
      </c>
      <c r="G1931" s="129" t="s">
        <v>2228</v>
      </c>
    </row>
    <row r="1932" spans="1:7" ht="13.9" customHeight="1">
      <c r="A1932" s="104" t="s">
        <v>1775</v>
      </c>
      <c r="B1932" s="107" t="s">
        <v>2229</v>
      </c>
      <c r="C1932" s="104" t="s">
        <v>406</v>
      </c>
      <c r="D1932" s="104" t="s">
        <v>1777</v>
      </c>
      <c r="E1932" s="93"/>
      <c r="F1932" s="128" t="s">
        <v>12</v>
      </c>
      <c r="G1932" s="129" t="s">
        <v>2230</v>
      </c>
    </row>
    <row r="1933" spans="1:7" ht="13.9" customHeight="1">
      <c r="A1933" s="104" t="s">
        <v>1775</v>
      </c>
      <c r="B1933" s="107" t="s">
        <v>2231</v>
      </c>
      <c r="C1933" s="104" t="s">
        <v>406</v>
      </c>
      <c r="D1933" s="104" t="s">
        <v>1777</v>
      </c>
      <c r="E1933" s="93"/>
      <c r="F1933" s="128" t="s">
        <v>12</v>
      </c>
      <c r="G1933" s="129" t="s">
        <v>2232</v>
      </c>
    </row>
    <row r="1934" spans="1:7" ht="13.9" customHeight="1">
      <c r="A1934" s="104" t="s">
        <v>1775</v>
      </c>
      <c r="B1934" s="107" t="s">
        <v>2233</v>
      </c>
      <c r="C1934" s="104" t="s">
        <v>406</v>
      </c>
      <c r="D1934" s="104" t="s">
        <v>1777</v>
      </c>
      <c r="E1934" s="93"/>
      <c r="F1934" s="128" t="s">
        <v>12</v>
      </c>
      <c r="G1934" s="129" t="s">
        <v>2234</v>
      </c>
    </row>
    <row r="1935" spans="1:7" ht="13.9" customHeight="1">
      <c r="A1935" s="104" t="s">
        <v>1775</v>
      </c>
      <c r="B1935" s="107" t="s">
        <v>2235</v>
      </c>
      <c r="C1935" s="104" t="s">
        <v>406</v>
      </c>
      <c r="D1935" s="104" t="s">
        <v>1777</v>
      </c>
      <c r="E1935" s="93"/>
      <c r="F1935" s="128" t="s">
        <v>12</v>
      </c>
      <c r="G1935" s="129" t="s">
        <v>2236</v>
      </c>
    </row>
    <row r="1936" spans="1:7" ht="13.9" customHeight="1">
      <c r="A1936" s="104" t="s">
        <v>1775</v>
      </c>
      <c r="B1936" s="107" t="s">
        <v>2237</v>
      </c>
      <c r="C1936" s="104" t="s">
        <v>406</v>
      </c>
      <c r="D1936" s="104" t="s">
        <v>1777</v>
      </c>
      <c r="E1936" s="93"/>
      <c r="F1936" s="128" t="s">
        <v>12</v>
      </c>
      <c r="G1936" s="129" t="s">
        <v>2238</v>
      </c>
    </row>
    <row r="1937" spans="1:7" ht="13.9" customHeight="1">
      <c r="A1937" s="104" t="s">
        <v>1775</v>
      </c>
      <c r="B1937" s="107" t="s">
        <v>2239</v>
      </c>
      <c r="C1937" s="104" t="s">
        <v>406</v>
      </c>
      <c r="D1937" s="104" t="s">
        <v>1777</v>
      </c>
      <c r="E1937" s="93"/>
      <c r="F1937" s="128" t="s">
        <v>12</v>
      </c>
      <c r="G1937" s="129" t="s">
        <v>2240</v>
      </c>
    </row>
    <row r="1938" spans="1:7" ht="13.9" customHeight="1">
      <c r="A1938" s="104" t="s">
        <v>1775</v>
      </c>
      <c r="B1938" s="107" t="s">
        <v>2241</v>
      </c>
      <c r="C1938" s="104" t="s">
        <v>406</v>
      </c>
      <c r="D1938" s="104" t="s">
        <v>1777</v>
      </c>
      <c r="E1938" s="93"/>
      <c r="F1938" s="128" t="s">
        <v>12</v>
      </c>
      <c r="G1938" s="129" t="s">
        <v>2242</v>
      </c>
    </row>
    <row r="1939" spans="1:7" ht="13.9" customHeight="1">
      <c r="A1939" s="104" t="s">
        <v>1775</v>
      </c>
      <c r="B1939" s="107" t="s">
        <v>2243</v>
      </c>
      <c r="C1939" s="104" t="s">
        <v>406</v>
      </c>
      <c r="D1939" s="104" t="s">
        <v>1777</v>
      </c>
      <c r="E1939" s="93"/>
      <c r="F1939" s="128" t="s">
        <v>12</v>
      </c>
      <c r="G1939" s="129" t="s">
        <v>2244</v>
      </c>
    </row>
    <row r="1940" spans="1:7" ht="13.9" customHeight="1">
      <c r="A1940" s="104" t="s">
        <v>1775</v>
      </c>
      <c r="B1940" s="107" t="s">
        <v>2245</v>
      </c>
      <c r="C1940" s="104" t="s">
        <v>406</v>
      </c>
      <c r="D1940" s="104" t="s">
        <v>1777</v>
      </c>
      <c r="E1940" s="93"/>
      <c r="F1940" s="128" t="s">
        <v>12</v>
      </c>
      <c r="G1940" s="129" t="s">
        <v>2246</v>
      </c>
    </row>
    <row r="1941" spans="1:7" ht="13.9" customHeight="1">
      <c r="A1941" s="104" t="s">
        <v>1775</v>
      </c>
      <c r="B1941" s="107" t="s">
        <v>2247</v>
      </c>
      <c r="C1941" s="104" t="s">
        <v>406</v>
      </c>
      <c r="D1941" s="104" t="s">
        <v>1777</v>
      </c>
      <c r="E1941" s="93"/>
      <c r="F1941" s="128" t="s">
        <v>12</v>
      </c>
      <c r="G1941" s="129" t="s">
        <v>2248</v>
      </c>
    </row>
    <row r="1942" spans="1:7" ht="13.9" customHeight="1">
      <c r="A1942" s="104" t="s">
        <v>1775</v>
      </c>
      <c r="B1942" s="107" t="s">
        <v>2249</v>
      </c>
      <c r="C1942" s="104" t="s">
        <v>406</v>
      </c>
      <c r="D1942" s="104" t="s">
        <v>1777</v>
      </c>
      <c r="E1942" s="93"/>
      <c r="F1942" s="128" t="s">
        <v>12</v>
      </c>
      <c r="G1942" s="129" t="s">
        <v>2250</v>
      </c>
    </row>
    <row r="1943" spans="1:7" ht="13.9" customHeight="1">
      <c r="A1943" s="104" t="s">
        <v>1775</v>
      </c>
      <c r="B1943" s="107" t="s">
        <v>2251</v>
      </c>
      <c r="C1943" s="104" t="s">
        <v>406</v>
      </c>
      <c r="D1943" s="104" t="s">
        <v>1777</v>
      </c>
      <c r="E1943" s="93"/>
      <c r="F1943" s="128" t="s">
        <v>12</v>
      </c>
      <c r="G1943" s="129" t="s">
        <v>2252</v>
      </c>
    </row>
    <row r="1944" spans="1:7" ht="13.9" customHeight="1">
      <c r="A1944" s="104" t="s">
        <v>1775</v>
      </c>
      <c r="B1944" s="107" t="s">
        <v>2253</v>
      </c>
      <c r="C1944" s="104" t="s">
        <v>406</v>
      </c>
      <c r="D1944" s="104" t="s">
        <v>1777</v>
      </c>
      <c r="E1944" s="93"/>
      <c r="F1944" s="128" t="s">
        <v>12</v>
      </c>
      <c r="G1944" s="129" t="s">
        <v>2254</v>
      </c>
    </row>
    <row r="1945" spans="1:7" ht="13.9" customHeight="1">
      <c r="A1945" s="104" t="s">
        <v>1775</v>
      </c>
      <c r="B1945" s="107" t="s">
        <v>2255</v>
      </c>
      <c r="C1945" s="104" t="s">
        <v>406</v>
      </c>
      <c r="D1945" s="104" t="s">
        <v>1777</v>
      </c>
      <c r="E1945" s="93"/>
      <c r="F1945" s="128" t="s">
        <v>12</v>
      </c>
      <c r="G1945" s="129" t="s">
        <v>2256</v>
      </c>
    </row>
    <row r="1946" spans="1:7" ht="13.9" customHeight="1">
      <c r="A1946" s="104" t="s">
        <v>1775</v>
      </c>
      <c r="B1946" s="107" t="s">
        <v>2257</v>
      </c>
      <c r="C1946" s="104" t="s">
        <v>406</v>
      </c>
      <c r="D1946" s="104" t="s">
        <v>1777</v>
      </c>
      <c r="E1946" s="93"/>
      <c r="F1946" s="128" t="s">
        <v>12</v>
      </c>
      <c r="G1946" s="129" t="s">
        <v>2258</v>
      </c>
    </row>
    <row r="1947" spans="1:7" ht="13.9" customHeight="1">
      <c r="A1947" s="104" t="s">
        <v>1775</v>
      </c>
      <c r="B1947" s="107" t="s">
        <v>2259</v>
      </c>
      <c r="C1947" s="104" t="s">
        <v>406</v>
      </c>
      <c r="D1947" s="104" t="s">
        <v>1777</v>
      </c>
      <c r="E1947" s="93"/>
      <c r="F1947" s="128" t="s">
        <v>12</v>
      </c>
      <c r="G1947" s="129" t="s">
        <v>2260</v>
      </c>
    </row>
    <row r="1948" spans="1:7" ht="13.9" customHeight="1">
      <c r="A1948" s="104" t="s">
        <v>1775</v>
      </c>
      <c r="B1948" s="107" t="s">
        <v>2261</v>
      </c>
      <c r="C1948" s="104" t="s">
        <v>406</v>
      </c>
      <c r="D1948" s="104" t="s">
        <v>1777</v>
      </c>
      <c r="E1948" s="93"/>
      <c r="F1948" s="128" t="s">
        <v>12</v>
      </c>
      <c r="G1948" s="129" t="s">
        <v>2262</v>
      </c>
    </row>
    <row r="1949" spans="1:7" ht="13.9" customHeight="1">
      <c r="A1949" s="104" t="s">
        <v>1775</v>
      </c>
      <c r="B1949" s="107" t="s">
        <v>2263</v>
      </c>
      <c r="C1949" s="104" t="s">
        <v>406</v>
      </c>
      <c r="D1949" s="104" t="s">
        <v>1777</v>
      </c>
      <c r="E1949" s="93"/>
      <c r="F1949" s="128" t="s">
        <v>12</v>
      </c>
      <c r="G1949" s="129" t="s">
        <v>2264</v>
      </c>
    </row>
    <row r="1950" spans="1:7" ht="13.9" customHeight="1">
      <c r="A1950" s="104" t="s">
        <v>1775</v>
      </c>
      <c r="B1950" s="107" t="s">
        <v>2265</v>
      </c>
      <c r="C1950" s="104" t="s">
        <v>406</v>
      </c>
      <c r="D1950" s="104" t="s">
        <v>1777</v>
      </c>
      <c r="E1950" s="93"/>
      <c r="F1950" s="128" t="s">
        <v>12</v>
      </c>
      <c r="G1950" s="129" t="s">
        <v>2266</v>
      </c>
    </row>
    <row r="1951" spans="1:7" ht="13.9" customHeight="1">
      <c r="A1951" s="104" t="s">
        <v>1775</v>
      </c>
      <c r="B1951" s="107" t="s">
        <v>2267</v>
      </c>
      <c r="C1951" s="104" t="s">
        <v>406</v>
      </c>
      <c r="D1951" s="104" t="s">
        <v>1777</v>
      </c>
      <c r="E1951" s="93"/>
      <c r="F1951" s="128" t="s">
        <v>12</v>
      </c>
      <c r="G1951" s="129" t="s">
        <v>2268</v>
      </c>
    </row>
    <row r="1952" spans="1:7" ht="13.9" customHeight="1">
      <c r="A1952" s="104" t="s">
        <v>1775</v>
      </c>
      <c r="B1952" s="107" t="s">
        <v>2269</v>
      </c>
      <c r="C1952" s="104" t="s">
        <v>406</v>
      </c>
      <c r="D1952" s="104" t="s">
        <v>1777</v>
      </c>
      <c r="E1952" s="93"/>
      <c r="F1952" s="128" t="s">
        <v>12</v>
      </c>
      <c r="G1952" s="129" t="s">
        <v>2270</v>
      </c>
    </row>
    <row r="1953" spans="1:7" ht="13.9" customHeight="1">
      <c r="A1953" s="104" t="s">
        <v>1775</v>
      </c>
      <c r="B1953" s="107" t="s">
        <v>2271</v>
      </c>
      <c r="C1953" s="104" t="s">
        <v>406</v>
      </c>
      <c r="D1953" s="104" t="s">
        <v>1777</v>
      </c>
      <c r="E1953" s="93"/>
      <c r="F1953" s="128" t="s">
        <v>12</v>
      </c>
      <c r="G1953" s="129" t="s">
        <v>2272</v>
      </c>
    </row>
    <row r="1954" spans="1:7" ht="13.9" customHeight="1">
      <c r="A1954" s="104" t="s">
        <v>1775</v>
      </c>
      <c r="B1954" s="107" t="s">
        <v>2273</v>
      </c>
      <c r="C1954" s="104" t="s">
        <v>406</v>
      </c>
      <c r="D1954" s="104" t="s">
        <v>1777</v>
      </c>
      <c r="E1954" s="93"/>
      <c r="F1954" s="128" t="s">
        <v>12</v>
      </c>
      <c r="G1954" s="129" t="s">
        <v>2274</v>
      </c>
    </row>
    <row r="1955" spans="1:7" ht="13.9" customHeight="1">
      <c r="A1955" s="104" t="s">
        <v>1775</v>
      </c>
      <c r="B1955" s="107" t="s">
        <v>2275</v>
      </c>
      <c r="C1955" s="104" t="s">
        <v>406</v>
      </c>
      <c r="D1955" s="104" t="s">
        <v>1777</v>
      </c>
      <c r="E1955" s="93"/>
      <c r="F1955" s="128" t="s">
        <v>12</v>
      </c>
      <c r="G1955" s="129" t="s">
        <v>2276</v>
      </c>
    </row>
    <row r="1956" spans="1:7" ht="13.9" customHeight="1">
      <c r="A1956" s="104" t="s">
        <v>1775</v>
      </c>
      <c r="B1956" s="107" t="s">
        <v>2277</v>
      </c>
      <c r="C1956" s="104" t="s">
        <v>406</v>
      </c>
      <c r="D1956" s="104" t="s">
        <v>1777</v>
      </c>
      <c r="E1956" s="93"/>
      <c r="F1956" s="128" t="s">
        <v>12</v>
      </c>
      <c r="G1956" s="129" t="s">
        <v>2278</v>
      </c>
    </row>
    <row r="1957" spans="1:7" ht="13.9" customHeight="1">
      <c r="A1957" s="104" t="s">
        <v>1775</v>
      </c>
      <c r="B1957" s="107" t="s">
        <v>2279</v>
      </c>
      <c r="C1957" s="104" t="s">
        <v>406</v>
      </c>
      <c r="D1957" s="104" t="s">
        <v>1777</v>
      </c>
      <c r="E1957" s="93"/>
      <c r="F1957" s="128" t="s">
        <v>12</v>
      </c>
      <c r="G1957" s="129" t="s">
        <v>2280</v>
      </c>
    </row>
    <row r="1958" spans="1:7" ht="13.9" customHeight="1">
      <c r="A1958" s="104" t="s">
        <v>1775</v>
      </c>
      <c r="B1958" s="107" t="s">
        <v>2281</v>
      </c>
      <c r="C1958" s="104" t="s">
        <v>406</v>
      </c>
      <c r="D1958" s="104" t="s">
        <v>1777</v>
      </c>
      <c r="E1958" s="93"/>
      <c r="F1958" s="128" t="s">
        <v>12</v>
      </c>
      <c r="G1958" s="129" t="s">
        <v>2282</v>
      </c>
    </row>
    <row r="1959" spans="1:7" ht="13.9" customHeight="1">
      <c r="A1959" s="104" t="s">
        <v>1775</v>
      </c>
      <c r="B1959" s="107" t="s">
        <v>2283</v>
      </c>
      <c r="C1959" s="104" t="s">
        <v>406</v>
      </c>
      <c r="D1959" s="104" t="s">
        <v>1777</v>
      </c>
      <c r="E1959" s="93"/>
      <c r="F1959" s="128" t="s">
        <v>12</v>
      </c>
      <c r="G1959" s="129" t="s">
        <v>2284</v>
      </c>
    </row>
    <row r="1960" spans="1:7" ht="13.9" customHeight="1">
      <c r="A1960" s="104" t="s">
        <v>1775</v>
      </c>
      <c r="B1960" s="107" t="s">
        <v>2285</v>
      </c>
      <c r="C1960" s="104" t="s">
        <v>406</v>
      </c>
      <c r="D1960" s="104" t="s">
        <v>1777</v>
      </c>
      <c r="E1960" s="93"/>
      <c r="F1960" s="128" t="s">
        <v>12</v>
      </c>
      <c r="G1960" s="129" t="s">
        <v>2286</v>
      </c>
    </row>
    <row r="1961" spans="1:7" ht="13.9" customHeight="1">
      <c r="A1961" s="104" t="s">
        <v>1775</v>
      </c>
      <c r="B1961" s="107" t="s">
        <v>2287</v>
      </c>
      <c r="C1961" s="104" t="s">
        <v>406</v>
      </c>
      <c r="D1961" s="104" t="s">
        <v>1777</v>
      </c>
      <c r="E1961" s="93"/>
      <c r="F1961" s="128" t="s">
        <v>12</v>
      </c>
      <c r="G1961" s="129" t="s">
        <v>2288</v>
      </c>
    </row>
    <row r="1962" spans="1:7" ht="13.9" customHeight="1">
      <c r="A1962" s="104" t="s">
        <v>1775</v>
      </c>
      <c r="B1962" s="107" t="s">
        <v>2289</v>
      </c>
      <c r="C1962" s="104" t="s">
        <v>406</v>
      </c>
      <c r="D1962" s="104" t="s">
        <v>1777</v>
      </c>
      <c r="E1962" s="93"/>
      <c r="F1962" s="128" t="s">
        <v>12</v>
      </c>
      <c r="G1962" s="129" t="s">
        <v>2290</v>
      </c>
    </row>
    <row r="1963" spans="1:7" ht="13.9" customHeight="1">
      <c r="A1963" s="104" t="s">
        <v>1775</v>
      </c>
      <c r="B1963" s="107" t="s">
        <v>2291</v>
      </c>
      <c r="C1963" s="104" t="s">
        <v>406</v>
      </c>
      <c r="D1963" s="104" t="s">
        <v>1777</v>
      </c>
      <c r="E1963" s="93"/>
      <c r="F1963" s="128" t="s">
        <v>12</v>
      </c>
      <c r="G1963" s="129" t="s">
        <v>2292</v>
      </c>
    </row>
    <row r="1964" spans="1:7" ht="13.9" customHeight="1">
      <c r="A1964" s="104" t="s">
        <v>1775</v>
      </c>
      <c r="B1964" s="107" t="s">
        <v>2293</v>
      </c>
      <c r="C1964" s="104" t="s">
        <v>406</v>
      </c>
      <c r="D1964" s="104" t="s">
        <v>1777</v>
      </c>
      <c r="E1964" s="93"/>
      <c r="F1964" s="128" t="s">
        <v>12</v>
      </c>
      <c r="G1964" s="129" t="s">
        <v>2294</v>
      </c>
    </row>
    <row r="1965" spans="1:7" ht="13.9" customHeight="1">
      <c r="A1965" s="104" t="s">
        <v>1775</v>
      </c>
      <c r="B1965" s="107" t="s">
        <v>2295</v>
      </c>
      <c r="C1965" s="104" t="s">
        <v>406</v>
      </c>
      <c r="D1965" s="104" t="s">
        <v>1777</v>
      </c>
      <c r="E1965" s="93"/>
      <c r="F1965" s="128" t="s">
        <v>12</v>
      </c>
      <c r="G1965" s="129" t="s">
        <v>2296</v>
      </c>
    </row>
    <row r="1966" spans="1:7" ht="13.9" customHeight="1">
      <c r="A1966" s="104" t="s">
        <v>1775</v>
      </c>
      <c r="B1966" s="107" t="s">
        <v>2297</v>
      </c>
      <c r="C1966" s="104" t="s">
        <v>406</v>
      </c>
      <c r="D1966" s="104" t="s">
        <v>1777</v>
      </c>
      <c r="E1966" s="93"/>
      <c r="F1966" s="128" t="s">
        <v>12</v>
      </c>
      <c r="G1966" s="129" t="s">
        <v>2298</v>
      </c>
    </row>
    <row r="1967" spans="1:7" ht="13.9" customHeight="1">
      <c r="A1967" s="104" t="s">
        <v>1775</v>
      </c>
      <c r="B1967" s="107" t="s">
        <v>2299</v>
      </c>
      <c r="C1967" s="104" t="s">
        <v>406</v>
      </c>
      <c r="D1967" s="104" t="s">
        <v>1777</v>
      </c>
      <c r="E1967" s="93"/>
      <c r="F1967" s="128" t="s">
        <v>12</v>
      </c>
      <c r="G1967" s="129" t="s">
        <v>2300</v>
      </c>
    </row>
    <row r="1968" spans="1:7" ht="13.9" customHeight="1">
      <c r="A1968" s="104" t="s">
        <v>1775</v>
      </c>
      <c r="B1968" s="107" t="s">
        <v>2301</v>
      </c>
      <c r="C1968" s="104" t="s">
        <v>406</v>
      </c>
      <c r="D1968" s="104" t="s">
        <v>1777</v>
      </c>
      <c r="E1968" s="93"/>
      <c r="F1968" s="128" t="s">
        <v>12</v>
      </c>
      <c r="G1968" s="129" t="s">
        <v>2302</v>
      </c>
    </row>
    <row r="1969" spans="1:7" ht="13.9" customHeight="1">
      <c r="A1969" s="104" t="s">
        <v>1775</v>
      </c>
      <c r="B1969" s="107" t="s">
        <v>2303</v>
      </c>
      <c r="C1969" s="104" t="s">
        <v>406</v>
      </c>
      <c r="D1969" s="104" t="s">
        <v>1777</v>
      </c>
      <c r="E1969" s="93"/>
      <c r="F1969" s="128" t="s">
        <v>12</v>
      </c>
      <c r="G1969" s="129" t="s">
        <v>2304</v>
      </c>
    </row>
    <row r="1970" spans="1:7" ht="13.9" customHeight="1">
      <c r="A1970" s="104" t="s">
        <v>1775</v>
      </c>
      <c r="B1970" s="107" t="s">
        <v>2305</v>
      </c>
      <c r="C1970" s="104" t="s">
        <v>406</v>
      </c>
      <c r="D1970" s="104" t="s">
        <v>1777</v>
      </c>
      <c r="E1970" s="93"/>
      <c r="F1970" s="128" t="s">
        <v>12</v>
      </c>
      <c r="G1970" s="129" t="s">
        <v>2306</v>
      </c>
    </row>
    <row r="1971" spans="1:7" ht="13.9" customHeight="1">
      <c r="A1971" s="104" t="s">
        <v>1775</v>
      </c>
      <c r="B1971" s="107" t="s">
        <v>2307</v>
      </c>
      <c r="C1971" s="104" t="s">
        <v>406</v>
      </c>
      <c r="D1971" s="104" t="s">
        <v>1777</v>
      </c>
      <c r="E1971" s="93"/>
      <c r="F1971" s="128" t="s">
        <v>12</v>
      </c>
      <c r="G1971" s="129" t="s">
        <v>2308</v>
      </c>
    </row>
    <row r="1972" spans="1:7" ht="13.9" customHeight="1">
      <c r="A1972" s="104" t="s">
        <v>1775</v>
      </c>
      <c r="B1972" s="107" t="s">
        <v>2309</v>
      </c>
      <c r="C1972" s="104" t="s">
        <v>406</v>
      </c>
      <c r="D1972" s="104" t="s">
        <v>1777</v>
      </c>
      <c r="E1972" s="93"/>
      <c r="F1972" s="128" t="s">
        <v>12</v>
      </c>
      <c r="G1972" s="129" t="s">
        <v>2310</v>
      </c>
    </row>
    <row r="1973" spans="1:7" ht="13.9" customHeight="1">
      <c r="A1973" s="104" t="s">
        <v>1775</v>
      </c>
      <c r="B1973" s="107" t="s">
        <v>2311</v>
      </c>
      <c r="C1973" s="104" t="s">
        <v>406</v>
      </c>
      <c r="D1973" s="104" t="s">
        <v>1777</v>
      </c>
      <c r="E1973" s="93"/>
      <c r="F1973" s="128" t="s">
        <v>12</v>
      </c>
      <c r="G1973" s="129" t="s">
        <v>2312</v>
      </c>
    </row>
    <row r="1974" spans="1:7" ht="13.9" customHeight="1">
      <c r="A1974" s="104" t="s">
        <v>1775</v>
      </c>
      <c r="B1974" s="107" t="s">
        <v>2313</v>
      </c>
      <c r="C1974" s="104" t="s">
        <v>406</v>
      </c>
      <c r="D1974" s="104" t="s">
        <v>1777</v>
      </c>
      <c r="E1974" s="93"/>
      <c r="F1974" s="128" t="s">
        <v>12</v>
      </c>
      <c r="G1974" s="129" t="s">
        <v>2314</v>
      </c>
    </row>
    <row r="1975" spans="1:7" ht="13.9" customHeight="1">
      <c r="A1975" s="104" t="s">
        <v>1775</v>
      </c>
      <c r="B1975" s="107" t="s">
        <v>2315</v>
      </c>
      <c r="C1975" s="104" t="s">
        <v>406</v>
      </c>
      <c r="D1975" s="104" t="s">
        <v>1777</v>
      </c>
      <c r="E1975" s="93"/>
      <c r="F1975" s="128" t="s">
        <v>12</v>
      </c>
      <c r="G1975" s="129" t="s">
        <v>2316</v>
      </c>
    </row>
    <row r="1976" spans="1:7" ht="13.9" customHeight="1">
      <c r="A1976" s="104" t="s">
        <v>1775</v>
      </c>
      <c r="B1976" s="107" t="s">
        <v>2317</v>
      </c>
      <c r="C1976" s="104" t="s">
        <v>406</v>
      </c>
      <c r="D1976" s="104" t="s">
        <v>1777</v>
      </c>
      <c r="E1976" s="93"/>
      <c r="F1976" s="128" t="s">
        <v>12</v>
      </c>
      <c r="G1976" s="129" t="s">
        <v>2318</v>
      </c>
    </row>
    <row r="1977" spans="1:7" ht="13.9" customHeight="1">
      <c r="A1977" s="104" t="s">
        <v>1775</v>
      </c>
      <c r="B1977" s="107" t="s">
        <v>2319</v>
      </c>
      <c r="C1977" s="104" t="s">
        <v>406</v>
      </c>
      <c r="D1977" s="104" t="s">
        <v>1777</v>
      </c>
      <c r="E1977" s="93"/>
      <c r="F1977" s="128" t="s">
        <v>12</v>
      </c>
      <c r="G1977" s="129" t="s">
        <v>2320</v>
      </c>
    </row>
    <row r="1978" spans="1:7" ht="13.9" customHeight="1">
      <c r="A1978" s="104" t="s">
        <v>1775</v>
      </c>
      <c r="B1978" s="107" t="s">
        <v>2321</v>
      </c>
      <c r="C1978" s="104" t="s">
        <v>406</v>
      </c>
      <c r="D1978" s="104" t="s">
        <v>1777</v>
      </c>
      <c r="E1978" s="93"/>
      <c r="F1978" s="128" t="s">
        <v>12</v>
      </c>
      <c r="G1978" s="129" t="s">
        <v>2322</v>
      </c>
    </row>
    <row r="1979" spans="1:7" ht="13.9" customHeight="1">
      <c r="A1979" s="104" t="s">
        <v>1775</v>
      </c>
      <c r="B1979" s="107" t="s">
        <v>2323</v>
      </c>
      <c r="C1979" s="104" t="s">
        <v>406</v>
      </c>
      <c r="D1979" s="104" t="s">
        <v>1777</v>
      </c>
      <c r="E1979" s="93"/>
      <c r="F1979" s="128" t="s">
        <v>12</v>
      </c>
      <c r="G1979" s="129" t="s">
        <v>2324</v>
      </c>
    </row>
    <row r="1980" spans="1:7" ht="13.9" customHeight="1">
      <c r="A1980" s="104" t="s">
        <v>1775</v>
      </c>
      <c r="B1980" s="107" t="s">
        <v>2325</v>
      </c>
      <c r="C1980" s="104" t="s">
        <v>406</v>
      </c>
      <c r="D1980" s="104" t="s">
        <v>1777</v>
      </c>
      <c r="E1980" s="93"/>
      <c r="F1980" s="128" t="s">
        <v>12</v>
      </c>
      <c r="G1980" s="129" t="s">
        <v>2326</v>
      </c>
    </row>
    <row r="1981" spans="1:7" ht="13.9" customHeight="1">
      <c r="A1981" s="104" t="s">
        <v>1775</v>
      </c>
      <c r="B1981" s="107" t="s">
        <v>2327</v>
      </c>
      <c r="C1981" s="104" t="s">
        <v>406</v>
      </c>
      <c r="D1981" s="104" t="s">
        <v>1777</v>
      </c>
      <c r="E1981" s="93"/>
      <c r="F1981" s="128" t="s">
        <v>12</v>
      </c>
      <c r="G1981" s="129" t="s">
        <v>2328</v>
      </c>
    </row>
    <row r="1982" spans="1:7" ht="13.9" customHeight="1">
      <c r="A1982" s="104" t="s">
        <v>1775</v>
      </c>
      <c r="B1982" s="107" t="s">
        <v>2329</v>
      </c>
      <c r="C1982" s="104" t="s">
        <v>406</v>
      </c>
      <c r="D1982" s="104" t="s">
        <v>1777</v>
      </c>
      <c r="E1982" s="93"/>
      <c r="F1982" s="128" t="s">
        <v>12</v>
      </c>
      <c r="G1982" s="129" t="s">
        <v>2330</v>
      </c>
    </row>
    <row r="1983" spans="1:7" ht="13.9" customHeight="1">
      <c r="A1983" s="104" t="s">
        <v>1775</v>
      </c>
      <c r="B1983" s="107" t="s">
        <v>2331</v>
      </c>
      <c r="C1983" s="104" t="s">
        <v>406</v>
      </c>
      <c r="D1983" s="104" t="s">
        <v>1777</v>
      </c>
      <c r="E1983" s="93"/>
      <c r="F1983" s="128" t="s">
        <v>12</v>
      </c>
      <c r="G1983" s="129" t="s">
        <v>2332</v>
      </c>
    </row>
    <row r="1984" spans="1:7" ht="13.9" customHeight="1">
      <c r="A1984" s="104" t="s">
        <v>1775</v>
      </c>
      <c r="B1984" s="107" t="s">
        <v>2333</v>
      </c>
      <c r="C1984" s="104" t="s">
        <v>406</v>
      </c>
      <c r="D1984" s="104" t="s">
        <v>1777</v>
      </c>
      <c r="E1984" s="93"/>
      <c r="F1984" s="128" t="s">
        <v>12</v>
      </c>
      <c r="G1984" s="129" t="s">
        <v>2334</v>
      </c>
    </row>
    <row r="1985" spans="1:7" ht="13.9" customHeight="1">
      <c r="A1985" s="104" t="s">
        <v>1775</v>
      </c>
      <c r="B1985" s="107" t="s">
        <v>2335</v>
      </c>
      <c r="C1985" s="104" t="s">
        <v>406</v>
      </c>
      <c r="D1985" s="104" t="s">
        <v>1777</v>
      </c>
      <c r="E1985" s="93"/>
      <c r="F1985" s="128" t="s">
        <v>12</v>
      </c>
      <c r="G1985" s="129" t="s">
        <v>2336</v>
      </c>
    </row>
    <row r="1986" spans="1:7" ht="13.9" customHeight="1">
      <c r="A1986" s="104" t="s">
        <v>1775</v>
      </c>
      <c r="B1986" s="107" t="s">
        <v>2337</v>
      </c>
      <c r="C1986" s="104" t="s">
        <v>406</v>
      </c>
      <c r="D1986" s="104" t="s">
        <v>1777</v>
      </c>
      <c r="E1986" s="93"/>
      <c r="F1986" s="128" t="s">
        <v>12</v>
      </c>
      <c r="G1986" s="129" t="s">
        <v>2338</v>
      </c>
    </row>
    <row r="1987" spans="1:7" ht="13.9" customHeight="1">
      <c r="A1987" s="104" t="s">
        <v>1775</v>
      </c>
      <c r="B1987" s="107" t="s">
        <v>2339</v>
      </c>
      <c r="C1987" s="104" t="s">
        <v>406</v>
      </c>
      <c r="D1987" s="104" t="s">
        <v>1777</v>
      </c>
      <c r="E1987" s="93"/>
      <c r="F1987" s="128" t="s">
        <v>12</v>
      </c>
      <c r="G1987" s="129" t="s">
        <v>2340</v>
      </c>
    </row>
    <row r="1988" spans="1:7" ht="13.9" customHeight="1">
      <c r="A1988" s="104" t="s">
        <v>1775</v>
      </c>
      <c r="B1988" s="107" t="s">
        <v>2341</v>
      </c>
      <c r="C1988" s="104" t="s">
        <v>406</v>
      </c>
      <c r="D1988" s="104" t="s">
        <v>1777</v>
      </c>
      <c r="E1988" s="93"/>
      <c r="F1988" s="128" t="s">
        <v>12</v>
      </c>
      <c r="G1988" s="129" t="s">
        <v>2342</v>
      </c>
    </row>
    <row r="1989" spans="1:7" ht="13.9" customHeight="1">
      <c r="A1989" s="104" t="s">
        <v>1775</v>
      </c>
      <c r="B1989" s="107" t="s">
        <v>2343</v>
      </c>
      <c r="C1989" s="104" t="s">
        <v>406</v>
      </c>
      <c r="D1989" s="104" t="s">
        <v>1777</v>
      </c>
      <c r="E1989" s="93"/>
      <c r="F1989" s="128" t="s">
        <v>12</v>
      </c>
      <c r="G1989" s="129" t="s">
        <v>2344</v>
      </c>
    </row>
    <row r="1990" spans="1:7" ht="13.9" customHeight="1">
      <c r="A1990" s="104" t="s">
        <v>1775</v>
      </c>
      <c r="B1990" s="107" t="s">
        <v>2345</v>
      </c>
      <c r="C1990" s="104" t="s">
        <v>406</v>
      </c>
      <c r="D1990" s="104" t="s">
        <v>1777</v>
      </c>
      <c r="E1990" s="93"/>
      <c r="F1990" s="128" t="s">
        <v>12</v>
      </c>
      <c r="G1990" s="129" t="s">
        <v>2346</v>
      </c>
    </row>
    <row r="1991" spans="1:7" ht="13.9" customHeight="1">
      <c r="A1991" s="104" t="s">
        <v>1775</v>
      </c>
      <c r="B1991" s="107" t="s">
        <v>2347</v>
      </c>
      <c r="C1991" s="104" t="s">
        <v>406</v>
      </c>
      <c r="D1991" s="104" t="s">
        <v>1777</v>
      </c>
      <c r="E1991" s="93"/>
      <c r="F1991" s="128" t="s">
        <v>18</v>
      </c>
      <c r="G1991" s="129" t="s">
        <v>2348</v>
      </c>
    </row>
    <row r="1992" spans="1:7" ht="13.9" customHeight="1">
      <c r="A1992" s="104" t="s">
        <v>1775</v>
      </c>
      <c r="B1992" s="107" t="s">
        <v>2349</v>
      </c>
      <c r="C1992" s="104" t="s">
        <v>406</v>
      </c>
      <c r="D1992" s="104" t="s">
        <v>1777</v>
      </c>
      <c r="E1992" s="93"/>
      <c r="F1992" s="128" t="s">
        <v>28</v>
      </c>
      <c r="G1992" s="129" t="s">
        <v>2350</v>
      </c>
    </row>
    <row r="1993" spans="1:7" ht="13.9" customHeight="1">
      <c r="A1993" s="104" t="s">
        <v>1775</v>
      </c>
      <c r="B1993" s="107" t="s">
        <v>2351</v>
      </c>
      <c r="C1993" s="104" t="s">
        <v>406</v>
      </c>
      <c r="D1993" s="104" t="s">
        <v>1777</v>
      </c>
      <c r="E1993" s="93"/>
      <c r="F1993" s="128" t="s">
        <v>12</v>
      </c>
      <c r="G1993" s="129" t="s">
        <v>2352</v>
      </c>
    </row>
    <row r="1994" spans="1:7" ht="13.9" customHeight="1">
      <c r="A1994" s="104" t="s">
        <v>1775</v>
      </c>
      <c r="B1994" s="107" t="s">
        <v>2353</v>
      </c>
      <c r="C1994" s="104" t="s">
        <v>406</v>
      </c>
      <c r="D1994" s="104" t="s">
        <v>1777</v>
      </c>
      <c r="E1994" s="93"/>
      <c r="F1994" s="128" t="s">
        <v>12</v>
      </c>
      <c r="G1994" s="129" t="s">
        <v>2354</v>
      </c>
    </row>
    <row r="1995" spans="1:7" ht="13.9" customHeight="1">
      <c r="A1995" s="104" t="s">
        <v>1775</v>
      </c>
      <c r="B1995" s="107" t="s">
        <v>2355</v>
      </c>
      <c r="C1995" s="104" t="s">
        <v>406</v>
      </c>
      <c r="D1995" s="104" t="s">
        <v>1777</v>
      </c>
      <c r="E1995" s="93"/>
      <c r="F1995" s="128" t="s">
        <v>12</v>
      </c>
      <c r="G1995" s="129" t="s">
        <v>2356</v>
      </c>
    </row>
    <row r="1996" spans="1:7" ht="13.9" customHeight="1">
      <c r="A1996" s="104" t="s">
        <v>1775</v>
      </c>
      <c r="B1996" s="107" t="s">
        <v>2357</v>
      </c>
      <c r="C1996" s="104" t="s">
        <v>406</v>
      </c>
      <c r="D1996" s="104" t="s">
        <v>1777</v>
      </c>
      <c r="E1996" s="93"/>
      <c r="F1996" s="128" t="s">
        <v>12</v>
      </c>
      <c r="G1996" s="129" t="s">
        <v>2358</v>
      </c>
    </row>
    <row r="1997" spans="1:7" ht="13.9" customHeight="1">
      <c r="A1997" s="104" t="s">
        <v>1775</v>
      </c>
      <c r="B1997" s="107" t="s">
        <v>2359</v>
      </c>
      <c r="C1997" s="104" t="s">
        <v>406</v>
      </c>
      <c r="D1997" s="104" t="s">
        <v>1777</v>
      </c>
      <c r="E1997" s="93"/>
      <c r="F1997" s="128" t="s">
        <v>12</v>
      </c>
      <c r="G1997" s="129" t="s">
        <v>2360</v>
      </c>
    </row>
    <row r="1998" spans="1:7" ht="13.9" customHeight="1">
      <c r="A1998" s="104" t="s">
        <v>1775</v>
      </c>
      <c r="B1998" s="107" t="s">
        <v>2361</v>
      </c>
      <c r="C1998" s="104" t="s">
        <v>406</v>
      </c>
      <c r="D1998" s="104" t="s">
        <v>1777</v>
      </c>
      <c r="E1998" s="93"/>
      <c r="F1998" s="128" t="s">
        <v>12</v>
      </c>
      <c r="G1998" s="129" t="s">
        <v>2362</v>
      </c>
    </row>
    <row r="1999" spans="1:7" ht="13.9" customHeight="1">
      <c r="A1999" s="104" t="s">
        <v>1775</v>
      </c>
      <c r="B1999" s="107" t="s">
        <v>2363</v>
      </c>
      <c r="C1999" s="104" t="s">
        <v>406</v>
      </c>
      <c r="D1999" s="104" t="s">
        <v>1777</v>
      </c>
      <c r="E1999" s="93"/>
      <c r="F1999" s="128" t="s">
        <v>12</v>
      </c>
      <c r="G1999" s="129" t="s">
        <v>2364</v>
      </c>
    </row>
    <row r="2000" spans="1:7" ht="13.9" customHeight="1">
      <c r="A2000" s="104" t="s">
        <v>1775</v>
      </c>
      <c r="B2000" s="107" t="s">
        <v>2365</v>
      </c>
      <c r="C2000" s="104" t="s">
        <v>406</v>
      </c>
      <c r="D2000" s="104" t="s">
        <v>1777</v>
      </c>
      <c r="E2000" s="93"/>
      <c r="F2000" s="128" t="s">
        <v>12</v>
      </c>
      <c r="G2000" s="129" t="s">
        <v>2366</v>
      </c>
    </row>
    <row r="2001" spans="1:7" ht="13.9" customHeight="1">
      <c r="A2001" s="104" t="s">
        <v>1775</v>
      </c>
      <c r="B2001" s="107" t="s">
        <v>2367</v>
      </c>
      <c r="C2001" s="104" t="s">
        <v>406</v>
      </c>
      <c r="D2001" s="104" t="s">
        <v>1777</v>
      </c>
      <c r="E2001" s="93"/>
      <c r="F2001" s="128" t="s">
        <v>12</v>
      </c>
      <c r="G2001" s="129" t="s">
        <v>2368</v>
      </c>
    </row>
    <row r="2002" spans="1:7" ht="13.9" customHeight="1">
      <c r="A2002" s="104" t="s">
        <v>1775</v>
      </c>
      <c r="B2002" s="107" t="s">
        <v>2369</v>
      </c>
      <c r="C2002" s="104" t="s">
        <v>406</v>
      </c>
      <c r="D2002" s="104" t="s">
        <v>1777</v>
      </c>
      <c r="E2002" s="93"/>
      <c r="F2002" s="128" t="s">
        <v>12</v>
      </c>
      <c r="G2002" s="129" t="s">
        <v>2370</v>
      </c>
    </row>
    <row r="2003" spans="1:7" ht="13.9" customHeight="1">
      <c r="A2003" s="104" t="s">
        <v>1775</v>
      </c>
      <c r="B2003" s="107" t="s">
        <v>2371</v>
      </c>
      <c r="C2003" s="104" t="s">
        <v>406</v>
      </c>
      <c r="D2003" s="104" t="s">
        <v>1777</v>
      </c>
      <c r="E2003" s="93"/>
      <c r="F2003" s="128" t="s">
        <v>12</v>
      </c>
      <c r="G2003" s="129" t="s">
        <v>2372</v>
      </c>
    </row>
    <row r="2004" spans="1:7" ht="13.9" customHeight="1">
      <c r="A2004" s="104" t="s">
        <v>1775</v>
      </c>
      <c r="B2004" s="107" t="s">
        <v>2373</v>
      </c>
      <c r="C2004" s="104" t="s">
        <v>406</v>
      </c>
      <c r="D2004" s="104" t="s">
        <v>1777</v>
      </c>
      <c r="E2004" s="93"/>
      <c r="F2004" s="128" t="s">
        <v>12</v>
      </c>
      <c r="G2004" s="129" t="s">
        <v>2374</v>
      </c>
    </row>
    <row r="2005" spans="1:7" ht="13.9" customHeight="1">
      <c r="A2005" s="104" t="s">
        <v>1775</v>
      </c>
      <c r="B2005" s="107" t="s">
        <v>2375</v>
      </c>
      <c r="C2005" s="104" t="s">
        <v>406</v>
      </c>
      <c r="D2005" s="104" t="s">
        <v>1777</v>
      </c>
      <c r="E2005" s="93"/>
      <c r="F2005" s="128" t="s">
        <v>18</v>
      </c>
      <c r="G2005" s="129" t="s">
        <v>2376</v>
      </c>
    </row>
    <row r="2006" spans="1:7" ht="13.9" customHeight="1">
      <c r="A2006" s="104" t="s">
        <v>1775</v>
      </c>
      <c r="B2006" s="107" t="s">
        <v>2377</v>
      </c>
      <c r="C2006" s="104" t="s">
        <v>406</v>
      </c>
      <c r="D2006" s="104" t="s">
        <v>1777</v>
      </c>
      <c r="E2006" s="93"/>
      <c r="F2006" s="128" t="s">
        <v>12</v>
      </c>
      <c r="G2006" s="129" t="s">
        <v>2378</v>
      </c>
    </row>
    <row r="2007" spans="1:7" ht="13.9" customHeight="1">
      <c r="A2007" s="104" t="s">
        <v>1775</v>
      </c>
      <c r="B2007" s="107" t="s">
        <v>2379</v>
      </c>
      <c r="C2007" s="104" t="s">
        <v>406</v>
      </c>
      <c r="D2007" s="104" t="s">
        <v>1777</v>
      </c>
      <c r="E2007" s="93"/>
      <c r="F2007" s="128" t="s">
        <v>12</v>
      </c>
      <c r="G2007" s="129" t="s">
        <v>2380</v>
      </c>
    </row>
    <row r="2008" spans="1:7" ht="13.9" customHeight="1">
      <c r="A2008" s="104" t="s">
        <v>1775</v>
      </c>
      <c r="B2008" s="107" t="s">
        <v>2381</v>
      </c>
      <c r="C2008" s="104" t="s">
        <v>406</v>
      </c>
      <c r="D2008" s="104" t="s">
        <v>1777</v>
      </c>
      <c r="E2008" s="93"/>
      <c r="F2008" s="128" t="s">
        <v>12</v>
      </c>
      <c r="G2008" s="129" t="s">
        <v>2382</v>
      </c>
    </row>
    <row r="2009" spans="1:7" ht="13.9" customHeight="1">
      <c r="A2009" s="104" t="s">
        <v>1775</v>
      </c>
      <c r="B2009" s="107" t="s">
        <v>2383</v>
      </c>
      <c r="C2009" s="104" t="s">
        <v>406</v>
      </c>
      <c r="D2009" s="104" t="s">
        <v>1777</v>
      </c>
      <c r="E2009" s="93"/>
      <c r="F2009" s="128" t="s">
        <v>12</v>
      </c>
      <c r="G2009" s="129" t="s">
        <v>2384</v>
      </c>
    </row>
    <row r="2010" spans="1:7" ht="13.9" customHeight="1">
      <c r="A2010" s="104" t="s">
        <v>1775</v>
      </c>
      <c r="B2010" s="107" t="s">
        <v>2385</v>
      </c>
      <c r="C2010" s="104" t="s">
        <v>406</v>
      </c>
      <c r="D2010" s="104" t="s">
        <v>1777</v>
      </c>
      <c r="E2010" s="93"/>
      <c r="F2010" s="128" t="s">
        <v>18</v>
      </c>
      <c r="G2010" s="129" t="s">
        <v>2386</v>
      </c>
    </row>
    <row r="2011" spans="1:7" ht="13.9" customHeight="1">
      <c r="A2011" s="104" t="s">
        <v>1775</v>
      </c>
      <c r="B2011" s="107" t="s">
        <v>2387</v>
      </c>
      <c r="C2011" s="104" t="s">
        <v>406</v>
      </c>
      <c r="D2011" s="104" t="s">
        <v>1777</v>
      </c>
      <c r="E2011" s="93"/>
      <c r="F2011" s="128" t="s">
        <v>18</v>
      </c>
      <c r="G2011" s="129" t="s">
        <v>2388</v>
      </c>
    </row>
    <row r="2012" spans="1:7" ht="13.9" customHeight="1">
      <c r="A2012" s="104" t="s">
        <v>1775</v>
      </c>
      <c r="B2012" s="107" t="s">
        <v>2389</v>
      </c>
      <c r="C2012" s="104" t="s">
        <v>406</v>
      </c>
      <c r="D2012" s="104" t="s">
        <v>1777</v>
      </c>
      <c r="E2012" s="93"/>
      <c r="F2012" s="128" t="s">
        <v>12</v>
      </c>
      <c r="G2012" s="129" t="s">
        <v>2390</v>
      </c>
    </row>
    <row r="2013" spans="1:7" ht="13.9" customHeight="1">
      <c r="A2013" s="104" t="s">
        <v>1775</v>
      </c>
      <c r="B2013" s="107" t="s">
        <v>2391</v>
      </c>
      <c r="C2013" s="104" t="s">
        <v>406</v>
      </c>
      <c r="D2013" s="104" t="s">
        <v>1777</v>
      </c>
      <c r="E2013" s="93"/>
      <c r="F2013" s="128" t="s">
        <v>12</v>
      </c>
      <c r="G2013" s="129" t="s">
        <v>2392</v>
      </c>
    </row>
    <row r="2014" spans="1:7" ht="13.9" customHeight="1">
      <c r="A2014" s="104" t="s">
        <v>1775</v>
      </c>
      <c r="B2014" s="107" t="s">
        <v>2393</v>
      </c>
      <c r="C2014" s="104" t="s">
        <v>406</v>
      </c>
      <c r="D2014" s="104" t="s">
        <v>1777</v>
      </c>
      <c r="E2014" s="93"/>
      <c r="F2014" s="128" t="s">
        <v>12</v>
      </c>
      <c r="G2014" s="129" t="s">
        <v>2394</v>
      </c>
    </row>
    <row r="2015" spans="1:7" ht="13.9" customHeight="1">
      <c r="A2015" s="104" t="s">
        <v>1775</v>
      </c>
      <c r="B2015" s="107" t="s">
        <v>2395</v>
      </c>
      <c r="C2015" s="104" t="s">
        <v>406</v>
      </c>
      <c r="D2015" s="104" t="s">
        <v>1777</v>
      </c>
      <c r="E2015" s="93"/>
      <c r="F2015" s="128" t="s">
        <v>12</v>
      </c>
      <c r="G2015" s="129" t="s">
        <v>2396</v>
      </c>
    </row>
    <row r="2016" spans="1:7" ht="13.9" customHeight="1">
      <c r="A2016" s="104" t="s">
        <v>1775</v>
      </c>
      <c r="B2016" s="107" t="s">
        <v>2397</v>
      </c>
      <c r="C2016" s="104" t="s">
        <v>406</v>
      </c>
      <c r="D2016" s="104" t="s">
        <v>1777</v>
      </c>
      <c r="E2016" s="93"/>
      <c r="F2016" s="128" t="s">
        <v>12</v>
      </c>
      <c r="G2016" s="129" t="s">
        <v>2398</v>
      </c>
    </row>
    <row r="2017" spans="1:7" ht="13.9" customHeight="1">
      <c r="A2017" s="104" t="s">
        <v>1775</v>
      </c>
      <c r="B2017" s="107" t="s">
        <v>2399</v>
      </c>
      <c r="C2017" s="104" t="s">
        <v>406</v>
      </c>
      <c r="D2017" s="104" t="s">
        <v>1777</v>
      </c>
      <c r="E2017" s="93"/>
      <c r="F2017" s="128" t="s">
        <v>12</v>
      </c>
      <c r="G2017" s="129" t="s">
        <v>2400</v>
      </c>
    </row>
    <row r="2018" spans="1:7" ht="13.9" customHeight="1">
      <c r="A2018" s="104" t="s">
        <v>1775</v>
      </c>
      <c r="B2018" s="107" t="s">
        <v>2401</v>
      </c>
      <c r="C2018" s="104" t="s">
        <v>406</v>
      </c>
      <c r="D2018" s="104" t="s">
        <v>1777</v>
      </c>
      <c r="E2018" s="93"/>
      <c r="F2018" s="128" t="s">
        <v>12</v>
      </c>
      <c r="G2018" s="129" t="s">
        <v>2402</v>
      </c>
    </row>
    <row r="2019" spans="1:7" ht="13.9" customHeight="1">
      <c r="A2019" s="104" t="s">
        <v>1775</v>
      </c>
      <c r="B2019" s="107" t="s">
        <v>2403</v>
      </c>
      <c r="C2019" s="104" t="s">
        <v>406</v>
      </c>
      <c r="D2019" s="104" t="s">
        <v>1777</v>
      </c>
      <c r="E2019" s="93"/>
      <c r="F2019" s="128" t="s">
        <v>12</v>
      </c>
      <c r="G2019" s="129" t="s">
        <v>2404</v>
      </c>
    </row>
    <row r="2020" spans="1:7" ht="13.9" customHeight="1">
      <c r="A2020" s="104" t="s">
        <v>1775</v>
      </c>
      <c r="B2020" s="107" t="s">
        <v>2405</v>
      </c>
      <c r="C2020" s="104" t="s">
        <v>406</v>
      </c>
      <c r="D2020" s="104" t="s">
        <v>1777</v>
      </c>
      <c r="E2020" s="93"/>
      <c r="F2020" s="128" t="s">
        <v>12</v>
      </c>
      <c r="G2020" s="129" t="s">
        <v>2406</v>
      </c>
    </row>
    <row r="2021" spans="1:7" ht="13.9" customHeight="1">
      <c r="A2021" s="104" t="s">
        <v>1775</v>
      </c>
      <c r="B2021" s="107" t="s">
        <v>2407</v>
      </c>
      <c r="C2021" s="104" t="s">
        <v>406</v>
      </c>
      <c r="D2021" s="104" t="s">
        <v>1777</v>
      </c>
      <c r="E2021" s="93"/>
      <c r="F2021" s="128" t="s">
        <v>12</v>
      </c>
      <c r="G2021" s="129" t="s">
        <v>2408</v>
      </c>
    </row>
    <row r="2022" spans="1:7" ht="13.9" customHeight="1">
      <c r="A2022" s="104" t="s">
        <v>1775</v>
      </c>
      <c r="B2022" s="107" t="s">
        <v>2409</v>
      </c>
      <c r="C2022" s="104" t="s">
        <v>406</v>
      </c>
      <c r="D2022" s="104" t="s">
        <v>1777</v>
      </c>
      <c r="E2022" s="93"/>
      <c r="F2022" s="128" t="s">
        <v>12</v>
      </c>
      <c r="G2022" s="129" t="s">
        <v>2410</v>
      </c>
    </row>
    <row r="2023" spans="1:7" ht="13.9" customHeight="1">
      <c r="A2023" s="104" t="s">
        <v>1775</v>
      </c>
      <c r="B2023" s="107" t="s">
        <v>2411</v>
      </c>
      <c r="C2023" s="104" t="s">
        <v>406</v>
      </c>
      <c r="D2023" s="104" t="s">
        <v>1777</v>
      </c>
      <c r="E2023" s="93"/>
      <c r="F2023" s="128" t="s">
        <v>18</v>
      </c>
      <c r="G2023" s="129" t="s">
        <v>2412</v>
      </c>
    </row>
    <row r="2024" spans="1:7" ht="13.9" customHeight="1">
      <c r="A2024" s="104" t="s">
        <v>1775</v>
      </c>
      <c r="B2024" s="107" t="s">
        <v>2413</v>
      </c>
      <c r="C2024" s="104" t="s">
        <v>406</v>
      </c>
      <c r="D2024" s="104" t="s">
        <v>1777</v>
      </c>
      <c r="E2024" s="93"/>
      <c r="F2024" s="128" t="s">
        <v>18</v>
      </c>
      <c r="G2024" s="129" t="s">
        <v>2414</v>
      </c>
    </row>
    <row r="2025" spans="1:7" ht="13.9" customHeight="1">
      <c r="A2025" s="104" t="s">
        <v>1775</v>
      </c>
      <c r="B2025" s="107" t="s">
        <v>2415</v>
      </c>
      <c r="C2025" s="104" t="s">
        <v>406</v>
      </c>
      <c r="D2025" s="104" t="s">
        <v>1777</v>
      </c>
      <c r="E2025" s="93"/>
      <c r="F2025" s="128" t="s">
        <v>12</v>
      </c>
      <c r="G2025" s="129" t="s">
        <v>2416</v>
      </c>
    </row>
    <row r="2026" spans="1:7" ht="13.9" customHeight="1">
      <c r="A2026" s="104" t="s">
        <v>1775</v>
      </c>
      <c r="B2026" s="107" t="s">
        <v>2417</v>
      </c>
      <c r="C2026" s="104" t="s">
        <v>406</v>
      </c>
      <c r="D2026" s="104" t="s">
        <v>1777</v>
      </c>
      <c r="E2026" s="93"/>
      <c r="F2026" s="128" t="s">
        <v>12</v>
      </c>
      <c r="G2026" s="129" t="s">
        <v>2418</v>
      </c>
    </row>
    <row r="2027" spans="1:7" ht="13.9" customHeight="1">
      <c r="A2027" s="104" t="s">
        <v>1775</v>
      </c>
      <c r="B2027" s="107" t="s">
        <v>2419</v>
      </c>
      <c r="C2027" s="104" t="s">
        <v>406</v>
      </c>
      <c r="D2027" s="104" t="s">
        <v>1777</v>
      </c>
      <c r="E2027" s="93"/>
      <c r="F2027" s="128" t="s">
        <v>12</v>
      </c>
      <c r="G2027" s="129" t="s">
        <v>2420</v>
      </c>
    </row>
    <row r="2028" spans="1:7" ht="13.9" customHeight="1">
      <c r="A2028" s="104" t="s">
        <v>1775</v>
      </c>
      <c r="B2028" s="107" t="s">
        <v>2421</v>
      </c>
      <c r="C2028" s="104" t="s">
        <v>406</v>
      </c>
      <c r="D2028" s="104" t="s">
        <v>1777</v>
      </c>
      <c r="E2028" s="93"/>
      <c r="F2028" s="128" t="s">
        <v>12</v>
      </c>
      <c r="G2028" s="129" t="s">
        <v>2422</v>
      </c>
    </row>
    <row r="2029" spans="1:7" ht="13.9" customHeight="1">
      <c r="A2029" s="104" t="s">
        <v>1775</v>
      </c>
      <c r="B2029" s="107" t="s">
        <v>2423</v>
      </c>
      <c r="C2029" s="104" t="s">
        <v>406</v>
      </c>
      <c r="D2029" s="104" t="s">
        <v>1777</v>
      </c>
      <c r="E2029" s="93"/>
      <c r="F2029" s="128" t="s">
        <v>12</v>
      </c>
      <c r="G2029" s="129" t="s">
        <v>2424</v>
      </c>
    </row>
    <row r="2030" spans="1:7" ht="13.9" customHeight="1">
      <c r="A2030" s="104" t="s">
        <v>1775</v>
      </c>
      <c r="B2030" s="107" t="s">
        <v>2425</v>
      </c>
      <c r="C2030" s="104" t="s">
        <v>406</v>
      </c>
      <c r="D2030" s="104" t="s">
        <v>1777</v>
      </c>
      <c r="E2030" s="93"/>
      <c r="F2030" s="128" t="s">
        <v>12</v>
      </c>
      <c r="G2030" s="129" t="s">
        <v>2426</v>
      </c>
    </row>
    <row r="2031" spans="1:7" ht="13.9" customHeight="1">
      <c r="A2031" s="104" t="s">
        <v>1775</v>
      </c>
      <c r="B2031" s="107" t="s">
        <v>2427</v>
      </c>
      <c r="C2031" s="104" t="s">
        <v>406</v>
      </c>
      <c r="D2031" s="104" t="s">
        <v>1777</v>
      </c>
      <c r="E2031" s="93"/>
      <c r="F2031" s="128" t="s">
        <v>12</v>
      </c>
      <c r="G2031" s="129" t="s">
        <v>2428</v>
      </c>
    </row>
    <row r="2032" spans="1:7" ht="13.9" customHeight="1">
      <c r="A2032" s="104" t="s">
        <v>1775</v>
      </c>
      <c r="B2032" s="107" t="s">
        <v>2429</v>
      </c>
      <c r="C2032" s="104" t="s">
        <v>406</v>
      </c>
      <c r="D2032" s="104" t="s">
        <v>1777</v>
      </c>
      <c r="E2032" s="93"/>
      <c r="F2032" s="128" t="s">
        <v>12</v>
      </c>
      <c r="G2032" s="129" t="s">
        <v>2430</v>
      </c>
    </row>
    <row r="2033" spans="1:7" ht="13.9" customHeight="1">
      <c r="A2033" s="104" t="s">
        <v>1775</v>
      </c>
      <c r="B2033" s="107" t="s">
        <v>2431</v>
      </c>
      <c r="C2033" s="104" t="s">
        <v>406</v>
      </c>
      <c r="D2033" s="104" t="s">
        <v>1777</v>
      </c>
      <c r="E2033" s="93"/>
      <c r="F2033" s="128" t="s">
        <v>12</v>
      </c>
      <c r="G2033" s="129" t="s">
        <v>2432</v>
      </c>
    </row>
    <row r="2034" spans="1:7" ht="13.9" customHeight="1">
      <c r="A2034" s="104" t="s">
        <v>1775</v>
      </c>
      <c r="B2034" s="107" t="s">
        <v>2433</v>
      </c>
      <c r="C2034" s="104" t="s">
        <v>406</v>
      </c>
      <c r="D2034" s="104" t="s">
        <v>1777</v>
      </c>
      <c r="E2034" s="93"/>
      <c r="F2034" s="128" t="s">
        <v>12</v>
      </c>
      <c r="G2034" s="129" t="s">
        <v>2434</v>
      </c>
    </row>
    <row r="2035" spans="1:7" ht="13.9" customHeight="1">
      <c r="A2035" s="104" t="s">
        <v>1775</v>
      </c>
      <c r="B2035" s="107" t="s">
        <v>2435</v>
      </c>
      <c r="C2035" s="104" t="s">
        <v>406</v>
      </c>
      <c r="D2035" s="104" t="s">
        <v>1777</v>
      </c>
      <c r="E2035" s="93"/>
      <c r="F2035" s="128" t="s">
        <v>12</v>
      </c>
      <c r="G2035" s="129" t="s">
        <v>2436</v>
      </c>
    </row>
    <row r="2036" spans="1:7" ht="13.9" customHeight="1">
      <c r="A2036" s="104" t="s">
        <v>1775</v>
      </c>
      <c r="B2036" s="107" t="s">
        <v>2437</v>
      </c>
      <c r="C2036" s="104" t="s">
        <v>406</v>
      </c>
      <c r="D2036" s="104" t="s">
        <v>1777</v>
      </c>
      <c r="E2036" s="93"/>
      <c r="F2036" s="128" t="s">
        <v>12</v>
      </c>
      <c r="G2036" s="129" t="s">
        <v>2438</v>
      </c>
    </row>
    <row r="2037" spans="1:7" ht="13.9" customHeight="1">
      <c r="A2037" s="104" t="s">
        <v>1775</v>
      </c>
      <c r="B2037" s="107" t="s">
        <v>2439</v>
      </c>
      <c r="C2037" s="104" t="s">
        <v>406</v>
      </c>
      <c r="D2037" s="104" t="s">
        <v>1777</v>
      </c>
      <c r="E2037" s="93"/>
      <c r="F2037" s="128" t="s">
        <v>12</v>
      </c>
      <c r="G2037" s="129" t="s">
        <v>2440</v>
      </c>
    </row>
    <row r="2038" spans="1:7" ht="13.9" customHeight="1">
      <c r="A2038" s="104" t="s">
        <v>1775</v>
      </c>
      <c r="B2038" s="107" t="s">
        <v>2441</v>
      </c>
      <c r="C2038" s="104" t="s">
        <v>406</v>
      </c>
      <c r="D2038" s="104" t="s">
        <v>1777</v>
      </c>
      <c r="E2038" s="93"/>
      <c r="F2038" s="128" t="s">
        <v>12</v>
      </c>
      <c r="G2038" s="129" t="s">
        <v>2442</v>
      </c>
    </row>
    <row r="2039" spans="1:7" ht="13.9" customHeight="1">
      <c r="A2039" s="104" t="s">
        <v>1775</v>
      </c>
      <c r="B2039" s="107" t="s">
        <v>2443</v>
      </c>
      <c r="C2039" s="104" t="s">
        <v>406</v>
      </c>
      <c r="D2039" s="104" t="s">
        <v>1777</v>
      </c>
      <c r="E2039" s="93"/>
      <c r="F2039" s="128" t="s">
        <v>12</v>
      </c>
      <c r="G2039" s="129" t="s">
        <v>2444</v>
      </c>
    </row>
    <row r="2040" spans="1:7" ht="13.9" customHeight="1">
      <c r="A2040" s="104" t="s">
        <v>1775</v>
      </c>
      <c r="B2040" s="107" t="s">
        <v>2445</v>
      </c>
      <c r="C2040" s="104" t="s">
        <v>406</v>
      </c>
      <c r="D2040" s="104" t="s">
        <v>1777</v>
      </c>
      <c r="E2040" s="93"/>
      <c r="F2040" s="128" t="s">
        <v>18</v>
      </c>
      <c r="G2040" s="129" t="s">
        <v>2446</v>
      </c>
    </row>
    <row r="2041" spans="1:7" ht="13.9" customHeight="1">
      <c r="A2041" s="104" t="s">
        <v>1775</v>
      </c>
      <c r="B2041" s="107" t="s">
        <v>2447</v>
      </c>
      <c r="C2041" s="104" t="s">
        <v>406</v>
      </c>
      <c r="D2041" s="104" t="s">
        <v>1777</v>
      </c>
      <c r="E2041" s="93"/>
      <c r="F2041" s="128" t="s">
        <v>18</v>
      </c>
      <c r="G2041" s="129" t="s">
        <v>2448</v>
      </c>
    </row>
    <row r="2042" spans="1:7" ht="13.9" customHeight="1">
      <c r="A2042" s="104" t="s">
        <v>1775</v>
      </c>
      <c r="B2042" s="107" t="s">
        <v>2449</v>
      </c>
      <c r="C2042" s="104" t="s">
        <v>406</v>
      </c>
      <c r="D2042" s="104" t="s">
        <v>1777</v>
      </c>
      <c r="E2042" s="93"/>
      <c r="F2042" s="128" t="s">
        <v>12</v>
      </c>
      <c r="G2042" s="129" t="s">
        <v>2450</v>
      </c>
    </row>
    <row r="2043" spans="1:7" ht="13.9" customHeight="1">
      <c r="A2043" s="104" t="s">
        <v>1775</v>
      </c>
      <c r="B2043" s="107" t="s">
        <v>2451</v>
      </c>
      <c r="C2043" s="104" t="s">
        <v>406</v>
      </c>
      <c r="D2043" s="104" t="s">
        <v>1777</v>
      </c>
      <c r="E2043" s="93"/>
      <c r="F2043" s="128" t="s">
        <v>12</v>
      </c>
      <c r="G2043" s="129" t="s">
        <v>2452</v>
      </c>
    </row>
    <row r="2044" spans="1:7" ht="13.9" customHeight="1">
      <c r="A2044" s="104" t="s">
        <v>1775</v>
      </c>
      <c r="B2044" s="107" t="s">
        <v>2453</v>
      </c>
      <c r="C2044" s="104" t="s">
        <v>406</v>
      </c>
      <c r="D2044" s="104" t="s">
        <v>1777</v>
      </c>
      <c r="E2044" s="93"/>
      <c r="F2044" s="128" t="s">
        <v>12</v>
      </c>
      <c r="G2044" s="129" t="s">
        <v>2454</v>
      </c>
    </row>
    <row r="2045" spans="1:7" ht="13.9" customHeight="1">
      <c r="A2045" s="104" t="s">
        <v>1775</v>
      </c>
      <c r="B2045" s="107" t="s">
        <v>2455</v>
      </c>
      <c r="C2045" s="104" t="s">
        <v>406</v>
      </c>
      <c r="D2045" s="104" t="s">
        <v>1777</v>
      </c>
      <c r="E2045" s="93"/>
      <c r="F2045" s="128" t="s">
        <v>12</v>
      </c>
      <c r="G2045" s="129" t="s">
        <v>2456</v>
      </c>
    </row>
    <row r="2046" spans="1:7" ht="13.9" customHeight="1">
      <c r="A2046" s="104" t="s">
        <v>1775</v>
      </c>
      <c r="B2046" s="107" t="s">
        <v>2457</v>
      </c>
      <c r="C2046" s="104" t="s">
        <v>406</v>
      </c>
      <c r="D2046" s="104" t="s">
        <v>1777</v>
      </c>
      <c r="E2046" s="93"/>
      <c r="F2046" s="128" t="s">
        <v>12</v>
      </c>
      <c r="G2046" s="129" t="s">
        <v>2458</v>
      </c>
    </row>
    <row r="2047" spans="1:7" ht="13.9" customHeight="1">
      <c r="A2047" s="104" t="s">
        <v>1775</v>
      </c>
      <c r="B2047" s="107" t="s">
        <v>2459</v>
      </c>
      <c r="C2047" s="104" t="s">
        <v>406</v>
      </c>
      <c r="D2047" s="104" t="s">
        <v>1777</v>
      </c>
      <c r="E2047" s="93"/>
      <c r="F2047" s="128" t="s">
        <v>12</v>
      </c>
      <c r="G2047" s="129" t="s">
        <v>2460</v>
      </c>
    </row>
    <row r="2048" spans="1:7" ht="13.9" customHeight="1">
      <c r="A2048" s="104" t="s">
        <v>1775</v>
      </c>
      <c r="B2048" s="107" t="s">
        <v>2461</v>
      </c>
      <c r="C2048" s="104" t="s">
        <v>406</v>
      </c>
      <c r="D2048" s="104" t="s">
        <v>1777</v>
      </c>
      <c r="E2048" s="93"/>
      <c r="F2048" s="128" t="s">
        <v>12</v>
      </c>
      <c r="G2048" s="129" t="s">
        <v>2462</v>
      </c>
    </row>
    <row r="2049" spans="1:7" ht="13.9" customHeight="1">
      <c r="A2049" s="104" t="s">
        <v>1775</v>
      </c>
      <c r="B2049" s="107" t="s">
        <v>2463</v>
      </c>
      <c r="C2049" s="104" t="s">
        <v>406</v>
      </c>
      <c r="D2049" s="104" t="s">
        <v>1777</v>
      </c>
      <c r="E2049" s="93"/>
      <c r="F2049" s="128" t="s">
        <v>12</v>
      </c>
      <c r="G2049" s="129" t="s">
        <v>2464</v>
      </c>
    </row>
    <row r="2050" spans="1:7" ht="13.9" customHeight="1">
      <c r="A2050" s="104" t="s">
        <v>1775</v>
      </c>
      <c r="B2050" s="107" t="s">
        <v>2465</v>
      </c>
      <c r="C2050" s="104" t="s">
        <v>406</v>
      </c>
      <c r="D2050" s="104" t="s">
        <v>1777</v>
      </c>
      <c r="E2050" s="93"/>
      <c r="F2050" s="128" t="s">
        <v>12</v>
      </c>
      <c r="G2050" s="129" t="s">
        <v>2466</v>
      </c>
    </row>
    <row r="2051" spans="1:7" ht="13.9" customHeight="1">
      <c r="A2051" s="104" t="s">
        <v>1775</v>
      </c>
      <c r="B2051" s="107" t="s">
        <v>2467</v>
      </c>
      <c r="C2051" s="104" t="s">
        <v>406</v>
      </c>
      <c r="D2051" s="104" t="s">
        <v>1777</v>
      </c>
      <c r="E2051" s="93"/>
      <c r="F2051" s="128" t="s">
        <v>12</v>
      </c>
      <c r="G2051" s="129" t="s">
        <v>2468</v>
      </c>
    </row>
    <row r="2052" spans="1:7" ht="13.9" customHeight="1">
      <c r="A2052" s="104" t="s">
        <v>1775</v>
      </c>
      <c r="B2052" s="107" t="s">
        <v>2469</v>
      </c>
      <c r="C2052" s="104" t="s">
        <v>406</v>
      </c>
      <c r="D2052" s="104" t="s">
        <v>1777</v>
      </c>
      <c r="E2052" s="93"/>
      <c r="F2052" s="128" t="s">
        <v>12</v>
      </c>
      <c r="G2052" s="129" t="s">
        <v>2470</v>
      </c>
    </row>
    <row r="2053" spans="1:7" ht="13.9" customHeight="1">
      <c r="A2053" s="104" t="s">
        <v>1775</v>
      </c>
      <c r="B2053" s="107" t="s">
        <v>2471</v>
      </c>
      <c r="C2053" s="104" t="s">
        <v>406</v>
      </c>
      <c r="D2053" s="104" t="s">
        <v>1777</v>
      </c>
      <c r="E2053" s="93"/>
      <c r="F2053" s="128" t="s">
        <v>12</v>
      </c>
      <c r="G2053" s="129" t="s">
        <v>2472</v>
      </c>
    </row>
    <row r="2054" spans="1:7" ht="13.9" customHeight="1">
      <c r="A2054" s="104" t="s">
        <v>1775</v>
      </c>
      <c r="B2054" s="107" t="s">
        <v>2473</v>
      </c>
      <c r="C2054" s="104" t="s">
        <v>406</v>
      </c>
      <c r="D2054" s="104" t="s">
        <v>1777</v>
      </c>
      <c r="E2054" s="93"/>
      <c r="F2054" s="128" t="s">
        <v>12</v>
      </c>
      <c r="G2054" s="129" t="s">
        <v>2474</v>
      </c>
    </row>
    <row r="2055" spans="1:7" ht="13.9" customHeight="1">
      <c r="A2055" s="104" t="s">
        <v>1775</v>
      </c>
      <c r="B2055" s="107" t="s">
        <v>2475</v>
      </c>
      <c r="C2055" s="104" t="s">
        <v>406</v>
      </c>
      <c r="D2055" s="104" t="s">
        <v>1777</v>
      </c>
      <c r="E2055" s="93"/>
      <c r="F2055" s="128" t="s">
        <v>12</v>
      </c>
      <c r="G2055" s="129" t="s">
        <v>2476</v>
      </c>
    </row>
    <row r="2056" spans="1:7" ht="13.9" customHeight="1">
      <c r="A2056" s="104" t="s">
        <v>1775</v>
      </c>
      <c r="B2056" s="107" t="s">
        <v>2477</v>
      </c>
      <c r="C2056" s="104" t="s">
        <v>406</v>
      </c>
      <c r="D2056" s="104" t="s">
        <v>1777</v>
      </c>
      <c r="E2056" s="93"/>
      <c r="F2056" s="128" t="s">
        <v>12</v>
      </c>
      <c r="G2056" s="129" t="s">
        <v>2478</v>
      </c>
    </row>
    <row r="2057" spans="1:7" ht="13.9" customHeight="1">
      <c r="A2057" s="104" t="s">
        <v>1775</v>
      </c>
      <c r="B2057" s="107" t="s">
        <v>2479</v>
      </c>
      <c r="C2057" s="104" t="s">
        <v>406</v>
      </c>
      <c r="D2057" s="104" t="s">
        <v>1777</v>
      </c>
      <c r="E2057" s="93"/>
      <c r="F2057" s="128" t="s">
        <v>12</v>
      </c>
      <c r="G2057" s="129" t="s">
        <v>2480</v>
      </c>
    </row>
    <row r="2058" spans="1:7" ht="13.9" customHeight="1">
      <c r="A2058" s="104" t="s">
        <v>1775</v>
      </c>
      <c r="B2058" s="107" t="s">
        <v>2481</v>
      </c>
      <c r="C2058" s="104" t="s">
        <v>406</v>
      </c>
      <c r="D2058" s="104" t="s">
        <v>1777</v>
      </c>
      <c r="E2058" s="93"/>
      <c r="F2058" s="128" t="s">
        <v>12</v>
      </c>
      <c r="G2058" s="129" t="s">
        <v>2482</v>
      </c>
    </row>
    <row r="2059" spans="1:7" ht="13.9" customHeight="1">
      <c r="A2059" s="104" t="s">
        <v>1775</v>
      </c>
      <c r="B2059" s="107" t="s">
        <v>2483</v>
      </c>
      <c r="C2059" s="104" t="s">
        <v>406</v>
      </c>
      <c r="D2059" s="104" t="s">
        <v>1777</v>
      </c>
      <c r="E2059" s="93"/>
      <c r="F2059" s="128" t="s">
        <v>12</v>
      </c>
      <c r="G2059" s="129" t="s">
        <v>2484</v>
      </c>
    </row>
    <row r="2060" spans="1:7" ht="13.9" customHeight="1">
      <c r="A2060" s="104" t="s">
        <v>1775</v>
      </c>
      <c r="B2060" s="107" t="s">
        <v>2485</v>
      </c>
      <c r="C2060" s="104" t="s">
        <v>406</v>
      </c>
      <c r="D2060" s="104" t="s">
        <v>1777</v>
      </c>
      <c r="E2060" s="93"/>
      <c r="F2060" s="128" t="s">
        <v>12</v>
      </c>
      <c r="G2060" s="129" t="s">
        <v>2486</v>
      </c>
    </row>
    <row r="2061" spans="1:7" ht="13.9" customHeight="1">
      <c r="A2061" s="104" t="s">
        <v>1775</v>
      </c>
      <c r="B2061" s="107" t="s">
        <v>2487</v>
      </c>
      <c r="C2061" s="104" t="s">
        <v>406</v>
      </c>
      <c r="D2061" s="104" t="s">
        <v>1777</v>
      </c>
      <c r="E2061" s="93"/>
      <c r="F2061" s="128" t="s">
        <v>12</v>
      </c>
      <c r="G2061" s="129" t="s">
        <v>2488</v>
      </c>
    </row>
    <row r="2062" spans="1:7" ht="13.9" customHeight="1">
      <c r="A2062" s="104" t="s">
        <v>1775</v>
      </c>
      <c r="B2062" s="107" t="s">
        <v>2489</v>
      </c>
      <c r="C2062" s="104" t="s">
        <v>406</v>
      </c>
      <c r="D2062" s="104" t="s">
        <v>1777</v>
      </c>
      <c r="E2062" s="93"/>
      <c r="F2062" s="128" t="s">
        <v>12</v>
      </c>
      <c r="G2062" s="129" t="s">
        <v>2490</v>
      </c>
    </row>
    <row r="2063" spans="1:7" ht="13.9" customHeight="1">
      <c r="A2063" s="104" t="s">
        <v>1775</v>
      </c>
      <c r="B2063" s="107" t="s">
        <v>2491</v>
      </c>
      <c r="C2063" s="104" t="s">
        <v>406</v>
      </c>
      <c r="D2063" s="104" t="s">
        <v>1777</v>
      </c>
      <c r="E2063" s="93"/>
      <c r="F2063" s="128" t="s">
        <v>12</v>
      </c>
      <c r="G2063" s="129" t="s">
        <v>2492</v>
      </c>
    </row>
    <row r="2064" spans="1:7" ht="13.9" customHeight="1">
      <c r="A2064" s="104" t="s">
        <v>1775</v>
      </c>
      <c r="B2064" s="107" t="s">
        <v>2493</v>
      </c>
      <c r="C2064" s="104" t="s">
        <v>406</v>
      </c>
      <c r="D2064" s="104" t="s">
        <v>1777</v>
      </c>
      <c r="E2064" s="93"/>
      <c r="F2064" s="128" t="s">
        <v>12</v>
      </c>
      <c r="G2064" s="129" t="s">
        <v>2494</v>
      </c>
    </row>
    <row r="2065" spans="1:7" ht="13.9" customHeight="1">
      <c r="A2065" s="104" t="s">
        <v>1775</v>
      </c>
      <c r="B2065" s="107" t="s">
        <v>2495</v>
      </c>
      <c r="C2065" s="104" t="s">
        <v>406</v>
      </c>
      <c r="D2065" s="104" t="s">
        <v>1777</v>
      </c>
      <c r="E2065" s="93"/>
      <c r="F2065" s="128" t="s">
        <v>12</v>
      </c>
      <c r="G2065" s="129" t="s">
        <v>2496</v>
      </c>
    </row>
    <row r="2066" spans="1:7" ht="13.9" customHeight="1">
      <c r="A2066" s="104" t="s">
        <v>1775</v>
      </c>
      <c r="B2066" s="107" t="s">
        <v>2497</v>
      </c>
      <c r="C2066" s="104" t="s">
        <v>406</v>
      </c>
      <c r="D2066" s="104" t="s">
        <v>1777</v>
      </c>
      <c r="E2066" s="93"/>
      <c r="F2066" s="128" t="s">
        <v>12</v>
      </c>
      <c r="G2066" s="129" t="s">
        <v>2498</v>
      </c>
    </row>
    <row r="2067" spans="1:7" ht="13.9" customHeight="1">
      <c r="A2067" s="104" t="s">
        <v>1775</v>
      </c>
      <c r="B2067" s="107" t="s">
        <v>2499</v>
      </c>
      <c r="C2067" s="104" t="s">
        <v>406</v>
      </c>
      <c r="D2067" s="104" t="s">
        <v>1777</v>
      </c>
      <c r="E2067" s="93"/>
      <c r="F2067" s="128" t="s">
        <v>12</v>
      </c>
      <c r="G2067" s="129" t="s">
        <v>2500</v>
      </c>
    </row>
    <row r="2068" spans="1:7" ht="13.9" customHeight="1">
      <c r="A2068" s="104" t="s">
        <v>1775</v>
      </c>
      <c r="B2068" s="107" t="s">
        <v>2501</v>
      </c>
      <c r="C2068" s="104" t="s">
        <v>406</v>
      </c>
      <c r="D2068" s="104" t="s">
        <v>1777</v>
      </c>
      <c r="E2068" s="93"/>
      <c r="F2068" s="128" t="s">
        <v>12</v>
      </c>
      <c r="G2068" s="129" t="s">
        <v>2502</v>
      </c>
    </row>
    <row r="2069" spans="1:7" ht="13.9" customHeight="1">
      <c r="A2069" s="104" t="s">
        <v>1775</v>
      </c>
      <c r="B2069" s="107" t="s">
        <v>2503</v>
      </c>
      <c r="C2069" s="104" t="s">
        <v>406</v>
      </c>
      <c r="D2069" s="104" t="s">
        <v>1777</v>
      </c>
      <c r="E2069" s="93"/>
      <c r="F2069" s="128" t="s">
        <v>12</v>
      </c>
      <c r="G2069" s="129" t="s">
        <v>2504</v>
      </c>
    </row>
    <row r="2070" spans="1:7" ht="13.9" customHeight="1">
      <c r="A2070" s="104" t="s">
        <v>1775</v>
      </c>
      <c r="B2070" s="107" t="s">
        <v>2505</v>
      </c>
      <c r="C2070" s="104" t="s">
        <v>406</v>
      </c>
      <c r="D2070" s="104" t="s">
        <v>1777</v>
      </c>
      <c r="E2070" s="93"/>
      <c r="F2070" s="128" t="s">
        <v>12</v>
      </c>
      <c r="G2070" s="129" t="s">
        <v>2506</v>
      </c>
    </row>
    <row r="2071" spans="1:7" ht="13.9" customHeight="1">
      <c r="A2071" s="104" t="s">
        <v>1775</v>
      </c>
      <c r="B2071" s="107" t="s">
        <v>2507</v>
      </c>
      <c r="C2071" s="104" t="s">
        <v>406</v>
      </c>
      <c r="D2071" s="104" t="s">
        <v>1777</v>
      </c>
      <c r="E2071" s="93"/>
      <c r="F2071" s="128" t="s">
        <v>12</v>
      </c>
      <c r="G2071" s="129" t="s">
        <v>2508</v>
      </c>
    </row>
    <row r="2072" spans="1:7" ht="13.9" customHeight="1">
      <c r="A2072" s="104" t="s">
        <v>1775</v>
      </c>
      <c r="B2072" s="107" t="s">
        <v>2509</v>
      </c>
      <c r="C2072" s="104" t="s">
        <v>406</v>
      </c>
      <c r="D2072" s="104" t="s">
        <v>1777</v>
      </c>
      <c r="E2072" s="93"/>
      <c r="F2072" s="128" t="s">
        <v>12</v>
      </c>
      <c r="G2072" s="129" t="s">
        <v>2510</v>
      </c>
    </row>
    <row r="2073" spans="1:7" ht="13.9" customHeight="1">
      <c r="A2073" s="104" t="s">
        <v>1775</v>
      </c>
      <c r="B2073" s="107" t="s">
        <v>2511</v>
      </c>
      <c r="C2073" s="104" t="s">
        <v>406</v>
      </c>
      <c r="D2073" s="104" t="s">
        <v>1777</v>
      </c>
      <c r="E2073" s="93"/>
      <c r="F2073" s="128" t="s">
        <v>12</v>
      </c>
      <c r="G2073" s="129" t="s">
        <v>2512</v>
      </c>
    </row>
    <row r="2074" spans="1:7" ht="13.9" customHeight="1">
      <c r="A2074" s="104" t="s">
        <v>1775</v>
      </c>
      <c r="B2074" s="107" t="s">
        <v>2513</v>
      </c>
      <c r="C2074" s="104" t="s">
        <v>406</v>
      </c>
      <c r="D2074" s="104" t="s">
        <v>1777</v>
      </c>
      <c r="E2074" s="93"/>
      <c r="F2074" s="128" t="s">
        <v>12</v>
      </c>
      <c r="G2074" s="129" t="s">
        <v>2514</v>
      </c>
    </row>
    <row r="2075" spans="1:7" ht="13.9" customHeight="1">
      <c r="A2075" s="104" t="s">
        <v>1775</v>
      </c>
      <c r="B2075" s="107" t="s">
        <v>2515</v>
      </c>
      <c r="C2075" s="104" t="s">
        <v>406</v>
      </c>
      <c r="D2075" s="104" t="s">
        <v>1777</v>
      </c>
      <c r="E2075" s="93"/>
      <c r="F2075" s="128" t="s">
        <v>12</v>
      </c>
      <c r="G2075" s="129" t="s">
        <v>2516</v>
      </c>
    </row>
    <row r="2076" spans="1:7" ht="13.9" customHeight="1">
      <c r="A2076" s="104" t="s">
        <v>1775</v>
      </c>
      <c r="B2076" s="107" t="s">
        <v>2517</v>
      </c>
      <c r="C2076" s="104" t="s">
        <v>406</v>
      </c>
      <c r="D2076" s="104" t="s">
        <v>1777</v>
      </c>
      <c r="E2076" s="93"/>
      <c r="F2076" s="128" t="s">
        <v>12</v>
      </c>
      <c r="G2076" s="129" t="s">
        <v>2518</v>
      </c>
    </row>
    <row r="2077" spans="1:7" ht="13.9" customHeight="1">
      <c r="A2077" s="104" t="s">
        <v>1775</v>
      </c>
      <c r="B2077" s="107" t="s">
        <v>2519</v>
      </c>
      <c r="C2077" s="104" t="s">
        <v>406</v>
      </c>
      <c r="D2077" s="104" t="s">
        <v>1777</v>
      </c>
      <c r="E2077" s="93"/>
      <c r="F2077" s="128" t="s">
        <v>12</v>
      </c>
      <c r="G2077" s="129" t="s">
        <v>2520</v>
      </c>
    </row>
    <row r="2078" spans="1:7" ht="13.9" customHeight="1">
      <c r="A2078" s="104" t="s">
        <v>1775</v>
      </c>
      <c r="B2078" s="107" t="s">
        <v>2521</v>
      </c>
      <c r="C2078" s="104" t="s">
        <v>406</v>
      </c>
      <c r="D2078" s="104" t="s">
        <v>1777</v>
      </c>
      <c r="E2078" s="93"/>
      <c r="F2078" s="128" t="s">
        <v>12</v>
      </c>
      <c r="G2078" s="129" t="s">
        <v>2522</v>
      </c>
    </row>
    <row r="2079" spans="1:7" ht="13.9" customHeight="1">
      <c r="A2079" s="104" t="s">
        <v>1775</v>
      </c>
      <c r="B2079" s="107" t="s">
        <v>2523</v>
      </c>
      <c r="C2079" s="104" t="s">
        <v>406</v>
      </c>
      <c r="D2079" s="104" t="s">
        <v>1777</v>
      </c>
      <c r="E2079" s="93"/>
      <c r="F2079" s="128" t="s">
        <v>12</v>
      </c>
      <c r="G2079" s="129" t="s">
        <v>2524</v>
      </c>
    </row>
    <row r="2080" spans="1:7" ht="13.9" customHeight="1">
      <c r="A2080" s="104" t="s">
        <v>1775</v>
      </c>
      <c r="B2080" s="107" t="s">
        <v>2525</v>
      </c>
      <c r="C2080" s="104" t="s">
        <v>406</v>
      </c>
      <c r="D2080" s="104" t="s">
        <v>1777</v>
      </c>
      <c r="E2080" s="93"/>
      <c r="F2080" s="128" t="s">
        <v>12</v>
      </c>
      <c r="G2080" s="129" t="s">
        <v>2526</v>
      </c>
    </row>
    <row r="2081" spans="1:7" ht="13.9" customHeight="1">
      <c r="A2081" s="104" t="s">
        <v>1775</v>
      </c>
      <c r="B2081" s="107" t="s">
        <v>2527</v>
      </c>
      <c r="C2081" s="104" t="s">
        <v>406</v>
      </c>
      <c r="D2081" s="104" t="s">
        <v>1777</v>
      </c>
      <c r="E2081" s="93"/>
      <c r="F2081" s="128" t="s">
        <v>12</v>
      </c>
      <c r="G2081" s="129" t="s">
        <v>2528</v>
      </c>
    </row>
    <row r="2082" spans="1:7" ht="13.9" customHeight="1">
      <c r="A2082" s="104" t="s">
        <v>1775</v>
      </c>
      <c r="B2082" s="107" t="s">
        <v>2529</v>
      </c>
      <c r="C2082" s="104" t="s">
        <v>406</v>
      </c>
      <c r="D2082" s="104" t="s">
        <v>1777</v>
      </c>
      <c r="E2082" s="93"/>
      <c r="F2082" s="128" t="s">
        <v>12</v>
      </c>
      <c r="G2082" s="129" t="s">
        <v>2530</v>
      </c>
    </row>
    <row r="2083" spans="1:7" ht="13.9" customHeight="1">
      <c r="A2083" s="104" t="s">
        <v>1775</v>
      </c>
      <c r="B2083" s="107" t="s">
        <v>2531</v>
      </c>
      <c r="C2083" s="104" t="s">
        <v>406</v>
      </c>
      <c r="D2083" s="104" t="s">
        <v>1777</v>
      </c>
      <c r="E2083" s="93"/>
      <c r="F2083" s="128" t="s">
        <v>12</v>
      </c>
      <c r="G2083" s="129" t="s">
        <v>2532</v>
      </c>
    </row>
    <row r="2084" spans="1:7" ht="13.9" customHeight="1">
      <c r="A2084" s="104" t="s">
        <v>1775</v>
      </c>
      <c r="B2084" s="107" t="s">
        <v>2533</v>
      </c>
      <c r="C2084" s="104" t="s">
        <v>406</v>
      </c>
      <c r="D2084" s="104" t="s">
        <v>1777</v>
      </c>
      <c r="E2084" s="93"/>
      <c r="F2084" s="128" t="s">
        <v>12</v>
      </c>
      <c r="G2084" s="129" t="s">
        <v>2534</v>
      </c>
    </row>
    <row r="2085" spans="1:7" ht="13.9" customHeight="1">
      <c r="A2085" s="104" t="s">
        <v>1775</v>
      </c>
      <c r="B2085" s="107" t="s">
        <v>2535</v>
      </c>
      <c r="C2085" s="104" t="s">
        <v>406</v>
      </c>
      <c r="D2085" s="104" t="s">
        <v>1777</v>
      </c>
      <c r="E2085" s="93"/>
      <c r="F2085" s="128" t="s">
        <v>12</v>
      </c>
      <c r="G2085" s="129" t="s">
        <v>2536</v>
      </c>
    </row>
    <row r="2086" spans="1:7" ht="13.9" customHeight="1">
      <c r="A2086" s="104" t="s">
        <v>1775</v>
      </c>
      <c r="B2086" s="107" t="s">
        <v>2537</v>
      </c>
      <c r="C2086" s="104" t="s">
        <v>406</v>
      </c>
      <c r="D2086" s="104" t="s">
        <v>1777</v>
      </c>
      <c r="E2086" s="93"/>
      <c r="F2086" s="128" t="s">
        <v>12</v>
      </c>
      <c r="G2086" s="129" t="s">
        <v>2538</v>
      </c>
    </row>
    <row r="2087" spans="1:7" ht="13.9" customHeight="1">
      <c r="A2087" s="104" t="s">
        <v>1775</v>
      </c>
      <c r="B2087" s="107" t="s">
        <v>2539</v>
      </c>
      <c r="C2087" s="104" t="s">
        <v>406</v>
      </c>
      <c r="D2087" s="104" t="s">
        <v>1777</v>
      </c>
      <c r="E2087" s="93"/>
      <c r="F2087" s="128" t="s">
        <v>12</v>
      </c>
      <c r="G2087" s="129" t="s">
        <v>2540</v>
      </c>
    </row>
    <row r="2088" spans="1:7" ht="13.9" customHeight="1">
      <c r="A2088" s="104" t="s">
        <v>1775</v>
      </c>
      <c r="B2088" s="107" t="s">
        <v>2541</v>
      </c>
      <c r="C2088" s="104" t="s">
        <v>406</v>
      </c>
      <c r="D2088" s="104" t="s">
        <v>1777</v>
      </c>
      <c r="E2088" s="93"/>
      <c r="F2088" s="128" t="s">
        <v>12</v>
      </c>
      <c r="G2088" s="129" t="s">
        <v>2542</v>
      </c>
    </row>
    <row r="2089" spans="1:7" ht="13.9" customHeight="1">
      <c r="A2089" s="104" t="s">
        <v>1775</v>
      </c>
      <c r="B2089" s="107" t="s">
        <v>2543</v>
      </c>
      <c r="C2089" s="104" t="s">
        <v>406</v>
      </c>
      <c r="D2089" s="104" t="s">
        <v>1777</v>
      </c>
      <c r="E2089" s="93"/>
      <c r="F2089" s="128" t="s">
        <v>12</v>
      </c>
      <c r="G2089" s="129" t="s">
        <v>2544</v>
      </c>
    </row>
    <row r="2090" spans="1:7" ht="13.9" customHeight="1">
      <c r="A2090" s="104" t="s">
        <v>1775</v>
      </c>
      <c r="B2090" s="107" t="s">
        <v>2545</v>
      </c>
      <c r="C2090" s="104" t="s">
        <v>406</v>
      </c>
      <c r="D2090" s="104" t="s">
        <v>1777</v>
      </c>
      <c r="E2090" s="93"/>
      <c r="F2090" s="128" t="s">
        <v>12</v>
      </c>
      <c r="G2090" s="129" t="s">
        <v>2546</v>
      </c>
    </row>
    <row r="2091" spans="1:7" ht="13.9" customHeight="1">
      <c r="A2091" s="104" t="s">
        <v>1775</v>
      </c>
      <c r="B2091" s="107" t="s">
        <v>2547</v>
      </c>
      <c r="C2091" s="104" t="s">
        <v>406</v>
      </c>
      <c r="D2091" s="104" t="s">
        <v>1777</v>
      </c>
      <c r="E2091" s="93"/>
      <c r="F2091" s="128" t="s">
        <v>12</v>
      </c>
      <c r="G2091" s="129" t="s">
        <v>2548</v>
      </c>
    </row>
    <row r="2092" spans="1:7" ht="13.9" customHeight="1">
      <c r="A2092" s="104" t="s">
        <v>1775</v>
      </c>
      <c r="B2092" s="107" t="s">
        <v>2549</v>
      </c>
      <c r="C2092" s="104" t="s">
        <v>406</v>
      </c>
      <c r="D2092" s="104" t="s">
        <v>1777</v>
      </c>
      <c r="E2092" s="93"/>
      <c r="F2092" s="128" t="s">
        <v>12</v>
      </c>
      <c r="G2092" s="129" t="s">
        <v>2550</v>
      </c>
    </row>
    <row r="2093" spans="1:7" ht="13.9" customHeight="1">
      <c r="A2093" s="104" t="s">
        <v>1775</v>
      </c>
      <c r="B2093" s="107" t="s">
        <v>2551</v>
      </c>
      <c r="C2093" s="104" t="s">
        <v>406</v>
      </c>
      <c r="D2093" s="104" t="s">
        <v>1777</v>
      </c>
      <c r="E2093" s="93"/>
      <c r="F2093" s="128" t="s">
        <v>12</v>
      </c>
      <c r="G2093" s="129" t="s">
        <v>2552</v>
      </c>
    </row>
    <row r="2094" spans="1:7" ht="13.9" customHeight="1">
      <c r="A2094" s="104" t="s">
        <v>1775</v>
      </c>
      <c r="B2094" s="107" t="s">
        <v>2553</v>
      </c>
      <c r="C2094" s="104" t="s">
        <v>406</v>
      </c>
      <c r="D2094" s="104" t="s">
        <v>1777</v>
      </c>
      <c r="E2094" s="93"/>
      <c r="F2094" s="128" t="s">
        <v>12</v>
      </c>
      <c r="G2094" s="129" t="s">
        <v>2554</v>
      </c>
    </row>
    <row r="2095" spans="1:7" ht="13.9" customHeight="1">
      <c r="A2095" s="104" t="s">
        <v>1775</v>
      </c>
      <c r="B2095" s="107" t="s">
        <v>2555</v>
      </c>
      <c r="C2095" s="104" t="s">
        <v>406</v>
      </c>
      <c r="D2095" s="104" t="s">
        <v>1777</v>
      </c>
      <c r="E2095" s="93"/>
      <c r="F2095" s="128" t="s">
        <v>12</v>
      </c>
      <c r="G2095" s="129" t="s">
        <v>2556</v>
      </c>
    </row>
    <row r="2096" spans="1:7" ht="13.9" customHeight="1">
      <c r="A2096" s="104" t="s">
        <v>1775</v>
      </c>
      <c r="B2096" s="107" t="s">
        <v>2557</v>
      </c>
      <c r="C2096" s="104" t="s">
        <v>406</v>
      </c>
      <c r="D2096" s="104" t="s">
        <v>1777</v>
      </c>
      <c r="E2096" s="93"/>
      <c r="F2096" s="128" t="s">
        <v>12</v>
      </c>
      <c r="G2096" s="129" t="s">
        <v>2558</v>
      </c>
    </row>
    <row r="2097" spans="1:7" ht="13.9" customHeight="1">
      <c r="A2097" s="104" t="s">
        <v>1775</v>
      </c>
      <c r="B2097" s="107" t="s">
        <v>2559</v>
      </c>
      <c r="C2097" s="104" t="s">
        <v>406</v>
      </c>
      <c r="D2097" s="104" t="s">
        <v>1777</v>
      </c>
      <c r="E2097" s="93"/>
      <c r="F2097" s="128" t="s">
        <v>12</v>
      </c>
      <c r="G2097" s="129" t="s">
        <v>2560</v>
      </c>
    </row>
    <row r="2098" spans="1:7" ht="13.9" customHeight="1">
      <c r="A2098" s="104" t="s">
        <v>1775</v>
      </c>
      <c r="B2098" s="107" t="s">
        <v>2561</v>
      </c>
      <c r="C2098" s="104" t="s">
        <v>406</v>
      </c>
      <c r="D2098" s="104" t="s">
        <v>1777</v>
      </c>
      <c r="E2098" s="93"/>
      <c r="F2098" s="128" t="s">
        <v>12</v>
      </c>
      <c r="G2098" s="129" t="s">
        <v>2562</v>
      </c>
    </row>
    <row r="2099" spans="1:7" ht="13.9" customHeight="1">
      <c r="A2099" s="104" t="s">
        <v>1775</v>
      </c>
      <c r="B2099" s="107" t="s">
        <v>2563</v>
      </c>
      <c r="C2099" s="104" t="s">
        <v>406</v>
      </c>
      <c r="D2099" s="104" t="s">
        <v>1777</v>
      </c>
      <c r="E2099" s="93"/>
      <c r="F2099" s="128" t="s">
        <v>12</v>
      </c>
      <c r="G2099" s="129" t="s">
        <v>2564</v>
      </c>
    </row>
    <row r="2100" spans="1:7" ht="13.9" customHeight="1">
      <c r="A2100" s="104" t="s">
        <v>1775</v>
      </c>
      <c r="B2100" s="107" t="s">
        <v>2565</v>
      </c>
      <c r="C2100" s="104" t="s">
        <v>406</v>
      </c>
      <c r="D2100" s="104" t="s">
        <v>1777</v>
      </c>
      <c r="E2100" s="93"/>
      <c r="F2100" s="128" t="s">
        <v>12</v>
      </c>
      <c r="G2100" s="129" t="s">
        <v>2566</v>
      </c>
    </row>
    <row r="2101" spans="1:7" ht="13.9" customHeight="1">
      <c r="A2101" s="104" t="s">
        <v>1775</v>
      </c>
      <c r="B2101" s="107" t="s">
        <v>2567</v>
      </c>
      <c r="C2101" s="104" t="s">
        <v>406</v>
      </c>
      <c r="D2101" s="104" t="s">
        <v>1777</v>
      </c>
      <c r="E2101" s="93"/>
      <c r="F2101" s="128" t="s">
        <v>12</v>
      </c>
      <c r="G2101" s="129" t="s">
        <v>2568</v>
      </c>
    </row>
    <row r="2102" spans="1:7" ht="13.9" customHeight="1">
      <c r="A2102" s="104" t="s">
        <v>1775</v>
      </c>
      <c r="B2102" s="107" t="s">
        <v>2569</v>
      </c>
      <c r="C2102" s="104" t="s">
        <v>406</v>
      </c>
      <c r="D2102" s="104" t="s">
        <v>1777</v>
      </c>
      <c r="E2102" s="93"/>
      <c r="F2102" s="128" t="s">
        <v>12</v>
      </c>
      <c r="G2102" s="129" t="s">
        <v>2570</v>
      </c>
    </row>
    <row r="2103" spans="1:7" ht="13.9" customHeight="1">
      <c r="A2103" s="104" t="s">
        <v>1775</v>
      </c>
      <c r="B2103" s="107" t="s">
        <v>2571</v>
      </c>
      <c r="C2103" s="104" t="s">
        <v>406</v>
      </c>
      <c r="D2103" s="104" t="s">
        <v>1777</v>
      </c>
      <c r="E2103" s="93"/>
      <c r="F2103" s="128" t="s">
        <v>12</v>
      </c>
      <c r="G2103" s="129" t="s">
        <v>2572</v>
      </c>
    </row>
    <row r="2104" spans="1:7" ht="13.9" customHeight="1">
      <c r="A2104" s="104" t="s">
        <v>1775</v>
      </c>
      <c r="B2104" s="107" t="s">
        <v>2573</v>
      </c>
      <c r="C2104" s="104" t="s">
        <v>406</v>
      </c>
      <c r="D2104" s="104" t="s">
        <v>1777</v>
      </c>
      <c r="E2104" s="93"/>
      <c r="F2104" s="128" t="s">
        <v>12</v>
      </c>
      <c r="G2104" s="129" t="s">
        <v>2574</v>
      </c>
    </row>
    <row r="2105" spans="1:7" ht="13.9" customHeight="1">
      <c r="A2105" s="104" t="s">
        <v>1775</v>
      </c>
      <c r="B2105" s="107" t="s">
        <v>2575</v>
      </c>
      <c r="C2105" s="104" t="s">
        <v>406</v>
      </c>
      <c r="D2105" s="104" t="s">
        <v>1777</v>
      </c>
      <c r="E2105" s="93"/>
      <c r="F2105" s="128" t="s">
        <v>12</v>
      </c>
      <c r="G2105" s="129" t="s">
        <v>2576</v>
      </c>
    </row>
    <row r="2106" spans="1:7" ht="13.9" customHeight="1">
      <c r="A2106" s="104" t="s">
        <v>1775</v>
      </c>
      <c r="B2106" s="107" t="s">
        <v>2577</v>
      </c>
      <c r="C2106" s="104" t="s">
        <v>406</v>
      </c>
      <c r="D2106" s="104" t="s">
        <v>1777</v>
      </c>
      <c r="E2106" s="93"/>
      <c r="F2106" s="128" t="s">
        <v>12</v>
      </c>
      <c r="G2106" s="129" t="s">
        <v>2578</v>
      </c>
    </row>
    <row r="2107" spans="1:7" ht="13.9" customHeight="1">
      <c r="A2107" s="104" t="s">
        <v>1775</v>
      </c>
      <c r="B2107" s="107" t="s">
        <v>2579</v>
      </c>
      <c r="C2107" s="104" t="s">
        <v>406</v>
      </c>
      <c r="D2107" s="104" t="s">
        <v>1777</v>
      </c>
      <c r="E2107" s="93"/>
      <c r="F2107" s="128" t="s">
        <v>12</v>
      </c>
      <c r="G2107" s="129" t="s">
        <v>2580</v>
      </c>
    </row>
    <row r="2108" spans="1:7" ht="13.9" customHeight="1">
      <c r="A2108" s="104" t="s">
        <v>1775</v>
      </c>
      <c r="B2108" s="107" t="s">
        <v>2581</v>
      </c>
      <c r="C2108" s="104" t="s">
        <v>406</v>
      </c>
      <c r="D2108" s="104" t="s">
        <v>1777</v>
      </c>
      <c r="E2108" s="93"/>
      <c r="F2108" s="128" t="s">
        <v>12</v>
      </c>
      <c r="G2108" s="129" t="s">
        <v>2582</v>
      </c>
    </row>
    <row r="2109" spans="1:7" ht="13.9" customHeight="1">
      <c r="A2109" s="104" t="s">
        <v>1775</v>
      </c>
      <c r="B2109" s="107" t="s">
        <v>2583</v>
      </c>
      <c r="C2109" s="104" t="s">
        <v>406</v>
      </c>
      <c r="D2109" s="104" t="s">
        <v>1777</v>
      </c>
      <c r="E2109" s="93"/>
      <c r="F2109" s="128" t="s">
        <v>12</v>
      </c>
      <c r="G2109" s="129" t="s">
        <v>2584</v>
      </c>
    </row>
    <row r="2110" spans="1:7" ht="13.9" customHeight="1">
      <c r="A2110" s="104" t="s">
        <v>1775</v>
      </c>
      <c r="B2110" s="107" t="s">
        <v>2585</v>
      </c>
      <c r="C2110" s="104" t="s">
        <v>406</v>
      </c>
      <c r="D2110" s="104" t="s">
        <v>1777</v>
      </c>
      <c r="E2110" s="93"/>
      <c r="F2110" s="128" t="s">
        <v>12</v>
      </c>
      <c r="G2110" s="129" t="s">
        <v>2586</v>
      </c>
    </row>
    <row r="2111" spans="1:7" ht="13.9" customHeight="1">
      <c r="A2111" s="104" t="s">
        <v>1775</v>
      </c>
      <c r="B2111" s="107" t="s">
        <v>2587</v>
      </c>
      <c r="C2111" s="104" t="s">
        <v>406</v>
      </c>
      <c r="D2111" s="104" t="s">
        <v>1777</v>
      </c>
      <c r="E2111" s="93"/>
      <c r="F2111" s="128" t="s">
        <v>12</v>
      </c>
      <c r="G2111" s="129" t="s">
        <v>2588</v>
      </c>
    </row>
    <row r="2112" spans="1:7" ht="13.9" customHeight="1">
      <c r="A2112" s="104" t="s">
        <v>1775</v>
      </c>
      <c r="B2112" s="107" t="s">
        <v>2589</v>
      </c>
      <c r="C2112" s="104" t="s">
        <v>406</v>
      </c>
      <c r="D2112" s="104" t="s">
        <v>1777</v>
      </c>
      <c r="E2112" s="93"/>
      <c r="F2112" s="128" t="s">
        <v>12</v>
      </c>
      <c r="G2112" s="129" t="s">
        <v>2590</v>
      </c>
    </row>
    <row r="2113" spans="1:7" ht="13.9" customHeight="1">
      <c r="A2113" s="104" t="s">
        <v>1775</v>
      </c>
      <c r="B2113" s="107" t="s">
        <v>2591</v>
      </c>
      <c r="C2113" s="104" t="s">
        <v>406</v>
      </c>
      <c r="D2113" s="104" t="s">
        <v>1777</v>
      </c>
      <c r="E2113" s="93"/>
      <c r="F2113" s="128" t="s">
        <v>12</v>
      </c>
      <c r="G2113" s="129" t="s">
        <v>2592</v>
      </c>
    </row>
    <row r="2114" spans="1:7" ht="13.9" customHeight="1">
      <c r="A2114" s="104" t="s">
        <v>1775</v>
      </c>
      <c r="B2114" s="107" t="s">
        <v>2593</v>
      </c>
      <c r="C2114" s="104" t="s">
        <v>406</v>
      </c>
      <c r="D2114" s="104" t="s">
        <v>1777</v>
      </c>
      <c r="E2114" s="93"/>
      <c r="F2114" s="128" t="s">
        <v>12</v>
      </c>
      <c r="G2114" s="129" t="s">
        <v>2594</v>
      </c>
    </row>
    <row r="2115" spans="1:7" ht="13.9" customHeight="1">
      <c r="A2115" s="104" t="s">
        <v>1775</v>
      </c>
      <c r="B2115" s="107" t="s">
        <v>2595</v>
      </c>
      <c r="C2115" s="104" t="s">
        <v>406</v>
      </c>
      <c r="D2115" s="104" t="s">
        <v>1777</v>
      </c>
      <c r="E2115" s="93"/>
      <c r="F2115" s="128" t="s">
        <v>12</v>
      </c>
      <c r="G2115" s="129" t="s">
        <v>2596</v>
      </c>
    </row>
    <row r="2116" spans="1:7" ht="13.9" customHeight="1">
      <c r="A2116" s="104" t="s">
        <v>1775</v>
      </c>
      <c r="B2116" s="107" t="s">
        <v>2597</v>
      </c>
      <c r="C2116" s="104" t="s">
        <v>406</v>
      </c>
      <c r="D2116" s="104" t="s">
        <v>1777</v>
      </c>
      <c r="E2116" s="93"/>
      <c r="F2116" s="128" t="s">
        <v>12</v>
      </c>
      <c r="G2116" s="129" t="s">
        <v>2598</v>
      </c>
    </row>
    <row r="2117" spans="1:7" ht="13.9" customHeight="1">
      <c r="A2117" s="104" t="s">
        <v>1775</v>
      </c>
      <c r="B2117" s="107" t="s">
        <v>2599</v>
      </c>
      <c r="C2117" s="104" t="s">
        <v>406</v>
      </c>
      <c r="D2117" s="104" t="s">
        <v>1777</v>
      </c>
      <c r="E2117" s="93"/>
      <c r="F2117" s="128" t="s">
        <v>12</v>
      </c>
      <c r="G2117" s="129" t="s">
        <v>2600</v>
      </c>
    </row>
    <row r="2118" spans="1:7" ht="13.9" customHeight="1">
      <c r="A2118" s="104" t="s">
        <v>1775</v>
      </c>
      <c r="B2118" s="107" t="s">
        <v>2601</v>
      </c>
      <c r="C2118" s="104" t="s">
        <v>406</v>
      </c>
      <c r="D2118" s="104" t="s">
        <v>1777</v>
      </c>
      <c r="E2118" s="93"/>
      <c r="F2118" s="128" t="s">
        <v>12</v>
      </c>
      <c r="G2118" s="129" t="s">
        <v>2602</v>
      </c>
    </row>
    <row r="2119" spans="1:7" ht="13.9" customHeight="1">
      <c r="A2119" s="104" t="s">
        <v>1775</v>
      </c>
      <c r="B2119" s="107" t="s">
        <v>2603</v>
      </c>
      <c r="C2119" s="104" t="s">
        <v>406</v>
      </c>
      <c r="D2119" s="104" t="s">
        <v>1777</v>
      </c>
      <c r="E2119" s="93"/>
      <c r="F2119" s="128" t="s">
        <v>12</v>
      </c>
      <c r="G2119" s="129" t="s">
        <v>2604</v>
      </c>
    </row>
    <row r="2120" spans="1:7" ht="13.9" customHeight="1">
      <c r="A2120" s="104" t="s">
        <v>1775</v>
      </c>
      <c r="B2120" s="107" t="s">
        <v>2605</v>
      </c>
      <c r="C2120" s="104" t="s">
        <v>406</v>
      </c>
      <c r="D2120" s="104" t="s">
        <v>1777</v>
      </c>
      <c r="E2120" s="93"/>
      <c r="F2120" s="128" t="s">
        <v>12</v>
      </c>
      <c r="G2120" s="129" t="s">
        <v>2606</v>
      </c>
    </row>
    <row r="2121" spans="1:7" ht="13.9" customHeight="1">
      <c r="A2121" s="104" t="s">
        <v>1775</v>
      </c>
      <c r="B2121" s="107" t="s">
        <v>2607</v>
      </c>
      <c r="C2121" s="104" t="s">
        <v>406</v>
      </c>
      <c r="D2121" s="104" t="s">
        <v>1777</v>
      </c>
      <c r="E2121" s="93"/>
      <c r="F2121" s="128" t="s">
        <v>12</v>
      </c>
      <c r="G2121" s="129" t="s">
        <v>2608</v>
      </c>
    </row>
    <row r="2122" spans="1:7" ht="13.9" customHeight="1">
      <c r="A2122" s="104" t="s">
        <v>1775</v>
      </c>
      <c r="B2122" s="107" t="s">
        <v>2609</v>
      </c>
      <c r="C2122" s="104" t="s">
        <v>406</v>
      </c>
      <c r="D2122" s="104" t="s">
        <v>1777</v>
      </c>
      <c r="E2122" s="93"/>
      <c r="F2122" s="128" t="s">
        <v>12</v>
      </c>
      <c r="G2122" s="129" t="s">
        <v>2610</v>
      </c>
    </row>
    <row r="2123" spans="1:7" ht="13.9" customHeight="1">
      <c r="A2123" s="104" t="s">
        <v>1775</v>
      </c>
      <c r="B2123" s="107" t="s">
        <v>2611</v>
      </c>
      <c r="C2123" s="104" t="s">
        <v>406</v>
      </c>
      <c r="D2123" s="104" t="s">
        <v>1777</v>
      </c>
      <c r="E2123" s="93"/>
      <c r="F2123" s="128" t="s">
        <v>12</v>
      </c>
      <c r="G2123" s="129" t="s">
        <v>2612</v>
      </c>
    </row>
    <row r="2124" spans="1:7" ht="13.9" customHeight="1">
      <c r="A2124" s="104" t="s">
        <v>1775</v>
      </c>
      <c r="B2124" s="107" t="s">
        <v>2613</v>
      </c>
      <c r="C2124" s="104" t="s">
        <v>406</v>
      </c>
      <c r="D2124" s="104" t="s">
        <v>1777</v>
      </c>
      <c r="E2124" s="93"/>
      <c r="F2124" s="128" t="s">
        <v>12</v>
      </c>
      <c r="G2124" s="129" t="s">
        <v>2614</v>
      </c>
    </row>
    <row r="2125" spans="1:7" ht="13.9" customHeight="1">
      <c r="A2125" s="104" t="s">
        <v>1775</v>
      </c>
      <c r="B2125" s="107" t="s">
        <v>2615</v>
      </c>
      <c r="C2125" s="104" t="s">
        <v>406</v>
      </c>
      <c r="D2125" s="104" t="s">
        <v>1777</v>
      </c>
      <c r="E2125" s="93"/>
      <c r="F2125" s="128" t="s">
        <v>12</v>
      </c>
      <c r="G2125" s="129" t="s">
        <v>2616</v>
      </c>
    </row>
    <row r="2126" spans="1:7" ht="13.9" customHeight="1">
      <c r="A2126" s="104" t="s">
        <v>1775</v>
      </c>
      <c r="B2126" s="107" t="s">
        <v>2617</v>
      </c>
      <c r="C2126" s="104" t="s">
        <v>406</v>
      </c>
      <c r="D2126" s="104" t="s">
        <v>1777</v>
      </c>
      <c r="E2126" s="93"/>
      <c r="F2126" s="128" t="s">
        <v>12</v>
      </c>
      <c r="G2126" s="129" t="s">
        <v>2618</v>
      </c>
    </row>
    <row r="2127" spans="1:7" ht="13.9" customHeight="1">
      <c r="A2127" s="104" t="s">
        <v>1775</v>
      </c>
      <c r="B2127" s="107" t="s">
        <v>2619</v>
      </c>
      <c r="C2127" s="104" t="s">
        <v>406</v>
      </c>
      <c r="D2127" s="104" t="s">
        <v>1777</v>
      </c>
      <c r="E2127" s="93"/>
      <c r="F2127" s="128" t="s">
        <v>12</v>
      </c>
      <c r="G2127" s="129" t="s">
        <v>2620</v>
      </c>
    </row>
    <row r="2128" spans="1:7" ht="13.9" customHeight="1">
      <c r="A2128" s="104" t="s">
        <v>1775</v>
      </c>
      <c r="B2128" s="107" t="s">
        <v>2621</v>
      </c>
      <c r="C2128" s="104" t="s">
        <v>406</v>
      </c>
      <c r="D2128" s="104" t="s">
        <v>1777</v>
      </c>
      <c r="E2128" s="93"/>
      <c r="F2128" s="128" t="s">
        <v>12</v>
      </c>
      <c r="G2128" s="129" t="s">
        <v>2622</v>
      </c>
    </row>
    <row r="2129" spans="1:7" ht="13.9" customHeight="1">
      <c r="A2129" s="104" t="s">
        <v>1775</v>
      </c>
      <c r="B2129" s="107" t="s">
        <v>2623</v>
      </c>
      <c r="C2129" s="104" t="s">
        <v>406</v>
      </c>
      <c r="D2129" s="104" t="s">
        <v>1777</v>
      </c>
      <c r="E2129" s="93"/>
      <c r="F2129" s="128" t="s">
        <v>12</v>
      </c>
      <c r="G2129" s="129" t="s">
        <v>2624</v>
      </c>
    </row>
    <row r="2130" spans="1:7" ht="13.9" customHeight="1">
      <c r="A2130" s="104" t="s">
        <v>1775</v>
      </c>
      <c r="B2130" s="107" t="s">
        <v>2625</v>
      </c>
      <c r="C2130" s="104" t="s">
        <v>406</v>
      </c>
      <c r="D2130" s="104" t="s">
        <v>1777</v>
      </c>
      <c r="E2130" s="93"/>
      <c r="F2130" s="128" t="s">
        <v>12</v>
      </c>
      <c r="G2130" s="129" t="s">
        <v>2626</v>
      </c>
    </row>
    <row r="2131" spans="1:7" ht="13.9" customHeight="1">
      <c r="A2131" s="104" t="s">
        <v>1775</v>
      </c>
      <c r="B2131" s="107" t="s">
        <v>2627</v>
      </c>
      <c r="C2131" s="104" t="s">
        <v>406</v>
      </c>
      <c r="D2131" s="104" t="s">
        <v>1777</v>
      </c>
      <c r="E2131" s="93"/>
      <c r="F2131" s="128" t="s">
        <v>12</v>
      </c>
      <c r="G2131" s="129" t="s">
        <v>2628</v>
      </c>
    </row>
    <row r="2132" spans="1:7" ht="13.9" customHeight="1">
      <c r="A2132" s="104" t="s">
        <v>1775</v>
      </c>
      <c r="B2132" s="107" t="s">
        <v>2629</v>
      </c>
      <c r="C2132" s="104" t="s">
        <v>406</v>
      </c>
      <c r="D2132" s="104" t="s">
        <v>1777</v>
      </c>
      <c r="E2132" s="93"/>
      <c r="F2132" s="128" t="s">
        <v>12</v>
      </c>
      <c r="G2132" s="129" t="s">
        <v>2630</v>
      </c>
    </row>
    <row r="2133" spans="1:7" ht="13.9" customHeight="1">
      <c r="A2133" s="104" t="s">
        <v>1775</v>
      </c>
      <c r="B2133" s="107" t="s">
        <v>2631</v>
      </c>
      <c r="C2133" s="104" t="s">
        <v>406</v>
      </c>
      <c r="D2133" s="104" t="s">
        <v>1777</v>
      </c>
      <c r="E2133" s="93"/>
      <c r="F2133" s="128" t="s">
        <v>12</v>
      </c>
      <c r="G2133" s="129" t="s">
        <v>2632</v>
      </c>
    </row>
    <row r="2134" spans="1:7" ht="13.9" customHeight="1">
      <c r="A2134" s="104" t="s">
        <v>1775</v>
      </c>
      <c r="B2134" s="107" t="s">
        <v>2633</v>
      </c>
      <c r="C2134" s="104" t="s">
        <v>406</v>
      </c>
      <c r="D2134" s="104" t="s">
        <v>1777</v>
      </c>
      <c r="E2134" s="93"/>
      <c r="F2134" s="128" t="s">
        <v>12</v>
      </c>
      <c r="G2134" s="129" t="s">
        <v>2634</v>
      </c>
    </row>
    <row r="2135" spans="1:7" ht="13.9" customHeight="1">
      <c r="A2135" s="104" t="s">
        <v>1775</v>
      </c>
      <c r="B2135" s="107" t="s">
        <v>2635</v>
      </c>
      <c r="C2135" s="104" t="s">
        <v>406</v>
      </c>
      <c r="D2135" s="104" t="s">
        <v>1777</v>
      </c>
      <c r="E2135" s="93"/>
      <c r="F2135" s="128" t="s">
        <v>12</v>
      </c>
      <c r="G2135" s="129" t="s">
        <v>2636</v>
      </c>
    </row>
    <row r="2136" spans="1:7" ht="13.9" customHeight="1">
      <c r="A2136" s="104" t="s">
        <v>1775</v>
      </c>
      <c r="B2136" s="107" t="s">
        <v>2637</v>
      </c>
      <c r="C2136" s="104" t="s">
        <v>406</v>
      </c>
      <c r="D2136" s="104" t="s">
        <v>1777</v>
      </c>
      <c r="E2136" s="93"/>
      <c r="F2136" s="128" t="s">
        <v>12</v>
      </c>
      <c r="G2136" s="129" t="s">
        <v>2638</v>
      </c>
    </row>
    <row r="2137" spans="1:7" ht="13.9" customHeight="1">
      <c r="A2137" s="104" t="s">
        <v>1775</v>
      </c>
      <c r="B2137" s="107" t="s">
        <v>2639</v>
      </c>
      <c r="C2137" s="104" t="s">
        <v>406</v>
      </c>
      <c r="D2137" s="104" t="s">
        <v>1777</v>
      </c>
      <c r="E2137" s="93"/>
      <c r="F2137" s="128" t="s">
        <v>12</v>
      </c>
      <c r="G2137" s="129" t="s">
        <v>2640</v>
      </c>
    </row>
    <row r="2138" spans="1:7" ht="13.9" customHeight="1">
      <c r="A2138" s="104" t="s">
        <v>1775</v>
      </c>
      <c r="B2138" s="107" t="s">
        <v>2641</v>
      </c>
      <c r="C2138" s="104" t="s">
        <v>406</v>
      </c>
      <c r="D2138" s="104" t="s">
        <v>1777</v>
      </c>
      <c r="E2138" s="93"/>
      <c r="F2138" s="128" t="s">
        <v>12</v>
      </c>
      <c r="G2138" s="129" t="s">
        <v>2642</v>
      </c>
    </row>
    <row r="2139" spans="1:7" ht="13.9" customHeight="1">
      <c r="A2139" s="104" t="s">
        <v>1775</v>
      </c>
      <c r="B2139" s="107" t="s">
        <v>2643</v>
      </c>
      <c r="C2139" s="104" t="s">
        <v>406</v>
      </c>
      <c r="D2139" s="104" t="s">
        <v>1777</v>
      </c>
      <c r="E2139" s="93"/>
      <c r="F2139" s="128" t="s">
        <v>12</v>
      </c>
      <c r="G2139" s="129" t="s">
        <v>2644</v>
      </c>
    </row>
    <row r="2140" spans="1:7" ht="13.9" customHeight="1">
      <c r="A2140" s="104" t="s">
        <v>1775</v>
      </c>
      <c r="B2140" s="107" t="s">
        <v>2645</v>
      </c>
      <c r="C2140" s="104" t="s">
        <v>406</v>
      </c>
      <c r="D2140" s="104" t="s">
        <v>1777</v>
      </c>
      <c r="E2140" s="93"/>
      <c r="F2140" s="128" t="s">
        <v>12</v>
      </c>
      <c r="G2140" s="129" t="s">
        <v>2646</v>
      </c>
    </row>
    <row r="2141" spans="1:7" ht="13.9" customHeight="1">
      <c r="A2141" s="104" t="s">
        <v>1775</v>
      </c>
      <c r="B2141" s="107" t="s">
        <v>2647</v>
      </c>
      <c r="C2141" s="104" t="s">
        <v>406</v>
      </c>
      <c r="D2141" s="104" t="s">
        <v>1777</v>
      </c>
      <c r="E2141" s="93"/>
      <c r="F2141" s="128" t="s">
        <v>12</v>
      </c>
      <c r="G2141" s="129" t="s">
        <v>2648</v>
      </c>
    </row>
    <row r="2142" spans="1:7" ht="13.9" customHeight="1">
      <c r="A2142" s="104" t="s">
        <v>1775</v>
      </c>
      <c r="B2142" s="107" t="s">
        <v>2649</v>
      </c>
      <c r="C2142" s="104" t="s">
        <v>406</v>
      </c>
      <c r="D2142" s="104" t="s">
        <v>1777</v>
      </c>
      <c r="E2142" s="93"/>
      <c r="F2142" s="128" t="s">
        <v>12</v>
      </c>
      <c r="G2142" s="129" t="s">
        <v>2650</v>
      </c>
    </row>
    <row r="2143" spans="1:7" ht="13.9" customHeight="1">
      <c r="A2143" s="104" t="s">
        <v>1775</v>
      </c>
      <c r="B2143" s="107" t="s">
        <v>2651</v>
      </c>
      <c r="C2143" s="104" t="s">
        <v>406</v>
      </c>
      <c r="D2143" s="104" t="s">
        <v>1777</v>
      </c>
      <c r="E2143" s="93"/>
      <c r="F2143" s="128" t="s">
        <v>18</v>
      </c>
      <c r="G2143" s="129" t="s">
        <v>2652</v>
      </c>
    </row>
    <row r="2144" spans="1:7" ht="13.9" customHeight="1">
      <c r="A2144" s="104" t="s">
        <v>1775</v>
      </c>
      <c r="B2144" s="107" t="s">
        <v>2653</v>
      </c>
      <c r="C2144" s="104" t="s">
        <v>406</v>
      </c>
      <c r="D2144" s="104" t="s">
        <v>1777</v>
      </c>
      <c r="E2144" s="93"/>
      <c r="F2144" s="128" t="s">
        <v>12</v>
      </c>
      <c r="G2144" s="129" t="s">
        <v>2654</v>
      </c>
    </row>
    <row r="2145" spans="1:7" ht="13.9" customHeight="1">
      <c r="A2145" s="104" t="s">
        <v>1775</v>
      </c>
      <c r="B2145" s="107" t="s">
        <v>2655</v>
      </c>
      <c r="C2145" s="104" t="s">
        <v>406</v>
      </c>
      <c r="D2145" s="104" t="s">
        <v>1777</v>
      </c>
      <c r="E2145" s="93"/>
      <c r="F2145" s="128" t="s">
        <v>12</v>
      </c>
      <c r="G2145" s="129" t="s">
        <v>2656</v>
      </c>
    </row>
    <row r="2146" spans="1:7" ht="13.9" customHeight="1">
      <c r="A2146" s="104" t="s">
        <v>1775</v>
      </c>
      <c r="B2146" s="107" t="s">
        <v>2657</v>
      </c>
      <c r="C2146" s="104" t="s">
        <v>406</v>
      </c>
      <c r="D2146" s="104" t="s">
        <v>1777</v>
      </c>
      <c r="E2146" s="93"/>
      <c r="F2146" s="128" t="s">
        <v>18</v>
      </c>
      <c r="G2146" s="129" t="s">
        <v>2658</v>
      </c>
    </row>
    <row r="2147" spans="1:7" ht="13.9" customHeight="1">
      <c r="A2147" s="104" t="s">
        <v>1775</v>
      </c>
      <c r="B2147" s="107" t="s">
        <v>2659</v>
      </c>
      <c r="C2147" s="104" t="s">
        <v>406</v>
      </c>
      <c r="D2147" s="104" t="s">
        <v>1777</v>
      </c>
      <c r="E2147" s="93"/>
      <c r="F2147" s="128" t="s">
        <v>18</v>
      </c>
      <c r="G2147" s="129" t="s">
        <v>2660</v>
      </c>
    </row>
    <row r="2148" spans="1:7" ht="13.9" customHeight="1">
      <c r="A2148" s="104" t="s">
        <v>1775</v>
      </c>
      <c r="B2148" s="107" t="s">
        <v>2661</v>
      </c>
      <c r="C2148" s="104" t="s">
        <v>406</v>
      </c>
      <c r="D2148" s="104" t="s">
        <v>1777</v>
      </c>
      <c r="E2148" s="93"/>
      <c r="F2148" s="128" t="s">
        <v>12</v>
      </c>
      <c r="G2148" s="129" t="s">
        <v>2662</v>
      </c>
    </row>
    <row r="2149" spans="1:7" ht="13.9" customHeight="1">
      <c r="A2149" s="104" t="s">
        <v>1775</v>
      </c>
      <c r="B2149" s="107" t="s">
        <v>2663</v>
      </c>
      <c r="C2149" s="104" t="s">
        <v>406</v>
      </c>
      <c r="D2149" s="104" t="s">
        <v>1777</v>
      </c>
      <c r="E2149" s="93"/>
      <c r="F2149" s="128" t="s">
        <v>12</v>
      </c>
      <c r="G2149" s="129" t="s">
        <v>2664</v>
      </c>
    </row>
    <row r="2150" spans="1:7" ht="13.9" customHeight="1">
      <c r="A2150" s="104" t="s">
        <v>1775</v>
      </c>
      <c r="B2150" s="107" t="s">
        <v>2665</v>
      </c>
      <c r="C2150" s="104" t="s">
        <v>406</v>
      </c>
      <c r="D2150" s="104" t="s">
        <v>1777</v>
      </c>
      <c r="E2150" s="93"/>
      <c r="F2150" s="128" t="s">
        <v>12</v>
      </c>
      <c r="G2150" s="129" t="s">
        <v>2666</v>
      </c>
    </row>
    <row r="2151" spans="1:7" ht="13.9" customHeight="1">
      <c r="A2151" s="104" t="s">
        <v>1775</v>
      </c>
      <c r="B2151" s="107" t="s">
        <v>2667</v>
      </c>
      <c r="C2151" s="104" t="s">
        <v>406</v>
      </c>
      <c r="D2151" s="104" t="s">
        <v>1777</v>
      </c>
      <c r="E2151" s="93"/>
      <c r="F2151" s="128" t="s">
        <v>12</v>
      </c>
      <c r="G2151" s="129" t="s">
        <v>2668</v>
      </c>
    </row>
    <row r="2152" spans="1:7" ht="13.9" customHeight="1">
      <c r="A2152" s="104" t="s">
        <v>1775</v>
      </c>
      <c r="B2152" s="107" t="s">
        <v>2669</v>
      </c>
      <c r="C2152" s="104" t="s">
        <v>406</v>
      </c>
      <c r="D2152" s="104" t="s">
        <v>1777</v>
      </c>
      <c r="E2152" s="93"/>
      <c r="F2152" s="128" t="s">
        <v>12</v>
      </c>
      <c r="G2152" s="129" t="s">
        <v>2670</v>
      </c>
    </row>
    <row r="2153" spans="1:7" ht="13.9" customHeight="1">
      <c r="A2153" s="104" t="s">
        <v>1775</v>
      </c>
      <c r="B2153" s="107" t="s">
        <v>2671</v>
      </c>
      <c r="C2153" s="104" t="s">
        <v>406</v>
      </c>
      <c r="D2153" s="104" t="s">
        <v>1777</v>
      </c>
      <c r="E2153" s="93"/>
      <c r="F2153" s="128" t="s">
        <v>12</v>
      </c>
      <c r="G2153" s="129" t="s">
        <v>2672</v>
      </c>
    </row>
    <row r="2154" spans="1:7" ht="13.9" customHeight="1">
      <c r="A2154" s="104" t="s">
        <v>1775</v>
      </c>
      <c r="B2154" s="107" t="s">
        <v>2673</v>
      </c>
      <c r="C2154" s="104" t="s">
        <v>406</v>
      </c>
      <c r="D2154" s="104" t="s">
        <v>1777</v>
      </c>
      <c r="E2154" s="93"/>
      <c r="F2154" s="128" t="s">
        <v>12</v>
      </c>
      <c r="G2154" s="129" t="s">
        <v>2674</v>
      </c>
    </row>
    <row r="2155" spans="1:7" ht="13.9" customHeight="1">
      <c r="A2155" s="104" t="s">
        <v>1775</v>
      </c>
      <c r="B2155" s="107" t="s">
        <v>2675</v>
      </c>
      <c r="C2155" s="104" t="s">
        <v>406</v>
      </c>
      <c r="D2155" s="104" t="s">
        <v>1777</v>
      </c>
      <c r="E2155" s="93"/>
      <c r="F2155" s="128" t="s">
        <v>12</v>
      </c>
      <c r="G2155" s="129" t="s">
        <v>2676</v>
      </c>
    </row>
    <row r="2156" spans="1:7" ht="13.9" customHeight="1">
      <c r="A2156" s="104" t="s">
        <v>1775</v>
      </c>
      <c r="B2156" s="107" t="s">
        <v>2677</v>
      </c>
      <c r="C2156" s="104" t="s">
        <v>406</v>
      </c>
      <c r="D2156" s="104" t="s">
        <v>1777</v>
      </c>
      <c r="E2156" s="93"/>
      <c r="F2156" s="128" t="s">
        <v>12</v>
      </c>
      <c r="G2156" s="129" t="s">
        <v>2678</v>
      </c>
    </row>
    <row r="2157" spans="1:7" ht="13.9" customHeight="1">
      <c r="A2157" s="104" t="s">
        <v>1775</v>
      </c>
      <c r="B2157" s="107" t="s">
        <v>2679</v>
      </c>
      <c r="C2157" s="104" t="s">
        <v>406</v>
      </c>
      <c r="D2157" s="104" t="s">
        <v>1777</v>
      </c>
      <c r="E2157" s="93"/>
      <c r="F2157" s="128" t="s">
        <v>12</v>
      </c>
      <c r="G2157" s="129" t="s">
        <v>2680</v>
      </c>
    </row>
    <row r="2158" spans="1:7" ht="13.9" customHeight="1">
      <c r="A2158" s="104" t="s">
        <v>1775</v>
      </c>
      <c r="B2158" s="107" t="s">
        <v>2681</v>
      </c>
      <c r="C2158" s="104" t="s">
        <v>406</v>
      </c>
      <c r="D2158" s="104" t="s">
        <v>1777</v>
      </c>
      <c r="E2158" s="93"/>
      <c r="F2158" s="128" t="s">
        <v>12</v>
      </c>
      <c r="G2158" s="129" t="s">
        <v>2682</v>
      </c>
    </row>
    <row r="2159" spans="1:7" ht="13.9" customHeight="1">
      <c r="A2159" s="104" t="s">
        <v>1775</v>
      </c>
      <c r="B2159" s="107" t="s">
        <v>2683</v>
      </c>
      <c r="C2159" s="104" t="s">
        <v>406</v>
      </c>
      <c r="D2159" s="104" t="s">
        <v>1777</v>
      </c>
      <c r="E2159" s="93"/>
      <c r="F2159" s="128" t="s">
        <v>12</v>
      </c>
      <c r="G2159" s="129" t="s">
        <v>2684</v>
      </c>
    </row>
    <row r="2160" spans="1:7" ht="13.9" customHeight="1">
      <c r="A2160" s="104" t="s">
        <v>1775</v>
      </c>
      <c r="B2160" s="107" t="s">
        <v>2685</v>
      </c>
      <c r="C2160" s="104" t="s">
        <v>406</v>
      </c>
      <c r="D2160" s="104" t="s">
        <v>1777</v>
      </c>
      <c r="E2160" s="93"/>
      <c r="F2160" s="128" t="s">
        <v>12</v>
      </c>
      <c r="G2160" s="129" t="s">
        <v>2686</v>
      </c>
    </row>
    <row r="2161" spans="1:7" ht="13.9" customHeight="1">
      <c r="A2161" s="104" t="s">
        <v>1775</v>
      </c>
      <c r="B2161" s="107" t="s">
        <v>2687</v>
      </c>
      <c r="C2161" s="104" t="s">
        <v>406</v>
      </c>
      <c r="D2161" s="104" t="s">
        <v>1777</v>
      </c>
      <c r="E2161" s="93"/>
      <c r="F2161" s="128" t="s">
        <v>12</v>
      </c>
      <c r="G2161" s="129" t="s">
        <v>2688</v>
      </c>
    </row>
    <row r="2162" spans="1:7" ht="13.9" customHeight="1">
      <c r="A2162" s="104" t="s">
        <v>1775</v>
      </c>
      <c r="B2162" s="107" t="s">
        <v>2689</v>
      </c>
      <c r="C2162" s="104" t="s">
        <v>406</v>
      </c>
      <c r="D2162" s="104" t="s">
        <v>1777</v>
      </c>
      <c r="E2162" s="93"/>
      <c r="F2162" s="128" t="s">
        <v>12</v>
      </c>
      <c r="G2162" s="129" t="s">
        <v>2690</v>
      </c>
    </row>
    <row r="2163" spans="1:7" ht="13.9" customHeight="1">
      <c r="A2163" s="104" t="s">
        <v>1775</v>
      </c>
      <c r="B2163" s="107" t="s">
        <v>2691</v>
      </c>
      <c r="C2163" s="104" t="s">
        <v>406</v>
      </c>
      <c r="D2163" s="104" t="s">
        <v>1777</v>
      </c>
      <c r="E2163" s="93"/>
      <c r="F2163" s="128" t="s">
        <v>12</v>
      </c>
      <c r="G2163" s="129" t="s">
        <v>2692</v>
      </c>
    </row>
    <row r="2164" spans="1:7" ht="13.9" customHeight="1">
      <c r="A2164" s="104" t="s">
        <v>1775</v>
      </c>
      <c r="B2164" s="107" t="s">
        <v>2693</v>
      </c>
      <c r="C2164" s="104" t="s">
        <v>406</v>
      </c>
      <c r="D2164" s="104" t="s">
        <v>1777</v>
      </c>
      <c r="E2164" s="93"/>
      <c r="F2164" s="128" t="s">
        <v>12</v>
      </c>
      <c r="G2164" s="129" t="s">
        <v>2694</v>
      </c>
    </row>
    <row r="2165" spans="1:7" ht="13.9" customHeight="1">
      <c r="A2165" s="104" t="s">
        <v>1775</v>
      </c>
      <c r="B2165" s="107" t="s">
        <v>2695</v>
      </c>
      <c r="C2165" s="104" t="s">
        <v>406</v>
      </c>
      <c r="D2165" s="104" t="s">
        <v>1777</v>
      </c>
      <c r="E2165" s="93"/>
      <c r="F2165" s="128" t="s">
        <v>12</v>
      </c>
      <c r="G2165" s="129" t="s">
        <v>2696</v>
      </c>
    </row>
    <row r="2166" spans="1:7" ht="13.9" customHeight="1">
      <c r="A2166" s="104" t="s">
        <v>1775</v>
      </c>
      <c r="B2166" s="107" t="s">
        <v>2697</v>
      </c>
      <c r="C2166" s="104" t="s">
        <v>406</v>
      </c>
      <c r="D2166" s="104" t="s">
        <v>1777</v>
      </c>
      <c r="E2166" s="93"/>
      <c r="F2166" s="128" t="s">
        <v>12</v>
      </c>
      <c r="G2166" s="129" t="s">
        <v>2698</v>
      </c>
    </row>
    <row r="2167" spans="1:7" ht="13.9" customHeight="1">
      <c r="A2167" s="104" t="s">
        <v>1775</v>
      </c>
      <c r="B2167" s="107" t="s">
        <v>2699</v>
      </c>
      <c r="C2167" s="104" t="s">
        <v>406</v>
      </c>
      <c r="D2167" s="104" t="s">
        <v>1777</v>
      </c>
      <c r="E2167" s="93"/>
      <c r="F2167" s="128" t="s">
        <v>12</v>
      </c>
      <c r="G2167" s="129" t="s">
        <v>2700</v>
      </c>
    </row>
    <row r="2168" spans="1:7" ht="13.9" customHeight="1">
      <c r="A2168" s="104" t="s">
        <v>1775</v>
      </c>
      <c r="B2168" s="107" t="s">
        <v>2701</v>
      </c>
      <c r="C2168" s="104" t="s">
        <v>406</v>
      </c>
      <c r="D2168" s="104" t="s">
        <v>1777</v>
      </c>
      <c r="E2168" s="93"/>
      <c r="F2168" s="128" t="s">
        <v>12</v>
      </c>
      <c r="G2168" s="129" t="s">
        <v>2702</v>
      </c>
    </row>
    <row r="2169" spans="1:7" ht="13.9" customHeight="1">
      <c r="A2169" s="104" t="s">
        <v>1775</v>
      </c>
      <c r="B2169" s="107" t="s">
        <v>2703</v>
      </c>
      <c r="C2169" s="104" t="s">
        <v>406</v>
      </c>
      <c r="D2169" s="104" t="s">
        <v>1777</v>
      </c>
      <c r="E2169" s="93"/>
      <c r="F2169" s="128" t="s">
        <v>12</v>
      </c>
      <c r="G2169" s="129" t="s">
        <v>2704</v>
      </c>
    </row>
    <row r="2170" spans="1:7" ht="13.9" customHeight="1">
      <c r="A2170" s="104" t="s">
        <v>1775</v>
      </c>
      <c r="B2170" s="107" t="s">
        <v>2705</v>
      </c>
      <c r="C2170" s="104" t="s">
        <v>406</v>
      </c>
      <c r="D2170" s="104" t="s">
        <v>1777</v>
      </c>
      <c r="E2170" s="93"/>
      <c r="F2170" s="128" t="s">
        <v>12</v>
      </c>
      <c r="G2170" s="129" t="s">
        <v>2706</v>
      </c>
    </row>
    <row r="2171" spans="1:7" ht="13.9" customHeight="1">
      <c r="A2171" s="104" t="s">
        <v>1775</v>
      </c>
      <c r="B2171" s="107" t="s">
        <v>2707</v>
      </c>
      <c r="C2171" s="104" t="s">
        <v>406</v>
      </c>
      <c r="D2171" s="104" t="s">
        <v>1777</v>
      </c>
      <c r="E2171" s="93"/>
      <c r="F2171" s="128" t="s">
        <v>12</v>
      </c>
      <c r="G2171" s="129" t="s">
        <v>2708</v>
      </c>
    </row>
    <row r="2172" spans="1:7" ht="13.9" customHeight="1">
      <c r="A2172" s="104" t="s">
        <v>1775</v>
      </c>
      <c r="B2172" s="107" t="s">
        <v>2709</v>
      </c>
      <c r="C2172" s="104" t="s">
        <v>406</v>
      </c>
      <c r="D2172" s="104" t="s">
        <v>1777</v>
      </c>
      <c r="E2172" s="93"/>
      <c r="F2172" s="128" t="s">
        <v>12</v>
      </c>
      <c r="G2172" s="129" t="s">
        <v>2710</v>
      </c>
    </row>
    <row r="2173" spans="1:7" ht="13.9" customHeight="1">
      <c r="A2173" s="104" t="s">
        <v>1775</v>
      </c>
      <c r="B2173" s="107" t="s">
        <v>2711</v>
      </c>
      <c r="C2173" s="104" t="s">
        <v>406</v>
      </c>
      <c r="D2173" s="104" t="s">
        <v>1777</v>
      </c>
      <c r="E2173" s="93"/>
      <c r="F2173" s="128" t="s">
        <v>12</v>
      </c>
      <c r="G2173" s="129" t="s">
        <v>2712</v>
      </c>
    </row>
    <row r="2174" spans="1:7" ht="13.9" customHeight="1">
      <c r="A2174" s="104" t="s">
        <v>1775</v>
      </c>
      <c r="B2174" s="107" t="s">
        <v>2713</v>
      </c>
      <c r="C2174" s="104" t="s">
        <v>406</v>
      </c>
      <c r="D2174" s="104" t="s">
        <v>1777</v>
      </c>
      <c r="E2174" s="93"/>
      <c r="F2174" s="128" t="s">
        <v>12</v>
      </c>
      <c r="G2174" s="129" t="s">
        <v>2714</v>
      </c>
    </row>
    <row r="2175" spans="1:7" ht="13.9" customHeight="1">
      <c r="A2175" s="104" t="s">
        <v>1775</v>
      </c>
      <c r="B2175" s="107" t="s">
        <v>2715</v>
      </c>
      <c r="C2175" s="104" t="s">
        <v>406</v>
      </c>
      <c r="D2175" s="104" t="s">
        <v>1777</v>
      </c>
      <c r="E2175" s="93"/>
      <c r="F2175" s="128" t="s">
        <v>12</v>
      </c>
      <c r="G2175" s="129" t="s">
        <v>2716</v>
      </c>
    </row>
    <row r="2176" spans="1:7" ht="13.9" customHeight="1">
      <c r="A2176" s="104" t="s">
        <v>1775</v>
      </c>
      <c r="B2176" s="107" t="s">
        <v>2717</v>
      </c>
      <c r="C2176" s="104" t="s">
        <v>406</v>
      </c>
      <c r="D2176" s="104" t="s">
        <v>1777</v>
      </c>
      <c r="E2176" s="93"/>
      <c r="F2176" s="128" t="s">
        <v>12</v>
      </c>
      <c r="G2176" s="129" t="s">
        <v>2718</v>
      </c>
    </row>
    <row r="2177" spans="1:7" ht="13.9" customHeight="1">
      <c r="A2177" s="104" t="s">
        <v>1775</v>
      </c>
      <c r="B2177" s="107" t="s">
        <v>2719</v>
      </c>
      <c r="C2177" s="104" t="s">
        <v>406</v>
      </c>
      <c r="D2177" s="104" t="s">
        <v>1777</v>
      </c>
      <c r="E2177" s="93"/>
      <c r="F2177" s="128" t="s">
        <v>12</v>
      </c>
      <c r="G2177" s="129" t="s">
        <v>2720</v>
      </c>
    </row>
    <row r="2178" spans="1:7" ht="13.9" customHeight="1">
      <c r="A2178" s="104" t="s">
        <v>1775</v>
      </c>
      <c r="B2178" s="107" t="s">
        <v>2721</v>
      </c>
      <c r="C2178" s="104" t="s">
        <v>406</v>
      </c>
      <c r="D2178" s="104" t="s">
        <v>1777</v>
      </c>
      <c r="E2178" s="93"/>
      <c r="F2178" s="128" t="s">
        <v>12</v>
      </c>
      <c r="G2178" s="129" t="s">
        <v>2722</v>
      </c>
    </row>
    <row r="2179" spans="1:7" ht="13.9" customHeight="1">
      <c r="A2179" s="104" t="s">
        <v>1775</v>
      </c>
      <c r="B2179" s="107" t="s">
        <v>2723</v>
      </c>
      <c r="C2179" s="104" t="s">
        <v>406</v>
      </c>
      <c r="D2179" s="104" t="s">
        <v>1777</v>
      </c>
      <c r="E2179" s="93"/>
      <c r="F2179" s="128" t="s">
        <v>12</v>
      </c>
      <c r="G2179" s="129" t="s">
        <v>2724</v>
      </c>
    </row>
    <row r="2180" spans="1:7" ht="13.9" customHeight="1">
      <c r="A2180" s="104" t="s">
        <v>1775</v>
      </c>
      <c r="B2180" s="107" t="s">
        <v>2725</v>
      </c>
      <c r="C2180" s="104" t="s">
        <v>406</v>
      </c>
      <c r="D2180" s="104" t="s">
        <v>1777</v>
      </c>
      <c r="E2180" s="93"/>
      <c r="F2180" s="128" t="s">
        <v>12</v>
      </c>
      <c r="G2180" s="129" t="s">
        <v>2726</v>
      </c>
    </row>
    <row r="2181" spans="1:7" ht="13.9" customHeight="1">
      <c r="A2181" s="104" t="s">
        <v>1775</v>
      </c>
      <c r="B2181" s="107" t="s">
        <v>2727</v>
      </c>
      <c r="C2181" s="104" t="s">
        <v>406</v>
      </c>
      <c r="D2181" s="104" t="s">
        <v>1777</v>
      </c>
      <c r="E2181" s="93"/>
      <c r="F2181" s="128" t="s">
        <v>12</v>
      </c>
      <c r="G2181" s="129" t="s">
        <v>2728</v>
      </c>
    </row>
    <row r="2182" spans="1:7" ht="13.9" customHeight="1">
      <c r="A2182" s="104" t="s">
        <v>1775</v>
      </c>
      <c r="B2182" s="107" t="s">
        <v>2729</v>
      </c>
      <c r="C2182" s="104" t="s">
        <v>406</v>
      </c>
      <c r="D2182" s="104" t="s">
        <v>1777</v>
      </c>
      <c r="E2182" s="93"/>
      <c r="F2182" s="128" t="s">
        <v>12</v>
      </c>
      <c r="G2182" s="129" t="s">
        <v>2730</v>
      </c>
    </row>
    <row r="2183" spans="1:7" ht="13.9" customHeight="1">
      <c r="A2183" s="104" t="s">
        <v>1775</v>
      </c>
      <c r="B2183" s="107" t="s">
        <v>2731</v>
      </c>
      <c r="C2183" s="104" t="s">
        <v>406</v>
      </c>
      <c r="D2183" s="104" t="s">
        <v>1777</v>
      </c>
      <c r="E2183" s="93"/>
      <c r="F2183" s="128" t="s">
        <v>12</v>
      </c>
      <c r="G2183" s="129" t="s">
        <v>2732</v>
      </c>
    </row>
    <row r="2184" spans="1:7" ht="13.9" customHeight="1">
      <c r="A2184" s="104" t="s">
        <v>1775</v>
      </c>
      <c r="B2184" s="107" t="s">
        <v>2733</v>
      </c>
      <c r="C2184" s="104" t="s">
        <v>406</v>
      </c>
      <c r="D2184" s="104" t="s">
        <v>1777</v>
      </c>
      <c r="E2184" s="93"/>
      <c r="F2184" s="128" t="s">
        <v>12</v>
      </c>
      <c r="G2184" s="129" t="s">
        <v>2734</v>
      </c>
    </row>
    <row r="2185" spans="1:7" ht="13.9" customHeight="1">
      <c r="A2185" s="104" t="s">
        <v>1775</v>
      </c>
      <c r="B2185" s="107" t="s">
        <v>2735</v>
      </c>
      <c r="C2185" s="104" t="s">
        <v>406</v>
      </c>
      <c r="D2185" s="104" t="s">
        <v>1777</v>
      </c>
      <c r="E2185" s="93"/>
      <c r="F2185" s="128" t="s">
        <v>12</v>
      </c>
      <c r="G2185" s="129" t="s">
        <v>2736</v>
      </c>
    </row>
    <row r="2186" spans="1:7" ht="13.9" customHeight="1">
      <c r="A2186" s="104" t="s">
        <v>1775</v>
      </c>
      <c r="B2186" s="107" t="s">
        <v>2737</v>
      </c>
      <c r="C2186" s="104" t="s">
        <v>406</v>
      </c>
      <c r="D2186" s="104" t="s">
        <v>1777</v>
      </c>
      <c r="E2186" s="93"/>
      <c r="F2186" s="128" t="s">
        <v>12</v>
      </c>
      <c r="G2186" s="129" t="s">
        <v>2738</v>
      </c>
    </row>
    <row r="2187" spans="1:7" ht="13.9" customHeight="1">
      <c r="A2187" s="104" t="s">
        <v>1775</v>
      </c>
      <c r="B2187" s="107" t="s">
        <v>2739</v>
      </c>
      <c r="C2187" s="104" t="s">
        <v>406</v>
      </c>
      <c r="D2187" s="104" t="s">
        <v>1777</v>
      </c>
      <c r="E2187" s="93"/>
      <c r="F2187" s="128" t="s">
        <v>12</v>
      </c>
      <c r="G2187" s="129" t="s">
        <v>2740</v>
      </c>
    </row>
    <row r="2188" spans="1:7" ht="13.9" customHeight="1">
      <c r="A2188" s="104" t="s">
        <v>1775</v>
      </c>
      <c r="B2188" s="107" t="s">
        <v>2741</v>
      </c>
      <c r="C2188" s="104" t="s">
        <v>406</v>
      </c>
      <c r="D2188" s="104" t="s">
        <v>1777</v>
      </c>
      <c r="E2188" s="93"/>
      <c r="F2188" s="128" t="s">
        <v>12</v>
      </c>
      <c r="G2188" s="129" t="s">
        <v>2742</v>
      </c>
    </row>
    <row r="2189" spans="1:7" ht="13.9" customHeight="1">
      <c r="A2189" s="104" t="s">
        <v>1775</v>
      </c>
      <c r="B2189" s="107" t="s">
        <v>2743</v>
      </c>
      <c r="C2189" s="104" t="s">
        <v>406</v>
      </c>
      <c r="D2189" s="104" t="s">
        <v>1777</v>
      </c>
      <c r="E2189" s="93"/>
      <c r="F2189" s="128" t="s">
        <v>12</v>
      </c>
      <c r="G2189" s="129" t="s">
        <v>2744</v>
      </c>
    </row>
    <row r="2190" spans="1:7" ht="13.9" customHeight="1">
      <c r="A2190" s="104" t="s">
        <v>1775</v>
      </c>
      <c r="B2190" s="107" t="s">
        <v>2745</v>
      </c>
      <c r="C2190" s="104" t="s">
        <v>406</v>
      </c>
      <c r="D2190" s="104" t="s">
        <v>1777</v>
      </c>
      <c r="E2190" s="93"/>
      <c r="F2190" s="128" t="s">
        <v>12</v>
      </c>
      <c r="G2190" s="129" t="s">
        <v>2746</v>
      </c>
    </row>
    <row r="2191" spans="1:7" ht="13.9" customHeight="1">
      <c r="A2191" s="104" t="s">
        <v>1775</v>
      </c>
      <c r="B2191" s="107" t="s">
        <v>2747</v>
      </c>
      <c r="C2191" s="104" t="s">
        <v>406</v>
      </c>
      <c r="D2191" s="104" t="s">
        <v>1777</v>
      </c>
      <c r="E2191" s="93"/>
      <c r="F2191" s="128" t="s">
        <v>12</v>
      </c>
      <c r="G2191" s="129" t="s">
        <v>2748</v>
      </c>
    </row>
    <row r="2192" spans="1:7" ht="13.9" customHeight="1">
      <c r="A2192" s="104" t="s">
        <v>1775</v>
      </c>
      <c r="B2192" s="107" t="s">
        <v>2749</v>
      </c>
      <c r="C2192" s="104" t="s">
        <v>406</v>
      </c>
      <c r="D2192" s="104" t="s">
        <v>1777</v>
      </c>
      <c r="E2192" s="93"/>
      <c r="F2192" s="128" t="s">
        <v>12</v>
      </c>
      <c r="G2192" s="129" t="s">
        <v>2750</v>
      </c>
    </row>
    <row r="2193" spans="1:7" ht="13.9" customHeight="1">
      <c r="A2193" s="104" t="s">
        <v>1775</v>
      </c>
      <c r="B2193" s="107" t="s">
        <v>2751</v>
      </c>
      <c r="C2193" s="104" t="s">
        <v>406</v>
      </c>
      <c r="D2193" s="104" t="s">
        <v>1777</v>
      </c>
      <c r="E2193" s="93"/>
      <c r="F2193" s="128" t="s">
        <v>12</v>
      </c>
      <c r="G2193" s="129" t="s">
        <v>2752</v>
      </c>
    </row>
    <row r="2194" spans="1:7" ht="13.9" customHeight="1">
      <c r="A2194" s="104" t="s">
        <v>1775</v>
      </c>
      <c r="B2194" s="107" t="s">
        <v>2753</v>
      </c>
      <c r="C2194" s="104" t="s">
        <v>406</v>
      </c>
      <c r="D2194" s="104" t="s">
        <v>1777</v>
      </c>
      <c r="E2194" s="93"/>
      <c r="F2194" s="128" t="s">
        <v>12</v>
      </c>
      <c r="G2194" s="129" t="s">
        <v>2754</v>
      </c>
    </row>
    <row r="2195" spans="1:7" ht="13.9" customHeight="1">
      <c r="A2195" s="104" t="s">
        <v>1775</v>
      </c>
      <c r="B2195" s="107" t="s">
        <v>2755</v>
      </c>
      <c r="C2195" s="104" t="s">
        <v>406</v>
      </c>
      <c r="D2195" s="104" t="s">
        <v>1777</v>
      </c>
      <c r="E2195" s="93"/>
      <c r="F2195" s="128" t="s">
        <v>12</v>
      </c>
      <c r="G2195" s="129" t="s">
        <v>2756</v>
      </c>
    </row>
    <row r="2196" spans="1:7" ht="13.9" customHeight="1">
      <c r="A2196" s="104" t="s">
        <v>1775</v>
      </c>
      <c r="B2196" s="107" t="s">
        <v>2757</v>
      </c>
      <c r="C2196" s="104" t="s">
        <v>406</v>
      </c>
      <c r="D2196" s="104" t="s">
        <v>1777</v>
      </c>
      <c r="E2196" s="93"/>
      <c r="F2196" s="128" t="s">
        <v>12</v>
      </c>
      <c r="G2196" s="129" t="s">
        <v>2758</v>
      </c>
    </row>
    <row r="2197" spans="1:7" ht="13.9" customHeight="1">
      <c r="A2197" s="104" t="s">
        <v>1775</v>
      </c>
      <c r="B2197" s="107" t="s">
        <v>2759</v>
      </c>
      <c r="C2197" s="104" t="s">
        <v>406</v>
      </c>
      <c r="D2197" s="104" t="s">
        <v>1777</v>
      </c>
      <c r="E2197" s="93"/>
      <c r="F2197" s="128" t="s">
        <v>12</v>
      </c>
      <c r="G2197" s="129" t="s">
        <v>2760</v>
      </c>
    </row>
    <row r="2198" spans="1:7" ht="13.9" customHeight="1">
      <c r="A2198" s="104" t="s">
        <v>1775</v>
      </c>
      <c r="B2198" s="107" t="s">
        <v>2761</v>
      </c>
      <c r="C2198" s="104" t="s">
        <v>406</v>
      </c>
      <c r="D2198" s="104" t="s">
        <v>1777</v>
      </c>
      <c r="E2198" s="93"/>
      <c r="F2198" s="128" t="s">
        <v>12</v>
      </c>
      <c r="G2198" s="129" t="s">
        <v>2762</v>
      </c>
    </row>
    <row r="2199" spans="1:7" ht="13.9" customHeight="1">
      <c r="A2199" s="104" t="s">
        <v>1775</v>
      </c>
      <c r="B2199" s="107" t="s">
        <v>2763</v>
      </c>
      <c r="C2199" s="104" t="s">
        <v>406</v>
      </c>
      <c r="D2199" s="104" t="s">
        <v>1777</v>
      </c>
      <c r="E2199" s="93"/>
      <c r="F2199" s="128" t="s">
        <v>12</v>
      </c>
      <c r="G2199" s="129" t="s">
        <v>2764</v>
      </c>
    </row>
    <row r="2200" spans="1:7" ht="13.9" customHeight="1">
      <c r="A2200" s="104" t="s">
        <v>1775</v>
      </c>
      <c r="B2200" s="107" t="s">
        <v>2765</v>
      </c>
      <c r="C2200" s="104" t="s">
        <v>406</v>
      </c>
      <c r="D2200" s="104" t="s">
        <v>1777</v>
      </c>
      <c r="E2200" s="93"/>
      <c r="F2200" s="128" t="s">
        <v>12</v>
      </c>
      <c r="G2200" s="129" t="s">
        <v>2766</v>
      </c>
    </row>
    <row r="2201" spans="1:7" ht="13.9" customHeight="1">
      <c r="A2201" s="104" t="s">
        <v>1775</v>
      </c>
      <c r="B2201" s="107" t="s">
        <v>2767</v>
      </c>
      <c r="C2201" s="104" t="s">
        <v>406</v>
      </c>
      <c r="D2201" s="104" t="s">
        <v>1777</v>
      </c>
      <c r="E2201" s="93"/>
      <c r="F2201" s="128" t="s">
        <v>12</v>
      </c>
      <c r="G2201" s="129" t="s">
        <v>2768</v>
      </c>
    </row>
    <row r="2202" spans="1:7" ht="13.9" customHeight="1">
      <c r="A2202" s="104" t="s">
        <v>1775</v>
      </c>
      <c r="B2202" s="107" t="s">
        <v>2769</v>
      </c>
      <c r="C2202" s="104" t="s">
        <v>406</v>
      </c>
      <c r="D2202" s="104" t="s">
        <v>1777</v>
      </c>
      <c r="E2202" s="93"/>
      <c r="F2202" s="128" t="s">
        <v>12</v>
      </c>
      <c r="G2202" s="129" t="s">
        <v>2770</v>
      </c>
    </row>
    <row r="2203" spans="1:7" ht="13.9" customHeight="1">
      <c r="A2203" s="104" t="s">
        <v>1775</v>
      </c>
      <c r="B2203" s="130" t="s">
        <v>2771</v>
      </c>
      <c r="C2203" s="104" t="s">
        <v>406</v>
      </c>
      <c r="D2203" s="104" t="s">
        <v>1777</v>
      </c>
      <c r="E2203" s="100"/>
      <c r="F2203" s="131" t="s">
        <v>12</v>
      </c>
      <c r="G2203" s="132" t="s">
        <v>2772</v>
      </c>
    </row>
    <row r="2204" spans="1:7" ht="13.9" customHeight="1">
      <c r="A2204" s="104" t="s">
        <v>1775</v>
      </c>
      <c r="B2204" s="130" t="s">
        <v>2773</v>
      </c>
      <c r="C2204" s="104" t="s">
        <v>406</v>
      </c>
      <c r="D2204" s="104" t="s">
        <v>1777</v>
      </c>
      <c r="E2204" s="100"/>
      <c r="F2204" s="100" t="s">
        <v>12</v>
      </c>
      <c r="G2204" s="133" t="s">
        <v>2774</v>
      </c>
    </row>
    <row r="2205" spans="1:7" ht="13.9" customHeight="1">
      <c r="A2205" s="104" t="s">
        <v>2775</v>
      </c>
      <c r="B2205" s="134" t="s">
        <v>2776</v>
      </c>
      <c r="C2205" s="104" t="s">
        <v>406</v>
      </c>
      <c r="D2205" s="135"/>
      <c r="E2205" s="135"/>
      <c r="F2205" s="136" t="s">
        <v>28</v>
      </c>
      <c r="G2205" s="137" t="s">
        <v>2777</v>
      </c>
    </row>
    <row r="2206" spans="1:7" ht="13.9" customHeight="1">
      <c r="A2206" s="104" t="s">
        <v>2775</v>
      </c>
      <c r="B2206" s="134" t="s">
        <v>2776</v>
      </c>
      <c r="C2206" s="104" t="s">
        <v>406</v>
      </c>
      <c r="D2206" s="135"/>
      <c r="E2206" s="135"/>
      <c r="F2206" s="136" t="s">
        <v>12</v>
      </c>
      <c r="G2206" s="137" t="s">
        <v>2778</v>
      </c>
    </row>
    <row r="2207" spans="1:7" ht="13.9" customHeight="1">
      <c r="A2207" s="104" t="s">
        <v>2775</v>
      </c>
      <c r="B2207" s="134" t="s">
        <v>2776</v>
      </c>
      <c r="C2207" s="104" t="s">
        <v>406</v>
      </c>
      <c r="D2207" s="135"/>
      <c r="E2207" s="135"/>
      <c r="F2207" s="136" t="s">
        <v>12</v>
      </c>
      <c r="G2207" s="137" t="s">
        <v>2779</v>
      </c>
    </row>
    <row r="2208" spans="1:7" ht="13.9" customHeight="1">
      <c r="A2208" s="104" t="s">
        <v>2775</v>
      </c>
      <c r="B2208" s="134" t="s">
        <v>2776</v>
      </c>
      <c r="C2208" s="104" t="s">
        <v>406</v>
      </c>
      <c r="D2208" s="135"/>
      <c r="E2208" s="135"/>
      <c r="F2208" s="136" t="s">
        <v>12</v>
      </c>
      <c r="G2208" s="137" t="s">
        <v>2780</v>
      </c>
    </row>
    <row r="2209" spans="1:7" ht="13.9" customHeight="1">
      <c r="A2209" s="104" t="s">
        <v>2775</v>
      </c>
      <c r="B2209" s="134" t="s">
        <v>2776</v>
      </c>
      <c r="C2209" s="104" t="s">
        <v>406</v>
      </c>
      <c r="D2209" s="135"/>
      <c r="E2209" s="135"/>
      <c r="F2209" s="136" t="s">
        <v>12</v>
      </c>
      <c r="G2209" s="137" t="s">
        <v>2781</v>
      </c>
    </row>
    <row r="2210" spans="1:7" ht="13.9" customHeight="1">
      <c r="A2210" s="104" t="s">
        <v>2775</v>
      </c>
      <c r="B2210" s="134" t="s">
        <v>2776</v>
      </c>
      <c r="C2210" s="104" t="s">
        <v>406</v>
      </c>
      <c r="D2210" s="135"/>
      <c r="E2210" s="135"/>
      <c r="F2210" s="136" t="s">
        <v>12</v>
      </c>
      <c r="G2210" s="137" t="s">
        <v>2782</v>
      </c>
    </row>
    <row r="2211" spans="1:7" ht="13.9" customHeight="1">
      <c r="A2211" s="104" t="s">
        <v>2775</v>
      </c>
      <c r="B2211" s="134" t="s">
        <v>2776</v>
      </c>
      <c r="C2211" s="104" t="s">
        <v>406</v>
      </c>
      <c r="D2211" s="135"/>
      <c r="E2211" s="135"/>
      <c r="F2211" s="136" t="s">
        <v>12</v>
      </c>
      <c r="G2211" s="137" t="s">
        <v>2783</v>
      </c>
    </row>
    <row r="2212" spans="1:7" ht="13.9" customHeight="1">
      <c r="A2212" s="104" t="s">
        <v>2775</v>
      </c>
      <c r="B2212" s="134" t="s">
        <v>2776</v>
      </c>
      <c r="C2212" s="104" t="s">
        <v>406</v>
      </c>
      <c r="D2212" s="135"/>
      <c r="E2212" s="135"/>
      <c r="F2212" s="136" t="s">
        <v>12</v>
      </c>
      <c r="G2212" s="137" t="s">
        <v>2784</v>
      </c>
    </row>
    <row r="2213" spans="1:7" ht="13.9" customHeight="1">
      <c r="A2213" s="104" t="s">
        <v>2775</v>
      </c>
      <c r="B2213" s="134" t="s">
        <v>2776</v>
      </c>
      <c r="C2213" s="104" t="s">
        <v>406</v>
      </c>
      <c r="D2213" s="135"/>
      <c r="E2213" s="135"/>
      <c r="F2213" s="136" t="s">
        <v>12</v>
      </c>
      <c r="G2213" s="137" t="s">
        <v>2785</v>
      </c>
    </row>
    <row r="2214" spans="1:7" ht="13.9" customHeight="1">
      <c r="A2214" s="104" t="s">
        <v>2775</v>
      </c>
      <c r="B2214" s="134" t="s">
        <v>2776</v>
      </c>
      <c r="C2214" s="104" t="s">
        <v>406</v>
      </c>
      <c r="D2214" s="135"/>
      <c r="E2214" s="135"/>
      <c r="F2214" s="136" t="s">
        <v>12</v>
      </c>
      <c r="G2214" s="137" t="s">
        <v>2786</v>
      </c>
    </row>
    <row r="2215" spans="1:7" ht="13.9" customHeight="1">
      <c r="A2215" s="104" t="s">
        <v>2775</v>
      </c>
      <c r="B2215" s="134" t="s">
        <v>2776</v>
      </c>
      <c r="C2215" s="104" t="s">
        <v>406</v>
      </c>
      <c r="D2215" s="135"/>
      <c r="E2215" s="135"/>
      <c r="F2215" s="136" t="s">
        <v>12</v>
      </c>
      <c r="G2215" s="137" t="s">
        <v>2787</v>
      </c>
    </row>
    <row r="2216" spans="1:7" ht="13.9" customHeight="1">
      <c r="A2216" s="104" t="s">
        <v>2775</v>
      </c>
      <c r="B2216" s="134" t="s">
        <v>2776</v>
      </c>
      <c r="C2216" s="104" t="s">
        <v>406</v>
      </c>
      <c r="D2216" s="135"/>
      <c r="E2216" s="135"/>
      <c r="F2216" s="136" t="s">
        <v>12</v>
      </c>
      <c r="G2216" s="137" t="s">
        <v>2788</v>
      </c>
    </row>
    <row r="2217" spans="1:7" ht="13.9" customHeight="1">
      <c r="A2217" s="104" t="s">
        <v>2775</v>
      </c>
      <c r="B2217" s="134" t="s">
        <v>2776</v>
      </c>
      <c r="C2217" s="104" t="s">
        <v>406</v>
      </c>
      <c r="D2217" s="135"/>
      <c r="E2217" s="135"/>
      <c r="F2217" s="136" t="s">
        <v>12</v>
      </c>
      <c r="G2217" s="137" t="s">
        <v>2789</v>
      </c>
    </row>
    <row r="2218" spans="1:7" ht="13.9" customHeight="1">
      <c r="A2218" s="104" t="s">
        <v>2775</v>
      </c>
      <c r="B2218" s="134" t="s">
        <v>2776</v>
      </c>
      <c r="C2218" s="104" t="s">
        <v>406</v>
      </c>
      <c r="D2218" s="135"/>
      <c r="E2218" s="135"/>
      <c r="F2218" s="136" t="s">
        <v>12</v>
      </c>
      <c r="G2218" s="137" t="s">
        <v>2790</v>
      </c>
    </row>
    <row r="2219" spans="1:7" ht="13.9" customHeight="1">
      <c r="A2219" s="104" t="s">
        <v>2775</v>
      </c>
      <c r="B2219" s="134" t="s">
        <v>2776</v>
      </c>
      <c r="C2219" s="104" t="s">
        <v>406</v>
      </c>
      <c r="D2219" s="135"/>
      <c r="E2219" s="135"/>
      <c r="F2219" s="136" t="s">
        <v>12</v>
      </c>
      <c r="G2219" s="137" t="s">
        <v>2791</v>
      </c>
    </row>
    <row r="2220" spans="1:7" ht="13.9" customHeight="1">
      <c r="A2220" s="104" t="s">
        <v>2775</v>
      </c>
      <c r="B2220" s="134" t="s">
        <v>2776</v>
      </c>
      <c r="C2220" s="104" t="s">
        <v>406</v>
      </c>
      <c r="D2220" s="135"/>
      <c r="E2220" s="135"/>
      <c r="F2220" s="136" t="s">
        <v>12</v>
      </c>
      <c r="G2220" s="137" t="s">
        <v>2792</v>
      </c>
    </row>
    <row r="2221" spans="1:7" ht="13.9" customHeight="1">
      <c r="A2221" s="104" t="s">
        <v>2775</v>
      </c>
      <c r="B2221" s="134" t="s">
        <v>2776</v>
      </c>
      <c r="C2221" s="104" t="s">
        <v>406</v>
      </c>
      <c r="D2221" s="135"/>
      <c r="E2221" s="135"/>
      <c r="F2221" s="136" t="s">
        <v>12</v>
      </c>
      <c r="G2221" s="137" t="s">
        <v>2793</v>
      </c>
    </row>
    <row r="2222" spans="1:7" ht="13.9" customHeight="1">
      <c r="A2222" s="104" t="s">
        <v>2775</v>
      </c>
      <c r="B2222" s="134" t="s">
        <v>2776</v>
      </c>
      <c r="C2222" s="104" t="s">
        <v>406</v>
      </c>
      <c r="D2222" s="135"/>
      <c r="E2222" s="135"/>
      <c r="F2222" s="136" t="s">
        <v>12</v>
      </c>
      <c r="G2222" s="137" t="s">
        <v>2794</v>
      </c>
    </row>
    <row r="2223" spans="1:7" ht="13.9" customHeight="1">
      <c r="A2223" s="104" t="s">
        <v>2775</v>
      </c>
      <c r="B2223" s="134" t="s">
        <v>2776</v>
      </c>
      <c r="C2223" s="104" t="s">
        <v>406</v>
      </c>
      <c r="D2223" s="135"/>
      <c r="E2223" s="135"/>
      <c r="F2223" s="136" t="s">
        <v>12</v>
      </c>
      <c r="G2223" s="137" t="s">
        <v>2795</v>
      </c>
    </row>
    <row r="2224" spans="1:7" ht="13.9" customHeight="1">
      <c r="A2224" s="104" t="s">
        <v>2775</v>
      </c>
      <c r="B2224" s="134" t="s">
        <v>2776</v>
      </c>
      <c r="C2224" s="104" t="s">
        <v>406</v>
      </c>
      <c r="D2224" s="135"/>
      <c r="E2224" s="135"/>
      <c r="F2224" s="136" t="s">
        <v>12</v>
      </c>
      <c r="G2224" s="137" t="s">
        <v>2796</v>
      </c>
    </row>
    <row r="2225" spans="1:7" ht="13.9" customHeight="1">
      <c r="A2225" s="104" t="s">
        <v>2775</v>
      </c>
      <c r="B2225" s="134" t="s">
        <v>2776</v>
      </c>
      <c r="C2225" s="104" t="s">
        <v>406</v>
      </c>
      <c r="D2225" s="135"/>
      <c r="E2225" s="135"/>
      <c r="F2225" s="136" t="s">
        <v>12</v>
      </c>
      <c r="G2225" s="137" t="s">
        <v>2797</v>
      </c>
    </row>
    <row r="2226" spans="1:7" ht="13.9" customHeight="1">
      <c r="A2226" s="104" t="s">
        <v>2775</v>
      </c>
      <c r="B2226" s="134" t="s">
        <v>2776</v>
      </c>
      <c r="C2226" s="104" t="s">
        <v>406</v>
      </c>
      <c r="D2226" s="135"/>
      <c r="E2226" s="135"/>
      <c r="F2226" s="136" t="s">
        <v>12</v>
      </c>
      <c r="G2226" s="137" t="s">
        <v>2798</v>
      </c>
    </row>
    <row r="2227" spans="1:7" ht="13.9" customHeight="1">
      <c r="A2227" s="104" t="s">
        <v>2775</v>
      </c>
      <c r="B2227" s="134" t="s">
        <v>2776</v>
      </c>
      <c r="C2227" s="104" t="s">
        <v>406</v>
      </c>
      <c r="D2227" s="135"/>
      <c r="E2227" s="135"/>
      <c r="F2227" s="136" t="s">
        <v>12</v>
      </c>
      <c r="G2227" s="137" t="s">
        <v>2799</v>
      </c>
    </row>
    <row r="2228" spans="1:7" ht="13.9" customHeight="1">
      <c r="A2228" s="104" t="s">
        <v>2775</v>
      </c>
      <c r="B2228" s="134" t="s">
        <v>2776</v>
      </c>
      <c r="C2228" s="104" t="s">
        <v>406</v>
      </c>
      <c r="D2228" s="135"/>
      <c r="E2228" s="135"/>
      <c r="F2228" s="136" t="s">
        <v>12</v>
      </c>
      <c r="G2228" s="137" t="s">
        <v>2800</v>
      </c>
    </row>
    <row r="2229" spans="1:7" ht="13.9" customHeight="1">
      <c r="A2229" s="104" t="s">
        <v>2775</v>
      </c>
      <c r="B2229" s="134" t="s">
        <v>2776</v>
      </c>
      <c r="C2229" s="104" t="s">
        <v>406</v>
      </c>
      <c r="D2229" s="135"/>
      <c r="E2229" s="135"/>
      <c r="F2229" s="136" t="s">
        <v>12</v>
      </c>
      <c r="G2229" s="137" t="s">
        <v>2801</v>
      </c>
    </row>
    <row r="2230" spans="1:7" ht="13.9" customHeight="1">
      <c r="A2230" s="104" t="s">
        <v>2775</v>
      </c>
      <c r="B2230" s="134" t="s">
        <v>2776</v>
      </c>
      <c r="C2230" s="104" t="s">
        <v>406</v>
      </c>
      <c r="D2230" s="135"/>
      <c r="E2230" s="135"/>
      <c r="F2230" s="136" t="s">
        <v>12</v>
      </c>
      <c r="G2230" s="137" t="s">
        <v>2802</v>
      </c>
    </row>
    <row r="2231" spans="1:7" ht="13.9" customHeight="1">
      <c r="A2231" s="104" t="s">
        <v>2775</v>
      </c>
      <c r="B2231" s="134" t="s">
        <v>2776</v>
      </c>
      <c r="C2231" s="104" t="s">
        <v>406</v>
      </c>
      <c r="D2231" s="135"/>
      <c r="E2231" s="135"/>
      <c r="F2231" s="136" t="s">
        <v>12</v>
      </c>
      <c r="G2231" s="137" t="s">
        <v>2803</v>
      </c>
    </row>
    <row r="2232" spans="1:7" ht="13.9" customHeight="1">
      <c r="A2232" s="104" t="s">
        <v>2775</v>
      </c>
      <c r="B2232" s="134" t="s">
        <v>2776</v>
      </c>
      <c r="C2232" s="104" t="s">
        <v>406</v>
      </c>
      <c r="D2232" s="135"/>
      <c r="E2232" s="135"/>
      <c r="F2232" s="136" t="s">
        <v>12</v>
      </c>
      <c r="G2232" s="137" t="s">
        <v>2804</v>
      </c>
    </row>
    <row r="2233" spans="1:7" ht="13.9" customHeight="1">
      <c r="A2233" s="104" t="s">
        <v>2775</v>
      </c>
      <c r="B2233" s="134" t="s">
        <v>2776</v>
      </c>
      <c r="C2233" s="104" t="s">
        <v>406</v>
      </c>
      <c r="D2233" s="135"/>
      <c r="E2233" s="135"/>
      <c r="F2233" s="136" t="s">
        <v>12</v>
      </c>
      <c r="G2233" s="137" t="s">
        <v>2805</v>
      </c>
    </row>
    <row r="2234" spans="1:7" ht="13.9" customHeight="1">
      <c r="A2234" s="104" t="s">
        <v>2775</v>
      </c>
      <c r="B2234" s="134" t="s">
        <v>2776</v>
      </c>
      <c r="C2234" s="104" t="s">
        <v>406</v>
      </c>
      <c r="D2234" s="135"/>
      <c r="E2234" s="135"/>
      <c r="F2234" s="136" t="s">
        <v>12</v>
      </c>
      <c r="G2234" s="137" t="s">
        <v>2806</v>
      </c>
    </row>
    <row r="2235" spans="1:7" ht="13.9" customHeight="1">
      <c r="A2235" s="104" t="s">
        <v>2775</v>
      </c>
      <c r="B2235" s="134" t="s">
        <v>2776</v>
      </c>
      <c r="C2235" s="104" t="s">
        <v>406</v>
      </c>
      <c r="D2235" s="135"/>
      <c r="E2235" s="135"/>
      <c r="F2235" s="136" t="s">
        <v>12</v>
      </c>
      <c r="G2235" s="137" t="s">
        <v>2807</v>
      </c>
    </row>
    <row r="2236" spans="1:7" ht="13.9" customHeight="1">
      <c r="A2236" s="104" t="s">
        <v>2775</v>
      </c>
      <c r="B2236" s="134" t="s">
        <v>2776</v>
      </c>
      <c r="C2236" s="104" t="s">
        <v>406</v>
      </c>
      <c r="D2236" s="135"/>
      <c r="E2236" s="135"/>
      <c r="F2236" s="136" t="s">
        <v>12</v>
      </c>
      <c r="G2236" s="137" t="s">
        <v>2808</v>
      </c>
    </row>
    <row r="2237" spans="1:7" ht="13.9" customHeight="1">
      <c r="A2237" s="104" t="s">
        <v>2775</v>
      </c>
      <c r="B2237" s="134" t="s">
        <v>2776</v>
      </c>
      <c r="C2237" s="104" t="s">
        <v>406</v>
      </c>
      <c r="D2237" s="135"/>
      <c r="E2237" s="135"/>
      <c r="F2237" s="136" t="s">
        <v>12</v>
      </c>
      <c r="G2237" s="137" t="s">
        <v>2809</v>
      </c>
    </row>
    <row r="2238" spans="1:7" ht="13.9" customHeight="1">
      <c r="A2238" s="104" t="s">
        <v>2775</v>
      </c>
      <c r="B2238" s="134" t="s">
        <v>2776</v>
      </c>
      <c r="C2238" s="104" t="s">
        <v>406</v>
      </c>
      <c r="D2238" s="135"/>
      <c r="E2238" s="135"/>
      <c r="F2238" s="136" t="s">
        <v>12</v>
      </c>
      <c r="G2238" s="137" t="s">
        <v>2810</v>
      </c>
    </row>
    <row r="2239" spans="1:7" ht="13.9" customHeight="1">
      <c r="A2239" s="104" t="s">
        <v>2775</v>
      </c>
      <c r="B2239" s="134" t="s">
        <v>2776</v>
      </c>
      <c r="C2239" s="104" t="s">
        <v>406</v>
      </c>
      <c r="D2239" s="135"/>
      <c r="E2239" s="135"/>
      <c r="F2239" s="136" t="s">
        <v>12</v>
      </c>
      <c r="G2239" s="137" t="s">
        <v>2811</v>
      </c>
    </row>
    <row r="2240" spans="1:7" ht="13.9" customHeight="1">
      <c r="A2240" s="104" t="s">
        <v>2775</v>
      </c>
      <c r="B2240" s="134" t="s">
        <v>2776</v>
      </c>
      <c r="C2240" s="104" t="s">
        <v>406</v>
      </c>
      <c r="D2240" s="135"/>
      <c r="E2240" s="135"/>
      <c r="F2240" s="136" t="s">
        <v>12</v>
      </c>
      <c r="G2240" s="137" t="s">
        <v>2812</v>
      </c>
    </row>
    <row r="2241" spans="1:7" ht="13.9" customHeight="1">
      <c r="A2241" s="104" t="s">
        <v>2775</v>
      </c>
      <c r="B2241" s="134" t="s">
        <v>2776</v>
      </c>
      <c r="C2241" s="104" t="s">
        <v>406</v>
      </c>
      <c r="D2241" s="135"/>
      <c r="E2241" s="135"/>
      <c r="F2241" s="136" t="s">
        <v>12</v>
      </c>
      <c r="G2241" s="137" t="s">
        <v>2813</v>
      </c>
    </row>
    <row r="2242" spans="1:7" ht="13.9" customHeight="1">
      <c r="A2242" s="104" t="s">
        <v>2775</v>
      </c>
      <c r="B2242" s="134" t="s">
        <v>2776</v>
      </c>
      <c r="C2242" s="104" t="s">
        <v>406</v>
      </c>
      <c r="D2242" s="135"/>
      <c r="E2242" s="135"/>
      <c r="F2242" s="136" t="s">
        <v>12</v>
      </c>
      <c r="G2242" s="137" t="s">
        <v>2814</v>
      </c>
    </row>
    <row r="2243" spans="1:7" ht="13.9" customHeight="1">
      <c r="A2243" s="104" t="s">
        <v>2775</v>
      </c>
      <c r="B2243" s="134" t="s">
        <v>2776</v>
      </c>
      <c r="C2243" s="104" t="s">
        <v>406</v>
      </c>
      <c r="D2243" s="135"/>
      <c r="E2243" s="135"/>
      <c r="F2243" s="136" t="s">
        <v>12</v>
      </c>
      <c r="G2243" s="137" t="s">
        <v>2815</v>
      </c>
    </row>
    <row r="2244" spans="1:7" ht="13.9" customHeight="1">
      <c r="A2244" s="104" t="s">
        <v>2775</v>
      </c>
      <c r="B2244" s="134" t="s">
        <v>2776</v>
      </c>
      <c r="C2244" s="104" t="s">
        <v>406</v>
      </c>
      <c r="D2244" s="135"/>
      <c r="E2244" s="135"/>
      <c r="F2244" s="136" t="s">
        <v>12</v>
      </c>
      <c r="G2244" s="137" t="s">
        <v>2816</v>
      </c>
    </row>
    <row r="2245" spans="1:7" ht="13.9" customHeight="1">
      <c r="A2245" s="104" t="s">
        <v>2775</v>
      </c>
      <c r="B2245" s="134" t="s">
        <v>2776</v>
      </c>
      <c r="C2245" s="104" t="s">
        <v>406</v>
      </c>
      <c r="D2245" s="135"/>
      <c r="E2245" s="135"/>
      <c r="F2245" s="136" t="s">
        <v>12</v>
      </c>
      <c r="G2245" s="137" t="s">
        <v>2817</v>
      </c>
    </row>
    <row r="2246" spans="1:7" ht="13.9" customHeight="1">
      <c r="A2246" s="104" t="s">
        <v>2775</v>
      </c>
      <c r="B2246" s="134" t="s">
        <v>2776</v>
      </c>
      <c r="C2246" s="104" t="s">
        <v>406</v>
      </c>
      <c r="D2246" s="135"/>
      <c r="E2246" s="135"/>
      <c r="F2246" s="136" t="s">
        <v>12</v>
      </c>
      <c r="G2246" s="137" t="s">
        <v>2818</v>
      </c>
    </row>
    <row r="2247" spans="1:7" ht="13.9" customHeight="1">
      <c r="A2247" s="104" t="s">
        <v>2775</v>
      </c>
      <c r="B2247" s="134" t="s">
        <v>2776</v>
      </c>
      <c r="C2247" s="104" t="s">
        <v>406</v>
      </c>
      <c r="D2247" s="135"/>
      <c r="E2247" s="135"/>
      <c r="F2247" s="136" t="s">
        <v>12</v>
      </c>
      <c r="G2247" s="137" t="s">
        <v>2819</v>
      </c>
    </row>
    <row r="2248" spans="1:7" ht="13.9" customHeight="1">
      <c r="A2248" s="104" t="s">
        <v>2775</v>
      </c>
      <c r="B2248" s="134" t="s">
        <v>2776</v>
      </c>
      <c r="C2248" s="104" t="s">
        <v>406</v>
      </c>
      <c r="D2248" s="135"/>
      <c r="E2248" s="135"/>
      <c r="F2248" s="136" t="s">
        <v>12</v>
      </c>
      <c r="G2248" s="137" t="s">
        <v>2820</v>
      </c>
    </row>
    <row r="2249" spans="1:7" ht="13.9" customHeight="1">
      <c r="A2249" s="104" t="s">
        <v>2775</v>
      </c>
      <c r="B2249" s="134" t="s">
        <v>2776</v>
      </c>
      <c r="C2249" s="104" t="s">
        <v>406</v>
      </c>
      <c r="D2249" s="135"/>
      <c r="E2249" s="135"/>
      <c r="F2249" s="136" t="s">
        <v>12</v>
      </c>
      <c r="G2249" s="137" t="s">
        <v>2821</v>
      </c>
    </row>
    <row r="2250" spans="1:7" ht="13.9" customHeight="1">
      <c r="A2250" s="104" t="s">
        <v>2775</v>
      </c>
      <c r="B2250" s="134" t="s">
        <v>2776</v>
      </c>
      <c r="C2250" s="104" t="s">
        <v>406</v>
      </c>
      <c r="D2250" s="135"/>
      <c r="E2250" s="135"/>
      <c r="F2250" s="136" t="s">
        <v>12</v>
      </c>
      <c r="G2250" s="137" t="s">
        <v>2822</v>
      </c>
    </row>
    <row r="2251" spans="1:7" ht="13.9" customHeight="1">
      <c r="A2251" s="104" t="s">
        <v>2775</v>
      </c>
      <c r="B2251" s="134" t="s">
        <v>2776</v>
      </c>
      <c r="C2251" s="104" t="s">
        <v>406</v>
      </c>
      <c r="D2251" s="135"/>
      <c r="E2251" s="135"/>
      <c r="F2251" s="136" t="s">
        <v>12</v>
      </c>
      <c r="G2251" s="137" t="s">
        <v>2823</v>
      </c>
    </row>
    <row r="2252" spans="1:7" ht="13.9" customHeight="1">
      <c r="A2252" s="104" t="s">
        <v>2775</v>
      </c>
      <c r="B2252" s="134" t="s">
        <v>2776</v>
      </c>
      <c r="C2252" s="104" t="s">
        <v>406</v>
      </c>
      <c r="D2252" s="135"/>
      <c r="E2252" s="135"/>
      <c r="F2252" s="136" t="s">
        <v>12</v>
      </c>
      <c r="G2252" s="137" t="s">
        <v>2824</v>
      </c>
    </row>
    <row r="2253" spans="1:7" ht="13.9" customHeight="1">
      <c r="A2253" s="104" t="s">
        <v>2775</v>
      </c>
      <c r="B2253" s="134" t="s">
        <v>2776</v>
      </c>
      <c r="C2253" s="104" t="s">
        <v>406</v>
      </c>
      <c r="D2253" s="135"/>
      <c r="E2253" s="135"/>
      <c r="F2253" s="136" t="s">
        <v>12</v>
      </c>
      <c r="G2253" s="137" t="s">
        <v>2825</v>
      </c>
    </row>
    <row r="2254" spans="1:7" ht="13.9" customHeight="1">
      <c r="A2254" s="104" t="s">
        <v>2775</v>
      </c>
      <c r="B2254" s="134" t="s">
        <v>2776</v>
      </c>
      <c r="C2254" s="104" t="s">
        <v>406</v>
      </c>
      <c r="D2254" s="135"/>
      <c r="E2254" s="135"/>
      <c r="F2254" s="136" t="s">
        <v>12</v>
      </c>
      <c r="G2254" s="137" t="s">
        <v>2826</v>
      </c>
    </row>
    <row r="2255" spans="1:7" ht="13.9" customHeight="1">
      <c r="A2255" s="104" t="s">
        <v>2775</v>
      </c>
      <c r="B2255" s="134" t="s">
        <v>2776</v>
      </c>
      <c r="C2255" s="104" t="s">
        <v>406</v>
      </c>
      <c r="D2255" s="135"/>
      <c r="E2255" s="135"/>
      <c r="F2255" s="136" t="s">
        <v>12</v>
      </c>
      <c r="G2255" s="137" t="s">
        <v>2827</v>
      </c>
    </row>
    <row r="2256" spans="1:7" ht="13.9" customHeight="1">
      <c r="A2256" s="104" t="s">
        <v>2775</v>
      </c>
      <c r="B2256" s="134" t="s">
        <v>2776</v>
      </c>
      <c r="C2256" s="104" t="s">
        <v>406</v>
      </c>
      <c r="D2256" s="135"/>
      <c r="E2256" s="135"/>
      <c r="F2256" s="136" t="s">
        <v>12</v>
      </c>
      <c r="G2256" s="137" t="s">
        <v>2828</v>
      </c>
    </row>
    <row r="2257" spans="1:7" ht="13.9" customHeight="1">
      <c r="A2257" s="104" t="s">
        <v>2775</v>
      </c>
      <c r="B2257" s="134" t="s">
        <v>2776</v>
      </c>
      <c r="C2257" s="104" t="s">
        <v>406</v>
      </c>
      <c r="D2257" s="135"/>
      <c r="E2257" s="135"/>
      <c r="F2257" s="136" t="s">
        <v>12</v>
      </c>
      <c r="G2257" s="137" t="s">
        <v>2829</v>
      </c>
    </row>
    <row r="2258" spans="1:7" ht="13.9" customHeight="1">
      <c r="A2258" s="102" t="s">
        <v>2830</v>
      </c>
      <c r="B2258" s="138">
        <v>45484</v>
      </c>
      <c r="C2258" s="139" t="s">
        <v>406</v>
      </c>
      <c r="D2258" s="139"/>
      <c r="E2258" s="139"/>
      <c r="F2258" s="136" t="s">
        <v>12</v>
      </c>
      <c r="G2258" s="140" t="s">
        <v>2831</v>
      </c>
    </row>
    <row r="2259" spans="1:7" ht="13.9" customHeight="1">
      <c r="A2259" s="141" t="s">
        <v>2832</v>
      </c>
      <c r="B2259" s="142">
        <v>45494</v>
      </c>
      <c r="C2259" s="143" t="s">
        <v>2833</v>
      </c>
      <c r="D2259" s="143" t="s">
        <v>1777</v>
      </c>
      <c r="E2259" s="143"/>
      <c r="F2259" s="144" t="s">
        <v>12</v>
      </c>
      <c r="G2259" s="145" t="s">
        <v>2834</v>
      </c>
    </row>
    <row r="2260" spans="1:7" ht="13.9" customHeight="1">
      <c r="A2260" s="141" t="s">
        <v>2832</v>
      </c>
      <c r="B2260" s="142">
        <v>45494</v>
      </c>
      <c r="C2260" s="143" t="s">
        <v>2833</v>
      </c>
      <c r="D2260" s="143" t="s">
        <v>1777</v>
      </c>
      <c r="E2260" s="143"/>
      <c r="F2260" s="144" t="s">
        <v>12</v>
      </c>
      <c r="G2260" s="145" t="s">
        <v>2835</v>
      </c>
    </row>
    <row r="2261" spans="1:7" ht="13.9" customHeight="1">
      <c r="A2261" s="141" t="s">
        <v>2832</v>
      </c>
      <c r="B2261" s="142">
        <v>45494</v>
      </c>
      <c r="C2261" s="143" t="s">
        <v>2833</v>
      </c>
      <c r="D2261" s="143" t="s">
        <v>1777</v>
      </c>
      <c r="E2261" s="143"/>
      <c r="F2261" s="144" t="s">
        <v>12</v>
      </c>
      <c r="G2261" s="145" t="s">
        <v>2836</v>
      </c>
    </row>
    <row r="2262" spans="1:7" ht="13.9" customHeight="1">
      <c r="A2262" s="141" t="s">
        <v>2832</v>
      </c>
      <c r="B2262" s="142">
        <v>45494</v>
      </c>
      <c r="C2262" s="143" t="s">
        <v>2833</v>
      </c>
      <c r="D2262" s="143" t="s">
        <v>1777</v>
      </c>
      <c r="E2262" s="143"/>
      <c r="F2262" s="144" t="s">
        <v>12</v>
      </c>
      <c r="G2262" s="145" t="s">
        <v>2837</v>
      </c>
    </row>
    <row r="2263" spans="1:7" ht="13.9" customHeight="1">
      <c r="A2263" s="141" t="s">
        <v>2832</v>
      </c>
      <c r="B2263" s="142">
        <v>45494</v>
      </c>
      <c r="C2263" s="143" t="s">
        <v>2833</v>
      </c>
      <c r="D2263" s="143" t="s">
        <v>1777</v>
      </c>
      <c r="E2263" s="143"/>
      <c r="F2263" s="144" t="s">
        <v>12</v>
      </c>
      <c r="G2263" s="145" t="s">
        <v>2838</v>
      </c>
    </row>
    <row r="2264" spans="1:7" ht="13.9" customHeight="1">
      <c r="A2264" s="141" t="s">
        <v>2832</v>
      </c>
      <c r="B2264" s="142">
        <v>45494</v>
      </c>
      <c r="C2264" s="143" t="s">
        <v>2833</v>
      </c>
      <c r="D2264" s="143" t="s">
        <v>1777</v>
      </c>
      <c r="E2264" s="143"/>
      <c r="F2264" s="144" t="s">
        <v>12</v>
      </c>
      <c r="G2264" s="145" t="s">
        <v>2839</v>
      </c>
    </row>
    <row r="2265" spans="1:7" ht="13.9" customHeight="1">
      <c r="A2265" s="141" t="s">
        <v>2832</v>
      </c>
      <c r="B2265" s="142">
        <v>45494</v>
      </c>
      <c r="C2265" s="143" t="s">
        <v>2833</v>
      </c>
      <c r="D2265" s="143" t="s">
        <v>1777</v>
      </c>
      <c r="E2265" s="143"/>
      <c r="F2265" s="144" t="s">
        <v>12</v>
      </c>
      <c r="G2265" s="145" t="s">
        <v>2840</v>
      </c>
    </row>
    <row r="2266" spans="1:7" ht="13.9" customHeight="1">
      <c r="A2266" s="141" t="s">
        <v>2832</v>
      </c>
      <c r="B2266" s="142">
        <v>45494</v>
      </c>
      <c r="C2266" s="143" t="s">
        <v>2833</v>
      </c>
      <c r="D2266" s="143" t="s">
        <v>1777</v>
      </c>
      <c r="E2266" s="143"/>
      <c r="F2266" s="144" t="s">
        <v>12</v>
      </c>
      <c r="G2266" s="145" t="s">
        <v>2841</v>
      </c>
    </row>
    <row r="2267" spans="1:7" ht="13.9" customHeight="1">
      <c r="A2267" s="141" t="s">
        <v>2832</v>
      </c>
      <c r="B2267" s="142">
        <v>45494</v>
      </c>
      <c r="C2267" s="143" t="s">
        <v>2833</v>
      </c>
      <c r="D2267" s="143" t="s">
        <v>1777</v>
      </c>
      <c r="E2267" s="143"/>
      <c r="F2267" s="144" t="s">
        <v>12</v>
      </c>
      <c r="G2267" s="145" t="s">
        <v>2842</v>
      </c>
    </row>
    <row r="2268" spans="1:7" ht="13.9" customHeight="1">
      <c r="A2268" s="141" t="s">
        <v>2832</v>
      </c>
      <c r="B2268" s="142">
        <v>45494</v>
      </c>
      <c r="C2268" s="143" t="s">
        <v>2833</v>
      </c>
      <c r="D2268" s="143" t="s">
        <v>1777</v>
      </c>
      <c r="E2268" s="143"/>
      <c r="F2268" s="144" t="s">
        <v>12</v>
      </c>
      <c r="G2268" s="145" t="s">
        <v>2843</v>
      </c>
    </row>
    <row r="2269" spans="1:7" ht="13.9" customHeight="1">
      <c r="A2269" s="141" t="s">
        <v>2832</v>
      </c>
      <c r="B2269" s="142">
        <v>45494</v>
      </c>
      <c r="C2269" s="143" t="s">
        <v>2833</v>
      </c>
      <c r="D2269" s="143" t="s">
        <v>1777</v>
      </c>
      <c r="E2269" s="143"/>
      <c r="F2269" s="144" t="s">
        <v>12</v>
      </c>
      <c r="G2269" s="145" t="s">
        <v>2844</v>
      </c>
    </row>
    <row r="2270" spans="1:7" ht="13.9" customHeight="1">
      <c r="A2270" s="141" t="s">
        <v>2832</v>
      </c>
      <c r="B2270" s="142">
        <v>45494</v>
      </c>
      <c r="C2270" s="143" t="s">
        <v>2833</v>
      </c>
      <c r="D2270" s="143" t="s">
        <v>1777</v>
      </c>
      <c r="E2270" s="143"/>
      <c r="F2270" s="144" t="s">
        <v>12</v>
      </c>
      <c r="G2270" s="145" t="s">
        <v>2845</v>
      </c>
    </row>
    <row r="2271" spans="1:7" ht="13.9" customHeight="1">
      <c r="A2271" s="141" t="s">
        <v>2832</v>
      </c>
      <c r="B2271" s="142">
        <v>45494</v>
      </c>
      <c r="C2271" s="143" t="s">
        <v>2833</v>
      </c>
      <c r="D2271" s="143" t="s">
        <v>1777</v>
      </c>
      <c r="E2271" s="143"/>
      <c r="F2271" s="144" t="s">
        <v>12</v>
      </c>
      <c r="G2271" s="145" t="s">
        <v>2846</v>
      </c>
    </row>
    <row r="2272" spans="1:7" ht="13.9" customHeight="1">
      <c r="A2272" s="141" t="s">
        <v>2832</v>
      </c>
      <c r="B2272" s="142">
        <v>45494</v>
      </c>
      <c r="C2272" s="143" t="s">
        <v>2833</v>
      </c>
      <c r="D2272" s="143" t="s">
        <v>1777</v>
      </c>
      <c r="E2272" s="143"/>
      <c r="F2272" s="144" t="s">
        <v>12</v>
      </c>
      <c r="G2272" s="145" t="s">
        <v>2847</v>
      </c>
    </row>
    <row r="2273" spans="1:7" ht="13.9" customHeight="1">
      <c r="A2273" s="141" t="s">
        <v>2832</v>
      </c>
      <c r="B2273" s="142">
        <v>45494</v>
      </c>
      <c r="C2273" s="143" t="s">
        <v>2833</v>
      </c>
      <c r="D2273" s="143" t="s">
        <v>1777</v>
      </c>
      <c r="E2273" s="143"/>
      <c r="F2273" s="144" t="s">
        <v>12</v>
      </c>
      <c r="G2273" s="145" t="s">
        <v>2848</v>
      </c>
    </row>
    <row r="2274" spans="1:7" ht="13.9" customHeight="1">
      <c r="A2274" s="141" t="s">
        <v>2832</v>
      </c>
      <c r="B2274" s="142">
        <v>45494</v>
      </c>
      <c r="C2274" s="143" t="s">
        <v>2833</v>
      </c>
      <c r="D2274" s="143" t="s">
        <v>1777</v>
      </c>
      <c r="E2274" s="143"/>
      <c r="F2274" s="144" t="s">
        <v>12</v>
      </c>
      <c r="G2274" s="145" t="s">
        <v>2849</v>
      </c>
    </row>
    <row r="2275" spans="1:7" ht="13.9" customHeight="1">
      <c r="A2275" s="141" t="s">
        <v>2832</v>
      </c>
      <c r="B2275" s="142">
        <v>45494</v>
      </c>
      <c r="C2275" s="143" t="s">
        <v>2833</v>
      </c>
      <c r="D2275" s="143" t="s">
        <v>1777</v>
      </c>
      <c r="E2275" s="143"/>
      <c r="F2275" s="144" t="s">
        <v>12</v>
      </c>
      <c r="G2275" s="145" t="s">
        <v>2850</v>
      </c>
    </row>
    <row r="2276" spans="1:7" ht="13.9" customHeight="1">
      <c r="A2276" s="141" t="s">
        <v>2832</v>
      </c>
      <c r="B2276" s="142">
        <v>45494</v>
      </c>
      <c r="C2276" s="143" t="s">
        <v>2833</v>
      </c>
      <c r="D2276" s="143" t="s">
        <v>1777</v>
      </c>
      <c r="E2276" s="143"/>
      <c r="F2276" s="144" t="s">
        <v>12</v>
      </c>
      <c r="G2276" s="145" t="s">
        <v>2851</v>
      </c>
    </row>
    <row r="2277" spans="1:7" ht="13.9" customHeight="1">
      <c r="A2277" s="141" t="s">
        <v>2832</v>
      </c>
      <c r="B2277" s="142">
        <v>45494</v>
      </c>
      <c r="C2277" s="143" t="s">
        <v>2833</v>
      </c>
      <c r="D2277" s="143" t="s">
        <v>1777</v>
      </c>
      <c r="E2277" s="143"/>
      <c r="F2277" s="144" t="s">
        <v>12</v>
      </c>
      <c r="G2277" s="145" t="s">
        <v>2852</v>
      </c>
    </row>
    <row r="2278" spans="1:7" ht="13.9" customHeight="1">
      <c r="A2278" s="141" t="s">
        <v>2832</v>
      </c>
      <c r="B2278" s="142">
        <v>45494</v>
      </c>
      <c r="C2278" s="143" t="s">
        <v>2833</v>
      </c>
      <c r="D2278" s="143" t="s">
        <v>1777</v>
      </c>
      <c r="E2278" s="143"/>
      <c r="F2278" s="144" t="s">
        <v>12</v>
      </c>
      <c r="G2278" s="145" t="s">
        <v>2853</v>
      </c>
    </row>
    <row r="2279" spans="1:7" ht="13.9" customHeight="1">
      <c r="A2279" s="141" t="s">
        <v>2832</v>
      </c>
      <c r="B2279" s="142">
        <v>45494</v>
      </c>
      <c r="C2279" s="143" t="s">
        <v>2833</v>
      </c>
      <c r="D2279" s="143" t="s">
        <v>1777</v>
      </c>
      <c r="E2279" s="143"/>
      <c r="F2279" s="144" t="s">
        <v>12</v>
      </c>
      <c r="G2279" s="145" t="s">
        <v>2854</v>
      </c>
    </row>
    <row r="2280" spans="1:7" ht="13.9" customHeight="1">
      <c r="A2280" s="141" t="s">
        <v>2832</v>
      </c>
      <c r="B2280" s="142">
        <v>45494</v>
      </c>
      <c r="C2280" s="143" t="s">
        <v>2833</v>
      </c>
      <c r="D2280" s="143" t="s">
        <v>1777</v>
      </c>
      <c r="E2280" s="143"/>
      <c r="F2280" s="144" t="s">
        <v>12</v>
      </c>
      <c r="G2280" s="145" t="s">
        <v>2855</v>
      </c>
    </row>
    <row r="2281" spans="1:7" ht="13.9" customHeight="1">
      <c r="A2281" s="141" t="s">
        <v>2832</v>
      </c>
      <c r="B2281" s="142">
        <v>45494</v>
      </c>
      <c r="C2281" s="143" t="s">
        <v>2833</v>
      </c>
      <c r="D2281" s="143" t="s">
        <v>1777</v>
      </c>
      <c r="E2281" s="143"/>
      <c r="F2281" s="144" t="s">
        <v>12</v>
      </c>
      <c r="G2281" s="145" t="s">
        <v>2856</v>
      </c>
    </row>
    <row r="2282" spans="1:7" ht="13.9" customHeight="1">
      <c r="A2282" s="141" t="s">
        <v>2832</v>
      </c>
      <c r="B2282" s="142">
        <v>45494</v>
      </c>
      <c r="C2282" s="143" t="s">
        <v>2833</v>
      </c>
      <c r="D2282" s="143" t="s">
        <v>1777</v>
      </c>
      <c r="E2282" s="143"/>
      <c r="F2282" s="144" t="s">
        <v>12</v>
      </c>
      <c r="G2282" s="145" t="s">
        <v>2857</v>
      </c>
    </row>
    <row r="2283" spans="1:7" ht="13.9" customHeight="1">
      <c r="A2283" s="141" t="s">
        <v>2832</v>
      </c>
      <c r="B2283" s="142">
        <v>45494</v>
      </c>
      <c r="C2283" s="143" t="s">
        <v>2833</v>
      </c>
      <c r="D2283" s="143" t="s">
        <v>1777</v>
      </c>
      <c r="E2283" s="143"/>
      <c r="F2283" s="144" t="s">
        <v>12</v>
      </c>
      <c r="G2283" s="145" t="s">
        <v>2858</v>
      </c>
    </row>
    <row r="2284" spans="1:7" ht="13.9" customHeight="1">
      <c r="A2284" s="141" t="s">
        <v>2832</v>
      </c>
      <c r="B2284" s="142">
        <v>45494</v>
      </c>
      <c r="C2284" s="143" t="s">
        <v>2833</v>
      </c>
      <c r="D2284" s="143" t="s">
        <v>1777</v>
      </c>
      <c r="E2284" s="143"/>
      <c r="F2284" s="144" t="s">
        <v>12</v>
      </c>
      <c r="G2284" s="145" t="s">
        <v>2859</v>
      </c>
    </row>
    <row r="2285" spans="1:7" ht="13.9" customHeight="1">
      <c r="A2285" s="141" t="s">
        <v>2832</v>
      </c>
      <c r="B2285" s="142">
        <v>45494</v>
      </c>
      <c r="C2285" s="143" t="s">
        <v>2833</v>
      </c>
      <c r="D2285" s="143" t="s">
        <v>1777</v>
      </c>
      <c r="E2285" s="143"/>
      <c r="F2285" s="144" t="s">
        <v>12</v>
      </c>
      <c r="G2285" s="145" t="s">
        <v>2860</v>
      </c>
    </row>
    <row r="2286" spans="1:7" ht="13.9" customHeight="1">
      <c r="A2286" s="141" t="s">
        <v>2832</v>
      </c>
      <c r="B2286" s="142">
        <v>45494</v>
      </c>
      <c r="C2286" s="143" t="s">
        <v>2833</v>
      </c>
      <c r="D2286" s="143" t="s">
        <v>1777</v>
      </c>
      <c r="E2286" s="143"/>
      <c r="F2286" s="144" t="s">
        <v>12</v>
      </c>
      <c r="G2286" s="145" t="s">
        <v>2861</v>
      </c>
    </row>
    <row r="2287" spans="1:7" ht="13.9" customHeight="1">
      <c r="A2287" s="141" t="s">
        <v>2832</v>
      </c>
      <c r="B2287" s="142">
        <v>45494</v>
      </c>
      <c r="C2287" s="143" t="s">
        <v>2833</v>
      </c>
      <c r="D2287" s="143" t="s">
        <v>1777</v>
      </c>
      <c r="E2287" s="143"/>
      <c r="F2287" s="144" t="s">
        <v>12</v>
      </c>
      <c r="G2287" s="145" t="s">
        <v>2862</v>
      </c>
    </row>
    <row r="2288" spans="1:7" ht="13.9" customHeight="1">
      <c r="A2288" s="141" t="s">
        <v>2832</v>
      </c>
      <c r="B2288" s="142">
        <v>45494</v>
      </c>
      <c r="C2288" s="143" t="s">
        <v>2833</v>
      </c>
      <c r="D2288" s="143" t="s">
        <v>1777</v>
      </c>
      <c r="E2288" s="143"/>
      <c r="F2288" s="144" t="s">
        <v>12</v>
      </c>
      <c r="G2288" s="145" t="s">
        <v>2863</v>
      </c>
    </row>
    <row r="2289" spans="1:7" ht="13.9" customHeight="1">
      <c r="A2289" s="141" t="s">
        <v>2832</v>
      </c>
      <c r="B2289" s="142">
        <v>45494</v>
      </c>
      <c r="C2289" s="143" t="s">
        <v>2833</v>
      </c>
      <c r="D2289" s="143" t="s">
        <v>1777</v>
      </c>
      <c r="E2289" s="143"/>
      <c r="F2289" s="144" t="s">
        <v>12</v>
      </c>
      <c r="G2289" s="145" t="s">
        <v>2864</v>
      </c>
    </row>
    <row r="2290" spans="1:7" ht="13.9" customHeight="1">
      <c r="A2290" s="141" t="s">
        <v>2832</v>
      </c>
      <c r="B2290" s="142">
        <v>45494</v>
      </c>
      <c r="C2290" s="143" t="s">
        <v>2833</v>
      </c>
      <c r="D2290" s="143" t="s">
        <v>1777</v>
      </c>
      <c r="E2290" s="143"/>
      <c r="F2290" s="144" t="s">
        <v>12</v>
      </c>
      <c r="G2290" s="145" t="s">
        <v>2865</v>
      </c>
    </row>
    <row r="2291" spans="1:7" ht="13.9" customHeight="1">
      <c r="A2291" s="141" t="s">
        <v>2832</v>
      </c>
      <c r="B2291" s="142">
        <v>45494</v>
      </c>
      <c r="C2291" s="143" t="s">
        <v>2833</v>
      </c>
      <c r="D2291" s="143" t="s">
        <v>1777</v>
      </c>
      <c r="E2291" s="143"/>
      <c r="F2291" s="144" t="s">
        <v>12</v>
      </c>
      <c r="G2291" s="145" t="s">
        <v>2866</v>
      </c>
    </row>
    <row r="2292" spans="1:7" ht="13.9" customHeight="1">
      <c r="A2292" s="141" t="s">
        <v>2832</v>
      </c>
      <c r="B2292" s="142">
        <v>45494</v>
      </c>
      <c r="C2292" s="143" t="s">
        <v>2833</v>
      </c>
      <c r="D2292" s="143" t="s">
        <v>1777</v>
      </c>
      <c r="E2292" s="143"/>
      <c r="F2292" s="144" t="s">
        <v>12</v>
      </c>
      <c r="G2292" s="145" t="s">
        <v>2867</v>
      </c>
    </row>
    <row r="2293" spans="1:7" ht="13.9" customHeight="1">
      <c r="A2293" s="141" t="s">
        <v>2832</v>
      </c>
      <c r="B2293" s="142">
        <v>45494</v>
      </c>
      <c r="C2293" s="143" t="s">
        <v>2833</v>
      </c>
      <c r="D2293" s="143" t="s">
        <v>1777</v>
      </c>
      <c r="E2293" s="143"/>
      <c r="F2293" s="144" t="s">
        <v>12</v>
      </c>
      <c r="G2293" s="145" t="s">
        <v>2868</v>
      </c>
    </row>
    <row r="2294" spans="1:7" ht="13.9" customHeight="1">
      <c r="A2294" s="141" t="s">
        <v>2832</v>
      </c>
      <c r="B2294" s="142">
        <v>45494</v>
      </c>
      <c r="C2294" s="143" t="s">
        <v>2833</v>
      </c>
      <c r="D2294" s="143" t="s">
        <v>1777</v>
      </c>
      <c r="E2294" s="143"/>
      <c r="F2294" s="144" t="s">
        <v>12</v>
      </c>
      <c r="G2294" s="145" t="s">
        <v>2869</v>
      </c>
    </row>
    <row r="2295" spans="1:7" ht="13.9" customHeight="1">
      <c r="A2295" s="141" t="s">
        <v>2832</v>
      </c>
      <c r="B2295" s="142">
        <v>45494</v>
      </c>
      <c r="C2295" s="143" t="s">
        <v>2833</v>
      </c>
      <c r="D2295" s="143" t="s">
        <v>1777</v>
      </c>
      <c r="E2295" s="143"/>
      <c r="F2295" s="144" t="s">
        <v>12</v>
      </c>
      <c r="G2295" s="145" t="s">
        <v>2870</v>
      </c>
    </row>
    <row r="2296" spans="1:7" ht="13.9" customHeight="1">
      <c r="A2296" s="141" t="s">
        <v>2832</v>
      </c>
      <c r="B2296" s="142">
        <v>45494</v>
      </c>
      <c r="C2296" s="143" t="s">
        <v>2833</v>
      </c>
      <c r="D2296" s="143" t="s">
        <v>1777</v>
      </c>
      <c r="E2296" s="143"/>
      <c r="F2296" s="144" t="s">
        <v>12</v>
      </c>
      <c r="G2296" s="145" t="s">
        <v>2871</v>
      </c>
    </row>
    <row r="2297" spans="1:7" ht="13.9" customHeight="1">
      <c r="A2297" s="141" t="s">
        <v>2832</v>
      </c>
      <c r="B2297" s="142">
        <v>45494</v>
      </c>
      <c r="C2297" s="143" t="s">
        <v>2833</v>
      </c>
      <c r="D2297" s="143" t="s">
        <v>1777</v>
      </c>
      <c r="E2297" s="143"/>
      <c r="F2297" s="144" t="s">
        <v>12</v>
      </c>
      <c r="G2297" s="145" t="s">
        <v>2872</v>
      </c>
    </row>
    <row r="2298" spans="1:7" ht="13.9" customHeight="1">
      <c r="A2298" s="141" t="s">
        <v>2832</v>
      </c>
      <c r="B2298" s="142">
        <v>45494</v>
      </c>
      <c r="C2298" s="143" t="s">
        <v>2833</v>
      </c>
      <c r="D2298" s="143" t="s">
        <v>1777</v>
      </c>
      <c r="E2298" s="143"/>
      <c r="F2298" s="144" t="s">
        <v>12</v>
      </c>
      <c r="G2298" s="145" t="s">
        <v>2873</v>
      </c>
    </row>
    <row r="2299" spans="1:7" ht="13.9" customHeight="1">
      <c r="A2299" s="141" t="s">
        <v>2832</v>
      </c>
      <c r="B2299" s="142">
        <v>45494</v>
      </c>
      <c r="C2299" s="143" t="s">
        <v>2833</v>
      </c>
      <c r="D2299" s="143" t="s">
        <v>1777</v>
      </c>
      <c r="E2299" s="143"/>
      <c r="F2299" s="144" t="s">
        <v>12</v>
      </c>
      <c r="G2299" s="145" t="s">
        <v>2874</v>
      </c>
    </row>
    <row r="2300" spans="1:7" ht="13.9" customHeight="1">
      <c r="A2300" s="141" t="s">
        <v>2832</v>
      </c>
      <c r="B2300" s="142">
        <v>45494</v>
      </c>
      <c r="C2300" s="143" t="s">
        <v>2833</v>
      </c>
      <c r="D2300" s="143" t="s">
        <v>1777</v>
      </c>
      <c r="E2300" s="143"/>
      <c r="F2300" s="144" t="s">
        <v>12</v>
      </c>
      <c r="G2300" s="145" t="s">
        <v>2875</v>
      </c>
    </row>
    <row r="2301" spans="1:7" ht="13.9" customHeight="1">
      <c r="A2301" s="141" t="s">
        <v>2832</v>
      </c>
      <c r="B2301" s="142">
        <v>45494</v>
      </c>
      <c r="C2301" s="143" t="s">
        <v>2833</v>
      </c>
      <c r="D2301" s="143" t="s">
        <v>1777</v>
      </c>
      <c r="E2301" s="143"/>
      <c r="F2301" s="144" t="s">
        <v>12</v>
      </c>
      <c r="G2301" s="145" t="s">
        <v>2876</v>
      </c>
    </row>
    <row r="2302" spans="1:7" ht="13.9" customHeight="1">
      <c r="A2302" s="141" t="s">
        <v>2832</v>
      </c>
      <c r="B2302" s="142">
        <v>45494</v>
      </c>
      <c r="C2302" s="143" t="s">
        <v>2833</v>
      </c>
      <c r="D2302" s="143" t="s">
        <v>1777</v>
      </c>
      <c r="E2302" s="143"/>
      <c r="F2302" s="144" t="s">
        <v>12</v>
      </c>
      <c r="G2302" s="145" t="s">
        <v>2877</v>
      </c>
    </row>
    <row r="2303" spans="1:7" ht="13.9" customHeight="1">
      <c r="A2303" s="141" t="s">
        <v>2832</v>
      </c>
      <c r="B2303" s="142">
        <v>45494</v>
      </c>
      <c r="C2303" s="143" t="s">
        <v>2833</v>
      </c>
      <c r="D2303" s="143" t="s">
        <v>1777</v>
      </c>
      <c r="E2303" s="143"/>
      <c r="F2303" s="144" t="s">
        <v>28</v>
      </c>
      <c r="G2303" s="145" t="s">
        <v>2878</v>
      </c>
    </row>
    <row r="2304" spans="1:7" ht="13.9" customHeight="1">
      <c r="A2304" s="141" t="s">
        <v>2832</v>
      </c>
      <c r="B2304" s="142">
        <v>45494</v>
      </c>
      <c r="C2304" s="143" t="s">
        <v>2833</v>
      </c>
      <c r="D2304" s="143" t="s">
        <v>1777</v>
      </c>
      <c r="E2304" s="143"/>
      <c r="F2304" s="144" t="s">
        <v>12</v>
      </c>
      <c r="G2304" s="145" t="s">
        <v>2879</v>
      </c>
    </row>
    <row r="2305" spans="1:7" ht="13.9" customHeight="1">
      <c r="A2305" s="141" t="s">
        <v>2832</v>
      </c>
      <c r="B2305" s="142">
        <v>45494</v>
      </c>
      <c r="C2305" s="143" t="s">
        <v>2833</v>
      </c>
      <c r="D2305" s="143" t="s">
        <v>1777</v>
      </c>
      <c r="E2305" s="143"/>
      <c r="F2305" s="144" t="s">
        <v>12</v>
      </c>
      <c r="G2305" s="145" t="s">
        <v>2880</v>
      </c>
    </row>
    <row r="2306" spans="1:7" ht="13.9" customHeight="1">
      <c r="A2306" s="141" t="s">
        <v>2832</v>
      </c>
      <c r="B2306" s="142">
        <v>45494</v>
      </c>
      <c r="C2306" s="143" t="s">
        <v>2833</v>
      </c>
      <c r="D2306" s="143" t="s">
        <v>1777</v>
      </c>
      <c r="E2306" s="143"/>
      <c r="F2306" s="144" t="s">
        <v>12</v>
      </c>
      <c r="G2306" s="145" t="s">
        <v>2881</v>
      </c>
    </row>
    <row r="2307" spans="1:7" ht="13.9" customHeight="1">
      <c r="A2307" s="141" t="s">
        <v>2832</v>
      </c>
      <c r="B2307" s="142">
        <v>45494</v>
      </c>
      <c r="C2307" s="143" t="s">
        <v>2833</v>
      </c>
      <c r="D2307" s="143" t="s">
        <v>1777</v>
      </c>
      <c r="E2307" s="143"/>
      <c r="F2307" s="144" t="s">
        <v>12</v>
      </c>
      <c r="G2307" s="145" t="s">
        <v>2882</v>
      </c>
    </row>
    <row r="2308" spans="1:7" ht="13.9" customHeight="1">
      <c r="A2308" s="141" t="s">
        <v>2832</v>
      </c>
      <c r="B2308" s="142">
        <v>45494</v>
      </c>
      <c r="C2308" s="143" t="s">
        <v>2833</v>
      </c>
      <c r="D2308" s="143" t="s">
        <v>1777</v>
      </c>
      <c r="E2308" s="143"/>
      <c r="F2308" s="144" t="s">
        <v>12</v>
      </c>
      <c r="G2308" s="145" t="s">
        <v>2883</v>
      </c>
    </row>
    <row r="2309" spans="1:7" ht="13.9" customHeight="1">
      <c r="A2309" s="141" t="s">
        <v>2832</v>
      </c>
      <c r="B2309" s="142">
        <v>45494</v>
      </c>
      <c r="C2309" s="143" t="s">
        <v>2833</v>
      </c>
      <c r="D2309" s="143" t="s">
        <v>1777</v>
      </c>
      <c r="E2309" s="143"/>
      <c r="F2309" s="144" t="s">
        <v>12</v>
      </c>
      <c r="G2309" s="145" t="s">
        <v>2884</v>
      </c>
    </row>
    <row r="2310" spans="1:7" ht="13.9" customHeight="1">
      <c r="A2310" s="141" t="s">
        <v>2832</v>
      </c>
      <c r="B2310" s="142">
        <v>45494</v>
      </c>
      <c r="C2310" s="143" t="s">
        <v>2833</v>
      </c>
      <c r="D2310" s="143" t="s">
        <v>1777</v>
      </c>
      <c r="E2310" s="143"/>
      <c r="F2310" s="144" t="s">
        <v>12</v>
      </c>
      <c r="G2310" s="145" t="s">
        <v>2885</v>
      </c>
    </row>
    <row r="2311" spans="1:7" ht="13.9" customHeight="1">
      <c r="A2311" s="141" t="s">
        <v>2832</v>
      </c>
      <c r="B2311" s="142">
        <v>45494</v>
      </c>
      <c r="C2311" s="143" t="s">
        <v>2833</v>
      </c>
      <c r="D2311" s="143" t="s">
        <v>1777</v>
      </c>
      <c r="E2311" s="143"/>
      <c r="F2311" s="144" t="s">
        <v>12</v>
      </c>
      <c r="G2311" s="145" t="s">
        <v>2886</v>
      </c>
    </row>
    <row r="2312" spans="1:7" ht="13.9" customHeight="1">
      <c r="A2312" s="141" t="s">
        <v>2832</v>
      </c>
      <c r="B2312" s="142">
        <v>45494</v>
      </c>
      <c r="C2312" s="143" t="s">
        <v>2833</v>
      </c>
      <c r="D2312" s="143" t="s">
        <v>1777</v>
      </c>
      <c r="E2312" s="143"/>
      <c r="F2312" s="144" t="s">
        <v>12</v>
      </c>
      <c r="G2312" s="145" t="s">
        <v>2887</v>
      </c>
    </row>
    <row r="2313" spans="1:7" ht="13.9" customHeight="1">
      <c r="A2313" s="141" t="s">
        <v>2832</v>
      </c>
      <c r="B2313" s="142">
        <v>45494</v>
      </c>
      <c r="C2313" s="143" t="s">
        <v>2833</v>
      </c>
      <c r="D2313" s="143" t="s">
        <v>1777</v>
      </c>
      <c r="E2313" s="143"/>
      <c r="F2313" s="144" t="s">
        <v>12</v>
      </c>
      <c r="G2313" s="145" t="s">
        <v>2888</v>
      </c>
    </row>
    <row r="2314" spans="1:7" ht="13.9" customHeight="1">
      <c r="A2314" s="141" t="s">
        <v>2832</v>
      </c>
      <c r="B2314" s="142">
        <v>45494</v>
      </c>
      <c r="C2314" s="143" t="s">
        <v>2833</v>
      </c>
      <c r="D2314" s="143" t="s">
        <v>1777</v>
      </c>
      <c r="E2314" s="143"/>
      <c r="F2314" s="144" t="s">
        <v>12</v>
      </c>
      <c r="G2314" s="145" t="s">
        <v>2889</v>
      </c>
    </row>
    <row r="2315" spans="1:7" ht="13.9" customHeight="1">
      <c r="A2315" s="141" t="s">
        <v>2832</v>
      </c>
      <c r="B2315" s="142">
        <v>45494</v>
      </c>
      <c r="C2315" s="143" t="s">
        <v>2833</v>
      </c>
      <c r="D2315" s="143" t="s">
        <v>1777</v>
      </c>
      <c r="E2315" s="143"/>
      <c r="F2315" s="144" t="s">
        <v>12</v>
      </c>
      <c r="G2315" s="145" t="s">
        <v>2890</v>
      </c>
    </row>
    <row r="2316" spans="1:7" ht="13.9" customHeight="1">
      <c r="A2316" s="141" t="s">
        <v>2832</v>
      </c>
      <c r="B2316" s="142">
        <v>45494</v>
      </c>
      <c r="C2316" s="143" t="s">
        <v>2833</v>
      </c>
      <c r="D2316" s="143" t="s">
        <v>1777</v>
      </c>
      <c r="E2316" s="143"/>
      <c r="F2316" s="144" t="s">
        <v>12</v>
      </c>
      <c r="G2316" s="145" t="s">
        <v>2891</v>
      </c>
    </row>
    <row r="2317" spans="1:7" ht="13.9" customHeight="1">
      <c r="A2317" s="141" t="s">
        <v>2832</v>
      </c>
      <c r="B2317" s="142">
        <v>45494</v>
      </c>
      <c r="C2317" s="143" t="s">
        <v>2833</v>
      </c>
      <c r="D2317" s="143" t="s">
        <v>1777</v>
      </c>
      <c r="E2317" s="143"/>
      <c r="F2317" s="144" t="s">
        <v>12</v>
      </c>
      <c r="G2317" s="145" t="s">
        <v>2892</v>
      </c>
    </row>
    <row r="2318" spans="1:7" ht="13.9" customHeight="1">
      <c r="A2318" s="141" t="s">
        <v>2832</v>
      </c>
      <c r="B2318" s="142">
        <v>45494</v>
      </c>
      <c r="C2318" s="143" t="s">
        <v>2833</v>
      </c>
      <c r="D2318" s="143" t="s">
        <v>1777</v>
      </c>
      <c r="E2318" s="143"/>
      <c r="F2318" s="144" t="s">
        <v>12</v>
      </c>
      <c r="G2318" s="145" t="s">
        <v>2893</v>
      </c>
    </row>
    <row r="2319" spans="1:7" ht="13.9" customHeight="1">
      <c r="A2319" s="141" t="s">
        <v>2832</v>
      </c>
      <c r="B2319" s="142">
        <v>45494</v>
      </c>
      <c r="C2319" s="143" t="s">
        <v>2833</v>
      </c>
      <c r="D2319" s="143" t="s">
        <v>1777</v>
      </c>
      <c r="E2319" s="143"/>
      <c r="F2319" s="144" t="s">
        <v>12</v>
      </c>
      <c r="G2319" s="145" t="s">
        <v>2894</v>
      </c>
    </row>
    <row r="2320" spans="1:7" ht="13.9" customHeight="1">
      <c r="A2320" s="141" t="s">
        <v>2832</v>
      </c>
      <c r="B2320" s="142">
        <v>45494</v>
      </c>
      <c r="C2320" s="143" t="s">
        <v>2833</v>
      </c>
      <c r="D2320" s="143" t="s">
        <v>1777</v>
      </c>
      <c r="E2320" s="143"/>
      <c r="F2320" s="144" t="s">
        <v>12</v>
      </c>
      <c r="G2320" s="145" t="s">
        <v>2895</v>
      </c>
    </row>
    <row r="2321" spans="1:7" ht="13.9" customHeight="1">
      <c r="A2321" s="141" t="s">
        <v>2832</v>
      </c>
      <c r="B2321" s="142">
        <v>45494</v>
      </c>
      <c r="C2321" s="143" t="s">
        <v>2833</v>
      </c>
      <c r="D2321" s="143" t="s">
        <v>1777</v>
      </c>
      <c r="E2321" s="143"/>
      <c r="F2321" s="144" t="s">
        <v>12</v>
      </c>
      <c r="G2321" s="145" t="s">
        <v>2896</v>
      </c>
    </row>
    <row r="2322" spans="1:7" ht="13.9" customHeight="1">
      <c r="A2322" s="141" t="s">
        <v>2832</v>
      </c>
      <c r="B2322" s="142">
        <v>45494</v>
      </c>
      <c r="C2322" s="143" t="s">
        <v>2833</v>
      </c>
      <c r="D2322" s="143" t="s">
        <v>1777</v>
      </c>
      <c r="E2322" s="143"/>
      <c r="F2322" s="144" t="s">
        <v>12</v>
      </c>
      <c r="G2322" s="145" t="s">
        <v>2897</v>
      </c>
    </row>
    <row r="2323" spans="1:7" ht="13.9" customHeight="1">
      <c r="A2323" s="141" t="s">
        <v>2832</v>
      </c>
      <c r="B2323" s="142">
        <v>45494</v>
      </c>
      <c r="C2323" s="143" t="s">
        <v>2833</v>
      </c>
      <c r="D2323" s="143" t="s">
        <v>1777</v>
      </c>
      <c r="E2323" s="143"/>
      <c r="F2323" s="144" t="s">
        <v>12</v>
      </c>
      <c r="G2323" s="145" t="s">
        <v>2898</v>
      </c>
    </row>
    <row r="2324" spans="1:7" ht="13.9" customHeight="1">
      <c r="A2324" s="141" t="s">
        <v>2832</v>
      </c>
      <c r="B2324" s="142">
        <v>45494</v>
      </c>
      <c r="C2324" s="143" t="s">
        <v>2833</v>
      </c>
      <c r="D2324" s="143" t="s">
        <v>1777</v>
      </c>
      <c r="E2324" s="143"/>
      <c r="F2324" s="144" t="s">
        <v>12</v>
      </c>
      <c r="G2324" s="145" t="s">
        <v>2899</v>
      </c>
    </row>
    <row r="2325" spans="1:7" ht="13.9" customHeight="1">
      <c r="A2325" s="141" t="s">
        <v>2832</v>
      </c>
      <c r="B2325" s="142">
        <v>45494</v>
      </c>
      <c r="C2325" s="143" t="s">
        <v>2833</v>
      </c>
      <c r="D2325" s="143" t="s">
        <v>1777</v>
      </c>
      <c r="E2325" s="143"/>
      <c r="F2325" s="144" t="s">
        <v>12</v>
      </c>
      <c r="G2325" s="145" t="s">
        <v>2900</v>
      </c>
    </row>
    <row r="2326" spans="1:7" ht="13.9" customHeight="1">
      <c r="A2326" s="141" t="s">
        <v>2832</v>
      </c>
      <c r="B2326" s="142">
        <v>45494</v>
      </c>
      <c r="C2326" s="143" t="s">
        <v>2833</v>
      </c>
      <c r="D2326" s="143" t="s">
        <v>1777</v>
      </c>
      <c r="E2326" s="143"/>
      <c r="F2326" s="144" t="s">
        <v>12</v>
      </c>
      <c r="G2326" s="145" t="s">
        <v>2901</v>
      </c>
    </row>
    <row r="2327" spans="1:7" ht="13.9" customHeight="1">
      <c r="A2327" s="141" t="s">
        <v>2832</v>
      </c>
      <c r="B2327" s="142">
        <v>45494</v>
      </c>
      <c r="C2327" s="143" t="s">
        <v>2833</v>
      </c>
      <c r="D2327" s="143" t="s">
        <v>1777</v>
      </c>
      <c r="E2327" s="143"/>
      <c r="F2327" s="144" t="s">
        <v>12</v>
      </c>
      <c r="G2327" s="145" t="s">
        <v>2902</v>
      </c>
    </row>
    <row r="2328" spans="1:7" ht="13.9" customHeight="1">
      <c r="A2328" s="141" t="s">
        <v>2832</v>
      </c>
      <c r="B2328" s="142">
        <v>45494</v>
      </c>
      <c r="C2328" s="143" t="s">
        <v>2833</v>
      </c>
      <c r="D2328" s="143" t="s">
        <v>1777</v>
      </c>
      <c r="E2328" s="143"/>
      <c r="F2328" s="144" t="s">
        <v>12</v>
      </c>
      <c r="G2328" s="145" t="s">
        <v>2903</v>
      </c>
    </row>
    <row r="2329" spans="1:7" ht="13.9" customHeight="1">
      <c r="A2329" s="141" t="s">
        <v>2832</v>
      </c>
      <c r="B2329" s="142">
        <v>45494</v>
      </c>
      <c r="C2329" s="143" t="s">
        <v>2833</v>
      </c>
      <c r="D2329" s="143" t="s">
        <v>1777</v>
      </c>
      <c r="E2329" s="143"/>
      <c r="F2329" s="144" t="s">
        <v>12</v>
      </c>
      <c r="G2329" s="145" t="s">
        <v>2904</v>
      </c>
    </row>
    <row r="2330" spans="1:7" ht="13.9" customHeight="1">
      <c r="A2330" s="141" t="s">
        <v>2832</v>
      </c>
      <c r="B2330" s="142">
        <v>45494</v>
      </c>
      <c r="C2330" s="143" t="s">
        <v>2833</v>
      </c>
      <c r="D2330" s="143" t="s">
        <v>1777</v>
      </c>
      <c r="E2330" s="143"/>
      <c r="F2330" s="144" t="s">
        <v>12</v>
      </c>
      <c r="G2330" s="145" t="s">
        <v>2905</v>
      </c>
    </row>
    <row r="2331" spans="1:7" ht="13.9" customHeight="1">
      <c r="A2331" s="141" t="s">
        <v>2832</v>
      </c>
      <c r="B2331" s="142">
        <v>45494</v>
      </c>
      <c r="C2331" s="143" t="s">
        <v>2833</v>
      </c>
      <c r="D2331" s="143" t="s">
        <v>1777</v>
      </c>
      <c r="E2331" s="143"/>
      <c r="F2331" s="144" t="s">
        <v>12</v>
      </c>
      <c r="G2331" s="145" t="s">
        <v>2906</v>
      </c>
    </row>
    <row r="2332" spans="1:7" ht="13.9" customHeight="1">
      <c r="A2332" s="141" t="s">
        <v>2832</v>
      </c>
      <c r="B2332" s="142">
        <v>45494</v>
      </c>
      <c r="C2332" s="143" t="s">
        <v>2833</v>
      </c>
      <c r="D2332" s="143" t="s">
        <v>1777</v>
      </c>
      <c r="E2332" s="143"/>
      <c r="F2332" s="144" t="s">
        <v>12</v>
      </c>
      <c r="G2332" s="145" t="s">
        <v>2907</v>
      </c>
    </row>
    <row r="2333" spans="1:7" ht="13.9" customHeight="1">
      <c r="A2333" s="141" t="s">
        <v>2832</v>
      </c>
      <c r="B2333" s="142">
        <v>45494</v>
      </c>
      <c r="C2333" s="143" t="s">
        <v>2833</v>
      </c>
      <c r="D2333" s="143" t="s">
        <v>1777</v>
      </c>
      <c r="E2333" s="143"/>
      <c r="F2333" s="144" t="s">
        <v>12</v>
      </c>
      <c r="G2333" s="145" t="s">
        <v>2908</v>
      </c>
    </row>
    <row r="2334" spans="1:7" ht="13.9" customHeight="1">
      <c r="A2334" s="141" t="s">
        <v>2832</v>
      </c>
      <c r="B2334" s="142">
        <v>45494</v>
      </c>
      <c r="C2334" s="143" t="s">
        <v>2833</v>
      </c>
      <c r="D2334" s="143" t="s">
        <v>1777</v>
      </c>
      <c r="E2334" s="143"/>
      <c r="F2334" s="144" t="s">
        <v>12</v>
      </c>
      <c r="G2334" s="145" t="s">
        <v>2909</v>
      </c>
    </row>
    <row r="2335" spans="1:7" ht="13.9" customHeight="1">
      <c r="A2335" s="141" t="s">
        <v>2832</v>
      </c>
      <c r="B2335" s="142">
        <v>45494</v>
      </c>
      <c r="C2335" s="143" t="s">
        <v>2833</v>
      </c>
      <c r="D2335" s="143" t="s">
        <v>1777</v>
      </c>
      <c r="E2335" s="143"/>
      <c r="F2335" s="144" t="s">
        <v>12</v>
      </c>
      <c r="G2335" s="145" t="s">
        <v>2910</v>
      </c>
    </row>
    <row r="2336" spans="1:7" ht="13.9" customHeight="1">
      <c r="A2336" s="141" t="s">
        <v>2832</v>
      </c>
      <c r="B2336" s="142">
        <v>45494</v>
      </c>
      <c r="C2336" s="143" t="s">
        <v>2833</v>
      </c>
      <c r="D2336" s="143" t="s">
        <v>1777</v>
      </c>
      <c r="E2336" s="143"/>
      <c r="F2336" s="144" t="s">
        <v>12</v>
      </c>
      <c r="G2336" s="145" t="s">
        <v>2911</v>
      </c>
    </row>
    <row r="2337" spans="1:7" ht="13.9" customHeight="1">
      <c r="A2337" s="141" t="s">
        <v>2832</v>
      </c>
      <c r="B2337" s="142">
        <v>45494</v>
      </c>
      <c r="C2337" s="143" t="s">
        <v>2833</v>
      </c>
      <c r="D2337" s="143" t="s">
        <v>1777</v>
      </c>
      <c r="E2337" s="143"/>
      <c r="F2337" s="144" t="s">
        <v>12</v>
      </c>
      <c r="G2337" s="145" t="s">
        <v>2912</v>
      </c>
    </row>
    <row r="2338" spans="1:7" ht="13.9" customHeight="1">
      <c r="A2338" s="141" t="s">
        <v>2832</v>
      </c>
      <c r="B2338" s="142">
        <v>45494</v>
      </c>
      <c r="C2338" s="143" t="s">
        <v>2833</v>
      </c>
      <c r="D2338" s="143" t="s">
        <v>1777</v>
      </c>
      <c r="E2338" s="143"/>
      <c r="F2338" s="144" t="s">
        <v>12</v>
      </c>
      <c r="G2338" s="145" t="s">
        <v>2913</v>
      </c>
    </row>
    <row r="2339" spans="1:7" ht="13.9" customHeight="1">
      <c r="A2339" s="141" t="s">
        <v>2832</v>
      </c>
      <c r="B2339" s="142">
        <v>45494</v>
      </c>
      <c r="C2339" s="143" t="s">
        <v>2833</v>
      </c>
      <c r="D2339" s="143" t="s">
        <v>1777</v>
      </c>
      <c r="E2339" s="143"/>
      <c r="F2339" s="144" t="s">
        <v>12</v>
      </c>
      <c r="G2339" s="145" t="s">
        <v>2914</v>
      </c>
    </row>
    <row r="2340" spans="1:7" ht="13.9" customHeight="1">
      <c r="A2340" s="141" t="s">
        <v>2832</v>
      </c>
      <c r="B2340" s="142">
        <v>45494</v>
      </c>
      <c r="C2340" s="143" t="s">
        <v>2833</v>
      </c>
      <c r="D2340" s="143" t="s">
        <v>1777</v>
      </c>
      <c r="E2340" s="143"/>
      <c r="F2340" s="144" t="s">
        <v>12</v>
      </c>
      <c r="G2340" s="145" t="s">
        <v>2915</v>
      </c>
    </row>
    <row r="2341" spans="1:7" ht="13.9" customHeight="1">
      <c r="A2341" s="141" t="s">
        <v>2832</v>
      </c>
      <c r="B2341" s="142">
        <v>45494</v>
      </c>
      <c r="C2341" s="143" t="s">
        <v>2833</v>
      </c>
      <c r="D2341" s="143" t="s">
        <v>1777</v>
      </c>
      <c r="E2341" s="143"/>
      <c r="F2341" s="144" t="s">
        <v>12</v>
      </c>
      <c r="G2341" s="145" t="s">
        <v>2916</v>
      </c>
    </row>
    <row r="2342" spans="1:7" ht="13.9" customHeight="1">
      <c r="A2342" s="141" t="s">
        <v>2832</v>
      </c>
      <c r="B2342" s="142">
        <v>45494</v>
      </c>
      <c r="C2342" s="143" t="s">
        <v>2833</v>
      </c>
      <c r="D2342" s="143" t="s">
        <v>1777</v>
      </c>
      <c r="E2342" s="143"/>
      <c r="F2342" s="144" t="s">
        <v>12</v>
      </c>
      <c r="G2342" s="145" t="s">
        <v>2917</v>
      </c>
    </row>
    <row r="2343" spans="1:7" ht="13.9" customHeight="1">
      <c r="A2343" s="141" t="s">
        <v>2832</v>
      </c>
      <c r="B2343" s="142">
        <v>45494</v>
      </c>
      <c r="C2343" s="143" t="s">
        <v>2833</v>
      </c>
      <c r="D2343" s="143" t="s">
        <v>1777</v>
      </c>
      <c r="E2343" s="143"/>
      <c r="F2343" s="144" t="s">
        <v>12</v>
      </c>
      <c r="G2343" s="145" t="s">
        <v>2918</v>
      </c>
    </row>
    <row r="2344" spans="1:7" ht="13.9" customHeight="1">
      <c r="A2344" s="141" t="s">
        <v>2832</v>
      </c>
      <c r="B2344" s="142">
        <v>45494</v>
      </c>
      <c r="C2344" s="143" t="s">
        <v>2833</v>
      </c>
      <c r="D2344" s="143" t="s">
        <v>1777</v>
      </c>
      <c r="E2344" s="143"/>
      <c r="F2344" s="144" t="s">
        <v>12</v>
      </c>
      <c r="G2344" s="145" t="s">
        <v>2919</v>
      </c>
    </row>
    <row r="2345" spans="1:7" ht="13.9" customHeight="1">
      <c r="A2345" s="141" t="s">
        <v>2832</v>
      </c>
      <c r="B2345" s="142">
        <v>45494</v>
      </c>
      <c r="C2345" s="143" t="s">
        <v>2833</v>
      </c>
      <c r="D2345" s="143" t="s">
        <v>1777</v>
      </c>
      <c r="E2345" s="143"/>
      <c r="F2345" s="144" t="s">
        <v>12</v>
      </c>
      <c r="G2345" s="145" t="s">
        <v>2920</v>
      </c>
    </row>
    <row r="2346" spans="1:7" ht="13.9" customHeight="1">
      <c r="A2346" s="141" t="s">
        <v>2832</v>
      </c>
      <c r="B2346" s="142">
        <v>45494</v>
      </c>
      <c r="C2346" s="143" t="s">
        <v>2833</v>
      </c>
      <c r="D2346" s="143" t="s">
        <v>1777</v>
      </c>
      <c r="E2346" s="143"/>
      <c r="F2346" s="144" t="s">
        <v>12</v>
      </c>
      <c r="G2346" s="145" t="s">
        <v>2921</v>
      </c>
    </row>
    <row r="2347" spans="1:7" ht="13.9" customHeight="1">
      <c r="A2347" s="141" t="s">
        <v>2832</v>
      </c>
      <c r="B2347" s="142">
        <v>45494</v>
      </c>
      <c r="C2347" s="143" t="s">
        <v>2833</v>
      </c>
      <c r="D2347" s="143" t="s">
        <v>1777</v>
      </c>
      <c r="E2347" s="143"/>
      <c r="F2347" s="144" t="s">
        <v>12</v>
      </c>
      <c r="G2347" s="145" t="s">
        <v>2922</v>
      </c>
    </row>
    <row r="2348" spans="1:7" ht="13.9" customHeight="1">
      <c r="A2348" s="141" t="s">
        <v>2832</v>
      </c>
      <c r="B2348" s="142">
        <v>45494</v>
      </c>
      <c r="C2348" s="143" t="s">
        <v>2833</v>
      </c>
      <c r="D2348" s="143" t="s">
        <v>1777</v>
      </c>
      <c r="E2348" s="143"/>
      <c r="F2348" s="144" t="s">
        <v>12</v>
      </c>
      <c r="G2348" s="145" t="s">
        <v>2923</v>
      </c>
    </row>
    <row r="2349" spans="1:7" ht="13.9" customHeight="1">
      <c r="A2349" s="141" t="s">
        <v>2832</v>
      </c>
      <c r="B2349" s="142">
        <v>45494</v>
      </c>
      <c r="C2349" s="143" t="s">
        <v>2833</v>
      </c>
      <c r="D2349" s="143" t="s">
        <v>1777</v>
      </c>
      <c r="E2349" s="143"/>
      <c r="F2349" s="144" t="s">
        <v>12</v>
      </c>
      <c r="G2349" s="145" t="s">
        <v>2924</v>
      </c>
    </row>
    <row r="2350" spans="1:7" ht="13.9" customHeight="1">
      <c r="A2350" s="141" t="s">
        <v>2832</v>
      </c>
      <c r="B2350" s="142">
        <v>45494</v>
      </c>
      <c r="C2350" s="143" t="s">
        <v>2833</v>
      </c>
      <c r="D2350" s="143" t="s">
        <v>1777</v>
      </c>
      <c r="E2350" s="143"/>
      <c r="F2350" s="144" t="s">
        <v>12</v>
      </c>
      <c r="G2350" s="145" t="s">
        <v>2925</v>
      </c>
    </row>
    <row r="2351" spans="1:7" ht="13.9" customHeight="1">
      <c r="A2351" s="141" t="s">
        <v>2832</v>
      </c>
      <c r="B2351" s="142">
        <v>45494</v>
      </c>
      <c r="C2351" s="143" t="s">
        <v>2833</v>
      </c>
      <c r="D2351" s="143" t="s">
        <v>1777</v>
      </c>
      <c r="E2351" s="143"/>
      <c r="F2351" s="144" t="s">
        <v>12</v>
      </c>
      <c r="G2351" s="145" t="s">
        <v>2926</v>
      </c>
    </row>
    <row r="2352" spans="1:7" ht="13.9" customHeight="1">
      <c r="A2352" s="141" t="s">
        <v>2832</v>
      </c>
      <c r="B2352" s="142">
        <v>45494</v>
      </c>
      <c r="C2352" s="143" t="s">
        <v>2833</v>
      </c>
      <c r="D2352" s="143" t="s">
        <v>1777</v>
      </c>
      <c r="E2352" s="143"/>
      <c r="F2352" s="144" t="s">
        <v>12</v>
      </c>
      <c r="G2352" s="145" t="s">
        <v>2927</v>
      </c>
    </row>
    <row r="2353" spans="1:7" ht="13.9" customHeight="1">
      <c r="A2353" s="141" t="s">
        <v>2832</v>
      </c>
      <c r="B2353" s="142">
        <v>45494</v>
      </c>
      <c r="C2353" s="143" t="s">
        <v>2833</v>
      </c>
      <c r="D2353" s="143" t="s">
        <v>1777</v>
      </c>
      <c r="E2353" s="143"/>
      <c r="F2353" s="144" t="s">
        <v>12</v>
      </c>
      <c r="G2353" s="145" t="s">
        <v>2928</v>
      </c>
    </row>
    <row r="2354" spans="1:7" ht="13.9" customHeight="1">
      <c r="A2354" s="141" t="s">
        <v>2832</v>
      </c>
      <c r="B2354" s="142">
        <v>45494</v>
      </c>
      <c r="C2354" s="143" t="s">
        <v>2833</v>
      </c>
      <c r="D2354" s="143" t="s">
        <v>1777</v>
      </c>
      <c r="E2354" s="143"/>
      <c r="F2354" s="144" t="s">
        <v>12</v>
      </c>
      <c r="G2354" s="145" t="s">
        <v>2929</v>
      </c>
    </row>
    <row r="2355" spans="1:7" ht="13.9" customHeight="1">
      <c r="A2355" s="141" t="s">
        <v>2832</v>
      </c>
      <c r="B2355" s="142">
        <v>45494</v>
      </c>
      <c r="C2355" s="143" t="s">
        <v>2833</v>
      </c>
      <c r="D2355" s="143" t="s">
        <v>1777</v>
      </c>
      <c r="E2355" s="143"/>
      <c r="F2355" s="144" t="s">
        <v>12</v>
      </c>
      <c r="G2355" s="145" t="s">
        <v>2930</v>
      </c>
    </row>
    <row r="2356" spans="1:7" ht="13.9" customHeight="1">
      <c r="A2356" s="141" t="s">
        <v>2832</v>
      </c>
      <c r="B2356" s="142">
        <v>45494</v>
      </c>
      <c r="C2356" s="143" t="s">
        <v>2833</v>
      </c>
      <c r="D2356" s="143" t="s">
        <v>1777</v>
      </c>
      <c r="E2356" s="143"/>
      <c r="F2356" s="144" t="s">
        <v>12</v>
      </c>
      <c r="G2356" s="145" t="s">
        <v>2931</v>
      </c>
    </row>
    <row r="2357" spans="1:7" ht="13.9" customHeight="1">
      <c r="A2357" s="141" t="s">
        <v>2832</v>
      </c>
      <c r="B2357" s="142">
        <v>45494</v>
      </c>
      <c r="C2357" s="143" t="s">
        <v>2833</v>
      </c>
      <c r="D2357" s="143" t="s">
        <v>1777</v>
      </c>
      <c r="E2357" s="143"/>
      <c r="F2357" s="144" t="s">
        <v>12</v>
      </c>
      <c r="G2357" s="145" t="s">
        <v>2932</v>
      </c>
    </row>
    <row r="2358" spans="1:7" ht="13.9" customHeight="1">
      <c r="A2358" s="141" t="s">
        <v>2832</v>
      </c>
      <c r="B2358" s="142">
        <v>45494</v>
      </c>
      <c r="C2358" s="143" t="s">
        <v>2833</v>
      </c>
      <c r="D2358" s="143" t="s">
        <v>1777</v>
      </c>
      <c r="E2358" s="143"/>
      <c r="F2358" s="144" t="s">
        <v>12</v>
      </c>
      <c r="G2358" s="145" t="s">
        <v>2933</v>
      </c>
    </row>
    <row r="2359" spans="1:7" ht="13.9" customHeight="1">
      <c r="A2359" s="141" t="s">
        <v>2832</v>
      </c>
      <c r="B2359" s="142">
        <v>45494</v>
      </c>
      <c r="C2359" s="143" t="s">
        <v>2833</v>
      </c>
      <c r="D2359" s="143" t="s">
        <v>1777</v>
      </c>
      <c r="E2359" s="143"/>
      <c r="F2359" s="144" t="s">
        <v>12</v>
      </c>
      <c r="G2359" s="145" t="s">
        <v>2934</v>
      </c>
    </row>
    <row r="2360" spans="1:7" ht="13.9" customHeight="1">
      <c r="A2360" s="141" t="s">
        <v>2832</v>
      </c>
      <c r="B2360" s="142">
        <v>45494</v>
      </c>
      <c r="C2360" s="143" t="s">
        <v>2833</v>
      </c>
      <c r="D2360" s="143" t="s">
        <v>1777</v>
      </c>
      <c r="E2360" s="143"/>
      <c r="F2360" s="144" t="s">
        <v>12</v>
      </c>
      <c r="G2360" s="145" t="s">
        <v>2935</v>
      </c>
    </row>
    <row r="2361" spans="1:7" ht="13.9" customHeight="1">
      <c r="A2361" s="141" t="s">
        <v>2832</v>
      </c>
      <c r="B2361" s="142">
        <v>45494</v>
      </c>
      <c r="C2361" s="143" t="s">
        <v>2833</v>
      </c>
      <c r="D2361" s="143" t="s">
        <v>1777</v>
      </c>
      <c r="E2361" s="143"/>
      <c r="F2361" s="144" t="s">
        <v>12</v>
      </c>
      <c r="G2361" s="145" t="s">
        <v>2936</v>
      </c>
    </row>
    <row r="2362" spans="1:7" ht="13.9" customHeight="1">
      <c r="A2362" s="141" t="s">
        <v>2832</v>
      </c>
      <c r="B2362" s="142">
        <v>45494</v>
      </c>
      <c r="C2362" s="143" t="s">
        <v>2833</v>
      </c>
      <c r="D2362" s="143" t="s">
        <v>1777</v>
      </c>
      <c r="E2362" s="143"/>
      <c r="F2362" s="144" t="s">
        <v>12</v>
      </c>
      <c r="G2362" s="145" t="s">
        <v>2937</v>
      </c>
    </row>
    <row r="2363" spans="1:7" ht="13.9" customHeight="1">
      <c r="A2363" s="141" t="s">
        <v>2832</v>
      </c>
      <c r="B2363" s="142">
        <v>45494</v>
      </c>
      <c r="C2363" s="143" t="s">
        <v>2833</v>
      </c>
      <c r="D2363" s="143" t="s">
        <v>1777</v>
      </c>
      <c r="E2363" s="143"/>
      <c r="F2363" s="144" t="s">
        <v>12</v>
      </c>
      <c r="G2363" s="145" t="s">
        <v>2938</v>
      </c>
    </row>
    <row r="2364" spans="1:7" ht="13.9" customHeight="1">
      <c r="A2364" s="141" t="s">
        <v>2832</v>
      </c>
      <c r="B2364" s="142">
        <v>45494</v>
      </c>
      <c r="C2364" s="143" t="s">
        <v>2833</v>
      </c>
      <c r="D2364" s="143" t="s">
        <v>1777</v>
      </c>
      <c r="E2364" s="143"/>
      <c r="F2364" s="144" t="s">
        <v>12</v>
      </c>
      <c r="G2364" s="145" t="s">
        <v>2939</v>
      </c>
    </row>
    <row r="2365" spans="1:7" ht="13.9" customHeight="1">
      <c r="A2365" s="141" t="s">
        <v>2832</v>
      </c>
      <c r="B2365" s="142">
        <v>45494</v>
      </c>
      <c r="C2365" s="143" t="s">
        <v>2833</v>
      </c>
      <c r="D2365" s="143" t="s">
        <v>1777</v>
      </c>
      <c r="E2365" s="143"/>
      <c r="F2365" s="144" t="s">
        <v>12</v>
      </c>
      <c r="G2365" s="145" t="s">
        <v>2940</v>
      </c>
    </row>
    <row r="2366" spans="1:7" ht="13.9" customHeight="1">
      <c r="A2366" s="141" t="s">
        <v>2832</v>
      </c>
      <c r="B2366" s="142">
        <v>45494</v>
      </c>
      <c r="C2366" s="143" t="s">
        <v>2833</v>
      </c>
      <c r="D2366" s="143" t="s">
        <v>1777</v>
      </c>
      <c r="E2366" s="143"/>
      <c r="F2366" s="144" t="s">
        <v>12</v>
      </c>
      <c r="G2366" s="145" t="s">
        <v>2941</v>
      </c>
    </row>
    <row r="2367" spans="1:7" ht="13.9" customHeight="1">
      <c r="A2367" s="141" t="s">
        <v>2832</v>
      </c>
      <c r="B2367" s="142">
        <v>45494</v>
      </c>
      <c r="C2367" s="143" t="s">
        <v>2833</v>
      </c>
      <c r="D2367" s="143" t="s">
        <v>1777</v>
      </c>
      <c r="E2367" s="143"/>
      <c r="F2367" s="144" t="s">
        <v>12</v>
      </c>
      <c r="G2367" s="145" t="s">
        <v>2942</v>
      </c>
    </row>
    <row r="2368" spans="1:7" ht="13.9" customHeight="1">
      <c r="A2368" s="141" t="s">
        <v>2832</v>
      </c>
      <c r="B2368" s="142">
        <v>45494</v>
      </c>
      <c r="C2368" s="143" t="s">
        <v>2833</v>
      </c>
      <c r="D2368" s="143" t="s">
        <v>1777</v>
      </c>
      <c r="E2368" s="143"/>
      <c r="F2368" s="144" t="s">
        <v>12</v>
      </c>
      <c r="G2368" s="145" t="s">
        <v>2943</v>
      </c>
    </row>
    <row r="2369" spans="1:7" ht="13.9" customHeight="1">
      <c r="A2369" s="141" t="s">
        <v>2832</v>
      </c>
      <c r="B2369" s="142">
        <v>45494</v>
      </c>
      <c r="C2369" s="143" t="s">
        <v>2833</v>
      </c>
      <c r="D2369" s="143" t="s">
        <v>1777</v>
      </c>
      <c r="E2369" s="143"/>
      <c r="F2369" s="144" t="s">
        <v>12</v>
      </c>
      <c r="G2369" s="145" t="s">
        <v>2944</v>
      </c>
    </row>
    <row r="2370" spans="1:7" ht="13.9" customHeight="1">
      <c r="A2370" s="141" t="s">
        <v>2832</v>
      </c>
      <c r="B2370" s="142">
        <v>45494</v>
      </c>
      <c r="C2370" s="143" t="s">
        <v>2833</v>
      </c>
      <c r="D2370" s="143" t="s">
        <v>1777</v>
      </c>
      <c r="E2370" s="143"/>
      <c r="F2370" s="144" t="s">
        <v>12</v>
      </c>
      <c r="G2370" s="145" t="s">
        <v>2945</v>
      </c>
    </row>
    <row r="2371" spans="1:7" ht="13.9" customHeight="1">
      <c r="A2371" s="141" t="s">
        <v>2832</v>
      </c>
      <c r="B2371" s="142">
        <v>45494</v>
      </c>
      <c r="C2371" s="143" t="s">
        <v>2833</v>
      </c>
      <c r="D2371" s="143" t="s">
        <v>1777</v>
      </c>
      <c r="E2371" s="143"/>
      <c r="F2371" s="144" t="s">
        <v>12</v>
      </c>
      <c r="G2371" s="145" t="s">
        <v>2946</v>
      </c>
    </row>
    <row r="2372" spans="1:7" ht="13.9" customHeight="1">
      <c r="A2372" s="141" t="s">
        <v>2832</v>
      </c>
      <c r="B2372" s="142">
        <v>45494</v>
      </c>
      <c r="C2372" s="143" t="s">
        <v>2833</v>
      </c>
      <c r="D2372" s="143" t="s">
        <v>1777</v>
      </c>
      <c r="E2372" s="143"/>
      <c r="F2372" s="144" t="s">
        <v>12</v>
      </c>
      <c r="G2372" s="145" t="s">
        <v>2947</v>
      </c>
    </row>
    <row r="2373" spans="1:7" ht="13.9" customHeight="1">
      <c r="A2373" s="141" t="s">
        <v>2832</v>
      </c>
      <c r="B2373" s="142">
        <v>45494</v>
      </c>
      <c r="C2373" s="143" t="s">
        <v>2833</v>
      </c>
      <c r="D2373" s="143" t="s">
        <v>1777</v>
      </c>
      <c r="E2373" s="143"/>
      <c r="F2373" s="144" t="s">
        <v>12</v>
      </c>
      <c r="G2373" s="145" t="s">
        <v>2948</v>
      </c>
    </row>
    <row r="2374" spans="1:7" ht="13.9" customHeight="1">
      <c r="A2374" s="141" t="s">
        <v>2832</v>
      </c>
      <c r="B2374" s="142">
        <v>45494</v>
      </c>
      <c r="C2374" s="143" t="s">
        <v>2833</v>
      </c>
      <c r="D2374" s="143" t="s">
        <v>1777</v>
      </c>
      <c r="E2374" s="143"/>
      <c r="F2374" s="144" t="s">
        <v>12</v>
      </c>
      <c r="G2374" s="145" t="s">
        <v>2949</v>
      </c>
    </row>
    <row r="2375" spans="1:7" ht="13.9" customHeight="1">
      <c r="A2375" s="141" t="s">
        <v>2832</v>
      </c>
      <c r="B2375" s="142">
        <v>45494</v>
      </c>
      <c r="C2375" s="143" t="s">
        <v>2833</v>
      </c>
      <c r="D2375" s="143" t="s">
        <v>1777</v>
      </c>
      <c r="E2375" s="143"/>
      <c r="F2375" s="144" t="s">
        <v>12</v>
      </c>
      <c r="G2375" s="145" t="s">
        <v>2950</v>
      </c>
    </row>
    <row r="2376" spans="1:7" ht="13.9" customHeight="1">
      <c r="A2376" s="141" t="s">
        <v>2832</v>
      </c>
      <c r="B2376" s="142">
        <v>45494</v>
      </c>
      <c r="C2376" s="143" t="s">
        <v>2833</v>
      </c>
      <c r="D2376" s="143" t="s">
        <v>1777</v>
      </c>
      <c r="E2376" s="143"/>
      <c r="F2376" s="144" t="s">
        <v>12</v>
      </c>
      <c r="G2376" s="145" t="s">
        <v>2951</v>
      </c>
    </row>
    <row r="2377" spans="1:7" ht="13.9" customHeight="1">
      <c r="A2377" s="141" t="s">
        <v>2832</v>
      </c>
      <c r="B2377" s="142">
        <v>45494</v>
      </c>
      <c r="C2377" s="143" t="s">
        <v>2833</v>
      </c>
      <c r="D2377" s="143" t="s">
        <v>1777</v>
      </c>
      <c r="E2377" s="143"/>
      <c r="F2377" s="144" t="s">
        <v>12</v>
      </c>
      <c r="G2377" s="145" t="s">
        <v>2952</v>
      </c>
    </row>
    <row r="2378" spans="1:7" ht="13.9" customHeight="1">
      <c r="A2378" s="141" t="s">
        <v>2832</v>
      </c>
      <c r="B2378" s="142">
        <v>45494</v>
      </c>
      <c r="C2378" s="143" t="s">
        <v>2833</v>
      </c>
      <c r="D2378" s="143" t="s">
        <v>1777</v>
      </c>
      <c r="E2378" s="143"/>
      <c r="F2378" s="144" t="s">
        <v>12</v>
      </c>
      <c r="G2378" s="145" t="s">
        <v>2953</v>
      </c>
    </row>
    <row r="2379" spans="1:7" ht="13.9" customHeight="1">
      <c r="A2379" s="141" t="s">
        <v>2832</v>
      </c>
      <c r="B2379" s="142">
        <v>45494</v>
      </c>
      <c r="C2379" s="143" t="s">
        <v>2833</v>
      </c>
      <c r="D2379" s="143" t="s">
        <v>1777</v>
      </c>
      <c r="E2379" s="143"/>
      <c r="F2379" s="144" t="s">
        <v>12</v>
      </c>
      <c r="G2379" s="145" t="s">
        <v>2954</v>
      </c>
    </row>
    <row r="2380" spans="1:7" ht="13.9" customHeight="1">
      <c r="A2380" s="141" t="s">
        <v>2832</v>
      </c>
      <c r="B2380" s="142">
        <v>45494</v>
      </c>
      <c r="C2380" s="143" t="s">
        <v>2833</v>
      </c>
      <c r="D2380" s="143" t="s">
        <v>1777</v>
      </c>
      <c r="E2380" s="143"/>
      <c r="F2380" s="144" t="s">
        <v>12</v>
      </c>
      <c r="G2380" s="145" t="s">
        <v>2955</v>
      </c>
    </row>
    <row r="2381" spans="1:7" ht="13.9" customHeight="1">
      <c r="A2381" s="141" t="s">
        <v>2832</v>
      </c>
      <c r="B2381" s="142">
        <v>45494</v>
      </c>
      <c r="C2381" s="143" t="s">
        <v>2833</v>
      </c>
      <c r="D2381" s="143" t="s">
        <v>1777</v>
      </c>
      <c r="E2381" s="143"/>
      <c r="F2381" s="144" t="s">
        <v>12</v>
      </c>
      <c r="G2381" s="145" t="s">
        <v>2956</v>
      </c>
    </row>
    <row r="2382" spans="1:7" ht="13.9" customHeight="1">
      <c r="A2382" s="141" t="s">
        <v>2832</v>
      </c>
      <c r="B2382" s="142">
        <v>45494</v>
      </c>
      <c r="C2382" s="143" t="s">
        <v>2833</v>
      </c>
      <c r="D2382" s="143" t="s">
        <v>1777</v>
      </c>
      <c r="E2382" s="143"/>
      <c r="F2382" s="144" t="s">
        <v>12</v>
      </c>
      <c r="G2382" s="145" t="s">
        <v>2957</v>
      </c>
    </row>
    <row r="2383" spans="1:7" ht="13.9" customHeight="1">
      <c r="A2383" s="141" t="s">
        <v>2832</v>
      </c>
      <c r="B2383" s="142">
        <v>45494</v>
      </c>
      <c r="C2383" s="143" t="s">
        <v>2833</v>
      </c>
      <c r="D2383" s="143" t="s">
        <v>1777</v>
      </c>
      <c r="E2383" s="143"/>
      <c r="F2383" s="144" t="s">
        <v>12</v>
      </c>
      <c r="G2383" s="145" t="s">
        <v>2958</v>
      </c>
    </row>
    <row r="2384" spans="1:7" ht="13.9" customHeight="1">
      <c r="A2384" s="141" t="s">
        <v>2832</v>
      </c>
      <c r="B2384" s="142">
        <v>45494</v>
      </c>
      <c r="C2384" s="143" t="s">
        <v>2833</v>
      </c>
      <c r="D2384" s="143" t="s">
        <v>1777</v>
      </c>
      <c r="E2384" s="143"/>
      <c r="F2384" s="144" t="s">
        <v>12</v>
      </c>
      <c r="G2384" s="145" t="s">
        <v>2959</v>
      </c>
    </row>
    <row r="2385" spans="1:7" ht="13.9" customHeight="1">
      <c r="A2385" s="141" t="s">
        <v>2832</v>
      </c>
      <c r="B2385" s="142">
        <v>45494</v>
      </c>
      <c r="C2385" s="143" t="s">
        <v>2833</v>
      </c>
      <c r="D2385" s="143" t="s">
        <v>1777</v>
      </c>
      <c r="E2385" s="143"/>
      <c r="F2385" s="144" t="s">
        <v>12</v>
      </c>
      <c r="G2385" s="145" t="s">
        <v>2960</v>
      </c>
    </row>
    <row r="2386" spans="1:7" ht="13.9" customHeight="1">
      <c r="A2386" s="141" t="s">
        <v>2832</v>
      </c>
      <c r="B2386" s="142">
        <v>45494</v>
      </c>
      <c r="C2386" s="143" t="s">
        <v>2833</v>
      </c>
      <c r="D2386" s="143" t="s">
        <v>1777</v>
      </c>
      <c r="E2386" s="143"/>
      <c r="F2386" s="144" t="s">
        <v>12</v>
      </c>
      <c r="G2386" s="145" t="s">
        <v>2961</v>
      </c>
    </row>
    <row r="2387" spans="1:7" ht="13.9" customHeight="1">
      <c r="A2387" s="141" t="s">
        <v>2832</v>
      </c>
      <c r="B2387" s="142">
        <v>45494</v>
      </c>
      <c r="C2387" s="143" t="s">
        <v>2833</v>
      </c>
      <c r="D2387" s="143" t="s">
        <v>1777</v>
      </c>
      <c r="E2387" s="143"/>
      <c r="F2387" s="144" t="s">
        <v>12</v>
      </c>
      <c r="G2387" s="145" t="s">
        <v>2962</v>
      </c>
    </row>
    <row r="2388" spans="1:7" ht="13.9" customHeight="1">
      <c r="A2388" s="141" t="s">
        <v>2832</v>
      </c>
      <c r="B2388" s="142">
        <v>45494</v>
      </c>
      <c r="C2388" s="143" t="s">
        <v>2833</v>
      </c>
      <c r="D2388" s="143" t="s">
        <v>1777</v>
      </c>
      <c r="E2388" s="143"/>
      <c r="F2388" s="144" t="s">
        <v>12</v>
      </c>
      <c r="G2388" s="145" t="s">
        <v>2963</v>
      </c>
    </row>
    <row r="2389" spans="1:7" ht="13.9" customHeight="1">
      <c r="A2389" s="141" t="s">
        <v>2832</v>
      </c>
      <c r="B2389" s="142">
        <v>45494</v>
      </c>
      <c r="C2389" s="143" t="s">
        <v>2833</v>
      </c>
      <c r="D2389" s="143" t="s">
        <v>1777</v>
      </c>
      <c r="E2389" s="143"/>
      <c r="F2389" s="144" t="s">
        <v>12</v>
      </c>
      <c r="G2389" s="145" t="s">
        <v>2964</v>
      </c>
    </row>
    <row r="2390" spans="1:7" ht="13.9" customHeight="1">
      <c r="A2390" s="141" t="s">
        <v>2832</v>
      </c>
      <c r="B2390" s="142">
        <v>45494</v>
      </c>
      <c r="C2390" s="143" t="s">
        <v>2833</v>
      </c>
      <c r="D2390" s="143" t="s">
        <v>1777</v>
      </c>
      <c r="E2390" s="143"/>
      <c r="F2390" s="144" t="s">
        <v>12</v>
      </c>
      <c r="G2390" s="145" t="s">
        <v>2965</v>
      </c>
    </row>
    <row r="2391" spans="1:7" ht="13.9" customHeight="1">
      <c r="A2391" s="141" t="s">
        <v>2832</v>
      </c>
      <c r="B2391" s="142">
        <v>45494</v>
      </c>
      <c r="C2391" s="143" t="s">
        <v>2833</v>
      </c>
      <c r="D2391" s="143" t="s">
        <v>1777</v>
      </c>
      <c r="E2391" s="143"/>
      <c r="F2391" s="144" t="s">
        <v>12</v>
      </c>
      <c r="G2391" s="145" t="s">
        <v>2966</v>
      </c>
    </row>
    <row r="2392" spans="1:7" ht="13.9" customHeight="1">
      <c r="A2392" s="141" t="s">
        <v>2832</v>
      </c>
      <c r="B2392" s="142">
        <v>45494</v>
      </c>
      <c r="C2392" s="143" t="s">
        <v>2833</v>
      </c>
      <c r="D2392" s="143" t="s">
        <v>1777</v>
      </c>
      <c r="E2392" s="143"/>
      <c r="F2392" s="144" t="s">
        <v>12</v>
      </c>
      <c r="G2392" s="145" t="s">
        <v>2967</v>
      </c>
    </row>
    <row r="2393" spans="1:7" ht="13.9" customHeight="1">
      <c r="A2393" s="141" t="s">
        <v>2832</v>
      </c>
      <c r="B2393" s="142">
        <v>45494</v>
      </c>
      <c r="C2393" s="143" t="s">
        <v>2833</v>
      </c>
      <c r="D2393" s="143" t="s">
        <v>1777</v>
      </c>
      <c r="E2393" s="143"/>
      <c r="F2393" s="144" t="s">
        <v>12</v>
      </c>
      <c r="G2393" s="145" t="s">
        <v>2968</v>
      </c>
    </row>
    <row r="2394" spans="1:7" ht="13.9" customHeight="1">
      <c r="A2394" s="141" t="s">
        <v>2832</v>
      </c>
      <c r="B2394" s="142">
        <v>45494</v>
      </c>
      <c r="C2394" s="143" t="s">
        <v>2833</v>
      </c>
      <c r="D2394" s="143" t="s">
        <v>1777</v>
      </c>
      <c r="E2394" s="143"/>
      <c r="F2394" s="144" t="s">
        <v>12</v>
      </c>
      <c r="G2394" s="145" t="s">
        <v>2969</v>
      </c>
    </row>
    <row r="2395" spans="1:7" ht="13.9" customHeight="1">
      <c r="A2395" s="141" t="s">
        <v>2832</v>
      </c>
      <c r="B2395" s="142">
        <v>45494</v>
      </c>
      <c r="C2395" s="143" t="s">
        <v>2833</v>
      </c>
      <c r="D2395" s="143" t="s">
        <v>1777</v>
      </c>
      <c r="E2395" s="143"/>
      <c r="F2395" s="144" t="s">
        <v>12</v>
      </c>
      <c r="G2395" s="145" t="s">
        <v>2970</v>
      </c>
    </row>
    <row r="2396" spans="1:7" ht="13.9" customHeight="1">
      <c r="A2396" s="141" t="s">
        <v>2832</v>
      </c>
      <c r="B2396" s="142">
        <v>45494</v>
      </c>
      <c r="C2396" s="143" t="s">
        <v>2833</v>
      </c>
      <c r="D2396" s="143" t="s">
        <v>1777</v>
      </c>
      <c r="E2396" s="143"/>
      <c r="F2396" s="144" t="s">
        <v>12</v>
      </c>
      <c r="G2396" s="145" t="s">
        <v>2971</v>
      </c>
    </row>
    <row r="2397" spans="1:7" ht="13.9" customHeight="1">
      <c r="A2397" s="141" t="s">
        <v>2832</v>
      </c>
      <c r="B2397" s="142">
        <v>45494</v>
      </c>
      <c r="C2397" s="143" t="s">
        <v>2833</v>
      </c>
      <c r="D2397" s="143" t="s">
        <v>1777</v>
      </c>
      <c r="E2397" s="143"/>
      <c r="F2397" s="144" t="s">
        <v>12</v>
      </c>
      <c r="G2397" s="145" t="s">
        <v>2972</v>
      </c>
    </row>
    <row r="2398" spans="1:7" ht="13.9" customHeight="1">
      <c r="A2398" s="141" t="s">
        <v>2832</v>
      </c>
      <c r="B2398" s="142">
        <v>45494</v>
      </c>
      <c r="C2398" s="143" t="s">
        <v>2833</v>
      </c>
      <c r="D2398" s="143" t="s">
        <v>1777</v>
      </c>
      <c r="E2398" s="143"/>
      <c r="F2398" s="144" t="s">
        <v>12</v>
      </c>
      <c r="G2398" s="145" t="s">
        <v>2973</v>
      </c>
    </row>
    <row r="2399" spans="1:7" ht="13.9" customHeight="1">
      <c r="A2399" s="141" t="s">
        <v>2832</v>
      </c>
      <c r="B2399" s="142">
        <v>45494</v>
      </c>
      <c r="C2399" s="143" t="s">
        <v>2833</v>
      </c>
      <c r="D2399" s="143" t="s">
        <v>1777</v>
      </c>
      <c r="E2399" s="143"/>
      <c r="F2399" s="144" t="s">
        <v>12</v>
      </c>
      <c r="G2399" s="145" t="s">
        <v>2974</v>
      </c>
    </row>
    <row r="2400" spans="1:7" ht="13.9" customHeight="1">
      <c r="A2400" s="141" t="s">
        <v>2832</v>
      </c>
      <c r="B2400" s="142">
        <v>45494</v>
      </c>
      <c r="C2400" s="143" t="s">
        <v>2833</v>
      </c>
      <c r="D2400" s="143" t="s">
        <v>1777</v>
      </c>
      <c r="E2400" s="143"/>
      <c r="F2400" s="144" t="s">
        <v>12</v>
      </c>
      <c r="G2400" s="145" t="s">
        <v>2975</v>
      </c>
    </row>
    <row r="2401" spans="1:7" ht="13.9" customHeight="1">
      <c r="A2401" s="141" t="s">
        <v>2832</v>
      </c>
      <c r="B2401" s="142">
        <v>45494</v>
      </c>
      <c r="C2401" s="143" t="s">
        <v>2833</v>
      </c>
      <c r="D2401" s="143" t="s">
        <v>1777</v>
      </c>
      <c r="E2401" s="143"/>
      <c r="F2401" s="144" t="s">
        <v>12</v>
      </c>
      <c r="G2401" s="145" t="s">
        <v>2976</v>
      </c>
    </row>
    <row r="2402" spans="1:7" ht="13.9" customHeight="1">
      <c r="A2402" s="141" t="s">
        <v>2832</v>
      </c>
      <c r="B2402" s="142">
        <v>45494</v>
      </c>
      <c r="C2402" s="143" t="s">
        <v>2833</v>
      </c>
      <c r="D2402" s="143" t="s">
        <v>1777</v>
      </c>
      <c r="E2402" s="143"/>
      <c r="F2402" s="144" t="s">
        <v>12</v>
      </c>
      <c r="G2402" s="145" t="s">
        <v>2977</v>
      </c>
    </row>
    <row r="2403" spans="1:7" ht="13.9" customHeight="1">
      <c r="A2403" s="141" t="s">
        <v>2832</v>
      </c>
      <c r="B2403" s="142">
        <v>45494</v>
      </c>
      <c r="C2403" s="143" t="s">
        <v>2833</v>
      </c>
      <c r="D2403" s="143" t="s">
        <v>1777</v>
      </c>
      <c r="E2403" s="143"/>
      <c r="F2403" s="144" t="s">
        <v>12</v>
      </c>
      <c r="G2403" s="145" t="s">
        <v>2978</v>
      </c>
    </row>
    <row r="2404" spans="1:7" ht="13.9" customHeight="1">
      <c r="A2404" s="141" t="s">
        <v>2832</v>
      </c>
      <c r="B2404" s="142">
        <v>45494</v>
      </c>
      <c r="C2404" s="143" t="s">
        <v>2833</v>
      </c>
      <c r="D2404" s="143" t="s">
        <v>1777</v>
      </c>
      <c r="E2404" s="143"/>
      <c r="F2404" s="144" t="s">
        <v>12</v>
      </c>
      <c r="G2404" s="145" t="s">
        <v>2979</v>
      </c>
    </row>
    <row r="2405" spans="1:7" ht="13.9" customHeight="1">
      <c r="A2405" s="141" t="s">
        <v>2832</v>
      </c>
      <c r="B2405" s="142">
        <v>45494</v>
      </c>
      <c r="C2405" s="143" t="s">
        <v>2833</v>
      </c>
      <c r="D2405" s="143" t="s">
        <v>1777</v>
      </c>
      <c r="E2405" s="143"/>
      <c r="F2405" s="144" t="s">
        <v>12</v>
      </c>
      <c r="G2405" s="145" t="s">
        <v>2980</v>
      </c>
    </row>
    <row r="2406" spans="1:7" ht="13.9" customHeight="1">
      <c r="A2406" s="141" t="s">
        <v>2832</v>
      </c>
      <c r="B2406" s="142">
        <v>45494</v>
      </c>
      <c r="C2406" s="143" t="s">
        <v>2833</v>
      </c>
      <c r="D2406" s="143" t="s">
        <v>1777</v>
      </c>
      <c r="E2406" s="143"/>
      <c r="F2406" s="144" t="s">
        <v>12</v>
      </c>
      <c r="G2406" s="145" t="s">
        <v>2981</v>
      </c>
    </row>
    <row r="2407" spans="1:7" ht="13.9" customHeight="1">
      <c r="A2407" s="141" t="s">
        <v>2832</v>
      </c>
      <c r="B2407" s="142">
        <v>45494</v>
      </c>
      <c r="C2407" s="143" t="s">
        <v>2833</v>
      </c>
      <c r="D2407" s="143" t="s">
        <v>1777</v>
      </c>
      <c r="E2407" s="143"/>
      <c r="F2407" s="144" t="s">
        <v>12</v>
      </c>
      <c r="G2407" s="145" t="s">
        <v>2982</v>
      </c>
    </row>
    <row r="2408" spans="1:7" ht="13.9" customHeight="1">
      <c r="A2408" s="141" t="s">
        <v>2832</v>
      </c>
      <c r="B2408" s="142">
        <v>45494</v>
      </c>
      <c r="C2408" s="143" t="s">
        <v>2833</v>
      </c>
      <c r="D2408" s="143" t="s">
        <v>1777</v>
      </c>
      <c r="E2408" s="143"/>
      <c r="F2408" s="144" t="s">
        <v>12</v>
      </c>
      <c r="G2408" s="145" t="s">
        <v>2983</v>
      </c>
    </row>
    <row r="2409" spans="1:7" ht="13.9" customHeight="1">
      <c r="A2409" s="141" t="s">
        <v>2832</v>
      </c>
      <c r="B2409" s="142">
        <v>45494</v>
      </c>
      <c r="C2409" s="143" t="s">
        <v>2833</v>
      </c>
      <c r="D2409" s="143" t="s">
        <v>1777</v>
      </c>
      <c r="E2409" s="143"/>
      <c r="F2409" s="144" t="s">
        <v>12</v>
      </c>
      <c r="G2409" s="145" t="s">
        <v>2984</v>
      </c>
    </row>
    <row r="2410" spans="1:7" ht="13.9" customHeight="1">
      <c r="A2410" s="141" t="s">
        <v>2832</v>
      </c>
      <c r="B2410" s="142">
        <v>45494</v>
      </c>
      <c r="C2410" s="143" t="s">
        <v>2833</v>
      </c>
      <c r="D2410" s="143" t="s">
        <v>1777</v>
      </c>
      <c r="E2410" s="143"/>
      <c r="F2410" s="144" t="s">
        <v>12</v>
      </c>
      <c r="G2410" s="145" t="s">
        <v>2985</v>
      </c>
    </row>
    <row r="2411" spans="1:7" ht="13.9" customHeight="1">
      <c r="A2411" s="141" t="s">
        <v>2832</v>
      </c>
      <c r="B2411" s="142">
        <v>45494</v>
      </c>
      <c r="C2411" s="143" t="s">
        <v>2833</v>
      </c>
      <c r="D2411" s="143" t="s">
        <v>1777</v>
      </c>
      <c r="E2411" s="143"/>
      <c r="F2411" s="144" t="s">
        <v>12</v>
      </c>
      <c r="G2411" s="145" t="s">
        <v>2986</v>
      </c>
    </row>
    <row r="2412" spans="1:7" ht="13.9" customHeight="1">
      <c r="A2412" s="141" t="s">
        <v>2832</v>
      </c>
      <c r="B2412" s="142">
        <v>45494</v>
      </c>
      <c r="C2412" s="143" t="s">
        <v>2833</v>
      </c>
      <c r="D2412" s="143" t="s">
        <v>1777</v>
      </c>
      <c r="E2412" s="143"/>
      <c r="F2412" s="144" t="s">
        <v>12</v>
      </c>
      <c r="G2412" s="145" t="s">
        <v>2987</v>
      </c>
    </row>
    <row r="2413" spans="1:7" ht="13.9" customHeight="1">
      <c r="A2413" s="141" t="s">
        <v>2832</v>
      </c>
      <c r="B2413" s="142">
        <v>45494</v>
      </c>
      <c r="C2413" s="143" t="s">
        <v>2833</v>
      </c>
      <c r="D2413" s="143" t="s">
        <v>1777</v>
      </c>
      <c r="E2413" s="143"/>
      <c r="F2413" s="144" t="s">
        <v>12</v>
      </c>
      <c r="G2413" s="145" t="s">
        <v>2988</v>
      </c>
    </row>
    <row r="2414" spans="1:7" ht="13.9" customHeight="1">
      <c r="A2414" s="141" t="s">
        <v>2832</v>
      </c>
      <c r="B2414" s="142">
        <v>45494</v>
      </c>
      <c r="C2414" s="143" t="s">
        <v>2833</v>
      </c>
      <c r="D2414" s="143" t="s">
        <v>1777</v>
      </c>
      <c r="E2414" s="143"/>
      <c r="F2414" s="144" t="s">
        <v>12</v>
      </c>
      <c r="G2414" s="145" t="s">
        <v>2989</v>
      </c>
    </row>
    <row r="2415" spans="1:7" ht="13.9" customHeight="1">
      <c r="A2415" s="141" t="s">
        <v>2832</v>
      </c>
      <c r="B2415" s="142">
        <v>45494</v>
      </c>
      <c r="C2415" s="143" t="s">
        <v>2833</v>
      </c>
      <c r="D2415" s="143" t="s">
        <v>1777</v>
      </c>
      <c r="E2415" s="143"/>
      <c r="F2415" s="144" t="s">
        <v>12</v>
      </c>
      <c r="G2415" s="145" t="s">
        <v>2990</v>
      </c>
    </row>
    <row r="2416" spans="1:7" ht="13.9" customHeight="1">
      <c r="A2416" s="141" t="s">
        <v>2832</v>
      </c>
      <c r="B2416" s="142">
        <v>45494</v>
      </c>
      <c r="C2416" s="143" t="s">
        <v>2833</v>
      </c>
      <c r="D2416" s="143" t="s">
        <v>1777</v>
      </c>
      <c r="E2416" s="143"/>
      <c r="F2416" s="144" t="s">
        <v>12</v>
      </c>
      <c r="G2416" s="145" t="s">
        <v>2991</v>
      </c>
    </row>
    <row r="2417" spans="1:7" ht="13.9" customHeight="1">
      <c r="A2417" s="141" t="s">
        <v>2832</v>
      </c>
      <c r="B2417" s="142">
        <v>45494</v>
      </c>
      <c r="C2417" s="143" t="s">
        <v>2833</v>
      </c>
      <c r="D2417" s="143" t="s">
        <v>1777</v>
      </c>
      <c r="E2417" s="143"/>
      <c r="F2417" s="144" t="s">
        <v>12</v>
      </c>
      <c r="G2417" s="145" t="s">
        <v>2992</v>
      </c>
    </row>
    <row r="2418" spans="1:7" ht="13.9" customHeight="1">
      <c r="A2418" s="141" t="s">
        <v>2832</v>
      </c>
      <c r="B2418" s="142">
        <v>45494</v>
      </c>
      <c r="C2418" s="143" t="s">
        <v>2833</v>
      </c>
      <c r="D2418" s="143" t="s">
        <v>1777</v>
      </c>
      <c r="E2418" s="143"/>
      <c r="F2418" s="144" t="s">
        <v>12</v>
      </c>
      <c r="G2418" s="145" t="s">
        <v>2993</v>
      </c>
    </row>
    <row r="2419" spans="1:7" ht="13.9" customHeight="1">
      <c r="A2419" s="141" t="s">
        <v>2832</v>
      </c>
      <c r="B2419" s="142">
        <v>45494</v>
      </c>
      <c r="C2419" s="143" t="s">
        <v>2833</v>
      </c>
      <c r="D2419" s="143" t="s">
        <v>1777</v>
      </c>
      <c r="E2419" s="143"/>
      <c r="F2419" s="144" t="s">
        <v>12</v>
      </c>
      <c r="G2419" s="145" t="s">
        <v>2994</v>
      </c>
    </row>
    <row r="2420" spans="1:7" ht="13.9" customHeight="1">
      <c r="A2420" s="141" t="s">
        <v>2832</v>
      </c>
      <c r="B2420" s="142">
        <v>45494</v>
      </c>
      <c r="C2420" s="143" t="s">
        <v>2833</v>
      </c>
      <c r="D2420" s="143" t="s">
        <v>1777</v>
      </c>
      <c r="E2420" s="143"/>
      <c r="F2420" s="144" t="s">
        <v>12</v>
      </c>
      <c r="G2420" s="145" t="s">
        <v>2995</v>
      </c>
    </row>
    <row r="2421" spans="1:7" ht="13.9" customHeight="1">
      <c r="A2421" s="141" t="s">
        <v>2832</v>
      </c>
      <c r="B2421" s="142">
        <v>45494</v>
      </c>
      <c r="C2421" s="143" t="s">
        <v>2833</v>
      </c>
      <c r="D2421" s="143" t="s">
        <v>1777</v>
      </c>
      <c r="E2421" s="143"/>
      <c r="F2421" s="144" t="s">
        <v>12</v>
      </c>
      <c r="G2421" s="145" t="s">
        <v>2996</v>
      </c>
    </row>
    <row r="2422" spans="1:7" ht="13.9" customHeight="1">
      <c r="A2422" s="141" t="s">
        <v>2832</v>
      </c>
      <c r="B2422" s="142">
        <v>45494</v>
      </c>
      <c r="C2422" s="143" t="s">
        <v>2833</v>
      </c>
      <c r="D2422" s="143" t="s">
        <v>1777</v>
      </c>
      <c r="E2422" s="143"/>
      <c r="F2422" s="144" t="s">
        <v>12</v>
      </c>
      <c r="G2422" s="145" t="s">
        <v>2997</v>
      </c>
    </row>
    <row r="2423" spans="1:7" ht="13.9" customHeight="1">
      <c r="A2423" s="141" t="s">
        <v>2832</v>
      </c>
      <c r="B2423" s="142">
        <v>45494</v>
      </c>
      <c r="C2423" s="143" t="s">
        <v>2833</v>
      </c>
      <c r="D2423" s="143" t="s">
        <v>1777</v>
      </c>
      <c r="E2423" s="143"/>
      <c r="F2423" s="144" t="s">
        <v>12</v>
      </c>
      <c r="G2423" s="145" t="s">
        <v>2998</v>
      </c>
    </row>
    <row r="2424" spans="1:7" ht="13.9" customHeight="1">
      <c r="A2424" s="141" t="s">
        <v>2832</v>
      </c>
      <c r="B2424" s="142">
        <v>45494</v>
      </c>
      <c r="C2424" s="143" t="s">
        <v>2833</v>
      </c>
      <c r="D2424" s="143" t="s">
        <v>1777</v>
      </c>
      <c r="E2424" s="143"/>
      <c r="F2424" s="144" t="s">
        <v>12</v>
      </c>
      <c r="G2424" s="145" t="s">
        <v>2999</v>
      </c>
    </row>
    <row r="2425" spans="1:7" ht="13.9" customHeight="1">
      <c r="A2425" s="141" t="s">
        <v>2832</v>
      </c>
      <c r="B2425" s="142">
        <v>45494</v>
      </c>
      <c r="C2425" s="143" t="s">
        <v>2833</v>
      </c>
      <c r="D2425" s="143" t="s">
        <v>1777</v>
      </c>
      <c r="E2425" s="143"/>
      <c r="F2425" s="144" t="s">
        <v>12</v>
      </c>
      <c r="G2425" s="145" t="s">
        <v>3000</v>
      </c>
    </row>
    <row r="2426" spans="1:7" ht="13.9" customHeight="1">
      <c r="A2426" s="141" t="s">
        <v>2832</v>
      </c>
      <c r="B2426" s="142">
        <v>45494</v>
      </c>
      <c r="C2426" s="143" t="s">
        <v>2833</v>
      </c>
      <c r="D2426" s="143" t="s">
        <v>1777</v>
      </c>
      <c r="E2426" s="143"/>
      <c r="F2426" s="144" t="s">
        <v>12</v>
      </c>
      <c r="G2426" s="145" t="s">
        <v>3001</v>
      </c>
    </row>
    <row r="2427" spans="1:7" ht="13.9" customHeight="1">
      <c r="A2427" s="141" t="s">
        <v>2832</v>
      </c>
      <c r="B2427" s="142">
        <v>45494</v>
      </c>
      <c r="C2427" s="143" t="s">
        <v>2833</v>
      </c>
      <c r="D2427" s="143" t="s">
        <v>1777</v>
      </c>
      <c r="E2427" s="143"/>
      <c r="F2427" s="144" t="s">
        <v>12</v>
      </c>
      <c r="G2427" s="145" t="s">
        <v>3002</v>
      </c>
    </row>
    <row r="2428" spans="1:7" ht="13.9" customHeight="1">
      <c r="A2428" s="141" t="s">
        <v>2832</v>
      </c>
      <c r="B2428" s="142">
        <v>45494</v>
      </c>
      <c r="C2428" s="143" t="s">
        <v>2833</v>
      </c>
      <c r="D2428" s="143" t="s">
        <v>1777</v>
      </c>
      <c r="E2428" s="143"/>
      <c r="F2428" s="144" t="s">
        <v>12</v>
      </c>
      <c r="G2428" s="145" t="s">
        <v>3003</v>
      </c>
    </row>
    <row r="2429" spans="1:7" ht="13.9" customHeight="1">
      <c r="A2429" s="141" t="s">
        <v>2832</v>
      </c>
      <c r="B2429" s="142">
        <v>45494</v>
      </c>
      <c r="C2429" s="143" t="s">
        <v>2833</v>
      </c>
      <c r="D2429" s="143" t="s">
        <v>1777</v>
      </c>
      <c r="E2429" s="143"/>
      <c r="F2429" s="144" t="s">
        <v>12</v>
      </c>
      <c r="G2429" s="145" t="s">
        <v>3004</v>
      </c>
    </row>
    <row r="2430" spans="1:7" ht="13.9" customHeight="1">
      <c r="A2430" s="141" t="s">
        <v>2832</v>
      </c>
      <c r="B2430" s="142">
        <v>45494</v>
      </c>
      <c r="C2430" s="143" t="s">
        <v>2833</v>
      </c>
      <c r="D2430" s="143" t="s">
        <v>1777</v>
      </c>
      <c r="E2430" s="143"/>
      <c r="F2430" s="144" t="s">
        <v>12</v>
      </c>
      <c r="G2430" s="145" t="s">
        <v>3005</v>
      </c>
    </row>
    <row r="2431" spans="1:7" ht="13.9" customHeight="1">
      <c r="A2431" s="141" t="s">
        <v>2832</v>
      </c>
      <c r="B2431" s="142">
        <v>45494</v>
      </c>
      <c r="C2431" s="143" t="s">
        <v>2833</v>
      </c>
      <c r="D2431" s="143" t="s">
        <v>1777</v>
      </c>
      <c r="E2431" s="143"/>
      <c r="F2431" s="144" t="s">
        <v>12</v>
      </c>
      <c r="G2431" s="145" t="s">
        <v>3006</v>
      </c>
    </row>
    <row r="2432" spans="1:7" ht="13.9" customHeight="1">
      <c r="A2432" s="141" t="s">
        <v>2832</v>
      </c>
      <c r="B2432" s="142">
        <v>45494</v>
      </c>
      <c r="C2432" s="143" t="s">
        <v>2833</v>
      </c>
      <c r="D2432" s="143" t="s">
        <v>1777</v>
      </c>
      <c r="E2432" s="143"/>
      <c r="F2432" s="144" t="s">
        <v>12</v>
      </c>
      <c r="G2432" s="145" t="s">
        <v>3007</v>
      </c>
    </row>
    <row r="2433" spans="1:7" ht="13.9" customHeight="1">
      <c r="A2433" s="141" t="s">
        <v>2832</v>
      </c>
      <c r="B2433" s="142">
        <v>45494</v>
      </c>
      <c r="C2433" s="143" t="s">
        <v>2833</v>
      </c>
      <c r="D2433" s="143" t="s">
        <v>1777</v>
      </c>
      <c r="E2433" s="143"/>
      <c r="F2433" s="144" t="s">
        <v>12</v>
      </c>
      <c r="G2433" s="145" t="s">
        <v>3008</v>
      </c>
    </row>
    <row r="2434" spans="1:7" ht="13.9" customHeight="1">
      <c r="A2434" s="141" t="s">
        <v>2832</v>
      </c>
      <c r="B2434" s="142">
        <v>45494</v>
      </c>
      <c r="C2434" s="143" t="s">
        <v>2833</v>
      </c>
      <c r="D2434" s="143" t="s">
        <v>1777</v>
      </c>
      <c r="E2434" s="143"/>
      <c r="F2434" s="144" t="s">
        <v>12</v>
      </c>
      <c r="G2434" s="145" t="s">
        <v>3009</v>
      </c>
    </row>
    <row r="2435" spans="1:7" ht="13.9" customHeight="1">
      <c r="A2435" s="141" t="s">
        <v>2832</v>
      </c>
      <c r="B2435" s="142">
        <v>45494</v>
      </c>
      <c r="C2435" s="143" t="s">
        <v>2833</v>
      </c>
      <c r="D2435" s="143" t="s">
        <v>1777</v>
      </c>
      <c r="E2435" s="143"/>
      <c r="F2435" s="144" t="s">
        <v>12</v>
      </c>
      <c r="G2435" s="145" t="s">
        <v>3010</v>
      </c>
    </row>
    <row r="2436" spans="1:7" ht="13.9" customHeight="1">
      <c r="A2436" s="141" t="s">
        <v>2832</v>
      </c>
      <c r="B2436" s="142">
        <v>45494</v>
      </c>
      <c r="C2436" s="143" t="s">
        <v>2833</v>
      </c>
      <c r="D2436" s="143" t="s">
        <v>1777</v>
      </c>
      <c r="E2436" s="143"/>
      <c r="F2436" s="144" t="s">
        <v>12</v>
      </c>
      <c r="G2436" s="145" t="s">
        <v>3011</v>
      </c>
    </row>
    <row r="2437" spans="1:7" ht="13.9" customHeight="1">
      <c r="A2437" s="141" t="s">
        <v>2832</v>
      </c>
      <c r="B2437" s="142">
        <v>45494</v>
      </c>
      <c r="C2437" s="143" t="s">
        <v>2833</v>
      </c>
      <c r="D2437" s="143" t="s">
        <v>1777</v>
      </c>
      <c r="E2437" s="143"/>
      <c r="F2437" s="144" t="s">
        <v>12</v>
      </c>
      <c r="G2437" s="145" t="s">
        <v>3012</v>
      </c>
    </row>
    <row r="2438" spans="1:7" ht="13.9" customHeight="1">
      <c r="A2438" s="141" t="s">
        <v>2832</v>
      </c>
      <c r="B2438" s="142">
        <v>45494</v>
      </c>
      <c r="C2438" s="143" t="s">
        <v>2833</v>
      </c>
      <c r="D2438" s="143" t="s">
        <v>1777</v>
      </c>
      <c r="E2438" s="143"/>
      <c r="F2438" s="144" t="s">
        <v>12</v>
      </c>
      <c r="G2438" s="145" t="s">
        <v>3013</v>
      </c>
    </row>
    <row r="2439" spans="1:7" ht="13.9" customHeight="1">
      <c r="A2439" s="141" t="s">
        <v>2832</v>
      </c>
      <c r="B2439" s="142">
        <v>45494</v>
      </c>
      <c r="C2439" s="143" t="s">
        <v>2833</v>
      </c>
      <c r="D2439" s="143" t="s">
        <v>1777</v>
      </c>
      <c r="E2439" s="143"/>
      <c r="F2439" s="144" t="s">
        <v>12</v>
      </c>
      <c r="G2439" s="145" t="s">
        <v>3014</v>
      </c>
    </row>
    <row r="2440" spans="1:7" ht="13.9" customHeight="1">
      <c r="A2440" s="141" t="s">
        <v>2832</v>
      </c>
      <c r="B2440" s="142">
        <v>45494</v>
      </c>
      <c r="C2440" s="143" t="s">
        <v>2833</v>
      </c>
      <c r="D2440" s="143" t="s">
        <v>1777</v>
      </c>
      <c r="E2440" s="143"/>
      <c r="F2440" s="144" t="s">
        <v>12</v>
      </c>
      <c r="G2440" s="145" t="s">
        <v>3015</v>
      </c>
    </row>
    <row r="2441" spans="1:7" ht="13.9" customHeight="1">
      <c r="A2441" s="141" t="s">
        <v>2832</v>
      </c>
      <c r="B2441" s="142">
        <v>45494</v>
      </c>
      <c r="C2441" s="143" t="s">
        <v>2833</v>
      </c>
      <c r="D2441" s="143" t="s">
        <v>1777</v>
      </c>
      <c r="E2441" s="143"/>
      <c r="F2441" s="144" t="s">
        <v>12</v>
      </c>
      <c r="G2441" s="145" t="s">
        <v>3016</v>
      </c>
    </row>
    <row r="2442" spans="1:7" ht="13.9" customHeight="1">
      <c r="A2442" s="141" t="s">
        <v>2832</v>
      </c>
      <c r="B2442" s="142">
        <v>45494</v>
      </c>
      <c r="C2442" s="143" t="s">
        <v>2833</v>
      </c>
      <c r="D2442" s="143" t="s">
        <v>1777</v>
      </c>
      <c r="E2442" s="143"/>
      <c r="F2442" s="144" t="s">
        <v>12</v>
      </c>
      <c r="G2442" s="145" t="s">
        <v>3017</v>
      </c>
    </row>
    <row r="2443" spans="1:7" ht="13.9" customHeight="1">
      <c r="A2443" s="141" t="s">
        <v>2832</v>
      </c>
      <c r="B2443" s="142">
        <v>45494</v>
      </c>
      <c r="C2443" s="143" t="s">
        <v>2833</v>
      </c>
      <c r="D2443" s="143" t="s">
        <v>1777</v>
      </c>
      <c r="E2443" s="143"/>
      <c r="F2443" s="144" t="s">
        <v>12</v>
      </c>
      <c r="G2443" s="145" t="s">
        <v>3018</v>
      </c>
    </row>
    <row r="2444" spans="1:7" ht="13.9" customHeight="1">
      <c r="A2444" s="141" t="s">
        <v>2832</v>
      </c>
      <c r="B2444" s="142">
        <v>45494</v>
      </c>
      <c r="C2444" s="143" t="s">
        <v>2833</v>
      </c>
      <c r="D2444" s="143" t="s">
        <v>1777</v>
      </c>
      <c r="E2444" s="143"/>
      <c r="F2444" s="144" t="s">
        <v>12</v>
      </c>
      <c r="G2444" s="145" t="s">
        <v>3019</v>
      </c>
    </row>
    <row r="2445" spans="1:7" ht="13.9" customHeight="1">
      <c r="A2445" s="141" t="s">
        <v>2832</v>
      </c>
      <c r="B2445" s="142">
        <v>45494</v>
      </c>
      <c r="C2445" s="143" t="s">
        <v>2833</v>
      </c>
      <c r="D2445" s="143" t="s">
        <v>1777</v>
      </c>
      <c r="E2445" s="143"/>
      <c r="F2445" s="144" t="s">
        <v>12</v>
      </c>
      <c r="G2445" s="145" t="s">
        <v>3020</v>
      </c>
    </row>
    <row r="2446" spans="1:7" ht="13.9" customHeight="1">
      <c r="A2446" s="141" t="s">
        <v>2832</v>
      </c>
      <c r="B2446" s="142">
        <v>45494</v>
      </c>
      <c r="C2446" s="143" t="s">
        <v>2833</v>
      </c>
      <c r="D2446" s="143" t="s">
        <v>1777</v>
      </c>
      <c r="E2446" s="143"/>
      <c r="F2446" s="144" t="s">
        <v>12</v>
      </c>
      <c r="G2446" s="145" t="s">
        <v>3021</v>
      </c>
    </row>
    <row r="2447" spans="1:7" ht="13.9" customHeight="1">
      <c r="A2447" s="141" t="s">
        <v>2832</v>
      </c>
      <c r="B2447" s="142">
        <v>45494</v>
      </c>
      <c r="C2447" s="143" t="s">
        <v>2833</v>
      </c>
      <c r="D2447" s="143" t="s">
        <v>1777</v>
      </c>
      <c r="E2447" s="143"/>
      <c r="F2447" s="144" t="s">
        <v>12</v>
      </c>
      <c r="G2447" s="145" t="s">
        <v>3022</v>
      </c>
    </row>
    <row r="2448" spans="1:7" ht="13.9" customHeight="1">
      <c r="A2448" s="141" t="s">
        <v>2832</v>
      </c>
      <c r="B2448" s="142">
        <v>45494</v>
      </c>
      <c r="C2448" s="143" t="s">
        <v>2833</v>
      </c>
      <c r="D2448" s="143" t="s">
        <v>1777</v>
      </c>
      <c r="E2448" s="143"/>
      <c r="F2448" s="144" t="s">
        <v>12</v>
      </c>
      <c r="G2448" s="145" t="s">
        <v>3023</v>
      </c>
    </row>
    <row r="2449" spans="1:7" ht="13.9" customHeight="1">
      <c r="A2449" s="141" t="s">
        <v>2832</v>
      </c>
      <c r="B2449" s="142">
        <v>45494</v>
      </c>
      <c r="C2449" s="143" t="s">
        <v>2833</v>
      </c>
      <c r="D2449" s="143" t="s">
        <v>1777</v>
      </c>
      <c r="E2449" s="143"/>
      <c r="F2449" s="144" t="s">
        <v>12</v>
      </c>
      <c r="G2449" s="145" t="s">
        <v>3024</v>
      </c>
    </row>
    <row r="2450" spans="1:7" ht="13.9" customHeight="1">
      <c r="A2450" s="141" t="s">
        <v>2832</v>
      </c>
      <c r="B2450" s="142">
        <v>45494</v>
      </c>
      <c r="C2450" s="143" t="s">
        <v>2833</v>
      </c>
      <c r="D2450" s="143" t="s">
        <v>1777</v>
      </c>
      <c r="E2450" s="143"/>
      <c r="F2450" s="144" t="s">
        <v>12</v>
      </c>
      <c r="G2450" s="145" t="s">
        <v>3025</v>
      </c>
    </row>
    <row r="2451" spans="1:7" ht="13.9" customHeight="1">
      <c r="A2451" s="141" t="s">
        <v>2832</v>
      </c>
      <c r="B2451" s="142">
        <v>45494</v>
      </c>
      <c r="C2451" s="143" t="s">
        <v>2833</v>
      </c>
      <c r="D2451" s="143" t="s">
        <v>1777</v>
      </c>
      <c r="E2451" s="143"/>
      <c r="F2451" s="144" t="s">
        <v>12</v>
      </c>
      <c r="G2451" s="145" t="s">
        <v>3026</v>
      </c>
    </row>
    <row r="2452" spans="1:7" ht="13.9" customHeight="1">
      <c r="A2452" s="141" t="s">
        <v>2832</v>
      </c>
      <c r="B2452" s="142">
        <v>45494</v>
      </c>
      <c r="C2452" s="143" t="s">
        <v>2833</v>
      </c>
      <c r="D2452" s="143" t="s">
        <v>1777</v>
      </c>
      <c r="E2452" s="143"/>
      <c r="F2452" s="144" t="s">
        <v>12</v>
      </c>
      <c r="G2452" s="145" t="s">
        <v>3027</v>
      </c>
    </row>
    <row r="2453" spans="1:7" ht="13.9" customHeight="1">
      <c r="A2453" s="141" t="s">
        <v>2832</v>
      </c>
      <c r="B2453" s="142">
        <v>45494</v>
      </c>
      <c r="C2453" s="143" t="s">
        <v>2833</v>
      </c>
      <c r="D2453" s="143" t="s">
        <v>1777</v>
      </c>
      <c r="E2453" s="143"/>
      <c r="F2453" s="144" t="s">
        <v>12</v>
      </c>
      <c r="G2453" s="145" t="s">
        <v>3028</v>
      </c>
    </row>
    <row r="2454" spans="1:7" ht="13.9" customHeight="1">
      <c r="A2454" s="141" t="s">
        <v>2832</v>
      </c>
      <c r="B2454" s="142">
        <v>45494</v>
      </c>
      <c r="C2454" s="143" t="s">
        <v>2833</v>
      </c>
      <c r="D2454" s="143" t="s">
        <v>1777</v>
      </c>
      <c r="E2454" s="143"/>
      <c r="F2454" s="144" t="s">
        <v>12</v>
      </c>
      <c r="G2454" s="145" t="s">
        <v>3029</v>
      </c>
    </row>
    <row r="2455" spans="1:7" ht="13.9" customHeight="1">
      <c r="A2455" s="141" t="s">
        <v>2832</v>
      </c>
      <c r="B2455" s="142">
        <v>45494</v>
      </c>
      <c r="C2455" s="143" t="s">
        <v>2833</v>
      </c>
      <c r="D2455" s="143" t="s">
        <v>1777</v>
      </c>
      <c r="E2455" s="143"/>
      <c r="F2455" s="144" t="s">
        <v>12</v>
      </c>
      <c r="G2455" s="145" t="s">
        <v>3030</v>
      </c>
    </row>
    <row r="2456" spans="1:7" ht="13.9" customHeight="1">
      <c r="A2456" s="141" t="s">
        <v>2832</v>
      </c>
      <c r="B2456" s="142">
        <v>45494</v>
      </c>
      <c r="C2456" s="143" t="s">
        <v>2833</v>
      </c>
      <c r="D2456" s="143" t="s">
        <v>1777</v>
      </c>
      <c r="E2456" s="143"/>
      <c r="F2456" s="144" t="s">
        <v>12</v>
      </c>
      <c r="G2456" s="145" t="s">
        <v>3031</v>
      </c>
    </row>
    <row r="2457" spans="1:7" ht="13.9" customHeight="1">
      <c r="A2457" s="141" t="s">
        <v>2832</v>
      </c>
      <c r="B2457" s="142">
        <v>45494</v>
      </c>
      <c r="C2457" s="143" t="s">
        <v>2833</v>
      </c>
      <c r="D2457" s="143" t="s">
        <v>1777</v>
      </c>
      <c r="E2457" s="143"/>
      <c r="F2457" s="144" t="s">
        <v>12</v>
      </c>
      <c r="G2457" s="145" t="s">
        <v>3032</v>
      </c>
    </row>
    <row r="2458" spans="1:7" ht="13.9" customHeight="1">
      <c r="A2458" s="141" t="s">
        <v>2832</v>
      </c>
      <c r="B2458" s="142">
        <v>45494</v>
      </c>
      <c r="C2458" s="143" t="s">
        <v>2833</v>
      </c>
      <c r="D2458" s="143" t="s">
        <v>1777</v>
      </c>
      <c r="E2458" s="143"/>
      <c r="F2458" s="144" t="s">
        <v>12</v>
      </c>
      <c r="G2458" s="145" t="s">
        <v>3033</v>
      </c>
    </row>
    <row r="2459" spans="1:7" ht="13.9" customHeight="1">
      <c r="A2459" s="141" t="s">
        <v>2832</v>
      </c>
      <c r="B2459" s="142">
        <v>45494</v>
      </c>
      <c r="C2459" s="143" t="s">
        <v>2833</v>
      </c>
      <c r="D2459" s="143" t="s">
        <v>1777</v>
      </c>
      <c r="E2459" s="143"/>
      <c r="F2459" s="144" t="s">
        <v>12</v>
      </c>
      <c r="G2459" s="145" t="s">
        <v>3034</v>
      </c>
    </row>
    <row r="2460" spans="1:7" ht="13.9" customHeight="1">
      <c r="A2460" s="141" t="s">
        <v>2832</v>
      </c>
      <c r="B2460" s="142">
        <v>45494</v>
      </c>
      <c r="C2460" s="143" t="s">
        <v>2833</v>
      </c>
      <c r="D2460" s="143" t="s">
        <v>1777</v>
      </c>
      <c r="E2460" s="143"/>
      <c r="F2460" s="144" t="s">
        <v>12</v>
      </c>
      <c r="G2460" s="145" t="s">
        <v>3035</v>
      </c>
    </row>
    <row r="2461" spans="1:7" ht="13.9" customHeight="1">
      <c r="A2461" s="141" t="s">
        <v>2832</v>
      </c>
      <c r="B2461" s="142">
        <v>45494</v>
      </c>
      <c r="C2461" s="143" t="s">
        <v>2833</v>
      </c>
      <c r="D2461" s="143" t="s">
        <v>1777</v>
      </c>
      <c r="E2461" s="143"/>
      <c r="F2461" s="144" t="s">
        <v>12</v>
      </c>
      <c r="G2461" s="145" t="s">
        <v>3036</v>
      </c>
    </row>
    <row r="2462" spans="1:7" ht="13.9" customHeight="1">
      <c r="A2462" s="141" t="s">
        <v>2832</v>
      </c>
      <c r="B2462" s="142">
        <v>45494</v>
      </c>
      <c r="C2462" s="143" t="s">
        <v>2833</v>
      </c>
      <c r="D2462" s="143" t="s">
        <v>1777</v>
      </c>
      <c r="E2462" s="143"/>
      <c r="F2462" s="144" t="s">
        <v>12</v>
      </c>
      <c r="G2462" s="145" t="s">
        <v>3037</v>
      </c>
    </row>
    <row r="2463" spans="1:7" ht="13.9" customHeight="1">
      <c r="A2463" s="141" t="s">
        <v>2832</v>
      </c>
      <c r="B2463" s="142">
        <v>45494</v>
      </c>
      <c r="C2463" s="143" t="s">
        <v>2833</v>
      </c>
      <c r="D2463" s="143" t="s">
        <v>1777</v>
      </c>
      <c r="E2463" s="143"/>
      <c r="F2463" s="144" t="s">
        <v>12</v>
      </c>
      <c r="G2463" s="145" t="s">
        <v>3038</v>
      </c>
    </row>
    <row r="2464" spans="1:7" ht="13.9" customHeight="1">
      <c r="A2464" s="141" t="s">
        <v>2832</v>
      </c>
      <c r="B2464" s="142">
        <v>45494</v>
      </c>
      <c r="C2464" s="143" t="s">
        <v>2833</v>
      </c>
      <c r="D2464" s="143" t="s">
        <v>1777</v>
      </c>
      <c r="E2464" s="143"/>
      <c r="F2464" s="144" t="s">
        <v>12</v>
      </c>
      <c r="G2464" s="145" t="s">
        <v>3039</v>
      </c>
    </row>
    <row r="2465" spans="1:7" ht="13.9" customHeight="1">
      <c r="A2465" s="141" t="s">
        <v>2832</v>
      </c>
      <c r="B2465" s="142">
        <v>45494</v>
      </c>
      <c r="C2465" s="143" t="s">
        <v>2833</v>
      </c>
      <c r="D2465" s="143" t="s">
        <v>1777</v>
      </c>
      <c r="E2465" s="143"/>
      <c r="F2465" s="144" t="s">
        <v>12</v>
      </c>
      <c r="G2465" s="145" t="s">
        <v>3040</v>
      </c>
    </row>
    <row r="2466" spans="1:7" ht="13.9" customHeight="1">
      <c r="A2466" s="141" t="s">
        <v>2832</v>
      </c>
      <c r="B2466" s="142">
        <v>45494</v>
      </c>
      <c r="C2466" s="143" t="s">
        <v>2833</v>
      </c>
      <c r="D2466" s="143" t="s">
        <v>1777</v>
      </c>
      <c r="E2466" s="143"/>
      <c r="F2466" s="144" t="s">
        <v>12</v>
      </c>
      <c r="G2466" s="145" t="s">
        <v>3041</v>
      </c>
    </row>
    <row r="2467" spans="1:7" ht="13.9" customHeight="1">
      <c r="A2467" s="141" t="s">
        <v>2832</v>
      </c>
      <c r="B2467" s="142">
        <v>45494</v>
      </c>
      <c r="C2467" s="143" t="s">
        <v>2833</v>
      </c>
      <c r="D2467" s="143" t="s">
        <v>1777</v>
      </c>
      <c r="E2467" s="143"/>
      <c r="F2467" s="144" t="s">
        <v>12</v>
      </c>
      <c r="G2467" s="145" t="s">
        <v>3042</v>
      </c>
    </row>
    <row r="2468" spans="1:7" ht="13.9" customHeight="1">
      <c r="A2468" s="141" t="s">
        <v>2832</v>
      </c>
      <c r="B2468" s="142">
        <v>45494</v>
      </c>
      <c r="C2468" s="143" t="s">
        <v>2833</v>
      </c>
      <c r="D2468" s="143" t="s">
        <v>1777</v>
      </c>
      <c r="E2468" s="143"/>
      <c r="F2468" s="144" t="s">
        <v>12</v>
      </c>
      <c r="G2468" s="145" t="s">
        <v>3043</v>
      </c>
    </row>
    <row r="2469" spans="1:7" ht="13.9" customHeight="1">
      <c r="A2469" s="141" t="s">
        <v>2832</v>
      </c>
      <c r="B2469" s="142">
        <v>45494</v>
      </c>
      <c r="C2469" s="143" t="s">
        <v>2833</v>
      </c>
      <c r="D2469" s="143" t="s">
        <v>1777</v>
      </c>
      <c r="E2469" s="143"/>
      <c r="F2469" s="144" t="s">
        <v>12</v>
      </c>
      <c r="G2469" s="145" t="s">
        <v>3044</v>
      </c>
    </row>
    <row r="2470" spans="1:7" ht="13.9" customHeight="1">
      <c r="A2470" s="141" t="s">
        <v>2832</v>
      </c>
      <c r="B2470" s="142">
        <v>45494</v>
      </c>
      <c r="C2470" s="143" t="s">
        <v>2833</v>
      </c>
      <c r="D2470" s="143" t="s">
        <v>1777</v>
      </c>
      <c r="E2470" s="143"/>
      <c r="F2470" s="144" t="s">
        <v>12</v>
      </c>
      <c r="G2470" s="145" t="s">
        <v>3045</v>
      </c>
    </row>
    <row r="2471" spans="1:7" ht="13.9" customHeight="1">
      <c r="A2471" s="141" t="s">
        <v>2832</v>
      </c>
      <c r="B2471" s="142">
        <v>45494</v>
      </c>
      <c r="C2471" s="143" t="s">
        <v>2833</v>
      </c>
      <c r="D2471" s="143" t="s">
        <v>1777</v>
      </c>
      <c r="E2471" s="143"/>
      <c r="F2471" s="144" t="s">
        <v>12</v>
      </c>
      <c r="G2471" s="145" t="s">
        <v>3046</v>
      </c>
    </row>
    <row r="2472" spans="1:7" ht="13.9" customHeight="1">
      <c r="A2472" s="141" t="s">
        <v>2832</v>
      </c>
      <c r="B2472" s="142">
        <v>45494</v>
      </c>
      <c r="C2472" s="143" t="s">
        <v>2833</v>
      </c>
      <c r="D2472" s="143" t="s">
        <v>1777</v>
      </c>
      <c r="E2472" s="143"/>
      <c r="F2472" s="144" t="s">
        <v>12</v>
      </c>
      <c r="G2472" s="145" t="s">
        <v>3047</v>
      </c>
    </row>
    <row r="2473" spans="1:7" ht="13.9" customHeight="1">
      <c r="A2473" s="141" t="s">
        <v>2832</v>
      </c>
      <c r="B2473" s="142">
        <v>45494</v>
      </c>
      <c r="C2473" s="143" t="s">
        <v>2833</v>
      </c>
      <c r="D2473" s="143" t="s">
        <v>1777</v>
      </c>
      <c r="E2473" s="143"/>
      <c r="F2473" s="144" t="s">
        <v>12</v>
      </c>
      <c r="G2473" s="145" t="s">
        <v>3048</v>
      </c>
    </row>
    <row r="2474" spans="1:7" ht="13.9" customHeight="1">
      <c r="A2474" s="141" t="s">
        <v>2832</v>
      </c>
      <c r="B2474" s="142">
        <v>45494</v>
      </c>
      <c r="C2474" s="143" t="s">
        <v>2833</v>
      </c>
      <c r="D2474" s="143" t="s">
        <v>1777</v>
      </c>
      <c r="E2474" s="143"/>
      <c r="F2474" s="144" t="s">
        <v>12</v>
      </c>
      <c r="G2474" s="145" t="s">
        <v>3049</v>
      </c>
    </row>
    <row r="2475" spans="1:7" ht="13.9" customHeight="1">
      <c r="A2475" s="141" t="s">
        <v>2832</v>
      </c>
      <c r="B2475" s="142">
        <v>45494</v>
      </c>
      <c r="C2475" s="143" t="s">
        <v>2833</v>
      </c>
      <c r="D2475" s="143" t="s">
        <v>1777</v>
      </c>
      <c r="E2475" s="143"/>
      <c r="F2475" s="144" t="s">
        <v>12</v>
      </c>
      <c r="G2475" s="145" t="s">
        <v>3050</v>
      </c>
    </row>
    <row r="2476" spans="1:7" ht="13.9" customHeight="1">
      <c r="A2476" s="141" t="s">
        <v>2832</v>
      </c>
      <c r="B2476" s="142">
        <v>45494</v>
      </c>
      <c r="C2476" s="143" t="s">
        <v>2833</v>
      </c>
      <c r="D2476" s="143" t="s">
        <v>1777</v>
      </c>
      <c r="E2476" s="143"/>
      <c r="F2476" s="144" t="s">
        <v>12</v>
      </c>
      <c r="G2476" s="145" t="s">
        <v>3051</v>
      </c>
    </row>
    <row r="2477" spans="1:7" ht="13.9" customHeight="1">
      <c r="A2477" s="141" t="s">
        <v>2832</v>
      </c>
      <c r="B2477" s="142">
        <v>45494</v>
      </c>
      <c r="C2477" s="143" t="s">
        <v>2833</v>
      </c>
      <c r="D2477" s="143" t="s">
        <v>1777</v>
      </c>
      <c r="E2477" s="143"/>
      <c r="F2477" s="144" t="s">
        <v>12</v>
      </c>
      <c r="G2477" s="145" t="s">
        <v>3052</v>
      </c>
    </row>
    <row r="2478" spans="1:7" ht="13.9" customHeight="1">
      <c r="A2478" s="141" t="s">
        <v>2832</v>
      </c>
      <c r="B2478" s="142">
        <v>45494</v>
      </c>
      <c r="C2478" s="143" t="s">
        <v>2833</v>
      </c>
      <c r="D2478" s="143" t="s">
        <v>1777</v>
      </c>
      <c r="E2478" s="143"/>
      <c r="F2478" s="144" t="s">
        <v>12</v>
      </c>
      <c r="G2478" s="145" t="s">
        <v>3053</v>
      </c>
    </row>
    <row r="2479" spans="1:7" ht="13.9" customHeight="1">
      <c r="A2479" s="141" t="s">
        <v>2832</v>
      </c>
      <c r="B2479" s="142">
        <v>45494</v>
      </c>
      <c r="C2479" s="143" t="s">
        <v>2833</v>
      </c>
      <c r="D2479" s="143" t="s">
        <v>1777</v>
      </c>
      <c r="E2479" s="143"/>
      <c r="F2479" s="144" t="s">
        <v>12</v>
      </c>
      <c r="G2479" s="145" t="s">
        <v>3054</v>
      </c>
    </row>
    <row r="2480" spans="1:7" ht="13.9" customHeight="1">
      <c r="A2480" s="141" t="s">
        <v>2832</v>
      </c>
      <c r="B2480" s="142">
        <v>45494</v>
      </c>
      <c r="C2480" s="143" t="s">
        <v>2833</v>
      </c>
      <c r="D2480" s="143" t="s">
        <v>1777</v>
      </c>
      <c r="E2480" s="143"/>
      <c r="F2480" s="144" t="s">
        <v>12</v>
      </c>
      <c r="G2480" s="145" t="s">
        <v>3055</v>
      </c>
    </row>
    <row r="2481" spans="1:7" ht="13.9" customHeight="1">
      <c r="A2481" s="141" t="s">
        <v>2832</v>
      </c>
      <c r="B2481" s="142">
        <v>45494</v>
      </c>
      <c r="C2481" s="143" t="s">
        <v>2833</v>
      </c>
      <c r="D2481" s="143" t="s">
        <v>1777</v>
      </c>
      <c r="E2481" s="143"/>
      <c r="F2481" s="144" t="s">
        <v>12</v>
      </c>
      <c r="G2481" s="145" t="s">
        <v>3056</v>
      </c>
    </row>
    <row r="2482" spans="1:7" ht="13.9" customHeight="1">
      <c r="A2482" s="141" t="s">
        <v>2832</v>
      </c>
      <c r="B2482" s="142">
        <v>45494</v>
      </c>
      <c r="C2482" s="143" t="s">
        <v>2833</v>
      </c>
      <c r="D2482" s="143" t="s">
        <v>1777</v>
      </c>
      <c r="E2482" s="143"/>
      <c r="F2482" s="144" t="s">
        <v>12</v>
      </c>
      <c r="G2482" s="145" t="s">
        <v>3057</v>
      </c>
    </row>
    <row r="2483" spans="1:7" ht="13.9" customHeight="1">
      <c r="A2483" s="141" t="s">
        <v>2832</v>
      </c>
      <c r="B2483" s="142">
        <v>45494</v>
      </c>
      <c r="C2483" s="143" t="s">
        <v>2833</v>
      </c>
      <c r="D2483" s="143" t="s">
        <v>1777</v>
      </c>
      <c r="E2483" s="143"/>
      <c r="F2483" s="144" t="s">
        <v>12</v>
      </c>
      <c r="G2483" s="145" t="s">
        <v>3058</v>
      </c>
    </row>
    <row r="2484" spans="1:7" ht="13.9" customHeight="1">
      <c r="A2484" s="141" t="s">
        <v>2832</v>
      </c>
      <c r="B2484" s="142">
        <v>45494</v>
      </c>
      <c r="C2484" s="143" t="s">
        <v>2833</v>
      </c>
      <c r="D2484" s="143" t="s">
        <v>1777</v>
      </c>
      <c r="E2484" s="143"/>
      <c r="F2484" s="144" t="s">
        <v>12</v>
      </c>
      <c r="G2484" s="145" t="s">
        <v>3059</v>
      </c>
    </row>
    <row r="2485" spans="1:7" ht="13.9" customHeight="1">
      <c r="A2485" s="141" t="s">
        <v>2832</v>
      </c>
      <c r="B2485" s="142">
        <v>45494</v>
      </c>
      <c r="C2485" s="143" t="s">
        <v>2833</v>
      </c>
      <c r="D2485" s="143" t="s">
        <v>1777</v>
      </c>
      <c r="E2485" s="143"/>
      <c r="F2485" s="144" t="s">
        <v>12</v>
      </c>
      <c r="G2485" s="145" t="s">
        <v>3060</v>
      </c>
    </row>
    <row r="2486" spans="1:7" ht="13.9" customHeight="1">
      <c r="A2486" s="141" t="s">
        <v>2832</v>
      </c>
      <c r="B2486" s="142">
        <v>45494</v>
      </c>
      <c r="C2486" s="143" t="s">
        <v>2833</v>
      </c>
      <c r="D2486" s="143" t="s">
        <v>1777</v>
      </c>
      <c r="E2486" s="143"/>
      <c r="F2486" s="144" t="s">
        <v>12</v>
      </c>
      <c r="G2486" s="145" t="s">
        <v>3061</v>
      </c>
    </row>
    <row r="2487" spans="1:7" ht="13.9" customHeight="1">
      <c r="A2487" s="141" t="s">
        <v>2832</v>
      </c>
      <c r="B2487" s="142">
        <v>45494</v>
      </c>
      <c r="C2487" s="143" t="s">
        <v>2833</v>
      </c>
      <c r="D2487" s="143" t="s">
        <v>1777</v>
      </c>
      <c r="E2487" s="143"/>
      <c r="F2487" s="144" t="s">
        <v>12</v>
      </c>
      <c r="G2487" s="145" t="s">
        <v>3062</v>
      </c>
    </row>
    <row r="2488" spans="1:7" ht="13.9" customHeight="1">
      <c r="A2488" s="141" t="s">
        <v>2832</v>
      </c>
      <c r="B2488" s="142">
        <v>45494</v>
      </c>
      <c r="C2488" s="143" t="s">
        <v>2833</v>
      </c>
      <c r="D2488" s="143" t="s">
        <v>1777</v>
      </c>
      <c r="E2488" s="143"/>
      <c r="F2488" s="144" t="s">
        <v>12</v>
      </c>
      <c r="G2488" s="145" t="s">
        <v>3063</v>
      </c>
    </row>
    <row r="2489" spans="1:7" ht="13.9" customHeight="1">
      <c r="A2489" s="141" t="s">
        <v>2832</v>
      </c>
      <c r="B2489" s="142">
        <v>45494</v>
      </c>
      <c r="C2489" s="143" t="s">
        <v>2833</v>
      </c>
      <c r="D2489" s="143" t="s">
        <v>1777</v>
      </c>
      <c r="E2489" s="143"/>
      <c r="F2489" s="144" t="s">
        <v>12</v>
      </c>
      <c r="G2489" s="145" t="s">
        <v>3064</v>
      </c>
    </row>
    <row r="2490" spans="1:7" ht="13.9" customHeight="1">
      <c r="A2490" s="141" t="s">
        <v>2832</v>
      </c>
      <c r="B2490" s="142">
        <v>45494</v>
      </c>
      <c r="C2490" s="143" t="s">
        <v>2833</v>
      </c>
      <c r="D2490" s="143" t="s">
        <v>1777</v>
      </c>
      <c r="E2490" s="143"/>
      <c r="F2490" s="144" t="s">
        <v>12</v>
      </c>
      <c r="G2490" s="145" t="s">
        <v>3065</v>
      </c>
    </row>
    <row r="2491" spans="1:7" ht="13.9" customHeight="1">
      <c r="A2491" s="141" t="s">
        <v>2832</v>
      </c>
      <c r="B2491" s="142">
        <v>45494</v>
      </c>
      <c r="C2491" s="143" t="s">
        <v>2833</v>
      </c>
      <c r="D2491" s="143" t="s">
        <v>1777</v>
      </c>
      <c r="E2491" s="143"/>
      <c r="F2491" s="144" t="s">
        <v>12</v>
      </c>
      <c r="G2491" s="145" t="s">
        <v>3066</v>
      </c>
    </row>
    <row r="2492" spans="1:7" ht="13.9" customHeight="1">
      <c r="A2492" s="141" t="s">
        <v>2832</v>
      </c>
      <c r="B2492" s="142">
        <v>45494</v>
      </c>
      <c r="C2492" s="143" t="s">
        <v>2833</v>
      </c>
      <c r="D2492" s="143" t="s">
        <v>1777</v>
      </c>
      <c r="E2492" s="143"/>
      <c r="F2492" s="144" t="s">
        <v>12</v>
      </c>
      <c r="G2492" s="145" t="s">
        <v>3067</v>
      </c>
    </row>
    <row r="2493" spans="1:7" ht="13.9" customHeight="1">
      <c r="A2493" s="141" t="s">
        <v>2832</v>
      </c>
      <c r="B2493" s="142">
        <v>45494</v>
      </c>
      <c r="C2493" s="143" t="s">
        <v>2833</v>
      </c>
      <c r="D2493" s="143" t="s">
        <v>1777</v>
      </c>
      <c r="E2493" s="143"/>
      <c r="F2493" s="144" t="s">
        <v>12</v>
      </c>
      <c r="G2493" s="145" t="s">
        <v>3068</v>
      </c>
    </row>
    <row r="2494" spans="1:7" ht="13.9" customHeight="1">
      <c r="A2494" s="141" t="s">
        <v>2832</v>
      </c>
      <c r="B2494" s="142">
        <v>45494</v>
      </c>
      <c r="C2494" s="143" t="s">
        <v>2833</v>
      </c>
      <c r="D2494" s="143" t="s">
        <v>1777</v>
      </c>
      <c r="E2494" s="143"/>
      <c r="F2494" s="144" t="s">
        <v>12</v>
      </c>
      <c r="G2494" s="145" t="s">
        <v>3069</v>
      </c>
    </row>
    <row r="2495" spans="1:7" ht="13.9" customHeight="1">
      <c r="A2495" s="141" t="s">
        <v>2832</v>
      </c>
      <c r="B2495" s="142">
        <v>45494</v>
      </c>
      <c r="C2495" s="143" t="s">
        <v>2833</v>
      </c>
      <c r="D2495" s="143" t="s">
        <v>1777</v>
      </c>
      <c r="E2495" s="143"/>
      <c r="F2495" s="144" t="s">
        <v>12</v>
      </c>
      <c r="G2495" s="145" t="s">
        <v>3070</v>
      </c>
    </row>
    <row r="2496" spans="1:7" ht="13.9" customHeight="1">
      <c r="A2496" s="141" t="s">
        <v>2832</v>
      </c>
      <c r="B2496" s="142">
        <v>45494</v>
      </c>
      <c r="C2496" s="143" t="s">
        <v>2833</v>
      </c>
      <c r="D2496" s="143" t="s">
        <v>1777</v>
      </c>
      <c r="E2496" s="143"/>
      <c r="F2496" s="144" t="s">
        <v>12</v>
      </c>
      <c r="G2496" s="145" t="s">
        <v>3071</v>
      </c>
    </row>
    <row r="2497" spans="1:7" ht="13.9" customHeight="1">
      <c r="A2497" s="141" t="s">
        <v>2832</v>
      </c>
      <c r="B2497" s="142">
        <v>45494</v>
      </c>
      <c r="C2497" s="143" t="s">
        <v>2833</v>
      </c>
      <c r="D2497" s="143" t="s">
        <v>1777</v>
      </c>
      <c r="E2497" s="143"/>
      <c r="F2497" s="144" t="s">
        <v>12</v>
      </c>
      <c r="G2497" s="145" t="s">
        <v>3072</v>
      </c>
    </row>
    <row r="2498" spans="1:7" ht="13.9" customHeight="1">
      <c r="A2498" s="141" t="s">
        <v>2832</v>
      </c>
      <c r="B2498" s="142">
        <v>45494</v>
      </c>
      <c r="C2498" s="143" t="s">
        <v>2833</v>
      </c>
      <c r="D2498" s="143" t="s">
        <v>1777</v>
      </c>
      <c r="E2498" s="143"/>
      <c r="F2498" s="144" t="s">
        <v>12</v>
      </c>
      <c r="G2498" s="145" t="s">
        <v>3073</v>
      </c>
    </row>
    <row r="2499" spans="1:7" ht="13.9" customHeight="1">
      <c r="A2499" s="141" t="s">
        <v>2832</v>
      </c>
      <c r="B2499" s="142">
        <v>45494</v>
      </c>
      <c r="C2499" s="143" t="s">
        <v>2833</v>
      </c>
      <c r="D2499" s="143" t="s">
        <v>1777</v>
      </c>
      <c r="E2499" s="143"/>
      <c r="F2499" s="144" t="s">
        <v>12</v>
      </c>
      <c r="G2499" s="145" t="s">
        <v>3074</v>
      </c>
    </row>
    <row r="2500" spans="1:7" ht="13.9" customHeight="1">
      <c r="A2500" s="141" t="s">
        <v>2832</v>
      </c>
      <c r="B2500" s="142">
        <v>45494</v>
      </c>
      <c r="C2500" s="143" t="s">
        <v>2833</v>
      </c>
      <c r="D2500" s="143" t="s">
        <v>1777</v>
      </c>
      <c r="E2500" s="143"/>
      <c r="F2500" s="144" t="s">
        <v>12</v>
      </c>
      <c r="G2500" s="145" t="s">
        <v>3075</v>
      </c>
    </row>
    <row r="2501" spans="1:7" ht="13.9" customHeight="1">
      <c r="A2501" s="141" t="s">
        <v>2832</v>
      </c>
      <c r="B2501" s="142">
        <v>45494</v>
      </c>
      <c r="C2501" s="143" t="s">
        <v>2833</v>
      </c>
      <c r="D2501" s="143" t="s">
        <v>1777</v>
      </c>
      <c r="E2501" s="143"/>
      <c r="F2501" s="144" t="s">
        <v>12</v>
      </c>
      <c r="G2501" s="145" t="s">
        <v>3076</v>
      </c>
    </row>
    <row r="2502" spans="1:7" ht="13.9" customHeight="1">
      <c r="A2502" s="141" t="s">
        <v>2832</v>
      </c>
      <c r="B2502" s="142">
        <v>45494</v>
      </c>
      <c r="C2502" s="143" t="s">
        <v>2833</v>
      </c>
      <c r="D2502" s="143" t="s">
        <v>1777</v>
      </c>
      <c r="E2502" s="143"/>
      <c r="F2502" s="144" t="s">
        <v>12</v>
      </c>
      <c r="G2502" s="145" t="s">
        <v>3077</v>
      </c>
    </row>
    <row r="2503" spans="1:7" ht="13.9" customHeight="1">
      <c r="A2503" s="141" t="s">
        <v>2832</v>
      </c>
      <c r="B2503" s="142">
        <v>45494</v>
      </c>
      <c r="C2503" s="143" t="s">
        <v>2833</v>
      </c>
      <c r="D2503" s="143" t="s">
        <v>1777</v>
      </c>
      <c r="E2503" s="143"/>
      <c r="F2503" s="144" t="s">
        <v>12</v>
      </c>
      <c r="G2503" s="145" t="s">
        <v>3078</v>
      </c>
    </row>
    <row r="2504" spans="1:7" ht="13.9" customHeight="1">
      <c r="A2504" s="141" t="s">
        <v>2832</v>
      </c>
      <c r="B2504" s="142">
        <v>45494</v>
      </c>
      <c r="C2504" s="143" t="s">
        <v>2833</v>
      </c>
      <c r="D2504" s="143" t="s">
        <v>1777</v>
      </c>
      <c r="E2504" s="143"/>
      <c r="F2504" s="144" t="s">
        <v>12</v>
      </c>
      <c r="G2504" s="145" t="s">
        <v>3079</v>
      </c>
    </row>
    <row r="2505" spans="1:7" ht="13.9" customHeight="1">
      <c r="A2505" s="141" t="s">
        <v>2832</v>
      </c>
      <c r="B2505" s="142">
        <v>45494</v>
      </c>
      <c r="C2505" s="143" t="s">
        <v>2833</v>
      </c>
      <c r="D2505" s="143" t="s">
        <v>1777</v>
      </c>
      <c r="E2505" s="143"/>
      <c r="F2505" s="144" t="s">
        <v>12</v>
      </c>
      <c r="G2505" s="145" t="s">
        <v>3080</v>
      </c>
    </row>
    <row r="2506" spans="1:7" ht="13.9" customHeight="1">
      <c r="A2506" s="141" t="s">
        <v>2832</v>
      </c>
      <c r="B2506" s="142">
        <v>45494</v>
      </c>
      <c r="C2506" s="143" t="s">
        <v>2833</v>
      </c>
      <c r="D2506" s="143" t="s">
        <v>1777</v>
      </c>
      <c r="E2506" s="143"/>
      <c r="F2506" s="144" t="s">
        <v>12</v>
      </c>
      <c r="G2506" s="145" t="s">
        <v>3081</v>
      </c>
    </row>
    <row r="2507" spans="1:7" ht="13.9" customHeight="1">
      <c r="A2507" s="141" t="s">
        <v>2832</v>
      </c>
      <c r="B2507" s="142">
        <v>45494</v>
      </c>
      <c r="C2507" s="143" t="s">
        <v>2833</v>
      </c>
      <c r="D2507" s="143" t="s">
        <v>1777</v>
      </c>
      <c r="E2507" s="143"/>
      <c r="F2507" s="144" t="s">
        <v>12</v>
      </c>
      <c r="G2507" s="145" t="s">
        <v>3082</v>
      </c>
    </row>
    <row r="2508" spans="1:7" ht="13.9" customHeight="1">
      <c r="A2508" s="141" t="s">
        <v>2832</v>
      </c>
      <c r="B2508" s="142">
        <v>45494</v>
      </c>
      <c r="C2508" s="143" t="s">
        <v>2833</v>
      </c>
      <c r="D2508" s="143" t="s">
        <v>1777</v>
      </c>
      <c r="E2508" s="143"/>
      <c r="F2508" s="144" t="s">
        <v>12</v>
      </c>
      <c r="G2508" s="145" t="s">
        <v>3083</v>
      </c>
    </row>
    <row r="2509" spans="1:7" ht="13.9" customHeight="1">
      <c r="A2509" s="141" t="s">
        <v>2832</v>
      </c>
      <c r="B2509" s="142">
        <v>45494</v>
      </c>
      <c r="C2509" s="143" t="s">
        <v>2833</v>
      </c>
      <c r="D2509" s="143" t="s">
        <v>1777</v>
      </c>
      <c r="E2509" s="143"/>
      <c r="F2509" s="144" t="s">
        <v>12</v>
      </c>
      <c r="G2509" s="145" t="s">
        <v>3084</v>
      </c>
    </row>
    <row r="2510" spans="1:7" ht="13.9" customHeight="1">
      <c r="A2510" s="141" t="s">
        <v>2832</v>
      </c>
      <c r="B2510" s="142">
        <v>45494</v>
      </c>
      <c r="C2510" s="143" t="s">
        <v>2833</v>
      </c>
      <c r="D2510" s="143" t="s">
        <v>1777</v>
      </c>
      <c r="E2510" s="143"/>
      <c r="F2510" s="144" t="s">
        <v>12</v>
      </c>
      <c r="G2510" s="145" t="s">
        <v>3085</v>
      </c>
    </row>
    <row r="2511" spans="1:7" ht="13.9" customHeight="1">
      <c r="A2511" s="141" t="s">
        <v>2832</v>
      </c>
      <c r="B2511" s="142">
        <v>45494</v>
      </c>
      <c r="C2511" s="143" t="s">
        <v>2833</v>
      </c>
      <c r="D2511" s="143" t="s">
        <v>1777</v>
      </c>
      <c r="E2511" s="143"/>
      <c r="F2511" s="144" t="s">
        <v>12</v>
      </c>
      <c r="G2511" s="145" t="s">
        <v>3086</v>
      </c>
    </row>
    <row r="2512" spans="1:7" ht="13.9" customHeight="1">
      <c r="A2512" s="141" t="s">
        <v>2832</v>
      </c>
      <c r="B2512" s="142">
        <v>45494</v>
      </c>
      <c r="C2512" s="143" t="s">
        <v>2833</v>
      </c>
      <c r="D2512" s="143" t="s">
        <v>1777</v>
      </c>
      <c r="E2512" s="143"/>
      <c r="F2512" s="144" t="s">
        <v>12</v>
      </c>
      <c r="G2512" s="145" t="s">
        <v>3087</v>
      </c>
    </row>
    <row r="2513" spans="1:7" ht="13.9" customHeight="1">
      <c r="A2513" s="141" t="s">
        <v>2832</v>
      </c>
      <c r="B2513" s="142">
        <v>45494</v>
      </c>
      <c r="C2513" s="143" t="s">
        <v>2833</v>
      </c>
      <c r="D2513" s="143" t="s">
        <v>1777</v>
      </c>
      <c r="E2513" s="143"/>
      <c r="F2513" s="144" t="s">
        <v>12</v>
      </c>
      <c r="G2513" s="145" t="s">
        <v>3088</v>
      </c>
    </row>
    <row r="2514" spans="1:7" ht="13.9" customHeight="1">
      <c r="A2514" s="141" t="s">
        <v>2832</v>
      </c>
      <c r="B2514" s="142">
        <v>45494</v>
      </c>
      <c r="C2514" s="143" t="s">
        <v>2833</v>
      </c>
      <c r="D2514" s="143" t="s">
        <v>1777</v>
      </c>
      <c r="E2514" s="143"/>
      <c r="F2514" s="144" t="s">
        <v>18</v>
      </c>
      <c r="G2514" s="145" t="s">
        <v>3089</v>
      </c>
    </row>
    <row r="2515" spans="1:7" ht="13.9" customHeight="1">
      <c r="A2515" s="141" t="s">
        <v>2832</v>
      </c>
      <c r="B2515" s="142">
        <v>45494</v>
      </c>
      <c r="C2515" s="143" t="s">
        <v>2833</v>
      </c>
      <c r="D2515" s="143" t="s">
        <v>1777</v>
      </c>
      <c r="E2515" s="143"/>
      <c r="F2515" s="144" t="s">
        <v>12</v>
      </c>
      <c r="G2515" s="145" t="s">
        <v>3090</v>
      </c>
    </row>
    <row r="2516" spans="1:7" ht="13.9" customHeight="1">
      <c r="A2516" s="141" t="s">
        <v>2832</v>
      </c>
      <c r="B2516" s="142">
        <v>45494</v>
      </c>
      <c r="C2516" s="143" t="s">
        <v>2833</v>
      </c>
      <c r="D2516" s="143" t="s">
        <v>1777</v>
      </c>
      <c r="E2516" s="143"/>
      <c r="F2516" s="144" t="s">
        <v>18</v>
      </c>
      <c r="G2516" s="145" t="s">
        <v>3091</v>
      </c>
    </row>
    <row r="2517" spans="1:7" ht="13.9" customHeight="1">
      <c r="A2517" s="141" t="s">
        <v>2832</v>
      </c>
      <c r="B2517" s="142">
        <v>45494</v>
      </c>
      <c r="C2517" s="143" t="s">
        <v>2833</v>
      </c>
      <c r="D2517" s="143" t="s">
        <v>1777</v>
      </c>
      <c r="E2517" s="143"/>
      <c r="F2517" s="144" t="s">
        <v>18</v>
      </c>
      <c r="G2517" s="145" t="s">
        <v>3092</v>
      </c>
    </row>
    <row r="2518" spans="1:7" ht="13.9" customHeight="1">
      <c r="A2518" s="141" t="s">
        <v>2832</v>
      </c>
      <c r="B2518" s="142">
        <v>45494</v>
      </c>
      <c r="C2518" s="143" t="s">
        <v>2833</v>
      </c>
      <c r="D2518" s="143" t="s">
        <v>1777</v>
      </c>
      <c r="E2518" s="143"/>
      <c r="F2518" s="144" t="s">
        <v>12</v>
      </c>
      <c r="G2518" s="145" t="s">
        <v>3093</v>
      </c>
    </row>
    <row r="2519" spans="1:7" ht="13.9" customHeight="1">
      <c r="A2519" s="141" t="s">
        <v>2832</v>
      </c>
      <c r="B2519" s="142">
        <v>45494</v>
      </c>
      <c r="C2519" s="143" t="s">
        <v>2833</v>
      </c>
      <c r="D2519" s="143" t="s">
        <v>1777</v>
      </c>
      <c r="E2519" s="143"/>
      <c r="F2519" s="144" t="s">
        <v>18</v>
      </c>
      <c r="G2519" s="145" t="s">
        <v>3094</v>
      </c>
    </row>
    <row r="2520" spans="1:7" ht="13.9" customHeight="1">
      <c r="A2520" s="141" t="s">
        <v>2832</v>
      </c>
      <c r="B2520" s="142">
        <v>45494</v>
      </c>
      <c r="C2520" s="143" t="s">
        <v>2833</v>
      </c>
      <c r="D2520" s="143" t="s">
        <v>1777</v>
      </c>
      <c r="E2520" s="143"/>
      <c r="F2520" s="144" t="s">
        <v>18</v>
      </c>
      <c r="G2520" s="145" t="s">
        <v>3095</v>
      </c>
    </row>
    <row r="2521" spans="1:7" ht="13.9" customHeight="1">
      <c r="A2521" s="141" t="s">
        <v>2832</v>
      </c>
      <c r="B2521" s="142">
        <v>45494</v>
      </c>
      <c r="C2521" s="143" t="s">
        <v>2833</v>
      </c>
      <c r="D2521" s="143" t="s">
        <v>1777</v>
      </c>
      <c r="E2521" s="143"/>
      <c r="F2521" s="144" t="s">
        <v>12</v>
      </c>
      <c r="G2521" s="145" t="s">
        <v>3096</v>
      </c>
    </row>
    <row r="2522" spans="1:7" ht="13.9" customHeight="1">
      <c r="A2522" s="141" t="s">
        <v>2832</v>
      </c>
      <c r="B2522" s="142">
        <v>45494</v>
      </c>
      <c r="C2522" s="143" t="s">
        <v>2833</v>
      </c>
      <c r="D2522" s="143" t="s">
        <v>1777</v>
      </c>
      <c r="E2522" s="143"/>
      <c r="F2522" s="144" t="s">
        <v>18</v>
      </c>
      <c r="G2522" s="145" t="s">
        <v>3097</v>
      </c>
    </row>
    <row r="2523" spans="1:7" ht="13.9" customHeight="1">
      <c r="A2523" s="141" t="s">
        <v>2832</v>
      </c>
      <c r="B2523" s="142">
        <v>45494</v>
      </c>
      <c r="C2523" s="143" t="s">
        <v>2833</v>
      </c>
      <c r="D2523" s="143" t="s">
        <v>1777</v>
      </c>
      <c r="E2523" s="143"/>
      <c r="F2523" s="144" t="s">
        <v>18</v>
      </c>
      <c r="G2523" s="145" t="s">
        <v>3098</v>
      </c>
    </row>
    <row r="2524" spans="1:7" ht="13.9" customHeight="1">
      <c r="A2524" s="141" t="s">
        <v>2832</v>
      </c>
      <c r="B2524" s="142">
        <v>45494</v>
      </c>
      <c r="C2524" s="143" t="s">
        <v>2833</v>
      </c>
      <c r="D2524" s="143" t="s">
        <v>1777</v>
      </c>
      <c r="E2524" s="143"/>
      <c r="F2524" s="144" t="s">
        <v>12</v>
      </c>
      <c r="G2524" s="145" t="s">
        <v>3099</v>
      </c>
    </row>
    <row r="2525" spans="1:7" ht="13.9" customHeight="1">
      <c r="A2525" s="141" t="s">
        <v>2832</v>
      </c>
      <c r="B2525" s="142">
        <v>45494</v>
      </c>
      <c r="C2525" s="143" t="s">
        <v>2833</v>
      </c>
      <c r="D2525" s="143" t="s">
        <v>1777</v>
      </c>
      <c r="E2525" s="143"/>
      <c r="F2525" s="144" t="s">
        <v>12</v>
      </c>
      <c r="G2525" s="145" t="s">
        <v>3100</v>
      </c>
    </row>
    <row r="2526" spans="1:7" ht="13.9" customHeight="1">
      <c r="A2526" s="141" t="s">
        <v>2832</v>
      </c>
      <c r="B2526" s="142">
        <v>45494</v>
      </c>
      <c r="C2526" s="143" t="s">
        <v>2833</v>
      </c>
      <c r="D2526" s="143" t="s">
        <v>1777</v>
      </c>
      <c r="E2526" s="143"/>
      <c r="F2526" s="144" t="s">
        <v>12</v>
      </c>
      <c r="G2526" s="145" t="s">
        <v>3101</v>
      </c>
    </row>
    <row r="2527" spans="1:7" ht="13.9" customHeight="1">
      <c r="A2527" s="141" t="s">
        <v>2832</v>
      </c>
      <c r="B2527" s="142">
        <v>45494</v>
      </c>
      <c r="C2527" s="143" t="s">
        <v>2833</v>
      </c>
      <c r="D2527" s="143" t="s">
        <v>1777</v>
      </c>
      <c r="E2527" s="143"/>
      <c r="F2527" s="144" t="s">
        <v>12</v>
      </c>
      <c r="G2527" s="145" t="s">
        <v>3102</v>
      </c>
    </row>
    <row r="2528" spans="1:7" ht="13.9" customHeight="1">
      <c r="A2528" s="141" t="s">
        <v>2832</v>
      </c>
      <c r="B2528" s="142">
        <v>45494</v>
      </c>
      <c r="C2528" s="143" t="s">
        <v>2833</v>
      </c>
      <c r="D2528" s="143" t="s">
        <v>1777</v>
      </c>
      <c r="E2528" s="143"/>
      <c r="F2528" s="144" t="s">
        <v>12</v>
      </c>
      <c r="G2528" s="145" t="s">
        <v>3103</v>
      </c>
    </row>
    <row r="2529" spans="1:7" ht="13.9" customHeight="1">
      <c r="A2529" s="141" t="s">
        <v>2832</v>
      </c>
      <c r="B2529" s="142">
        <v>45494</v>
      </c>
      <c r="C2529" s="143" t="s">
        <v>2833</v>
      </c>
      <c r="D2529" s="143" t="s">
        <v>1777</v>
      </c>
      <c r="E2529" s="143"/>
      <c r="F2529" s="144" t="s">
        <v>12</v>
      </c>
      <c r="G2529" s="145" t="s">
        <v>3104</v>
      </c>
    </row>
    <row r="2530" spans="1:7" ht="13.9" customHeight="1">
      <c r="A2530" s="141" t="s">
        <v>2832</v>
      </c>
      <c r="B2530" s="142">
        <v>45494</v>
      </c>
      <c r="C2530" s="143" t="s">
        <v>2833</v>
      </c>
      <c r="D2530" s="143" t="s">
        <v>1777</v>
      </c>
      <c r="E2530" s="143"/>
      <c r="F2530" s="144" t="s">
        <v>12</v>
      </c>
      <c r="G2530" s="145" t="s">
        <v>3105</v>
      </c>
    </row>
    <row r="2531" spans="1:7" ht="13.9" customHeight="1">
      <c r="A2531" s="141" t="s">
        <v>2832</v>
      </c>
      <c r="B2531" s="142">
        <v>45494</v>
      </c>
      <c r="C2531" s="143" t="s">
        <v>2833</v>
      </c>
      <c r="D2531" s="143" t="s">
        <v>1777</v>
      </c>
      <c r="E2531" s="143"/>
      <c r="F2531" s="144" t="s">
        <v>12</v>
      </c>
      <c r="G2531" s="145" t="s">
        <v>3106</v>
      </c>
    </row>
    <row r="2532" spans="1:7" ht="13.9" customHeight="1">
      <c r="A2532" s="141" t="s">
        <v>2832</v>
      </c>
      <c r="B2532" s="142">
        <v>45494</v>
      </c>
      <c r="C2532" s="143" t="s">
        <v>2833</v>
      </c>
      <c r="D2532" s="143" t="s">
        <v>1777</v>
      </c>
      <c r="E2532" s="143"/>
      <c r="F2532" s="144" t="s">
        <v>12</v>
      </c>
      <c r="G2532" s="145" t="s">
        <v>3107</v>
      </c>
    </row>
    <row r="2533" spans="1:7" ht="13.9" customHeight="1">
      <c r="A2533" s="141" t="s">
        <v>2832</v>
      </c>
      <c r="B2533" s="142">
        <v>45494</v>
      </c>
      <c r="C2533" s="143" t="s">
        <v>2833</v>
      </c>
      <c r="D2533" s="143" t="s">
        <v>1777</v>
      </c>
      <c r="E2533" s="143"/>
      <c r="F2533" s="144" t="s">
        <v>12</v>
      </c>
      <c r="G2533" s="145" t="s">
        <v>3108</v>
      </c>
    </row>
    <row r="2534" spans="1:7" ht="13.9" customHeight="1">
      <c r="A2534" s="141" t="s">
        <v>2832</v>
      </c>
      <c r="B2534" s="142">
        <v>45494</v>
      </c>
      <c r="C2534" s="143" t="s">
        <v>2833</v>
      </c>
      <c r="D2534" s="143" t="s">
        <v>1777</v>
      </c>
      <c r="E2534" s="143"/>
      <c r="F2534" s="144" t="s">
        <v>12</v>
      </c>
      <c r="G2534" s="145" t="s">
        <v>3109</v>
      </c>
    </row>
    <row r="2535" spans="1:7" ht="13.9" customHeight="1">
      <c r="A2535" s="141" t="s">
        <v>2832</v>
      </c>
      <c r="B2535" s="142">
        <v>45494</v>
      </c>
      <c r="C2535" s="143" t="s">
        <v>2833</v>
      </c>
      <c r="D2535" s="143" t="s">
        <v>1777</v>
      </c>
      <c r="E2535" s="143"/>
      <c r="F2535" s="144" t="s">
        <v>12</v>
      </c>
      <c r="G2535" s="145" t="s">
        <v>3110</v>
      </c>
    </row>
    <row r="2536" spans="1:7" ht="13.9" customHeight="1">
      <c r="A2536" s="141" t="s">
        <v>2832</v>
      </c>
      <c r="B2536" s="142">
        <v>45494</v>
      </c>
      <c r="C2536" s="143" t="s">
        <v>2833</v>
      </c>
      <c r="D2536" s="143" t="s">
        <v>1777</v>
      </c>
      <c r="E2536" s="143"/>
      <c r="F2536" s="144" t="s">
        <v>12</v>
      </c>
      <c r="G2536" s="145" t="s">
        <v>3111</v>
      </c>
    </row>
    <row r="2537" spans="1:7" ht="13.9" customHeight="1">
      <c r="A2537" s="141" t="s">
        <v>2832</v>
      </c>
      <c r="B2537" s="142">
        <v>45494</v>
      </c>
      <c r="C2537" s="143" t="s">
        <v>2833</v>
      </c>
      <c r="D2537" s="143" t="s">
        <v>1777</v>
      </c>
      <c r="E2537" s="143"/>
      <c r="F2537" s="144" t="s">
        <v>12</v>
      </c>
      <c r="G2537" s="145" t="s">
        <v>3112</v>
      </c>
    </row>
    <row r="2538" spans="1:7" ht="13.9" customHeight="1">
      <c r="A2538" s="141" t="s">
        <v>2832</v>
      </c>
      <c r="B2538" s="142">
        <v>45494</v>
      </c>
      <c r="C2538" s="143" t="s">
        <v>2833</v>
      </c>
      <c r="D2538" s="143" t="s">
        <v>1777</v>
      </c>
      <c r="E2538" s="143"/>
      <c r="F2538" s="144" t="s">
        <v>12</v>
      </c>
      <c r="G2538" s="145" t="s">
        <v>3113</v>
      </c>
    </row>
    <row r="2539" spans="1:7" ht="13.9" customHeight="1">
      <c r="A2539" s="141" t="s">
        <v>2832</v>
      </c>
      <c r="B2539" s="142">
        <v>45494</v>
      </c>
      <c r="C2539" s="143" t="s">
        <v>2833</v>
      </c>
      <c r="D2539" s="143" t="s">
        <v>1777</v>
      </c>
      <c r="E2539" s="143"/>
      <c r="F2539" s="144" t="s">
        <v>12</v>
      </c>
      <c r="G2539" s="145" t="s">
        <v>3114</v>
      </c>
    </row>
    <row r="2540" spans="1:7" ht="13.9" customHeight="1">
      <c r="A2540" s="141" t="s">
        <v>2832</v>
      </c>
      <c r="B2540" s="142">
        <v>45494</v>
      </c>
      <c r="C2540" s="143" t="s">
        <v>2833</v>
      </c>
      <c r="D2540" s="143" t="s">
        <v>1777</v>
      </c>
      <c r="E2540" s="143"/>
      <c r="F2540" s="144" t="s">
        <v>12</v>
      </c>
      <c r="G2540" s="145" t="s">
        <v>3115</v>
      </c>
    </row>
    <row r="2541" spans="1:7" ht="13.9" customHeight="1">
      <c r="A2541" s="141" t="s">
        <v>2832</v>
      </c>
      <c r="B2541" s="142">
        <v>45494</v>
      </c>
      <c r="C2541" s="143" t="s">
        <v>2833</v>
      </c>
      <c r="D2541" s="143" t="s">
        <v>1777</v>
      </c>
      <c r="E2541" s="143"/>
      <c r="F2541" s="144" t="s">
        <v>18</v>
      </c>
      <c r="G2541" s="145" t="s">
        <v>3116</v>
      </c>
    </row>
    <row r="2542" spans="1:7" ht="13.9" customHeight="1">
      <c r="A2542" s="141" t="s">
        <v>2832</v>
      </c>
      <c r="B2542" s="142">
        <v>45494</v>
      </c>
      <c r="C2542" s="143" t="s">
        <v>2833</v>
      </c>
      <c r="D2542" s="143" t="s">
        <v>1777</v>
      </c>
      <c r="E2542" s="143"/>
      <c r="F2542" s="144" t="s">
        <v>12</v>
      </c>
      <c r="G2542" s="145" t="s">
        <v>3117</v>
      </c>
    </row>
    <row r="2543" spans="1:7" ht="13.9" customHeight="1">
      <c r="A2543" s="141" t="s">
        <v>2832</v>
      </c>
      <c r="B2543" s="142">
        <v>45494</v>
      </c>
      <c r="C2543" s="143" t="s">
        <v>2833</v>
      </c>
      <c r="D2543" s="143" t="s">
        <v>1777</v>
      </c>
      <c r="E2543" s="143"/>
      <c r="F2543" s="144" t="s">
        <v>12</v>
      </c>
      <c r="G2543" s="145" t="s">
        <v>3118</v>
      </c>
    </row>
    <row r="2544" spans="1:7" ht="13.9" customHeight="1">
      <c r="A2544" s="141" t="s">
        <v>2832</v>
      </c>
      <c r="B2544" s="142">
        <v>45494</v>
      </c>
      <c r="C2544" s="143" t="s">
        <v>2833</v>
      </c>
      <c r="D2544" s="143" t="s">
        <v>1777</v>
      </c>
      <c r="E2544" s="143"/>
      <c r="F2544" s="144" t="s">
        <v>12</v>
      </c>
      <c r="G2544" s="145" t="s">
        <v>3119</v>
      </c>
    </row>
    <row r="2545" spans="1:7" ht="13.9" customHeight="1">
      <c r="A2545" s="141" t="s">
        <v>2832</v>
      </c>
      <c r="B2545" s="142">
        <v>45494</v>
      </c>
      <c r="C2545" s="143" t="s">
        <v>2833</v>
      </c>
      <c r="D2545" s="143" t="s">
        <v>1777</v>
      </c>
      <c r="E2545" s="143"/>
      <c r="F2545" s="144" t="s">
        <v>12</v>
      </c>
      <c r="G2545" s="145" t="s">
        <v>3120</v>
      </c>
    </row>
    <row r="2546" spans="1:7" ht="13.9" customHeight="1">
      <c r="A2546" s="141" t="s">
        <v>2832</v>
      </c>
      <c r="B2546" s="142">
        <v>45494</v>
      </c>
      <c r="C2546" s="143" t="s">
        <v>2833</v>
      </c>
      <c r="D2546" s="143" t="s">
        <v>1777</v>
      </c>
      <c r="E2546" s="143"/>
      <c r="F2546" s="144" t="s">
        <v>12</v>
      </c>
      <c r="G2546" s="145" t="s">
        <v>3121</v>
      </c>
    </row>
    <row r="2547" spans="1:7" ht="13.9" customHeight="1">
      <c r="A2547" s="141" t="s">
        <v>2832</v>
      </c>
      <c r="B2547" s="142">
        <v>45494</v>
      </c>
      <c r="C2547" s="143" t="s">
        <v>2833</v>
      </c>
      <c r="D2547" s="143" t="s">
        <v>1777</v>
      </c>
      <c r="E2547" s="143"/>
      <c r="F2547" s="144" t="s">
        <v>12</v>
      </c>
      <c r="G2547" s="145" t="s">
        <v>3122</v>
      </c>
    </row>
    <row r="2548" spans="1:7" ht="13.9" customHeight="1">
      <c r="A2548" s="141" t="s">
        <v>2832</v>
      </c>
      <c r="B2548" s="142">
        <v>45494</v>
      </c>
      <c r="C2548" s="143" t="s">
        <v>2833</v>
      </c>
      <c r="D2548" s="143" t="s">
        <v>1777</v>
      </c>
      <c r="E2548" s="143"/>
      <c r="F2548" s="144" t="s">
        <v>12</v>
      </c>
      <c r="G2548" s="145" t="s">
        <v>3123</v>
      </c>
    </row>
    <row r="2549" spans="1:7" ht="13.9" customHeight="1">
      <c r="A2549" s="141" t="s">
        <v>2832</v>
      </c>
      <c r="B2549" s="142">
        <v>45494</v>
      </c>
      <c r="C2549" s="143" t="s">
        <v>2833</v>
      </c>
      <c r="D2549" s="143" t="s">
        <v>1777</v>
      </c>
      <c r="E2549" s="143"/>
      <c r="F2549" s="144" t="s">
        <v>18</v>
      </c>
      <c r="G2549" s="145" t="s">
        <v>3124</v>
      </c>
    </row>
    <row r="2550" spans="1:7" ht="13.9" customHeight="1">
      <c r="A2550" s="141" t="s">
        <v>2832</v>
      </c>
      <c r="B2550" s="142">
        <v>45494</v>
      </c>
      <c r="C2550" s="143" t="s">
        <v>2833</v>
      </c>
      <c r="D2550" s="143" t="s">
        <v>1777</v>
      </c>
      <c r="E2550" s="143"/>
      <c r="F2550" s="144" t="s">
        <v>28</v>
      </c>
      <c r="G2550" s="145" t="s">
        <v>3125</v>
      </c>
    </row>
    <row r="2551" spans="1:7" ht="13.9" customHeight="1">
      <c r="A2551" s="141" t="s">
        <v>2832</v>
      </c>
      <c r="B2551" s="142">
        <v>45494</v>
      </c>
      <c r="C2551" s="143" t="s">
        <v>2833</v>
      </c>
      <c r="D2551" s="143" t="s">
        <v>1777</v>
      </c>
      <c r="E2551" s="143"/>
      <c r="F2551" s="144" t="s">
        <v>18</v>
      </c>
      <c r="G2551" s="145" t="s">
        <v>3126</v>
      </c>
    </row>
    <row r="2552" spans="1:7" ht="13.9" customHeight="1">
      <c r="A2552" s="141" t="s">
        <v>2832</v>
      </c>
      <c r="B2552" s="142">
        <v>45494</v>
      </c>
      <c r="C2552" s="143" t="s">
        <v>2833</v>
      </c>
      <c r="D2552" s="143" t="s">
        <v>1777</v>
      </c>
      <c r="E2552" s="143"/>
      <c r="F2552" s="144" t="s">
        <v>18</v>
      </c>
      <c r="G2552" s="145" t="s">
        <v>3127</v>
      </c>
    </row>
    <row r="2553" spans="1:7" ht="13.9" customHeight="1">
      <c r="A2553" s="141" t="s">
        <v>2832</v>
      </c>
      <c r="B2553" s="142">
        <v>45494</v>
      </c>
      <c r="C2553" s="143" t="s">
        <v>2833</v>
      </c>
      <c r="D2553" s="143" t="s">
        <v>1777</v>
      </c>
      <c r="E2553" s="143"/>
      <c r="F2553" s="144" t="s">
        <v>28</v>
      </c>
      <c r="G2553" s="145" t="s">
        <v>3128</v>
      </c>
    </row>
    <row r="2554" spans="1:7" ht="13.9" customHeight="1">
      <c r="A2554" s="141" t="s">
        <v>2832</v>
      </c>
      <c r="B2554" s="142">
        <v>45494</v>
      </c>
      <c r="C2554" s="143" t="s">
        <v>2833</v>
      </c>
      <c r="D2554" s="143" t="s">
        <v>1777</v>
      </c>
      <c r="E2554" s="143"/>
      <c r="F2554" s="144" t="s">
        <v>18</v>
      </c>
      <c r="G2554" s="145" t="s">
        <v>3129</v>
      </c>
    </row>
    <row r="2555" spans="1:7" ht="13.9" customHeight="1">
      <c r="A2555" s="141" t="s">
        <v>2832</v>
      </c>
      <c r="B2555" s="142">
        <v>45494</v>
      </c>
      <c r="C2555" s="143" t="s">
        <v>2833</v>
      </c>
      <c r="D2555" s="143" t="s">
        <v>1777</v>
      </c>
      <c r="E2555" s="143"/>
      <c r="F2555" s="144" t="s">
        <v>12</v>
      </c>
      <c r="G2555" s="145" t="s">
        <v>3130</v>
      </c>
    </row>
    <row r="2556" spans="1:7" ht="13.9" customHeight="1">
      <c r="A2556" s="141" t="s">
        <v>2832</v>
      </c>
      <c r="B2556" s="142">
        <v>45494</v>
      </c>
      <c r="C2556" s="143" t="s">
        <v>2833</v>
      </c>
      <c r="D2556" s="143" t="s">
        <v>1777</v>
      </c>
      <c r="E2556" s="143"/>
      <c r="F2556" s="144" t="s">
        <v>18</v>
      </c>
      <c r="G2556" s="145" t="s">
        <v>3131</v>
      </c>
    </row>
    <row r="2557" spans="1:7" ht="13.9" customHeight="1">
      <c r="A2557" s="141" t="s">
        <v>2832</v>
      </c>
      <c r="B2557" s="142">
        <v>45494</v>
      </c>
      <c r="C2557" s="143" t="s">
        <v>2833</v>
      </c>
      <c r="D2557" s="143" t="s">
        <v>1777</v>
      </c>
      <c r="E2557" s="143"/>
      <c r="F2557" s="144" t="s">
        <v>28</v>
      </c>
      <c r="G2557" s="145" t="s">
        <v>3132</v>
      </c>
    </row>
    <row r="2558" spans="1:7" ht="13.9" customHeight="1">
      <c r="A2558" s="141" t="s">
        <v>2832</v>
      </c>
      <c r="B2558" s="142">
        <v>45494</v>
      </c>
      <c r="C2558" s="143" t="s">
        <v>2833</v>
      </c>
      <c r="D2558" s="143" t="s">
        <v>1777</v>
      </c>
      <c r="E2558" s="143"/>
      <c r="F2558" s="144" t="s">
        <v>18</v>
      </c>
      <c r="G2558" s="145" t="s">
        <v>3133</v>
      </c>
    </row>
    <row r="2559" spans="1:7" ht="13.9" customHeight="1">
      <c r="A2559" s="141" t="s">
        <v>2832</v>
      </c>
      <c r="B2559" s="142">
        <v>45494</v>
      </c>
      <c r="C2559" s="143" t="s">
        <v>2833</v>
      </c>
      <c r="D2559" s="143" t="s">
        <v>1777</v>
      </c>
      <c r="E2559" s="143"/>
      <c r="F2559" s="144" t="s">
        <v>12</v>
      </c>
      <c r="G2559" s="145" t="s">
        <v>3134</v>
      </c>
    </row>
    <row r="2560" spans="1:7" ht="13.9" customHeight="1">
      <c r="A2560" s="141" t="s">
        <v>2832</v>
      </c>
      <c r="B2560" s="142">
        <v>45494</v>
      </c>
      <c r="C2560" s="143" t="s">
        <v>2833</v>
      </c>
      <c r="D2560" s="143" t="s">
        <v>1777</v>
      </c>
      <c r="E2560" s="143"/>
      <c r="F2560" s="144" t="s">
        <v>12</v>
      </c>
      <c r="G2560" s="145" t="s">
        <v>3135</v>
      </c>
    </row>
    <row r="2561" spans="1:7" ht="13.9" customHeight="1">
      <c r="A2561" s="141" t="s">
        <v>2832</v>
      </c>
      <c r="B2561" s="142">
        <v>45494</v>
      </c>
      <c r="C2561" s="143" t="s">
        <v>2833</v>
      </c>
      <c r="D2561" s="143" t="s">
        <v>1777</v>
      </c>
      <c r="E2561" s="143"/>
      <c r="F2561" s="144" t="s">
        <v>12</v>
      </c>
      <c r="G2561" s="145" t="s">
        <v>3136</v>
      </c>
    </row>
    <row r="2562" spans="1:7" ht="13.9" customHeight="1">
      <c r="A2562" s="141" t="s">
        <v>2832</v>
      </c>
      <c r="B2562" s="142">
        <v>45494</v>
      </c>
      <c r="C2562" s="143" t="s">
        <v>2833</v>
      </c>
      <c r="D2562" s="143" t="s">
        <v>1777</v>
      </c>
      <c r="E2562" s="143"/>
      <c r="F2562" s="144" t="s">
        <v>12</v>
      </c>
      <c r="G2562" s="145" t="s">
        <v>3137</v>
      </c>
    </row>
    <row r="2563" spans="1:7" ht="13.9" customHeight="1">
      <c r="A2563" s="141" t="s">
        <v>2832</v>
      </c>
      <c r="B2563" s="142">
        <v>45494</v>
      </c>
      <c r="C2563" s="143" t="s">
        <v>2833</v>
      </c>
      <c r="D2563" s="143" t="s">
        <v>1777</v>
      </c>
      <c r="E2563" s="143"/>
      <c r="F2563" s="144" t="s">
        <v>12</v>
      </c>
      <c r="G2563" s="145" t="s">
        <v>3138</v>
      </c>
    </row>
    <row r="2564" spans="1:7" ht="13.9" customHeight="1">
      <c r="A2564" s="141" t="s">
        <v>2832</v>
      </c>
      <c r="B2564" s="142">
        <v>45494</v>
      </c>
      <c r="C2564" s="143" t="s">
        <v>2833</v>
      </c>
      <c r="D2564" s="143" t="s">
        <v>1777</v>
      </c>
      <c r="E2564" s="143"/>
      <c r="F2564" s="144" t="s">
        <v>12</v>
      </c>
      <c r="G2564" s="145" t="s">
        <v>3139</v>
      </c>
    </row>
    <row r="2565" spans="1:7" ht="13.9" customHeight="1">
      <c r="A2565" s="141" t="s">
        <v>2832</v>
      </c>
      <c r="B2565" s="142">
        <v>45494</v>
      </c>
      <c r="C2565" s="143" t="s">
        <v>2833</v>
      </c>
      <c r="D2565" s="143" t="s">
        <v>1777</v>
      </c>
      <c r="E2565" s="143"/>
      <c r="F2565" s="144" t="s">
        <v>12</v>
      </c>
      <c r="G2565" s="145" t="s">
        <v>3140</v>
      </c>
    </row>
    <row r="2566" spans="1:7" ht="13.9" customHeight="1">
      <c r="A2566" s="141" t="s">
        <v>2832</v>
      </c>
      <c r="B2566" s="142">
        <v>45494</v>
      </c>
      <c r="C2566" s="143" t="s">
        <v>2833</v>
      </c>
      <c r="D2566" s="143" t="s">
        <v>1777</v>
      </c>
      <c r="E2566" s="143"/>
      <c r="F2566" s="144" t="s">
        <v>12</v>
      </c>
      <c r="G2566" s="145" t="s">
        <v>3141</v>
      </c>
    </row>
    <row r="2567" spans="1:7" ht="13.9" customHeight="1">
      <c r="A2567" s="141" t="s">
        <v>2832</v>
      </c>
      <c r="B2567" s="142">
        <v>45494</v>
      </c>
      <c r="C2567" s="143" t="s">
        <v>2833</v>
      </c>
      <c r="D2567" s="143" t="s">
        <v>1777</v>
      </c>
      <c r="E2567" s="143"/>
      <c r="F2567" s="144" t="s">
        <v>12</v>
      </c>
      <c r="G2567" s="145" t="s">
        <v>3142</v>
      </c>
    </row>
    <row r="2568" spans="1:7" ht="13.9" customHeight="1">
      <c r="A2568" s="141" t="s">
        <v>2832</v>
      </c>
      <c r="B2568" s="142">
        <v>45494</v>
      </c>
      <c r="C2568" s="143" t="s">
        <v>2833</v>
      </c>
      <c r="D2568" s="143" t="s">
        <v>1777</v>
      </c>
      <c r="E2568" s="143"/>
      <c r="F2568" s="144" t="s">
        <v>12</v>
      </c>
      <c r="G2568" s="145" t="s">
        <v>3143</v>
      </c>
    </row>
    <row r="2569" spans="1:7" ht="13.9" customHeight="1">
      <c r="A2569" s="141" t="s">
        <v>2832</v>
      </c>
      <c r="B2569" s="142">
        <v>45494</v>
      </c>
      <c r="C2569" s="143" t="s">
        <v>2833</v>
      </c>
      <c r="D2569" s="143" t="s">
        <v>1777</v>
      </c>
      <c r="E2569" s="143"/>
      <c r="F2569" s="144" t="s">
        <v>12</v>
      </c>
      <c r="G2569" s="145" t="s">
        <v>3144</v>
      </c>
    </row>
    <row r="2570" spans="1:7" ht="13.9" customHeight="1">
      <c r="A2570" s="141" t="s">
        <v>2832</v>
      </c>
      <c r="B2570" s="142">
        <v>45494</v>
      </c>
      <c r="C2570" s="143" t="s">
        <v>2833</v>
      </c>
      <c r="D2570" s="143" t="s">
        <v>1777</v>
      </c>
      <c r="E2570" s="143"/>
      <c r="F2570" s="144" t="s">
        <v>12</v>
      </c>
      <c r="G2570" s="145" t="s">
        <v>3145</v>
      </c>
    </row>
    <row r="2571" spans="1:7" ht="13.9" customHeight="1">
      <c r="A2571" s="141" t="s">
        <v>2832</v>
      </c>
      <c r="B2571" s="142">
        <v>45494</v>
      </c>
      <c r="C2571" s="143" t="s">
        <v>2833</v>
      </c>
      <c r="D2571" s="143" t="s">
        <v>1777</v>
      </c>
      <c r="E2571" s="143"/>
      <c r="F2571" s="144" t="s">
        <v>12</v>
      </c>
      <c r="G2571" s="145" t="s">
        <v>3146</v>
      </c>
    </row>
    <row r="2572" spans="1:7" ht="13.9" customHeight="1">
      <c r="A2572" s="141" t="s">
        <v>2832</v>
      </c>
      <c r="B2572" s="142">
        <v>45494</v>
      </c>
      <c r="C2572" s="143" t="s">
        <v>2833</v>
      </c>
      <c r="D2572" s="143" t="s">
        <v>1777</v>
      </c>
      <c r="E2572" s="143"/>
      <c r="F2572" s="144" t="s">
        <v>12</v>
      </c>
      <c r="G2572" s="145" t="s">
        <v>3147</v>
      </c>
    </row>
    <row r="2573" spans="1:7" ht="13.9" customHeight="1">
      <c r="A2573" s="141" t="s">
        <v>2832</v>
      </c>
      <c r="B2573" s="142">
        <v>45494</v>
      </c>
      <c r="C2573" s="143" t="s">
        <v>2833</v>
      </c>
      <c r="D2573" s="143" t="s">
        <v>1777</v>
      </c>
      <c r="E2573" s="143"/>
      <c r="F2573" s="144" t="s">
        <v>12</v>
      </c>
      <c r="G2573" s="145" t="s">
        <v>3148</v>
      </c>
    </row>
    <row r="2574" spans="1:7" ht="13.9" customHeight="1">
      <c r="A2574" s="141" t="s">
        <v>2832</v>
      </c>
      <c r="B2574" s="142">
        <v>45494</v>
      </c>
      <c r="C2574" s="143" t="s">
        <v>2833</v>
      </c>
      <c r="D2574" s="143" t="s">
        <v>1777</v>
      </c>
      <c r="E2574" s="143"/>
      <c r="F2574" s="144" t="s">
        <v>12</v>
      </c>
      <c r="G2574" s="145" t="s">
        <v>3149</v>
      </c>
    </row>
    <row r="2575" spans="1:7" ht="13.9" customHeight="1">
      <c r="A2575" s="141" t="s">
        <v>2832</v>
      </c>
      <c r="B2575" s="142">
        <v>45494</v>
      </c>
      <c r="C2575" s="143" t="s">
        <v>2833</v>
      </c>
      <c r="D2575" s="143" t="s">
        <v>1777</v>
      </c>
      <c r="E2575" s="143"/>
      <c r="F2575" s="144" t="s">
        <v>12</v>
      </c>
      <c r="G2575" s="145" t="s">
        <v>3150</v>
      </c>
    </row>
    <row r="2576" spans="1:7" ht="13.9" customHeight="1">
      <c r="A2576" s="141" t="s">
        <v>2832</v>
      </c>
      <c r="B2576" s="142">
        <v>45494</v>
      </c>
      <c r="C2576" s="143" t="s">
        <v>2833</v>
      </c>
      <c r="D2576" s="143" t="s">
        <v>1777</v>
      </c>
      <c r="E2576" s="143"/>
      <c r="F2576" s="144" t="s">
        <v>12</v>
      </c>
      <c r="G2576" s="145" t="s">
        <v>3151</v>
      </c>
    </row>
    <row r="2577" spans="1:7" ht="13.9" customHeight="1">
      <c r="A2577" s="141" t="s">
        <v>2832</v>
      </c>
      <c r="B2577" s="142">
        <v>45494</v>
      </c>
      <c r="C2577" s="143" t="s">
        <v>2833</v>
      </c>
      <c r="D2577" s="143" t="s">
        <v>1777</v>
      </c>
      <c r="E2577" s="143"/>
      <c r="F2577" s="144" t="s">
        <v>12</v>
      </c>
      <c r="G2577" s="145" t="s">
        <v>3152</v>
      </c>
    </row>
    <row r="2578" spans="1:7" ht="13.9" customHeight="1">
      <c r="A2578" s="141" t="s">
        <v>2832</v>
      </c>
      <c r="B2578" s="142">
        <v>45494</v>
      </c>
      <c r="C2578" s="143" t="s">
        <v>2833</v>
      </c>
      <c r="D2578" s="143" t="s">
        <v>1777</v>
      </c>
      <c r="E2578" s="143"/>
      <c r="F2578" s="144" t="s">
        <v>18</v>
      </c>
      <c r="G2578" s="145" t="s">
        <v>3153</v>
      </c>
    </row>
    <row r="2579" spans="1:7" ht="13.9" customHeight="1">
      <c r="A2579" s="141" t="s">
        <v>2832</v>
      </c>
      <c r="B2579" s="142">
        <v>45494</v>
      </c>
      <c r="C2579" s="143" t="s">
        <v>2833</v>
      </c>
      <c r="D2579" s="143" t="s">
        <v>1777</v>
      </c>
      <c r="E2579" s="143"/>
      <c r="F2579" s="144" t="s">
        <v>12</v>
      </c>
      <c r="G2579" s="145" t="s">
        <v>3154</v>
      </c>
    </row>
    <row r="2580" spans="1:7" ht="13.9" customHeight="1">
      <c r="A2580" s="141" t="s">
        <v>2832</v>
      </c>
      <c r="B2580" s="142">
        <v>45494</v>
      </c>
      <c r="C2580" s="143" t="s">
        <v>2833</v>
      </c>
      <c r="D2580" s="143" t="s">
        <v>1777</v>
      </c>
      <c r="E2580" s="143"/>
      <c r="F2580" s="144" t="s">
        <v>12</v>
      </c>
      <c r="G2580" s="145" t="s">
        <v>3155</v>
      </c>
    </row>
    <row r="2581" spans="1:7" ht="13.9" customHeight="1">
      <c r="A2581" s="141" t="s">
        <v>2832</v>
      </c>
      <c r="B2581" s="142">
        <v>45494</v>
      </c>
      <c r="C2581" s="143" t="s">
        <v>2833</v>
      </c>
      <c r="D2581" s="143" t="s">
        <v>1777</v>
      </c>
      <c r="E2581" s="143"/>
      <c r="F2581" s="144" t="s">
        <v>12</v>
      </c>
      <c r="G2581" s="145" t="s">
        <v>3156</v>
      </c>
    </row>
    <row r="2582" spans="1:7" ht="13.9" customHeight="1">
      <c r="A2582" s="141" t="s">
        <v>2832</v>
      </c>
      <c r="B2582" s="142">
        <v>45494</v>
      </c>
      <c r="C2582" s="143" t="s">
        <v>2833</v>
      </c>
      <c r="D2582" s="143" t="s">
        <v>1777</v>
      </c>
      <c r="E2582" s="143"/>
      <c r="F2582" s="144" t="s">
        <v>12</v>
      </c>
      <c r="G2582" s="145" t="s">
        <v>3157</v>
      </c>
    </row>
    <row r="2583" spans="1:7" ht="13.9" customHeight="1">
      <c r="A2583" s="141" t="s">
        <v>2832</v>
      </c>
      <c r="B2583" s="142">
        <v>45494</v>
      </c>
      <c r="C2583" s="143" t="s">
        <v>2833</v>
      </c>
      <c r="D2583" s="143" t="s">
        <v>1777</v>
      </c>
      <c r="E2583" s="143"/>
      <c r="F2583" s="144" t="s">
        <v>12</v>
      </c>
      <c r="G2583" s="145" t="s">
        <v>3158</v>
      </c>
    </row>
    <row r="2584" spans="1:7" ht="13.9" customHeight="1">
      <c r="A2584" s="141" t="s">
        <v>2832</v>
      </c>
      <c r="B2584" s="142">
        <v>45494</v>
      </c>
      <c r="C2584" s="143" t="s">
        <v>2833</v>
      </c>
      <c r="D2584" s="143" t="s">
        <v>1777</v>
      </c>
      <c r="E2584" s="143"/>
      <c r="F2584" s="144" t="s">
        <v>12</v>
      </c>
      <c r="G2584" s="145" t="s">
        <v>3159</v>
      </c>
    </row>
    <row r="2585" spans="1:7" ht="13.9" customHeight="1">
      <c r="A2585" s="141" t="s">
        <v>2832</v>
      </c>
      <c r="B2585" s="142">
        <v>45494</v>
      </c>
      <c r="C2585" s="143" t="s">
        <v>2833</v>
      </c>
      <c r="D2585" s="143" t="s">
        <v>1777</v>
      </c>
      <c r="E2585" s="143"/>
      <c r="F2585" s="144" t="s">
        <v>12</v>
      </c>
      <c r="G2585" s="145" t="s">
        <v>3160</v>
      </c>
    </row>
    <row r="2586" spans="1:7" ht="13.9" customHeight="1">
      <c r="A2586" s="141" t="s">
        <v>2832</v>
      </c>
      <c r="B2586" s="142">
        <v>45494</v>
      </c>
      <c r="C2586" s="143" t="s">
        <v>2833</v>
      </c>
      <c r="D2586" s="143" t="s">
        <v>1777</v>
      </c>
      <c r="E2586" s="143"/>
      <c r="F2586" s="144" t="s">
        <v>12</v>
      </c>
      <c r="G2586" s="145" t="s">
        <v>3161</v>
      </c>
    </row>
    <row r="2587" spans="1:7" ht="13.9" customHeight="1">
      <c r="A2587" s="141" t="s">
        <v>2832</v>
      </c>
      <c r="B2587" s="142">
        <v>45494</v>
      </c>
      <c r="C2587" s="143" t="s">
        <v>2833</v>
      </c>
      <c r="D2587" s="143" t="s">
        <v>1777</v>
      </c>
      <c r="E2587" s="143"/>
      <c r="F2587" s="144" t="s">
        <v>12</v>
      </c>
      <c r="G2587" s="145" t="s">
        <v>3162</v>
      </c>
    </row>
    <row r="2588" spans="1:7" ht="13.9" customHeight="1">
      <c r="A2588" s="141" t="s">
        <v>2832</v>
      </c>
      <c r="B2588" s="142">
        <v>45494</v>
      </c>
      <c r="C2588" s="143" t="s">
        <v>2833</v>
      </c>
      <c r="D2588" s="143" t="s">
        <v>1777</v>
      </c>
      <c r="E2588" s="143"/>
      <c r="F2588" s="144" t="s">
        <v>12</v>
      </c>
      <c r="G2588" s="145" t="s">
        <v>3163</v>
      </c>
    </row>
    <row r="2589" spans="1:7" ht="13.9" customHeight="1">
      <c r="A2589" s="141" t="s">
        <v>2832</v>
      </c>
      <c r="B2589" s="142">
        <v>45494</v>
      </c>
      <c r="C2589" s="143" t="s">
        <v>2833</v>
      </c>
      <c r="D2589" s="143" t="s">
        <v>1777</v>
      </c>
      <c r="E2589" s="143"/>
      <c r="F2589" s="144" t="s">
        <v>12</v>
      </c>
      <c r="G2589" s="145" t="s">
        <v>3164</v>
      </c>
    </row>
    <row r="2590" spans="1:7" ht="13.9" customHeight="1">
      <c r="A2590" s="141" t="s">
        <v>2832</v>
      </c>
      <c r="B2590" s="142">
        <v>45494</v>
      </c>
      <c r="C2590" s="143" t="s">
        <v>2833</v>
      </c>
      <c r="D2590" s="143" t="s">
        <v>1777</v>
      </c>
      <c r="E2590" s="143"/>
      <c r="F2590" s="144" t="s">
        <v>12</v>
      </c>
      <c r="G2590" s="145" t="s">
        <v>3165</v>
      </c>
    </row>
    <row r="2591" spans="1:7" ht="13.9" customHeight="1">
      <c r="A2591" s="141" t="s">
        <v>2832</v>
      </c>
      <c r="B2591" s="142">
        <v>45494</v>
      </c>
      <c r="C2591" s="143" t="s">
        <v>2833</v>
      </c>
      <c r="D2591" s="143" t="s">
        <v>1777</v>
      </c>
      <c r="E2591" s="143"/>
      <c r="F2591" s="144" t="s">
        <v>12</v>
      </c>
      <c r="G2591" s="145" t="s">
        <v>3166</v>
      </c>
    </row>
    <row r="2592" spans="1:7" ht="13.9" customHeight="1">
      <c r="A2592" s="141" t="s">
        <v>2832</v>
      </c>
      <c r="B2592" s="142">
        <v>45494</v>
      </c>
      <c r="C2592" s="143" t="s">
        <v>2833</v>
      </c>
      <c r="D2592" s="143" t="s">
        <v>1777</v>
      </c>
      <c r="E2592" s="143"/>
      <c r="F2592" s="144" t="s">
        <v>18</v>
      </c>
      <c r="G2592" s="145" t="s">
        <v>3167</v>
      </c>
    </row>
    <row r="2593" spans="1:7" ht="13.9" customHeight="1">
      <c r="A2593" s="141" t="s">
        <v>2832</v>
      </c>
      <c r="B2593" s="142">
        <v>45494</v>
      </c>
      <c r="C2593" s="143" t="s">
        <v>2833</v>
      </c>
      <c r="D2593" s="143" t="s">
        <v>1777</v>
      </c>
      <c r="E2593" s="143"/>
      <c r="F2593" s="144" t="s">
        <v>12</v>
      </c>
      <c r="G2593" s="145" t="s">
        <v>3168</v>
      </c>
    </row>
    <row r="2594" spans="1:7" ht="13.9" customHeight="1">
      <c r="A2594" s="141" t="s">
        <v>2832</v>
      </c>
      <c r="B2594" s="142">
        <v>45494</v>
      </c>
      <c r="C2594" s="143" t="s">
        <v>2833</v>
      </c>
      <c r="D2594" s="143" t="s">
        <v>1777</v>
      </c>
      <c r="E2594" s="143"/>
      <c r="F2594" s="144" t="s">
        <v>12</v>
      </c>
      <c r="G2594" s="145" t="s">
        <v>3169</v>
      </c>
    </row>
    <row r="2595" spans="1:7" ht="13.9" customHeight="1">
      <c r="A2595" s="141" t="s">
        <v>2832</v>
      </c>
      <c r="B2595" s="142">
        <v>45494</v>
      </c>
      <c r="C2595" s="143" t="s">
        <v>2833</v>
      </c>
      <c r="D2595" s="143" t="s">
        <v>1777</v>
      </c>
      <c r="E2595" s="143"/>
      <c r="F2595" s="144" t="s">
        <v>12</v>
      </c>
      <c r="G2595" s="145" t="s">
        <v>3170</v>
      </c>
    </row>
    <row r="2596" spans="1:7" ht="13.9" customHeight="1">
      <c r="A2596" s="141" t="s">
        <v>2832</v>
      </c>
      <c r="B2596" s="142">
        <v>45494</v>
      </c>
      <c r="C2596" s="143" t="s">
        <v>2833</v>
      </c>
      <c r="D2596" s="143" t="s">
        <v>1777</v>
      </c>
      <c r="E2596" s="143"/>
      <c r="F2596" s="144" t="s">
        <v>12</v>
      </c>
      <c r="G2596" s="145" t="s">
        <v>3171</v>
      </c>
    </row>
    <row r="2597" spans="1:7" ht="13.9" customHeight="1">
      <c r="A2597" s="141" t="s">
        <v>2832</v>
      </c>
      <c r="B2597" s="142">
        <v>45494</v>
      </c>
      <c r="C2597" s="143" t="s">
        <v>2833</v>
      </c>
      <c r="D2597" s="143" t="s">
        <v>1777</v>
      </c>
      <c r="E2597" s="143"/>
      <c r="F2597" s="144" t="s">
        <v>18</v>
      </c>
      <c r="G2597" s="145" t="s">
        <v>3172</v>
      </c>
    </row>
    <row r="2598" spans="1:7" ht="13.9" customHeight="1">
      <c r="A2598" s="141" t="s">
        <v>2832</v>
      </c>
      <c r="B2598" s="142">
        <v>45494</v>
      </c>
      <c r="C2598" s="143" t="s">
        <v>2833</v>
      </c>
      <c r="D2598" s="143" t="s">
        <v>1777</v>
      </c>
      <c r="E2598" s="143"/>
      <c r="F2598" s="144" t="s">
        <v>12</v>
      </c>
      <c r="G2598" s="145" t="s">
        <v>3173</v>
      </c>
    </row>
    <row r="2599" spans="1:7" ht="13.9" customHeight="1">
      <c r="A2599" s="141" t="s">
        <v>2832</v>
      </c>
      <c r="B2599" s="142">
        <v>45494</v>
      </c>
      <c r="C2599" s="143" t="s">
        <v>2833</v>
      </c>
      <c r="D2599" s="143" t="s">
        <v>1777</v>
      </c>
      <c r="E2599" s="143"/>
      <c r="F2599" s="144" t="s">
        <v>12</v>
      </c>
      <c r="G2599" s="145" t="s">
        <v>3174</v>
      </c>
    </row>
    <row r="2600" spans="1:7" ht="13.9" customHeight="1">
      <c r="A2600" s="141" t="s">
        <v>2832</v>
      </c>
      <c r="B2600" s="142">
        <v>45494</v>
      </c>
      <c r="C2600" s="143" t="s">
        <v>2833</v>
      </c>
      <c r="D2600" s="143" t="s">
        <v>1777</v>
      </c>
      <c r="E2600" s="143"/>
      <c r="F2600" s="144" t="s">
        <v>12</v>
      </c>
      <c r="G2600" s="145" t="s">
        <v>3175</v>
      </c>
    </row>
    <row r="2601" spans="1:7" ht="13.9" customHeight="1">
      <c r="A2601" s="141" t="s">
        <v>2832</v>
      </c>
      <c r="B2601" s="142">
        <v>45494</v>
      </c>
      <c r="C2601" s="143" t="s">
        <v>2833</v>
      </c>
      <c r="D2601" s="143" t="s">
        <v>1777</v>
      </c>
      <c r="E2601" s="143"/>
      <c r="F2601" s="144" t="s">
        <v>12</v>
      </c>
      <c r="G2601" s="145" t="s">
        <v>3176</v>
      </c>
    </row>
    <row r="2602" spans="1:7" ht="13.9" customHeight="1">
      <c r="A2602" s="141" t="s">
        <v>2832</v>
      </c>
      <c r="B2602" s="142">
        <v>45494</v>
      </c>
      <c r="C2602" s="143" t="s">
        <v>2833</v>
      </c>
      <c r="D2602" s="143" t="s">
        <v>1777</v>
      </c>
      <c r="E2602" s="143"/>
      <c r="F2602" s="144" t="s">
        <v>12</v>
      </c>
      <c r="G2602" s="145" t="s">
        <v>3177</v>
      </c>
    </row>
    <row r="2603" spans="1:7" ht="13.9" customHeight="1">
      <c r="A2603" s="141" t="s">
        <v>2832</v>
      </c>
      <c r="B2603" s="142">
        <v>45494</v>
      </c>
      <c r="C2603" s="143" t="s">
        <v>2833</v>
      </c>
      <c r="D2603" s="143" t="s">
        <v>1777</v>
      </c>
      <c r="E2603" s="143"/>
      <c r="F2603" s="144" t="s">
        <v>12</v>
      </c>
      <c r="G2603" s="145" t="s">
        <v>3178</v>
      </c>
    </row>
    <row r="2604" spans="1:7" ht="13.9" customHeight="1">
      <c r="A2604" s="141" t="s">
        <v>2832</v>
      </c>
      <c r="B2604" s="142">
        <v>45494</v>
      </c>
      <c r="C2604" s="143" t="s">
        <v>2833</v>
      </c>
      <c r="D2604" s="143" t="s">
        <v>1777</v>
      </c>
      <c r="E2604" s="143"/>
      <c r="F2604" s="144" t="s">
        <v>12</v>
      </c>
      <c r="G2604" s="145" t="s">
        <v>3179</v>
      </c>
    </row>
    <row r="2605" spans="1:7" ht="13.9" customHeight="1">
      <c r="A2605" s="141" t="s">
        <v>2832</v>
      </c>
      <c r="B2605" s="142">
        <v>45494</v>
      </c>
      <c r="C2605" s="143" t="s">
        <v>2833</v>
      </c>
      <c r="D2605" s="143" t="s">
        <v>1777</v>
      </c>
      <c r="E2605" s="143"/>
      <c r="F2605" s="144" t="s">
        <v>12</v>
      </c>
      <c r="G2605" s="145" t="s">
        <v>3180</v>
      </c>
    </row>
    <row r="2606" spans="1:7" ht="13.9" customHeight="1">
      <c r="A2606" s="141" t="s">
        <v>2832</v>
      </c>
      <c r="B2606" s="142">
        <v>45494</v>
      </c>
      <c r="C2606" s="143" t="s">
        <v>2833</v>
      </c>
      <c r="D2606" s="143" t="s">
        <v>1777</v>
      </c>
      <c r="E2606" s="143"/>
      <c r="F2606" s="144" t="s">
        <v>12</v>
      </c>
      <c r="G2606" s="145" t="s">
        <v>3181</v>
      </c>
    </row>
    <row r="2607" spans="1:7" ht="13.9" customHeight="1">
      <c r="A2607" s="141" t="s">
        <v>2832</v>
      </c>
      <c r="B2607" s="142">
        <v>45494</v>
      </c>
      <c r="C2607" s="143" t="s">
        <v>2833</v>
      </c>
      <c r="D2607" s="143" t="s">
        <v>1777</v>
      </c>
      <c r="E2607" s="143"/>
      <c r="F2607" s="144" t="s">
        <v>12</v>
      </c>
      <c r="G2607" s="145" t="s">
        <v>3182</v>
      </c>
    </row>
    <row r="2608" spans="1:7" ht="13.9" customHeight="1">
      <c r="A2608" s="141" t="s">
        <v>2832</v>
      </c>
      <c r="B2608" s="142">
        <v>45494</v>
      </c>
      <c r="C2608" s="143" t="s">
        <v>2833</v>
      </c>
      <c r="D2608" s="143" t="s">
        <v>1777</v>
      </c>
      <c r="E2608" s="143"/>
      <c r="F2608" s="144" t="s">
        <v>12</v>
      </c>
      <c r="G2608" s="145" t="s">
        <v>3183</v>
      </c>
    </row>
    <row r="2609" spans="1:7" ht="13.9" customHeight="1">
      <c r="A2609" s="141" t="s">
        <v>2832</v>
      </c>
      <c r="B2609" s="142">
        <v>45494</v>
      </c>
      <c r="C2609" s="143" t="s">
        <v>2833</v>
      </c>
      <c r="D2609" s="143" t="s">
        <v>1777</v>
      </c>
      <c r="E2609" s="143"/>
      <c r="F2609" s="144" t="s">
        <v>12</v>
      </c>
      <c r="G2609" s="145" t="s">
        <v>3184</v>
      </c>
    </row>
    <row r="2610" spans="1:7" ht="13.9" customHeight="1">
      <c r="A2610" s="141" t="s">
        <v>2832</v>
      </c>
      <c r="B2610" s="142">
        <v>45494</v>
      </c>
      <c r="C2610" s="143" t="s">
        <v>2833</v>
      </c>
      <c r="D2610" s="143" t="s">
        <v>1777</v>
      </c>
      <c r="E2610" s="143"/>
      <c r="F2610" s="144" t="s">
        <v>18</v>
      </c>
      <c r="G2610" s="145" t="s">
        <v>3185</v>
      </c>
    </row>
    <row r="2611" spans="1:7" ht="13.9" customHeight="1">
      <c r="A2611" s="141" t="s">
        <v>2832</v>
      </c>
      <c r="B2611" s="142">
        <v>45494</v>
      </c>
      <c r="C2611" s="143" t="s">
        <v>2833</v>
      </c>
      <c r="D2611" s="143" t="s">
        <v>1777</v>
      </c>
      <c r="E2611" s="143"/>
      <c r="F2611" s="144" t="s">
        <v>12</v>
      </c>
      <c r="G2611" s="145" t="s">
        <v>3186</v>
      </c>
    </row>
    <row r="2612" spans="1:7" ht="13.9" customHeight="1">
      <c r="A2612" s="141" t="s">
        <v>2832</v>
      </c>
      <c r="B2612" s="142">
        <v>45494</v>
      </c>
      <c r="C2612" s="143" t="s">
        <v>2833</v>
      </c>
      <c r="D2612" s="143" t="s">
        <v>1777</v>
      </c>
      <c r="E2612" s="143"/>
      <c r="F2612" s="144" t="s">
        <v>18</v>
      </c>
      <c r="G2612" s="145" t="s">
        <v>3187</v>
      </c>
    </row>
    <row r="2613" spans="1:7" ht="13.9" customHeight="1">
      <c r="A2613" s="141" t="s">
        <v>2832</v>
      </c>
      <c r="B2613" s="142">
        <v>45494</v>
      </c>
      <c r="C2613" s="143" t="s">
        <v>2833</v>
      </c>
      <c r="D2613" s="143" t="s">
        <v>1777</v>
      </c>
      <c r="E2613" s="143"/>
      <c r="F2613" s="144" t="s">
        <v>12</v>
      </c>
      <c r="G2613" s="145" t="s">
        <v>3188</v>
      </c>
    </row>
    <row r="2614" spans="1:7" ht="13.9" customHeight="1">
      <c r="A2614" s="141" t="s">
        <v>2832</v>
      </c>
      <c r="B2614" s="142">
        <v>45494</v>
      </c>
      <c r="C2614" s="143" t="s">
        <v>2833</v>
      </c>
      <c r="D2614" s="143" t="s">
        <v>1777</v>
      </c>
      <c r="E2614" s="143"/>
      <c r="F2614" s="144" t="s">
        <v>12</v>
      </c>
      <c r="G2614" s="145" t="s">
        <v>3189</v>
      </c>
    </row>
    <row r="2615" spans="1:7" ht="13.9" customHeight="1">
      <c r="A2615" s="141" t="s">
        <v>2832</v>
      </c>
      <c r="B2615" s="142">
        <v>45494</v>
      </c>
      <c r="C2615" s="143" t="s">
        <v>2833</v>
      </c>
      <c r="D2615" s="143" t="s">
        <v>1777</v>
      </c>
      <c r="E2615" s="143"/>
      <c r="F2615" s="144" t="s">
        <v>12</v>
      </c>
      <c r="G2615" s="145" t="s">
        <v>3190</v>
      </c>
    </row>
    <row r="2616" spans="1:7" ht="13.9" customHeight="1">
      <c r="A2616" s="141" t="s">
        <v>2832</v>
      </c>
      <c r="B2616" s="142">
        <v>45494</v>
      </c>
      <c r="C2616" s="143" t="s">
        <v>2833</v>
      </c>
      <c r="D2616" s="143" t="s">
        <v>1777</v>
      </c>
      <c r="E2616" s="143"/>
      <c r="F2616" s="144" t="s">
        <v>12</v>
      </c>
      <c r="G2616" s="145" t="s">
        <v>3191</v>
      </c>
    </row>
    <row r="2617" spans="1:7" ht="13.9" customHeight="1">
      <c r="A2617" s="141" t="s">
        <v>2832</v>
      </c>
      <c r="B2617" s="142">
        <v>45494</v>
      </c>
      <c r="C2617" s="143" t="s">
        <v>2833</v>
      </c>
      <c r="D2617" s="143" t="s">
        <v>1777</v>
      </c>
      <c r="E2617" s="143"/>
      <c r="F2617" s="144" t="s">
        <v>12</v>
      </c>
      <c r="G2617" s="145" t="s">
        <v>3192</v>
      </c>
    </row>
    <row r="2618" spans="1:7" ht="13.9" customHeight="1">
      <c r="A2618" s="141" t="s">
        <v>2832</v>
      </c>
      <c r="B2618" s="142">
        <v>45494</v>
      </c>
      <c r="C2618" s="143" t="s">
        <v>2833</v>
      </c>
      <c r="D2618" s="143" t="s">
        <v>1777</v>
      </c>
      <c r="E2618" s="143"/>
      <c r="F2618" s="144" t="s">
        <v>12</v>
      </c>
      <c r="G2618" s="145" t="s">
        <v>3193</v>
      </c>
    </row>
    <row r="2619" spans="1:7" ht="13.9" customHeight="1">
      <c r="A2619" s="141" t="s">
        <v>2832</v>
      </c>
      <c r="B2619" s="142">
        <v>45494</v>
      </c>
      <c r="C2619" s="143" t="s">
        <v>2833</v>
      </c>
      <c r="D2619" s="143" t="s">
        <v>1777</v>
      </c>
      <c r="E2619" s="143"/>
      <c r="F2619" s="144" t="s">
        <v>12</v>
      </c>
      <c r="G2619" s="145" t="s">
        <v>3194</v>
      </c>
    </row>
    <row r="2620" spans="1:7" ht="13.9" customHeight="1">
      <c r="A2620" s="141" t="s">
        <v>2832</v>
      </c>
      <c r="B2620" s="142">
        <v>45494</v>
      </c>
      <c r="C2620" s="143" t="s">
        <v>2833</v>
      </c>
      <c r="D2620" s="143" t="s">
        <v>1777</v>
      </c>
      <c r="E2620" s="143"/>
      <c r="F2620" s="144" t="s">
        <v>12</v>
      </c>
      <c r="G2620" s="145" t="s">
        <v>3195</v>
      </c>
    </row>
    <row r="2621" spans="1:7" ht="13.9" customHeight="1">
      <c r="A2621" s="141" t="s">
        <v>2832</v>
      </c>
      <c r="B2621" s="142">
        <v>45494</v>
      </c>
      <c r="C2621" s="143" t="s">
        <v>2833</v>
      </c>
      <c r="D2621" s="143" t="s">
        <v>1777</v>
      </c>
      <c r="E2621" s="143"/>
      <c r="F2621" s="144" t="s">
        <v>12</v>
      </c>
      <c r="G2621" s="145" t="s">
        <v>3196</v>
      </c>
    </row>
    <row r="2622" spans="1:7" ht="13.9" customHeight="1">
      <c r="A2622" s="141" t="s">
        <v>2832</v>
      </c>
      <c r="B2622" s="142">
        <v>45494</v>
      </c>
      <c r="C2622" s="143" t="s">
        <v>2833</v>
      </c>
      <c r="D2622" s="143" t="s">
        <v>1777</v>
      </c>
      <c r="E2622" s="143"/>
      <c r="F2622" s="144" t="s">
        <v>12</v>
      </c>
      <c r="G2622" s="145" t="s">
        <v>3197</v>
      </c>
    </row>
    <row r="2623" spans="1:7" ht="13.9" customHeight="1">
      <c r="A2623" s="141" t="s">
        <v>2832</v>
      </c>
      <c r="B2623" s="142">
        <v>45494</v>
      </c>
      <c r="C2623" s="143" t="s">
        <v>2833</v>
      </c>
      <c r="D2623" s="143" t="s">
        <v>1777</v>
      </c>
      <c r="E2623" s="143"/>
      <c r="F2623" s="144" t="s">
        <v>12</v>
      </c>
      <c r="G2623" s="145" t="s">
        <v>3198</v>
      </c>
    </row>
    <row r="2624" spans="1:7" ht="13.9" customHeight="1">
      <c r="A2624" s="141" t="s">
        <v>2832</v>
      </c>
      <c r="B2624" s="142">
        <v>45494</v>
      </c>
      <c r="C2624" s="143" t="s">
        <v>2833</v>
      </c>
      <c r="D2624" s="143" t="s">
        <v>1777</v>
      </c>
      <c r="E2624" s="143"/>
      <c r="F2624" s="144" t="s">
        <v>12</v>
      </c>
      <c r="G2624" s="145" t="s">
        <v>3199</v>
      </c>
    </row>
    <row r="2625" spans="1:7" ht="13.9" customHeight="1">
      <c r="A2625" s="141" t="s">
        <v>2832</v>
      </c>
      <c r="B2625" s="142">
        <v>45494</v>
      </c>
      <c r="C2625" s="143" t="s">
        <v>2833</v>
      </c>
      <c r="D2625" s="143" t="s">
        <v>1777</v>
      </c>
      <c r="E2625" s="143"/>
      <c r="F2625" s="144" t="s">
        <v>12</v>
      </c>
      <c r="G2625" s="145" t="s">
        <v>3200</v>
      </c>
    </row>
    <row r="2626" spans="1:7" ht="13.9" customHeight="1">
      <c r="A2626" s="141" t="s">
        <v>2832</v>
      </c>
      <c r="B2626" s="142">
        <v>45494</v>
      </c>
      <c r="C2626" s="143" t="s">
        <v>2833</v>
      </c>
      <c r="D2626" s="143" t="s">
        <v>1777</v>
      </c>
      <c r="E2626" s="143"/>
      <c r="F2626" s="144" t="s">
        <v>12</v>
      </c>
      <c r="G2626" s="145" t="s">
        <v>3201</v>
      </c>
    </row>
    <row r="2627" spans="1:7" ht="13.9" customHeight="1">
      <c r="A2627" s="141" t="s">
        <v>2832</v>
      </c>
      <c r="B2627" s="142">
        <v>45494</v>
      </c>
      <c r="C2627" s="143" t="s">
        <v>2833</v>
      </c>
      <c r="D2627" s="143" t="s">
        <v>1777</v>
      </c>
      <c r="E2627" s="143"/>
      <c r="F2627" s="144" t="s">
        <v>12</v>
      </c>
      <c r="G2627" s="145" t="s">
        <v>3202</v>
      </c>
    </row>
    <row r="2628" spans="1:7" ht="13.9" customHeight="1">
      <c r="A2628" s="141" t="s">
        <v>2832</v>
      </c>
      <c r="B2628" s="142">
        <v>45494</v>
      </c>
      <c r="C2628" s="143" t="s">
        <v>2833</v>
      </c>
      <c r="D2628" s="143" t="s">
        <v>1777</v>
      </c>
      <c r="E2628" s="143"/>
      <c r="F2628" s="144" t="s">
        <v>12</v>
      </c>
      <c r="G2628" s="145" t="s">
        <v>3203</v>
      </c>
    </row>
    <row r="2629" spans="1:7" ht="13.9" customHeight="1">
      <c r="A2629" s="141" t="s">
        <v>2832</v>
      </c>
      <c r="B2629" s="142">
        <v>45494</v>
      </c>
      <c r="C2629" s="143" t="s">
        <v>2833</v>
      </c>
      <c r="D2629" s="143" t="s">
        <v>1777</v>
      </c>
      <c r="E2629" s="143"/>
      <c r="F2629" s="144" t="s">
        <v>12</v>
      </c>
      <c r="G2629" s="145" t="s">
        <v>3204</v>
      </c>
    </row>
    <row r="2630" spans="1:7" ht="13.9" customHeight="1">
      <c r="A2630" s="141" t="s">
        <v>2832</v>
      </c>
      <c r="B2630" s="142">
        <v>45494</v>
      </c>
      <c r="C2630" s="143" t="s">
        <v>2833</v>
      </c>
      <c r="D2630" s="143" t="s">
        <v>1777</v>
      </c>
      <c r="E2630" s="143"/>
      <c r="F2630" s="144" t="s">
        <v>18</v>
      </c>
      <c r="G2630" s="145" t="s">
        <v>3205</v>
      </c>
    </row>
    <row r="2631" spans="1:7" ht="13.9" customHeight="1">
      <c r="A2631" s="141" t="s">
        <v>2832</v>
      </c>
      <c r="B2631" s="142">
        <v>45494</v>
      </c>
      <c r="C2631" s="143" t="s">
        <v>2833</v>
      </c>
      <c r="D2631" s="143" t="s">
        <v>1777</v>
      </c>
      <c r="E2631" s="143"/>
      <c r="F2631" s="144" t="s">
        <v>18</v>
      </c>
      <c r="G2631" s="145" t="s">
        <v>3206</v>
      </c>
    </row>
    <row r="2632" spans="1:7" ht="13.9" customHeight="1">
      <c r="A2632" s="141" t="s">
        <v>2832</v>
      </c>
      <c r="B2632" s="142">
        <v>45494</v>
      </c>
      <c r="C2632" s="143" t="s">
        <v>2833</v>
      </c>
      <c r="D2632" s="143" t="s">
        <v>1777</v>
      </c>
      <c r="E2632" s="143"/>
      <c r="F2632" s="144" t="s">
        <v>18</v>
      </c>
      <c r="G2632" s="145" t="s">
        <v>3207</v>
      </c>
    </row>
    <row r="2633" spans="1:7" ht="13.9" customHeight="1">
      <c r="A2633" s="141" t="s">
        <v>2832</v>
      </c>
      <c r="B2633" s="142">
        <v>45494</v>
      </c>
      <c r="C2633" s="143" t="s">
        <v>2833</v>
      </c>
      <c r="D2633" s="143" t="s">
        <v>1777</v>
      </c>
      <c r="E2633" s="143"/>
      <c r="F2633" s="144" t="s">
        <v>18</v>
      </c>
      <c r="G2633" s="145" t="s">
        <v>3208</v>
      </c>
    </row>
    <row r="2634" spans="1:7" ht="13.9" customHeight="1">
      <c r="A2634" s="141" t="s">
        <v>2832</v>
      </c>
      <c r="B2634" s="142">
        <v>45494</v>
      </c>
      <c r="C2634" s="143" t="s">
        <v>2833</v>
      </c>
      <c r="D2634" s="143" t="s">
        <v>1777</v>
      </c>
      <c r="E2634" s="143"/>
      <c r="F2634" s="144" t="s">
        <v>12</v>
      </c>
      <c r="G2634" s="145" t="s">
        <v>3209</v>
      </c>
    </row>
    <row r="2635" spans="1:7" ht="13.9" customHeight="1">
      <c r="A2635" s="141" t="s">
        <v>2832</v>
      </c>
      <c r="B2635" s="142">
        <v>45494</v>
      </c>
      <c r="C2635" s="143" t="s">
        <v>2833</v>
      </c>
      <c r="D2635" s="143" t="s">
        <v>1777</v>
      </c>
      <c r="E2635" s="143"/>
      <c r="F2635" s="144" t="s">
        <v>18</v>
      </c>
      <c r="G2635" s="145" t="s">
        <v>3210</v>
      </c>
    </row>
    <row r="2636" spans="1:7" ht="13.9" customHeight="1">
      <c r="A2636" s="141" t="s">
        <v>2832</v>
      </c>
      <c r="B2636" s="142">
        <v>45494</v>
      </c>
      <c r="C2636" s="143" t="s">
        <v>2833</v>
      </c>
      <c r="D2636" s="143" t="s">
        <v>1777</v>
      </c>
      <c r="E2636" s="143"/>
      <c r="F2636" s="144" t="s">
        <v>18</v>
      </c>
      <c r="G2636" s="145" t="s">
        <v>3211</v>
      </c>
    </row>
    <row r="2637" spans="1:7" ht="13.9" customHeight="1">
      <c r="A2637" s="141" t="s">
        <v>2832</v>
      </c>
      <c r="B2637" s="142">
        <v>45494</v>
      </c>
      <c r="C2637" s="143" t="s">
        <v>2833</v>
      </c>
      <c r="D2637" s="143" t="s">
        <v>1777</v>
      </c>
      <c r="E2637" s="143"/>
      <c r="F2637" s="144" t="s">
        <v>12</v>
      </c>
      <c r="G2637" s="145" t="s">
        <v>3212</v>
      </c>
    </row>
    <row r="2638" spans="1:7" ht="13.9" customHeight="1">
      <c r="A2638" s="141" t="s">
        <v>2832</v>
      </c>
      <c r="B2638" s="142">
        <v>45494</v>
      </c>
      <c r="C2638" s="143" t="s">
        <v>2833</v>
      </c>
      <c r="D2638" s="143" t="s">
        <v>1777</v>
      </c>
      <c r="E2638" s="143"/>
      <c r="F2638" s="144" t="s">
        <v>12</v>
      </c>
      <c r="G2638" s="145" t="s">
        <v>3213</v>
      </c>
    </row>
    <row r="2639" spans="1:7" ht="13.9" customHeight="1">
      <c r="A2639" s="141" t="s">
        <v>2832</v>
      </c>
      <c r="B2639" s="142">
        <v>45494</v>
      </c>
      <c r="C2639" s="143" t="s">
        <v>2833</v>
      </c>
      <c r="D2639" s="143" t="s">
        <v>1777</v>
      </c>
      <c r="E2639" s="143"/>
      <c r="F2639" s="144" t="s">
        <v>12</v>
      </c>
      <c r="G2639" s="145" t="s">
        <v>3214</v>
      </c>
    </row>
    <row r="2640" spans="1:7" ht="13.9" customHeight="1">
      <c r="A2640" s="141" t="s">
        <v>2832</v>
      </c>
      <c r="B2640" s="142">
        <v>45494</v>
      </c>
      <c r="C2640" s="143" t="s">
        <v>2833</v>
      </c>
      <c r="D2640" s="143" t="s">
        <v>1777</v>
      </c>
      <c r="E2640" s="143"/>
      <c r="F2640" s="144" t="s">
        <v>12</v>
      </c>
      <c r="G2640" s="145" t="s">
        <v>3215</v>
      </c>
    </row>
    <row r="2641" spans="1:7" ht="13.9" customHeight="1">
      <c r="A2641" s="141" t="s">
        <v>2832</v>
      </c>
      <c r="B2641" s="142">
        <v>45494</v>
      </c>
      <c r="C2641" s="143" t="s">
        <v>2833</v>
      </c>
      <c r="D2641" s="143" t="s">
        <v>1777</v>
      </c>
      <c r="E2641" s="143"/>
      <c r="F2641" s="144" t="s">
        <v>12</v>
      </c>
      <c r="G2641" s="145" t="s">
        <v>3216</v>
      </c>
    </row>
    <row r="2642" spans="1:7" ht="13.9" customHeight="1">
      <c r="A2642" s="141" t="s">
        <v>2832</v>
      </c>
      <c r="B2642" s="142">
        <v>45494</v>
      </c>
      <c r="C2642" s="143" t="s">
        <v>2833</v>
      </c>
      <c r="D2642" s="143" t="s">
        <v>1777</v>
      </c>
      <c r="E2642" s="143"/>
      <c r="F2642" s="144" t="s">
        <v>12</v>
      </c>
      <c r="G2642" s="145" t="s">
        <v>3217</v>
      </c>
    </row>
    <row r="2643" spans="1:7" ht="13.9" customHeight="1">
      <c r="A2643" s="141" t="s">
        <v>2832</v>
      </c>
      <c r="B2643" s="142">
        <v>45494</v>
      </c>
      <c r="C2643" s="143" t="s">
        <v>2833</v>
      </c>
      <c r="D2643" s="143" t="s">
        <v>1777</v>
      </c>
      <c r="E2643" s="143"/>
      <c r="F2643" s="144" t="s">
        <v>12</v>
      </c>
      <c r="G2643" s="145" t="s">
        <v>3218</v>
      </c>
    </row>
    <row r="2644" spans="1:7" ht="13.9" customHeight="1">
      <c r="A2644" s="141" t="s">
        <v>2832</v>
      </c>
      <c r="B2644" s="142">
        <v>45494</v>
      </c>
      <c r="C2644" s="143" t="s">
        <v>2833</v>
      </c>
      <c r="D2644" s="143" t="s">
        <v>1777</v>
      </c>
      <c r="E2644" s="143"/>
      <c r="F2644" s="144" t="s">
        <v>12</v>
      </c>
      <c r="G2644" s="145" t="s">
        <v>3219</v>
      </c>
    </row>
    <row r="2645" spans="1:7" ht="13.9" customHeight="1">
      <c r="A2645" s="141" t="s">
        <v>2832</v>
      </c>
      <c r="B2645" s="142">
        <v>45494</v>
      </c>
      <c r="C2645" s="143" t="s">
        <v>2833</v>
      </c>
      <c r="D2645" s="143" t="s">
        <v>1777</v>
      </c>
      <c r="E2645" s="143"/>
      <c r="F2645" s="144" t="s">
        <v>12</v>
      </c>
      <c r="G2645" s="145" t="s">
        <v>3220</v>
      </c>
    </row>
    <row r="2646" spans="1:7" ht="13.9" customHeight="1">
      <c r="A2646" s="141" t="s">
        <v>2832</v>
      </c>
      <c r="B2646" s="142">
        <v>45494</v>
      </c>
      <c r="C2646" s="143" t="s">
        <v>2833</v>
      </c>
      <c r="D2646" s="143" t="s">
        <v>1777</v>
      </c>
      <c r="E2646" s="143"/>
      <c r="F2646" s="144" t="s">
        <v>12</v>
      </c>
      <c r="G2646" s="145" t="s">
        <v>3221</v>
      </c>
    </row>
    <row r="2647" spans="1:7" ht="13.9" customHeight="1">
      <c r="A2647" s="141" t="s">
        <v>2832</v>
      </c>
      <c r="B2647" s="142">
        <v>45494</v>
      </c>
      <c r="C2647" s="143" t="s">
        <v>2833</v>
      </c>
      <c r="D2647" s="143" t="s">
        <v>1777</v>
      </c>
      <c r="E2647" s="143"/>
      <c r="F2647" s="144" t="s">
        <v>12</v>
      </c>
      <c r="G2647" s="145" t="s">
        <v>3222</v>
      </c>
    </row>
    <row r="2648" spans="1:7" ht="13.9" customHeight="1">
      <c r="A2648" s="141" t="s">
        <v>2832</v>
      </c>
      <c r="B2648" s="142">
        <v>45494</v>
      </c>
      <c r="C2648" s="143" t="s">
        <v>2833</v>
      </c>
      <c r="D2648" s="143" t="s">
        <v>1777</v>
      </c>
      <c r="E2648" s="143"/>
      <c r="F2648" s="144" t="s">
        <v>12</v>
      </c>
      <c r="G2648" s="145" t="s">
        <v>3223</v>
      </c>
    </row>
    <row r="2649" spans="1:7" ht="13.9" customHeight="1">
      <c r="A2649" s="141" t="s">
        <v>2832</v>
      </c>
      <c r="B2649" s="142">
        <v>45494</v>
      </c>
      <c r="C2649" s="143" t="s">
        <v>2833</v>
      </c>
      <c r="D2649" s="143" t="s">
        <v>1777</v>
      </c>
      <c r="E2649" s="143"/>
      <c r="F2649" s="144" t="s">
        <v>12</v>
      </c>
      <c r="G2649" s="145" t="s">
        <v>3224</v>
      </c>
    </row>
    <row r="2650" spans="1:7" ht="13.9" customHeight="1">
      <c r="A2650" s="141" t="s">
        <v>2832</v>
      </c>
      <c r="B2650" s="142">
        <v>45494</v>
      </c>
      <c r="C2650" s="143" t="s">
        <v>2833</v>
      </c>
      <c r="D2650" s="143" t="s">
        <v>1777</v>
      </c>
      <c r="E2650" s="143"/>
      <c r="F2650" s="144" t="s">
        <v>12</v>
      </c>
      <c r="G2650" s="145" t="s">
        <v>3225</v>
      </c>
    </row>
    <row r="2651" spans="1:7" ht="13.9" customHeight="1">
      <c r="A2651" s="141" t="s">
        <v>2832</v>
      </c>
      <c r="B2651" s="142">
        <v>45494</v>
      </c>
      <c r="C2651" s="143" t="s">
        <v>2833</v>
      </c>
      <c r="D2651" s="143" t="s">
        <v>1777</v>
      </c>
      <c r="E2651" s="143"/>
      <c r="F2651" s="144" t="s">
        <v>12</v>
      </c>
      <c r="G2651" s="145" t="s">
        <v>3226</v>
      </c>
    </row>
    <row r="2652" spans="1:7" ht="13.9" customHeight="1">
      <c r="A2652" s="141" t="s">
        <v>2832</v>
      </c>
      <c r="B2652" s="142">
        <v>45494</v>
      </c>
      <c r="C2652" s="143" t="s">
        <v>2833</v>
      </c>
      <c r="D2652" s="143" t="s">
        <v>1777</v>
      </c>
      <c r="E2652" s="143"/>
      <c r="F2652" s="144" t="s">
        <v>12</v>
      </c>
      <c r="G2652" s="145" t="s">
        <v>3227</v>
      </c>
    </row>
    <row r="2653" spans="1:7" ht="13.9" customHeight="1">
      <c r="A2653" s="141" t="s">
        <v>2832</v>
      </c>
      <c r="B2653" s="142">
        <v>45494</v>
      </c>
      <c r="C2653" s="143" t="s">
        <v>2833</v>
      </c>
      <c r="D2653" s="143" t="s">
        <v>1777</v>
      </c>
      <c r="E2653" s="143"/>
      <c r="F2653" s="144" t="s">
        <v>12</v>
      </c>
      <c r="G2653" s="145" t="s">
        <v>3228</v>
      </c>
    </row>
    <row r="2654" spans="1:7" ht="13.9" customHeight="1">
      <c r="A2654" s="141" t="s">
        <v>2832</v>
      </c>
      <c r="B2654" s="142">
        <v>45494</v>
      </c>
      <c r="C2654" s="143" t="s">
        <v>2833</v>
      </c>
      <c r="D2654" s="143" t="s">
        <v>1777</v>
      </c>
      <c r="E2654" s="143"/>
      <c r="F2654" s="144" t="s">
        <v>12</v>
      </c>
      <c r="G2654" s="145" t="s">
        <v>3229</v>
      </c>
    </row>
    <row r="2655" spans="1:7" ht="13.9" customHeight="1">
      <c r="A2655" s="141" t="s">
        <v>2832</v>
      </c>
      <c r="B2655" s="142">
        <v>45494</v>
      </c>
      <c r="C2655" s="143" t="s">
        <v>2833</v>
      </c>
      <c r="D2655" s="143" t="s">
        <v>1777</v>
      </c>
      <c r="E2655" s="143"/>
      <c r="F2655" s="144" t="s">
        <v>12</v>
      </c>
      <c r="G2655" s="145" t="s">
        <v>3230</v>
      </c>
    </row>
    <row r="2656" spans="1:7" ht="13.9" customHeight="1">
      <c r="A2656" s="141" t="s">
        <v>2832</v>
      </c>
      <c r="B2656" s="142">
        <v>45494</v>
      </c>
      <c r="C2656" s="143" t="s">
        <v>2833</v>
      </c>
      <c r="D2656" s="143" t="s">
        <v>1777</v>
      </c>
      <c r="E2656" s="143"/>
      <c r="F2656" s="144" t="s">
        <v>12</v>
      </c>
      <c r="G2656" s="145" t="s">
        <v>3231</v>
      </c>
    </row>
    <row r="2657" spans="1:7" ht="13.9" customHeight="1">
      <c r="A2657" s="141" t="s">
        <v>2832</v>
      </c>
      <c r="B2657" s="142">
        <v>45494</v>
      </c>
      <c r="C2657" s="143" t="s">
        <v>2833</v>
      </c>
      <c r="D2657" s="143" t="s">
        <v>1777</v>
      </c>
      <c r="E2657" s="143"/>
      <c r="F2657" s="144" t="s">
        <v>12</v>
      </c>
      <c r="G2657" s="145" t="s">
        <v>3232</v>
      </c>
    </row>
    <row r="2658" spans="1:7" ht="13.9" customHeight="1">
      <c r="A2658" s="141" t="s">
        <v>2832</v>
      </c>
      <c r="B2658" s="142">
        <v>45494</v>
      </c>
      <c r="C2658" s="143" t="s">
        <v>2833</v>
      </c>
      <c r="D2658" s="143" t="s">
        <v>1777</v>
      </c>
      <c r="E2658" s="143"/>
      <c r="F2658" s="144" t="s">
        <v>12</v>
      </c>
      <c r="G2658" s="145" t="s">
        <v>3233</v>
      </c>
    </row>
    <row r="2659" spans="1:7" ht="13.9" customHeight="1">
      <c r="A2659" s="141" t="s">
        <v>2832</v>
      </c>
      <c r="B2659" s="142">
        <v>45494</v>
      </c>
      <c r="C2659" s="143" t="s">
        <v>2833</v>
      </c>
      <c r="D2659" s="143" t="s">
        <v>1777</v>
      </c>
      <c r="E2659" s="143"/>
      <c r="F2659" s="144" t="s">
        <v>12</v>
      </c>
      <c r="G2659" s="145" t="s">
        <v>3234</v>
      </c>
    </row>
    <row r="2660" spans="1:7" ht="13.9" customHeight="1">
      <c r="A2660" s="141" t="s">
        <v>2832</v>
      </c>
      <c r="B2660" s="142">
        <v>45494</v>
      </c>
      <c r="C2660" s="143" t="s">
        <v>2833</v>
      </c>
      <c r="D2660" s="143" t="s">
        <v>1777</v>
      </c>
      <c r="E2660" s="143"/>
      <c r="F2660" s="144" t="s">
        <v>12</v>
      </c>
      <c r="G2660" s="145" t="s">
        <v>3235</v>
      </c>
    </row>
    <row r="2661" spans="1:7" ht="13.9" customHeight="1">
      <c r="A2661" s="141" t="s">
        <v>2832</v>
      </c>
      <c r="B2661" s="142">
        <v>45494</v>
      </c>
      <c r="C2661" s="143" t="s">
        <v>2833</v>
      </c>
      <c r="D2661" s="143" t="s">
        <v>1777</v>
      </c>
      <c r="E2661" s="143"/>
      <c r="F2661" s="144" t="s">
        <v>12</v>
      </c>
      <c r="G2661" s="145" t="s">
        <v>3236</v>
      </c>
    </row>
    <row r="2662" spans="1:7" ht="13.9" customHeight="1">
      <c r="A2662" s="141" t="s">
        <v>2832</v>
      </c>
      <c r="B2662" s="142">
        <v>45494</v>
      </c>
      <c r="C2662" s="143" t="s">
        <v>2833</v>
      </c>
      <c r="D2662" s="143" t="s">
        <v>1777</v>
      </c>
      <c r="E2662" s="143"/>
      <c r="F2662" s="144" t="s">
        <v>12</v>
      </c>
      <c r="G2662" s="145" t="s">
        <v>3237</v>
      </c>
    </row>
    <row r="2663" spans="1:7" ht="13.9" customHeight="1">
      <c r="A2663" s="141" t="s">
        <v>2832</v>
      </c>
      <c r="B2663" s="142">
        <v>45494</v>
      </c>
      <c r="C2663" s="143" t="s">
        <v>2833</v>
      </c>
      <c r="D2663" s="143" t="s">
        <v>1777</v>
      </c>
      <c r="E2663" s="143"/>
      <c r="F2663" s="144" t="s">
        <v>12</v>
      </c>
      <c r="G2663" s="145" t="s">
        <v>3238</v>
      </c>
    </row>
    <row r="2664" spans="1:7" ht="13.9" customHeight="1">
      <c r="A2664" s="141" t="s">
        <v>2832</v>
      </c>
      <c r="B2664" s="142">
        <v>45494</v>
      </c>
      <c r="C2664" s="143" t="s">
        <v>2833</v>
      </c>
      <c r="D2664" s="143" t="s">
        <v>1777</v>
      </c>
      <c r="E2664" s="143"/>
      <c r="F2664" s="144" t="s">
        <v>12</v>
      </c>
      <c r="G2664" s="145" t="s">
        <v>3239</v>
      </c>
    </row>
    <row r="2665" spans="1:7" ht="13.9" customHeight="1">
      <c r="A2665" s="141" t="s">
        <v>2832</v>
      </c>
      <c r="B2665" s="142">
        <v>45494</v>
      </c>
      <c r="C2665" s="143" t="s">
        <v>2833</v>
      </c>
      <c r="D2665" s="143" t="s">
        <v>1777</v>
      </c>
      <c r="E2665" s="143"/>
      <c r="F2665" s="144" t="s">
        <v>12</v>
      </c>
      <c r="G2665" s="145" t="s">
        <v>3240</v>
      </c>
    </row>
    <row r="2666" spans="1:7" ht="13.9" customHeight="1">
      <c r="A2666" s="141" t="s">
        <v>2832</v>
      </c>
      <c r="B2666" s="142">
        <v>45494</v>
      </c>
      <c r="C2666" s="143" t="s">
        <v>2833</v>
      </c>
      <c r="D2666" s="143" t="s">
        <v>1777</v>
      </c>
      <c r="E2666" s="143"/>
      <c r="F2666" s="144" t="s">
        <v>12</v>
      </c>
      <c r="G2666" s="145" t="s">
        <v>3241</v>
      </c>
    </row>
    <row r="2667" spans="1:7" ht="13.9" customHeight="1">
      <c r="A2667" s="141" t="s">
        <v>2832</v>
      </c>
      <c r="B2667" s="142">
        <v>45494</v>
      </c>
      <c r="C2667" s="143" t="s">
        <v>2833</v>
      </c>
      <c r="D2667" s="143" t="s">
        <v>1777</v>
      </c>
      <c r="E2667" s="143"/>
      <c r="F2667" s="144" t="s">
        <v>12</v>
      </c>
      <c r="G2667" s="145" t="s">
        <v>3242</v>
      </c>
    </row>
    <row r="2668" spans="1:7" ht="13.9" customHeight="1">
      <c r="A2668" s="141" t="s">
        <v>2832</v>
      </c>
      <c r="B2668" s="142">
        <v>45494</v>
      </c>
      <c r="C2668" s="143" t="s">
        <v>2833</v>
      </c>
      <c r="D2668" s="143" t="s">
        <v>1777</v>
      </c>
      <c r="E2668" s="143"/>
      <c r="F2668" s="144" t="s">
        <v>12</v>
      </c>
      <c r="G2668" s="145" t="s">
        <v>3243</v>
      </c>
    </row>
    <row r="2669" spans="1:7" ht="13.9" customHeight="1">
      <c r="A2669" s="141" t="s">
        <v>2832</v>
      </c>
      <c r="B2669" s="142">
        <v>45494</v>
      </c>
      <c r="C2669" s="143" t="s">
        <v>2833</v>
      </c>
      <c r="D2669" s="143" t="s">
        <v>1777</v>
      </c>
      <c r="E2669" s="143"/>
      <c r="F2669" s="144" t="s">
        <v>12</v>
      </c>
      <c r="G2669" s="145" t="s">
        <v>3244</v>
      </c>
    </row>
    <row r="2670" spans="1:7" ht="13.9" customHeight="1">
      <c r="A2670" s="141" t="s">
        <v>2832</v>
      </c>
      <c r="B2670" s="142">
        <v>45494</v>
      </c>
      <c r="C2670" s="143" t="s">
        <v>2833</v>
      </c>
      <c r="D2670" s="143" t="s">
        <v>1777</v>
      </c>
      <c r="E2670" s="143"/>
      <c r="F2670" s="144" t="s">
        <v>12</v>
      </c>
      <c r="G2670" s="145" t="s">
        <v>3245</v>
      </c>
    </row>
    <row r="2671" spans="1:7" ht="13.9" customHeight="1">
      <c r="A2671" s="141" t="s">
        <v>2832</v>
      </c>
      <c r="B2671" s="142">
        <v>45494</v>
      </c>
      <c r="C2671" s="143" t="s">
        <v>2833</v>
      </c>
      <c r="D2671" s="143" t="s">
        <v>1777</v>
      </c>
      <c r="E2671" s="143"/>
      <c r="F2671" s="144" t="s">
        <v>12</v>
      </c>
      <c r="G2671" s="145" t="s">
        <v>3246</v>
      </c>
    </row>
    <row r="2672" spans="1:7" ht="13.9" customHeight="1">
      <c r="A2672" s="141" t="s">
        <v>2832</v>
      </c>
      <c r="B2672" s="142">
        <v>45494</v>
      </c>
      <c r="C2672" s="143" t="s">
        <v>2833</v>
      </c>
      <c r="D2672" s="143" t="s">
        <v>1777</v>
      </c>
      <c r="E2672" s="143"/>
      <c r="F2672" s="144" t="s">
        <v>12</v>
      </c>
      <c r="G2672" s="145" t="s">
        <v>3247</v>
      </c>
    </row>
    <row r="2673" spans="1:7" ht="13.9" customHeight="1">
      <c r="A2673" s="141" t="s">
        <v>2832</v>
      </c>
      <c r="B2673" s="142">
        <v>45494</v>
      </c>
      <c r="C2673" s="143" t="s">
        <v>2833</v>
      </c>
      <c r="D2673" s="143" t="s">
        <v>1777</v>
      </c>
      <c r="E2673" s="143"/>
      <c r="F2673" s="144" t="s">
        <v>12</v>
      </c>
      <c r="G2673" s="145" t="s">
        <v>3248</v>
      </c>
    </row>
    <row r="2674" spans="1:7" ht="13.9" customHeight="1">
      <c r="A2674" s="141" t="s">
        <v>2832</v>
      </c>
      <c r="B2674" s="142">
        <v>45494</v>
      </c>
      <c r="C2674" s="143" t="s">
        <v>2833</v>
      </c>
      <c r="D2674" s="143" t="s">
        <v>1777</v>
      </c>
      <c r="E2674" s="143"/>
      <c r="F2674" s="144" t="s">
        <v>18</v>
      </c>
      <c r="G2674" s="145" t="s">
        <v>3249</v>
      </c>
    </row>
    <row r="2675" spans="1:7" ht="13.9" customHeight="1">
      <c r="A2675" s="141" t="s">
        <v>2832</v>
      </c>
      <c r="B2675" s="142">
        <v>45494</v>
      </c>
      <c r="C2675" s="143" t="s">
        <v>2833</v>
      </c>
      <c r="D2675" s="143" t="s">
        <v>1777</v>
      </c>
      <c r="E2675" s="143"/>
      <c r="F2675" s="144" t="s">
        <v>12</v>
      </c>
      <c r="G2675" s="145" t="s">
        <v>3250</v>
      </c>
    </row>
    <row r="2676" spans="1:7" ht="13.9" customHeight="1">
      <c r="A2676" s="141" t="s">
        <v>2832</v>
      </c>
      <c r="B2676" s="142">
        <v>45494</v>
      </c>
      <c r="C2676" s="143" t="s">
        <v>2833</v>
      </c>
      <c r="D2676" s="143" t="s">
        <v>1777</v>
      </c>
      <c r="E2676" s="143"/>
      <c r="F2676" s="144" t="s">
        <v>12</v>
      </c>
      <c r="G2676" s="145" t="s">
        <v>3251</v>
      </c>
    </row>
    <row r="2677" spans="1:7" ht="13.9" customHeight="1">
      <c r="A2677" s="141" t="s">
        <v>2832</v>
      </c>
      <c r="B2677" s="142">
        <v>45494</v>
      </c>
      <c r="C2677" s="143" t="s">
        <v>2833</v>
      </c>
      <c r="D2677" s="143" t="s">
        <v>1777</v>
      </c>
      <c r="E2677" s="143"/>
      <c r="F2677" s="144" t="s">
        <v>12</v>
      </c>
      <c r="G2677" s="145" t="s">
        <v>3252</v>
      </c>
    </row>
    <row r="2678" spans="1:7" ht="13.9" customHeight="1">
      <c r="A2678" s="141" t="s">
        <v>2832</v>
      </c>
      <c r="B2678" s="142">
        <v>45494</v>
      </c>
      <c r="C2678" s="143" t="s">
        <v>2833</v>
      </c>
      <c r="D2678" s="143" t="s">
        <v>1777</v>
      </c>
      <c r="E2678" s="143"/>
      <c r="F2678" s="144" t="s">
        <v>12</v>
      </c>
      <c r="G2678" s="145" t="s">
        <v>3253</v>
      </c>
    </row>
    <row r="2679" spans="1:7" ht="13.9" customHeight="1">
      <c r="A2679" s="141" t="s">
        <v>2832</v>
      </c>
      <c r="B2679" s="142">
        <v>45494</v>
      </c>
      <c r="C2679" s="143" t="s">
        <v>2833</v>
      </c>
      <c r="D2679" s="143" t="s">
        <v>1777</v>
      </c>
      <c r="E2679" s="143"/>
      <c r="F2679" s="144" t="s">
        <v>12</v>
      </c>
      <c r="G2679" s="145" t="s">
        <v>3254</v>
      </c>
    </row>
    <row r="2680" spans="1:7" ht="13.9" customHeight="1">
      <c r="A2680" s="141" t="s">
        <v>2832</v>
      </c>
      <c r="B2680" s="142">
        <v>45494</v>
      </c>
      <c r="C2680" s="143" t="s">
        <v>2833</v>
      </c>
      <c r="D2680" s="143" t="s">
        <v>1777</v>
      </c>
      <c r="E2680" s="143"/>
      <c r="F2680" s="144" t="s">
        <v>12</v>
      </c>
      <c r="G2680" s="145" t="s">
        <v>3255</v>
      </c>
    </row>
    <row r="2681" spans="1:7" ht="13.9" customHeight="1">
      <c r="A2681" s="141" t="s">
        <v>2832</v>
      </c>
      <c r="B2681" s="142">
        <v>45494</v>
      </c>
      <c r="C2681" s="143" t="s">
        <v>2833</v>
      </c>
      <c r="D2681" s="143" t="s">
        <v>1777</v>
      </c>
      <c r="E2681" s="143"/>
      <c r="F2681" s="144" t="s">
        <v>12</v>
      </c>
      <c r="G2681" s="145" t="s">
        <v>3256</v>
      </c>
    </row>
    <row r="2682" spans="1:7" ht="13.9" customHeight="1">
      <c r="A2682" s="141" t="s">
        <v>2832</v>
      </c>
      <c r="B2682" s="142">
        <v>45494</v>
      </c>
      <c r="C2682" s="143" t="s">
        <v>2833</v>
      </c>
      <c r="D2682" s="143" t="s">
        <v>1777</v>
      </c>
      <c r="E2682" s="143"/>
      <c r="F2682" s="144" t="s">
        <v>12</v>
      </c>
      <c r="G2682" s="145" t="s">
        <v>3257</v>
      </c>
    </row>
    <row r="2683" spans="1:7" ht="13.9" customHeight="1">
      <c r="A2683" s="141" t="s">
        <v>2832</v>
      </c>
      <c r="B2683" s="142">
        <v>45494</v>
      </c>
      <c r="C2683" s="143" t="s">
        <v>2833</v>
      </c>
      <c r="D2683" s="143" t="s">
        <v>1777</v>
      </c>
      <c r="E2683" s="143"/>
      <c r="F2683" s="144" t="s">
        <v>12</v>
      </c>
      <c r="G2683" s="145" t="s">
        <v>3258</v>
      </c>
    </row>
    <row r="2684" spans="1:7" ht="13.9" customHeight="1">
      <c r="A2684" s="141" t="s">
        <v>2832</v>
      </c>
      <c r="B2684" s="142">
        <v>45494</v>
      </c>
      <c r="C2684" s="143" t="s">
        <v>2833</v>
      </c>
      <c r="D2684" s="143" t="s">
        <v>1777</v>
      </c>
      <c r="E2684" s="143"/>
      <c r="F2684" s="144" t="s">
        <v>12</v>
      </c>
      <c r="G2684" s="145" t="s">
        <v>3259</v>
      </c>
    </row>
    <row r="2685" spans="1:7" ht="13.9" customHeight="1">
      <c r="A2685" s="141" t="s">
        <v>2832</v>
      </c>
      <c r="B2685" s="142">
        <v>45494</v>
      </c>
      <c r="C2685" s="143" t="s">
        <v>2833</v>
      </c>
      <c r="D2685" s="143" t="s">
        <v>1777</v>
      </c>
      <c r="E2685" s="143"/>
      <c r="F2685" s="144" t="s">
        <v>12</v>
      </c>
      <c r="G2685" s="145" t="s">
        <v>3260</v>
      </c>
    </row>
    <row r="2686" spans="1:7" ht="13.9" customHeight="1">
      <c r="A2686" s="141" t="s">
        <v>2832</v>
      </c>
      <c r="B2686" s="142">
        <v>45494</v>
      </c>
      <c r="C2686" s="143" t="s">
        <v>2833</v>
      </c>
      <c r="D2686" s="143" t="s">
        <v>1777</v>
      </c>
      <c r="E2686" s="143"/>
      <c r="F2686" s="144" t="s">
        <v>12</v>
      </c>
      <c r="G2686" s="145" t="s">
        <v>3261</v>
      </c>
    </row>
    <row r="2687" spans="1:7" ht="13.9" customHeight="1">
      <c r="A2687" s="141" t="s">
        <v>2832</v>
      </c>
      <c r="B2687" s="142">
        <v>45494</v>
      </c>
      <c r="C2687" s="143" t="s">
        <v>2833</v>
      </c>
      <c r="D2687" s="143" t="s">
        <v>1777</v>
      </c>
      <c r="E2687" s="143"/>
      <c r="F2687" s="144" t="s">
        <v>12</v>
      </c>
      <c r="G2687" s="145" t="s">
        <v>3262</v>
      </c>
    </row>
    <row r="2688" spans="1:7" ht="13.9" customHeight="1">
      <c r="A2688" s="141" t="s">
        <v>2832</v>
      </c>
      <c r="B2688" s="142">
        <v>45494</v>
      </c>
      <c r="C2688" s="143" t="s">
        <v>2833</v>
      </c>
      <c r="D2688" s="143" t="s">
        <v>1777</v>
      </c>
      <c r="E2688" s="143"/>
      <c r="F2688" s="144" t="s">
        <v>12</v>
      </c>
      <c r="G2688" s="145" t="s">
        <v>3263</v>
      </c>
    </row>
    <row r="2689" spans="1:7" ht="13.9" customHeight="1">
      <c r="A2689" s="141" t="s">
        <v>2832</v>
      </c>
      <c r="B2689" s="142">
        <v>45494</v>
      </c>
      <c r="C2689" s="143" t="s">
        <v>2833</v>
      </c>
      <c r="D2689" s="143" t="s">
        <v>1777</v>
      </c>
      <c r="E2689" s="143"/>
      <c r="F2689" s="144" t="s">
        <v>12</v>
      </c>
      <c r="G2689" s="145" t="s">
        <v>3264</v>
      </c>
    </row>
    <row r="2690" spans="1:7" ht="13.9" customHeight="1">
      <c r="A2690" s="141" t="s">
        <v>2832</v>
      </c>
      <c r="B2690" s="142">
        <v>45494</v>
      </c>
      <c r="C2690" s="143" t="s">
        <v>2833</v>
      </c>
      <c r="D2690" s="143" t="s">
        <v>1777</v>
      </c>
      <c r="E2690" s="143"/>
      <c r="F2690" s="144" t="s">
        <v>12</v>
      </c>
      <c r="G2690" s="145" t="s">
        <v>3265</v>
      </c>
    </row>
    <row r="2691" spans="1:7" ht="13.9" customHeight="1">
      <c r="A2691" s="141" t="s">
        <v>2832</v>
      </c>
      <c r="B2691" s="142">
        <v>45494</v>
      </c>
      <c r="C2691" s="143" t="s">
        <v>2833</v>
      </c>
      <c r="D2691" s="143" t="s">
        <v>1777</v>
      </c>
      <c r="E2691" s="143"/>
      <c r="F2691" s="144" t="s">
        <v>12</v>
      </c>
      <c r="G2691" s="145" t="s">
        <v>3266</v>
      </c>
    </row>
    <row r="2692" spans="1:7" ht="13.9" customHeight="1">
      <c r="A2692" s="141" t="s">
        <v>2832</v>
      </c>
      <c r="B2692" s="142">
        <v>45494</v>
      </c>
      <c r="C2692" s="143" t="s">
        <v>2833</v>
      </c>
      <c r="D2692" s="143" t="s">
        <v>1777</v>
      </c>
      <c r="E2692" s="143"/>
      <c r="F2692" s="144" t="s">
        <v>12</v>
      </c>
      <c r="G2692" s="145" t="s">
        <v>3267</v>
      </c>
    </row>
    <row r="2693" spans="1:7" ht="13.9" customHeight="1">
      <c r="A2693" s="141" t="s">
        <v>2832</v>
      </c>
      <c r="B2693" s="142">
        <v>45494</v>
      </c>
      <c r="C2693" s="143" t="s">
        <v>2833</v>
      </c>
      <c r="D2693" s="143" t="s">
        <v>1777</v>
      </c>
      <c r="E2693" s="143"/>
      <c r="F2693" s="144" t="s">
        <v>12</v>
      </c>
      <c r="G2693" s="145" t="s">
        <v>3268</v>
      </c>
    </row>
    <row r="2694" spans="1:7" ht="13.9" customHeight="1">
      <c r="A2694" s="141" t="s">
        <v>2832</v>
      </c>
      <c r="B2694" s="142">
        <v>45494</v>
      </c>
      <c r="C2694" s="143" t="s">
        <v>2833</v>
      </c>
      <c r="D2694" s="143" t="s">
        <v>1777</v>
      </c>
      <c r="E2694" s="143"/>
      <c r="F2694" s="144" t="s">
        <v>12</v>
      </c>
      <c r="G2694" s="145" t="s">
        <v>3269</v>
      </c>
    </row>
    <row r="2695" spans="1:7" ht="13.9" customHeight="1">
      <c r="A2695" s="141" t="s">
        <v>2832</v>
      </c>
      <c r="B2695" s="142">
        <v>45494</v>
      </c>
      <c r="C2695" s="143" t="s">
        <v>2833</v>
      </c>
      <c r="D2695" s="143" t="s">
        <v>1777</v>
      </c>
      <c r="E2695" s="143"/>
      <c r="F2695" s="144" t="s">
        <v>12</v>
      </c>
      <c r="G2695" s="145" t="s">
        <v>3270</v>
      </c>
    </row>
    <row r="2696" spans="1:7" ht="13.9" customHeight="1">
      <c r="A2696" s="141" t="s">
        <v>2832</v>
      </c>
      <c r="B2696" s="142">
        <v>45494</v>
      </c>
      <c r="C2696" s="143" t="s">
        <v>2833</v>
      </c>
      <c r="D2696" s="143" t="s">
        <v>1777</v>
      </c>
      <c r="E2696" s="143"/>
      <c r="F2696" s="144" t="s">
        <v>12</v>
      </c>
      <c r="G2696" s="145" t="s">
        <v>3271</v>
      </c>
    </row>
    <row r="2697" spans="1:7" ht="13.9" customHeight="1">
      <c r="A2697" s="141" t="s">
        <v>2832</v>
      </c>
      <c r="B2697" s="142">
        <v>45494</v>
      </c>
      <c r="C2697" s="143" t="s">
        <v>2833</v>
      </c>
      <c r="D2697" s="143" t="s">
        <v>1777</v>
      </c>
      <c r="E2697" s="143"/>
      <c r="F2697" s="144" t="s">
        <v>12</v>
      </c>
      <c r="G2697" s="145" t="s">
        <v>3272</v>
      </c>
    </row>
    <row r="2698" spans="1:7" ht="13.9" customHeight="1">
      <c r="A2698" s="141" t="s">
        <v>2832</v>
      </c>
      <c r="B2698" s="142">
        <v>45494</v>
      </c>
      <c r="C2698" s="143" t="s">
        <v>2833</v>
      </c>
      <c r="D2698" s="143" t="s">
        <v>1777</v>
      </c>
      <c r="E2698" s="143"/>
      <c r="F2698" s="144" t="s">
        <v>12</v>
      </c>
      <c r="G2698" s="145" t="s">
        <v>3273</v>
      </c>
    </row>
    <row r="2699" spans="1:7" ht="13.9" customHeight="1">
      <c r="A2699" s="141" t="s">
        <v>2832</v>
      </c>
      <c r="B2699" s="142">
        <v>45494</v>
      </c>
      <c r="C2699" s="143" t="s">
        <v>2833</v>
      </c>
      <c r="D2699" s="143" t="s">
        <v>1777</v>
      </c>
      <c r="E2699" s="143"/>
      <c r="F2699" s="144" t="s">
        <v>12</v>
      </c>
      <c r="G2699" s="145" t="s">
        <v>3274</v>
      </c>
    </row>
    <row r="2700" spans="1:7" ht="13.9" customHeight="1">
      <c r="A2700" s="141" t="s">
        <v>2832</v>
      </c>
      <c r="B2700" s="142">
        <v>45494</v>
      </c>
      <c r="C2700" s="143" t="s">
        <v>2833</v>
      </c>
      <c r="D2700" s="143" t="s">
        <v>1777</v>
      </c>
      <c r="E2700" s="143"/>
      <c r="F2700" s="144" t="s">
        <v>12</v>
      </c>
      <c r="G2700" s="145" t="s">
        <v>3275</v>
      </c>
    </row>
    <row r="2701" spans="1:7" ht="13.9" customHeight="1">
      <c r="A2701" s="141" t="s">
        <v>2832</v>
      </c>
      <c r="B2701" s="142">
        <v>45494</v>
      </c>
      <c r="C2701" s="143" t="s">
        <v>2833</v>
      </c>
      <c r="D2701" s="143" t="s">
        <v>1777</v>
      </c>
      <c r="E2701" s="143"/>
      <c r="F2701" s="144" t="s">
        <v>12</v>
      </c>
      <c r="G2701" s="145" t="s">
        <v>3276</v>
      </c>
    </row>
    <row r="2702" spans="1:7" ht="13.9" customHeight="1">
      <c r="A2702" s="141" t="s">
        <v>2832</v>
      </c>
      <c r="B2702" s="142">
        <v>45494</v>
      </c>
      <c r="C2702" s="143" t="s">
        <v>2833</v>
      </c>
      <c r="D2702" s="143" t="s">
        <v>1777</v>
      </c>
      <c r="E2702" s="143"/>
      <c r="F2702" s="144" t="s">
        <v>12</v>
      </c>
      <c r="G2702" s="145" t="s">
        <v>3277</v>
      </c>
    </row>
    <row r="2703" spans="1:7" ht="13.9" customHeight="1">
      <c r="A2703" s="141" t="s">
        <v>2832</v>
      </c>
      <c r="B2703" s="142">
        <v>45494</v>
      </c>
      <c r="C2703" s="143" t="s">
        <v>2833</v>
      </c>
      <c r="D2703" s="143" t="s">
        <v>1777</v>
      </c>
      <c r="E2703" s="143"/>
      <c r="F2703" s="144" t="s">
        <v>12</v>
      </c>
      <c r="G2703" s="145" t="s">
        <v>3278</v>
      </c>
    </row>
    <row r="2704" spans="1:7" ht="13.9" customHeight="1">
      <c r="A2704" s="141" t="s">
        <v>2832</v>
      </c>
      <c r="B2704" s="142">
        <v>45494</v>
      </c>
      <c r="C2704" s="143" t="s">
        <v>2833</v>
      </c>
      <c r="D2704" s="143" t="s">
        <v>1777</v>
      </c>
      <c r="E2704" s="143"/>
      <c r="F2704" s="144" t="s">
        <v>12</v>
      </c>
      <c r="G2704" s="145" t="s">
        <v>3279</v>
      </c>
    </row>
    <row r="2705" spans="1:7" ht="13.9" customHeight="1">
      <c r="A2705" s="141" t="s">
        <v>2832</v>
      </c>
      <c r="B2705" s="142">
        <v>45494</v>
      </c>
      <c r="C2705" s="143" t="s">
        <v>2833</v>
      </c>
      <c r="D2705" s="143" t="s">
        <v>1777</v>
      </c>
      <c r="E2705" s="143"/>
      <c r="F2705" s="144" t="s">
        <v>12</v>
      </c>
      <c r="G2705" s="145" t="s">
        <v>3280</v>
      </c>
    </row>
    <row r="2706" spans="1:7" ht="13.9" customHeight="1">
      <c r="A2706" s="141" t="s">
        <v>2832</v>
      </c>
      <c r="B2706" s="142">
        <v>45494</v>
      </c>
      <c r="C2706" s="143" t="s">
        <v>2833</v>
      </c>
      <c r="D2706" s="143" t="s">
        <v>1777</v>
      </c>
      <c r="E2706" s="143"/>
      <c r="F2706" s="144" t="s">
        <v>12</v>
      </c>
      <c r="G2706" s="145" t="s">
        <v>3281</v>
      </c>
    </row>
    <row r="2707" spans="1:7" ht="13.9" customHeight="1">
      <c r="A2707" s="141" t="s">
        <v>2832</v>
      </c>
      <c r="B2707" s="142">
        <v>45494</v>
      </c>
      <c r="C2707" s="143" t="s">
        <v>2833</v>
      </c>
      <c r="D2707" s="143" t="s">
        <v>1777</v>
      </c>
      <c r="E2707" s="143"/>
      <c r="F2707" s="144" t="s">
        <v>12</v>
      </c>
      <c r="G2707" s="145" t="s">
        <v>3282</v>
      </c>
    </row>
    <row r="2708" spans="1:7" ht="13.9" customHeight="1">
      <c r="A2708" s="141" t="s">
        <v>2832</v>
      </c>
      <c r="B2708" s="142">
        <v>45494</v>
      </c>
      <c r="C2708" s="143" t="s">
        <v>2833</v>
      </c>
      <c r="D2708" s="143" t="s">
        <v>1777</v>
      </c>
      <c r="E2708" s="143"/>
      <c r="F2708" s="144" t="s">
        <v>12</v>
      </c>
      <c r="G2708" s="145" t="s">
        <v>3283</v>
      </c>
    </row>
    <row r="2709" spans="1:7" ht="13.9" customHeight="1">
      <c r="A2709" s="141" t="s">
        <v>2832</v>
      </c>
      <c r="B2709" s="142">
        <v>45494</v>
      </c>
      <c r="C2709" s="143" t="s">
        <v>2833</v>
      </c>
      <c r="D2709" s="143" t="s">
        <v>1777</v>
      </c>
      <c r="E2709" s="143"/>
      <c r="F2709" s="144" t="s">
        <v>12</v>
      </c>
      <c r="G2709" s="145" t="s">
        <v>3284</v>
      </c>
    </row>
    <row r="2710" spans="1:7" ht="13.9" customHeight="1">
      <c r="A2710" s="141" t="s">
        <v>2832</v>
      </c>
      <c r="B2710" s="142">
        <v>45494</v>
      </c>
      <c r="C2710" s="143" t="s">
        <v>2833</v>
      </c>
      <c r="D2710" s="143" t="s">
        <v>1777</v>
      </c>
      <c r="E2710" s="143"/>
      <c r="F2710" s="144" t="s">
        <v>12</v>
      </c>
      <c r="G2710" s="145" t="s">
        <v>3285</v>
      </c>
    </row>
    <row r="2711" spans="1:7" ht="13.9" customHeight="1">
      <c r="A2711" s="141" t="s">
        <v>2832</v>
      </c>
      <c r="B2711" s="142">
        <v>45494</v>
      </c>
      <c r="C2711" s="143" t="s">
        <v>2833</v>
      </c>
      <c r="D2711" s="143" t="s">
        <v>1777</v>
      </c>
      <c r="E2711" s="143"/>
      <c r="F2711" s="144" t="s">
        <v>12</v>
      </c>
      <c r="G2711" s="145" t="s">
        <v>3286</v>
      </c>
    </row>
    <row r="2712" spans="1:7" ht="13.9" customHeight="1">
      <c r="A2712" s="141" t="s">
        <v>2832</v>
      </c>
      <c r="B2712" s="142">
        <v>45494</v>
      </c>
      <c r="C2712" s="143" t="s">
        <v>2833</v>
      </c>
      <c r="D2712" s="143" t="s">
        <v>1777</v>
      </c>
      <c r="E2712" s="143"/>
      <c r="F2712" s="144" t="s">
        <v>12</v>
      </c>
      <c r="G2712" s="145" t="s">
        <v>3287</v>
      </c>
    </row>
    <row r="2713" spans="1:7" ht="13.9" customHeight="1">
      <c r="A2713" s="141" t="s">
        <v>2832</v>
      </c>
      <c r="B2713" s="142">
        <v>45494</v>
      </c>
      <c r="C2713" s="143" t="s">
        <v>2833</v>
      </c>
      <c r="D2713" s="143" t="s">
        <v>1777</v>
      </c>
      <c r="E2713" s="143"/>
      <c r="F2713" s="144" t="s">
        <v>12</v>
      </c>
      <c r="G2713" s="145" t="s">
        <v>3288</v>
      </c>
    </row>
    <row r="2714" spans="1:7" ht="13.9" customHeight="1">
      <c r="A2714" s="141" t="s">
        <v>2832</v>
      </c>
      <c r="B2714" s="142">
        <v>45494</v>
      </c>
      <c r="C2714" s="143" t="s">
        <v>2833</v>
      </c>
      <c r="D2714" s="143" t="s">
        <v>1777</v>
      </c>
      <c r="E2714" s="143"/>
      <c r="F2714" s="144" t="s">
        <v>12</v>
      </c>
      <c r="G2714" s="145" t="s">
        <v>3289</v>
      </c>
    </row>
    <row r="2715" spans="1:7" ht="13.9" customHeight="1">
      <c r="A2715" s="141" t="s">
        <v>2832</v>
      </c>
      <c r="B2715" s="142">
        <v>45494</v>
      </c>
      <c r="C2715" s="143" t="s">
        <v>2833</v>
      </c>
      <c r="D2715" s="143" t="s">
        <v>1777</v>
      </c>
      <c r="E2715" s="143"/>
      <c r="F2715" s="144" t="s">
        <v>12</v>
      </c>
      <c r="G2715" s="145" t="s">
        <v>3290</v>
      </c>
    </row>
    <row r="2716" spans="1:7" ht="13.9" customHeight="1">
      <c r="A2716" s="141" t="s">
        <v>2832</v>
      </c>
      <c r="B2716" s="142">
        <v>45494</v>
      </c>
      <c r="C2716" s="143" t="s">
        <v>2833</v>
      </c>
      <c r="D2716" s="143" t="s">
        <v>1777</v>
      </c>
      <c r="E2716" s="143"/>
      <c r="F2716" s="144" t="s">
        <v>18</v>
      </c>
      <c r="G2716" s="145" t="s">
        <v>3291</v>
      </c>
    </row>
    <row r="2717" spans="1:7" ht="13.9" customHeight="1">
      <c r="A2717" s="141" t="s">
        <v>2832</v>
      </c>
      <c r="B2717" s="142">
        <v>45494</v>
      </c>
      <c r="C2717" s="143" t="s">
        <v>2833</v>
      </c>
      <c r="D2717" s="143" t="s">
        <v>1777</v>
      </c>
      <c r="E2717" s="143"/>
      <c r="F2717" s="144" t="s">
        <v>18</v>
      </c>
      <c r="G2717" s="145" t="s">
        <v>3292</v>
      </c>
    </row>
    <row r="2718" spans="1:7" ht="13.9" customHeight="1">
      <c r="A2718" s="141" t="s">
        <v>2832</v>
      </c>
      <c r="B2718" s="142">
        <v>45494</v>
      </c>
      <c r="C2718" s="143" t="s">
        <v>2833</v>
      </c>
      <c r="D2718" s="143" t="s">
        <v>1777</v>
      </c>
      <c r="E2718" s="143"/>
      <c r="F2718" s="144" t="s">
        <v>12</v>
      </c>
      <c r="G2718" s="145" t="s">
        <v>3293</v>
      </c>
    </row>
    <row r="2719" spans="1:7" ht="13.9" customHeight="1">
      <c r="A2719" s="141" t="s">
        <v>2832</v>
      </c>
      <c r="B2719" s="142">
        <v>45494</v>
      </c>
      <c r="C2719" s="143" t="s">
        <v>2833</v>
      </c>
      <c r="D2719" s="143" t="s">
        <v>1777</v>
      </c>
      <c r="E2719" s="143"/>
      <c r="F2719" s="144" t="s">
        <v>12</v>
      </c>
      <c r="G2719" s="145" t="s">
        <v>3294</v>
      </c>
    </row>
    <row r="2720" spans="1:7" ht="13.9" customHeight="1">
      <c r="A2720" s="141" t="s">
        <v>2832</v>
      </c>
      <c r="B2720" s="142">
        <v>45494</v>
      </c>
      <c r="C2720" s="143" t="s">
        <v>2833</v>
      </c>
      <c r="D2720" s="143" t="s">
        <v>1777</v>
      </c>
      <c r="E2720" s="143"/>
      <c r="F2720" s="144" t="s">
        <v>12</v>
      </c>
      <c r="G2720" s="145" t="s">
        <v>3295</v>
      </c>
    </row>
    <row r="2721" spans="1:7" ht="13.9" customHeight="1">
      <c r="A2721" s="141" t="s">
        <v>2832</v>
      </c>
      <c r="B2721" s="142">
        <v>45494</v>
      </c>
      <c r="C2721" s="143" t="s">
        <v>2833</v>
      </c>
      <c r="D2721" s="143" t="s">
        <v>1777</v>
      </c>
      <c r="E2721" s="143"/>
      <c r="F2721" s="144" t="s">
        <v>12</v>
      </c>
      <c r="G2721" s="145" t="s">
        <v>3296</v>
      </c>
    </row>
    <row r="2722" spans="1:7" ht="13.9" customHeight="1">
      <c r="A2722" s="141" t="s">
        <v>2832</v>
      </c>
      <c r="B2722" s="142">
        <v>45494</v>
      </c>
      <c r="C2722" s="143" t="s">
        <v>2833</v>
      </c>
      <c r="D2722" s="143" t="s">
        <v>1777</v>
      </c>
      <c r="E2722" s="143"/>
      <c r="F2722" s="144" t="s">
        <v>12</v>
      </c>
      <c r="G2722" s="145" t="s">
        <v>3297</v>
      </c>
    </row>
    <row r="2723" spans="1:7" ht="13.9" customHeight="1">
      <c r="A2723" s="141" t="s">
        <v>2832</v>
      </c>
      <c r="B2723" s="142">
        <v>45494</v>
      </c>
      <c r="C2723" s="143" t="s">
        <v>2833</v>
      </c>
      <c r="D2723" s="143" t="s">
        <v>1777</v>
      </c>
      <c r="E2723" s="143"/>
      <c r="F2723" s="144" t="s">
        <v>12</v>
      </c>
      <c r="G2723" s="145" t="s">
        <v>3298</v>
      </c>
    </row>
    <row r="2724" spans="1:7" ht="13.9" customHeight="1">
      <c r="A2724" s="141" t="s">
        <v>2832</v>
      </c>
      <c r="B2724" s="142">
        <v>45494</v>
      </c>
      <c r="C2724" s="143" t="s">
        <v>2833</v>
      </c>
      <c r="D2724" s="143" t="s">
        <v>1777</v>
      </c>
      <c r="E2724" s="143"/>
      <c r="F2724" s="144" t="s">
        <v>12</v>
      </c>
      <c r="G2724" s="145" t="s">
        <v>3299</v>
      </c>
    </row>
    <row r="2725" spans="1:7" ht="13.9" customHeight="1">
      <c r="A2725" s="141" t="s">
        <v>2832</v>
      </c>
      <c r="B2725" s="142">
        <v>45494</v>
      </c>
      <c r="C2725" s="143" t="s">
        <v>2833</v>
      </c>
      <c r="D2725" s="143" t="s">
        <v>1777</v>
      </c>
      <c r="E2725" s="143"/>
      <c r="F2725" s="144" t="s">
        <v>12</v>
      </c>
      <c r="G2725" s="145" t="s">
        <v>3300</v>
      </c>
    </row>
    <row r="2726" spans="1:7" ht="13.9" customHeight="1">
      <c r="A2726" s="141" t="s">
        <v>2832</v>
      </c>
      <c r="B2726" s="142">
        <v>45494</v>
      </c>
      <c r="C2726" s="143" t="s">
        <v>2833</v>
      </c>
      <c r="D2726" s="143" t="s">
        <v>1777</v>
      </c>
      <c r="E2726" s="143"/>
      <c r="F2726" s="144" t="s">
        <v>12</v>
      </c>
      <c r="G2726" s="145" t="s">
        <v>3301</v>
      </c>
    </row>
    <row r="2727" spans="1:7" ht="13.9" customHeight="1">
      <c r="A2727" s="141" t="s">
        <v>2832</v>
      </c>
      <c r="B2727" s="142">
        <v>45494</v>
      </c>
      <c r="C2727" s="143" t="s">
        <v>2833</v>
      </c>
      <c r="D2727" s="143" t="s">
        <v>1777</v>
      </c>
      <c r="E2727" s="143"/>
      <c r="F2727" s="144" t="s">
        <v>12</v>
      </c>
      <c r="G2727" s="145" t="s">
        <v>3302</v>
      </c>
    </row>
    <row r="2728" spans="1:7" ht="13.9" customHeight="1">
      <c r="A2728" s="141" t="s">
        <v>2832</v>
      </c>
      <c r="B2728" s="142">
        <v>45494</v>
      </c>
      <c r="C2728" s="143" t="s">
        <v>2833</v>
      </c>
      <c r="D2728" s="143" t="s">
        <v>1777</v>
      </c>
      <c r="E2728" s="143"/>
      <c r="F2728" s="144" t="s">
        <v>12</v>
      </c>
      <c r="G2728" s="145" t="s">
        <v>3303</v>
      </c>
    </row>
    <row r="2729" spans="1:7" ht="13.9" customHeight="1">
      <c r="A2729" s="141" t="s">
        <v>2832</v>
      </c>
      <c r="B2729" s="142">
        <v>45494</v>
      </c>
      <c r="C2729" s="143" t="s">
        <v>2833</v>
      </c>
      <c r="D2729" s="143" t="s">
        <v>1777</v>
      </c>
      <c r="E2729" s="143"/>
      <c r="F2729" s="144" t="s">
        <v>12</v>
      </c>
      <c r="G2729" s="145" t="s">
        <v>3304</v>
      </c>
    </row>
    <row r="2730" spans="1:7" ht="13.9" customHeight="1">
      <c r="A2730" s="141" t="s">
        <v>2832</v>
      </c>
      <c r="B2730" s="142">
        <v>45494</v>
      </c>
      <c r="C2730" s="143" t="s">
        <v>2833</v>
      </c>
      <c r="D2730" s="143" t="s">
        <v>1777</v>
      </c>
      <c r="E2730" s="143"/>
      <c r="F2730" s="144" t="s">
        <v>12</v>
      </c>
      <c r="G2730" s="145" t="s">
        <v>3305</v>
      </c>
    </row>
    <row r="2731" spans="1:7" ht="13.9" customHeight="1">
      <c r="A2731" s="141" t="s">
        <v>2832</v>
      </c>
      <c r="B2731" s="142">
        <v>45494</v>
      </c>
      <c r="C2731" s="143" t="s">
        <v>2833</v>
      </c>
      <c r="D2731" s="143" t="s">
        <v>1777</v>
      </c>
      <c r="E2731" s="143"/>
      <c r="F2731" s="144" t="s">
        <v>12</v>
      </c>
      <c r="G2731" s="145" t="s">
        <v>3306</v>
      </c>
    </row>
    <row r="2732" spans="1:7" ht="13.9" customHeight="1">
      <c r="A2732" s="141" t="s">
        <v>2832</v>
      </c>
      <c r="B2732" s="142">
        <v>45494</v>
      </c>
      <c r="C2732" s="143" t="s">
        <v>2833</v>
      </c>
      <c r="D2732" s="143" t="s">
        <v>1777</v>
      </c>
      <c r="E2732" s="143"/>
      <c r="F2732" s="144" t="s">
        <v>12</v>
      </c>
      <c r="G2732" s="145" t="s">
        <v>3307</v>
      </c>
    </row>
    <row r="2733" spans="1:7" ht="13.9" customHeight="1">
      <c r="A2733" s="141" t="s">
        <v>2832</v>
      </c>
      <c r="B2733" s="142">
        <v>45494</v>
      </c>
      <c r="C2733" s="143" t="s">
        <v>2833</v>
      </c>
      <c r="D2733" s="143" t="s">
        <v>1777</v>
      </c>
      <c r="E2733" s="143"/>
      <c r="F2733" s="144" t="s">
        <v>12</v>
      </c>
      <c r="G2733" s="145" t="s">
        <v>3308</v>
      </c>
    </row>
    <row r="2734" spans="1:7" ht="13.9" customHeight="1">
      <c r="A2734" s="141" t="s">
        <v>2832</v>
      </c>
      <c r="B2734" s="142">
        <v>45494</v>
      </c>
      <c r="C2734" s="143" t="s">
        <v>2833</v>
      </c>
      <c r="D2734" s="143" t="s">
        <v>1777</v>
      </c>
      <c r="E2734" s="143"/>
      <c r="F2734" s="144" t="s">
        <v>12</v>
      </c>
      <c r="G2734" s="145" t="s">
        <v>3309</v>
      </c>
    </row>
    <row r="2735" spans="1:7" ht="13.9" customHeight="1">
      <c r="A2735" s="141" t="s">
        <v>2832</v>
      </c>
      <c r="B2735" s="142">
        <v>45494</v>
      </c>
      <c r="C2735" s="143" t="s">
        <v>2833</v>
      </c>
      <c r="D2735" s="143" t="s">
        <v>1777</v>
      </c>
      <c r="E2735" s="143"/>
      <c r="F2735" s="144" t="s">
        <v>12</v>
      </c>
      <c r="G2735" s="145" t="s">
        <v>3310</v>
      </c>
    </row>
    <row r="2736" spans="1:7" ht="13.9" customHeight="1">
      <c r="A2736" s="141" t="s">
        <v>2832</v>
      </c>
      <c r="B2736" s="142">
        <v>45494</v>
      </c>
      <c r="C2736" s="143" t="s">
        <v>2833</v>
      </c>
      <c r="D2736" s="143" t="s">
        <v>1777</v>
      </c>
      <c r="E2736" s="143"/>
      <c r="F2736" s="144" t="s">
        <v>12</v>
      </c>
      <c r="G2736" s="145" t="s">
        <v>3311</v>
      </c>
    </row>
    <row r="2737" spans="1:7" ht="13.9" customHeight="1">
      <c r="A2737" s="141" t="s">
        <v>2832</v>
      </c>
      <c r="B2737" s="142">
        <v>45494</v>
      </c>
      <c r="C2737" s="143" t="s">
        <v>2833</v>
      </c>
      <c r="D2737" s="143" t="s">
        <v>1777</v>
      </c>
      <c r="E2737" s="143"/>
      <c r="F2737" s="144" t="s">
        <v>12</v>
      </c>
      <c r="G2737" s="145" t="s">
        <v>3312</v>
      </c>
    </row>
    <row r="2738" spans="1:7" ht="13.9" customHeight="1">
      <c r="A2738" s="141" t="s">
        <v>2832</v>
      </c>
      <c r="B2738" s="142">
        <v>45494</v>
      </c>
      <c r="C2738" s="143" t="s">
        <v>2833</v>
      </c>
      <c r="D2738" s="143" t="s">
        <v>1777</v>
      </c>
      <c r="E2738" s="143"/>
      <c r="F2738" s="144" t="s">
        <v>12</v>
      </c>
      <c r="G2738" s="145" t="s">
        <v>3313</v>
      </c>
    </row>
    <row r="2739" spans="1:7" ht="13.9" customHeight="1">
      <c r="A2739" s="141" t="s">
        <v>2832</v>
      </c>
      <c r="B2739" s="142">
        <v>45494</v>
      </c>
      <c r="C2739" s="143" t="s">
        <v>2833</v>
      </c>
      <c r="D2739" s="143" t="s">
        <v>1777</v>
      </c>
      <c r="E2739" s="143"/>
      <c r="F2739" s="144" t="s">
        <v>12</v>
      </c>
      <c r="G2739" s="145" t="s">
        <v>3314</v>
      </c>
    </row>
    <row r="2740" spans="1:7" ht="13.9" customHeight="1">
      <c r="A2740" s="141" t="s">
        <v>2832</v>
      </c>
      <c r="B2740" s="142">
        <v>45494</v>
      </c>
      <c r="C2740" s="143" t="s">
        <v>2833</v>
      </c>
      <c r="D2740" s="143" t="s">
        <v>1777</v>
      </c>
      <c r="E2740" s="143"/>
      <c r="F2740" s="144" t="s">
        <v>12</v>
      </c>
      <c r="G2740" s="145" t="s">
        <v>3315</v>
      </c>
    </row>
    <row r="2741" spans="1:7" ht="13.9" customHeight="1">
      <c r="A2741" s="141" t="s">
        <v>2832</v>
      </c>
      <c r="B2741" s="142">
        <v>45494</v>
      </c>
      <c r="C2741" s="143" t="s">
        <v>2833</v>
      </c>
      <c r="D2741" s="143" t="s">
        <v>1777</v>
      </c>
      <c r="E2741" s="143"/>
      <c r="F2741" s="144" t="s">
        <v>12</v>
      </c>
      <c r="G2741" s="145" t="s">
        <v>3316</v>
      </c>
    </row>
    <row r="2742" spans="1:7" ht="13.9" customHeight="1">
      <c r="A2742" s="141" t="s">
        <v>2832</v>
      </c>
      <c r="B2742" s="142">
        <v>45494</v>
      </c>
      <c r="C2742" s="143" t="s">
        <v>2833</v>
      </c>
      <c r="D2742" s="143" t="s">
        <v>1777</v>
      </c>
      <c r="E2742" s="143"/>
      <c r="F2742" s="144" t="s">
        <v>12</v>
      </c>
      <c r="G2742" s="145" t="s">
        <v>3317</v>
      </c>
    </row>
    <row r="2743" spans="1:7" ht="13.9" customHeight="1">
      <c r="A2743" s="141" t="s">
        <v>2832</v>
      </c>
      <c r="B2743" s="142">
        <v>45494</v>
      </c>
      <c r="C2743" s="143" t="s">
        <v>2833</v>
      </c>
      <c r="D2743" s="143" t="s">
        <v>1777</v>
      </c>
      <c r="E2743" s="143"/>
      <c r="F2743" s="144" t="s">
        <v>12</v>
      </c>
      <c r="G2743" s="145" t="s">
        <v>3318</v>
      </c>
    </row>
    <row r="2744" spans="1:7" ht="13.9" customHeight="1">
      <c r="A2744" s="141" t="s">
        <v>2832</v>
      </c>
      <c r="B2744" s="142">
        <v>45494</v>
      </c>
      <c r="C2744" s="143" t="s">
        <v>2833</v>
      </c>
      <c r="D2744" s="143" t="s">
        <v>1777</v>
      </c>
      <c r="E2744" s="143"/>
      <c r="F2744" s="144" t="s">
        <v>12</v>
      </c>
      <c r="G2744" s="145" t="s">
        <v>3319</v>
      </c>
    </row>
    <row r="2745" spans="1:7" ht="13.9" customHeight="1">
      <c r="A2745" s="141" t="s">
        <v>2832</v>
      </c>
      <c r="B2745" s="142">
        <v>45494</v>
      </c>
      <c r="C2745" s="143" t="s">
        <v>2833</v>
      </c>
      <c r="D2745" s="143" t="s">
        <v>1777</v>
      </c>
      <c r="E2745" s="143"/>
      <c r="F2745" s="144" t="s">
        <v>12</v>
      </c>
      <c r="G2745" s="145" t="s">
        <v>3320</v>
      </c>
    </row>
    <row r="2746" spans="1:7" ht="13.9" customHeight="1">
      <c r="A2746" s="141" t="s">
        <v>2832</v>
      </c>
      <c r="B2746" s="142">
        <v>45494</v>
      </c>
      <c r="C2746" s="143" t="s">
        <v>2833</v>
      </c>
      <c r="D2746" s="143" t="s">
        <v>1777</v>
      </c>
      <c r="E2746" s="143"/>
      <c r="F2746" s="144" t="s">
        <v>12</v>
      </c>
      <c r="G2746" s="145" t="s">
        <v>3321</v>
      </c>
    </row>
    <row r="2747" spans="1:7" ht="13.9" customHeight="1">
      <c r="A2747" s="141" t="s">
        <v>2832</v>
      </c>
      <c r="B2747" s="142">
        <v>45494</v>
      </c>
      <c r="C2747" s="143" t="s">
        <v>2833</v>
      </c>
      <c r="D2747" s="143" t="s">
        <v>1777</v>
      </c>
      <c r="E2747" s="143"/>
      <c r="F2747" s="144" t="s">
        <v>12</v>
      </c>
      <c r="G2747" s="145" t="s">
        <v>3322</v>
      </c>
    </row>
    <row r="2748" spans="1:7" ht="13.9" customHeight="1">
      <c r="A2748" s="141" t="s">
        <v>2832</v>
      </c>
      <c r="B2748" s="142">
        <v>45494</v>
      </c>
      <c r="C2748" s="143" t="s">
        <v>2833</v>
      </c>
      <c r="D2748" s="143" t="s">
        <v>1777</v>
      </c>
      <c r="E2748" s="143"/>
      <c r="F2748" s="144" t="s">
        <v>12</v>
      </c>
      <c r="G2748" s="145" t="s">
        <v>3323</v>
      </c>
    </row>
    <row r="2749" spans="1:7" ht="13.9" customHeight="1">
      <c r="A2749" s="141" t="s">
        <v>2832</v>
      </c>
      <c r="B2749" s="142">
        <v>45494</v>
      </c>
      <c r="C2749" s="143" t="s">
        <v>2833</v>
      </c>
      <c r="D2749" s="143" t="s">
        <v>1777</v>
      </c>
      <c r="E2749" s="143"/>
      <c r="F2749" s="144" t="s">
        <v>12</v>
      </c>
      <c r="G2749" s="145" t="s">
        <v>3324</v>
      </c>
    </row>
    <row r="2750" spans="1:7" ht="13.9" customHeight="1">
      <c r="A2750" s="141" t="s">
        <v>2832</v>
      </c>
      <c r="B2750" s="142">
        <v>45494</v>
      </c>
      <c r="C2750" s="143" t="s">
        <v>2833</v>
      </c>
      <c r="D2750" s="143" t="s">
        <v>1777</v>
      </c>
      <c r="E2750" s="143"/>
      <c r="F2750" s="144" t="s">
        <v>12</v>
      </c>
      <c r="G2750" s="145" t="s">
        <v>3325</v>
      </c>
    </row>
    <row r="2751" spans="1:7" ht="13.9" customHeight="1">
      <c r="A2751" s="141" t="s">
        <v>2832</v>
      </c>
      <c r="B2751" s="142">
        <v>45494</v>
      </c>
      <c r="C2751" s="143" t="s">
        <v>2833</v>
      </c>
      <c r="D2751" s="143" t="s">
        <v>1777</v>
      </c>
      <c r="E2751" s="143"/>
      <c r="F2751" s="144" t="s">
        <v>12</v>
      </c>
      <c r="G2751" s="145" t="s">
        <v>3326</v>
      </c>
    </row>
    <row r="2752" spans="1:7" ht="13.9" customHeight="1">
      <c r="A2752" s="141" t="s">
        <v>2832</v>
      </c>
      <c r="B2752" s="142">
        <v>45494</v>
      </c>
      <c r="C2752" s="143" t="s">
        <v>2833</v>
      </c>
      <c r="D2752" s="143" t="s">
        <v>1777</v>
      </c>
      <c r="E2752" s="143"/>
      <c r="F2752" s="144" t="s">
        <v>12</v>
      </c>
      <c r="G2752" s="145" t="s">
        <v>3327</v>
      </c>
    </row>
    <row r="2753" spans="1:7" ht="13.9" customHeight="1">
      <c r="A2753" s="141" t="s">
        <v>2832</v>
      </c>
      <c r="B2753" s="142">
        <v>45494</v>
      </c>
      <c r="C2753" s="143" t="s">
        <v>2833</v>
      </c>
      <c r="D2753" s="143" t="s">
        <v>1777</v>
      </c>
      <c r="E2753" s="143"/>
      <c r="F2753" s="144" t="s">
        <v>12</v>
      </c>
      <c r="G2753" s="145" t="s">
        <v>3328</v>
      </c>
    </row>
    <row r="2754" spans="1:7" ht="13.9" customHeight="1">
      <c r="A2754" s="141" t="s">
        <v>2832</v>
      </c>
      <c r="B2754" s="142">
        <v>45494</v>
      </c>
      <c r="C2754" s="143" t="s">
        <v>2833</v>
      </c>
      <c r="D2754" s="143" t="s">
        <v>1777</v>
      </c>
      <c r="E2754" s="143"/>
      <c r="F2754" s="144" t="s">
        <v>12</v>
      </c>
      <c r="G2754" s="145" t="s">
        <v>3329</v>
      </c>
    </row>
    <row r="2755" spans="1:7" ht="13.9" customHeight="1">
      <c r="A2755" s="141" t="s">
        <v>2832</v>
      </c>
      <c r="B2755" s="142">
        <v>45494</v>
      </c>
      <c r="C2755" s="143" t="s">
        <v>2833</v>
      </c>
      <c r="D2755" s="143" t="s">
        <v>1777</v>
      </c>
      <c r="E2755" s="143"/>
      <c r="F2755" s="144" t="s">
        <v>12</v>
      </c>
      <c r="G2755" s="145" t="s">
        <v>3330</v>
      </c>
    </row>
    <row r="2756" spans="1:7" ht="13.9" customHeight="1">
      <c r="A2756" s="141" t="s">
        <v>2832</v>
      </c>
      <c r="B2756" s="142">
        <v>45494</v>
      </c>
      <c r="C2756" s="143" t="s">
        <v>2833</v>
      </c>
      <c r="D2756" s="143" t="s">
        <v>1777</v>
      </c>
      <c r="E2756" s="143"/>
      <c r="F2756" s="144" t="s">
        <v>12</v>
      </c>
      <c r="G2756" s="145" t="s">
        <v>3331</v>
      </c>
    </row>
    <row r="2757" spans="1:7" ht="13.9" customHeight="1">
      <c r="A2757" s="141" t="s">
        <v>2832</v>
      </c>
      <c r="B2757" s="142">
        <v>45494</v>
      </c>
      <c r="C2757" s="143" t="s">
        <v>2833</v>
      </c>
      <c r="D2757" s="143" t="s">
        <v>1777</v>
      </c>
      <c r="E2757" s="143"/>
      <c r="F2757" s="144" t="s">
        <v>12</v>
      </c>
      <c r="G2757" s="145" t="s">
        <v>3332</v>
      </c>
    </row>
    <row r="2758" spans="1:7" ht="13.9" customHeight="1">
      <c r="A2758" s="141" t="s">
        <v>2832</v>
      </c>
      <c r="B2758" s="142">
        <v>45494</v>
      </c>
      <c r="C2758" s="143" t="s">
        <v>2833</v>
      </c>
      <c r="D2758" s="143" t="s">
        <v>1777</v>
      </c>
      <c r="E2758" s="143"/>
      <c r="F2758" s="144" t="s">
        <v>12</v>
      </c>
      <c r="G2758" s="145" t="s">
        <v>3333</v>
      </c>
    </row>
    <row r="2759" spans="1:7" ht="13.9" customHeight="1">
      <c r="A2759" s="141" t="s">
        <v>2832</v>
      </c>
      <c r="B2759" s="142">
        <v>45494</v>
      </c>
      <c r="C2759" s="143" t="s">
        <v>2833</v>
      </c>
      <c r="D2759" s="143" t="s">
        <v>1777</v>
      </c>
      <c r="E2759" s="143"/>
      <c r="F2759" s="144" t="s">
        <v>12</v>
      </c>
      <c r="G2759" s="145" t="s">
        <v>3334</v>
      </c>
    </row>
    <row r="2760" spans="1:7" ht="13.9" customHeight="1">
      <c r="A2760" s="141" t="s">
        <v>2832</v>
      </c>
      <c r="B2760" s="142">
        <v>45494</v>
      </c>
      <c r="C2760" s="143" t="s">
        <v>2833</v>
      </c>
      <c r="D2760" s="143" t="s">
        <v>1777</v>
      </c>
      <c r="E2760" s="143"/>
      <c r="F2760" s="144" t="s">
        <v>12</v>
      </c>
      <c r="G2760" s="145" t="s">
        <v>3335</v>
      </c>
    </row>
    <row r="2761" spans="1:7" ht="13.9" customHeight="1">
      <c r="A2761" s="141" t="s">
        <v>2832</v>
      </c>
      <c r="B2761" s="142">
        <v>45494</v>
      </c>
      <c r="C2761" s="143" t="s">
        <v>2833</v>
      </c>
      <c r="D2761" s="143" t="s">
        <v>1777</v>
      </c>
      <c r="E2761" s="143"/>
      <c r="F2761" s="144" t="s">
        <v>12</v>
      </c>
      <c r="G2761" s="145" t="s">
        <v>3336</v>
      </c>
    </row>
    <row r="2762" spans="1:7" ht="13.9" customHeight="1">
      <c r="A2762" s="141" t="s">
        <v>2832</v>
      </c>
      <c r="B2762" s="142">
        <v>45494</v>
      </c>
      <c r="C2762" s="143" t="s">
        <v>2833</v>
      </c>
      <c r="D2762" s="143" t="s">
        <v>1777</v>
      </c>
      <c r="E2762" s="143"/>
      <c r="F2762" s="144" t="s">
        <v>12</v>
      </c>
      <c r="G2762" s="145" t="s">
        <v>3337</v>
      </c>
    </row>
    <row r="2763" spans="1:7" ht="13.9" customHeight="1">
      <c r="A2763" s="141" t="s">
        <v>2832</v>
      </c>
      <c r="B2763" s="142">
        <v>45494</v>
      </c>
      <c r="C2763" s="143" t="s">
        <v>2833</v>
      </c>
      <c r="D2763" s="143" t="s">
        <v>1777</v>
      </c>
      <c r="E2763" s="143"/>
      <c r="F2763" s="144" t="s">
        <v>12</v>
      </c>
      <c r="G2763" s="145" t="s">
        <v>3338</v>
      </c>
    </row>
    <row r="2764" spans="1:7" ht="13.9" customHeight="1">
      <c r="A2764" s="141" t="s">
        <v>2832</v>
      </c>
      <c r="B2764" s="142">
        <v>45494</v>
      </c>
      <c r="C2764" s="143" t="s">
        <v>2833</v>
      </c>
      <c r="D2764" s="143" t="s">
        <v>1777</v>
      </c>
      <c r="E2764" s="143"/>
      <c r="F2764" s="144" t="s">
        <v>12</v>
      </c>
      <c r="G2764" s="145" t="s">
        <v>3339</v>
      </c>
    </row>
    <row r="2765" spans="1:7" ht="13.9" customHeight="1">
      <c r="A2765" s="141" t="s">
        <v>2832</v>
      </c>
      <c r="B2765" s="142">
        <v>45494</v>
      </c>
      <c r="C2765" s="143" t="s">
        <v>2833</v>
      </c>
      <c r="D2765" s="143" t="s">
        <v>1777</v>
      </c>
      <c r="E2765" s="143"/>
      <c r="F2765" s="144" t="s">
        <v>12</v>
      </c>
      <c r="G2765" s="145" t="s">
        <v>3340</v>
      </c>
    </row>
    <row r="2766" spans="1:7" ht="13.9" customHeight="1">
      <c r="A2766" s="141" t="s">
        <v>2832</v>
      </c>
      <c r="B2766" s="142">
        <v>45494</v>
      </c>
      <c r="C2766" s="143" t="s">
        <v>2833</v>
      </c>
      <c r="D2766" s="143" t="s">
        <v>1777</v>
      </c>
      <c r="E2766" s="143"/>
      <c r="F2766" s="144" t="s">
        <v>12</v>
      </c>
      <c r="G2766" s="145" t="s">
        <v>3341</v>
      </c>
    </row>
    <row r="2767" spans="1:7" ht="13.9" customHeight="1">
      <c r="A2767" s="141" t="s">
        <v>2832</v>
      </c>
      <c r="B2767" s="142">
        <v>45494</v>
      </c>
      <c r="C2767" s="143" t="s">
        <v>2833</v>
      </c>
      <c r="D2767" s="143" t="s">
        <v>1777</v>
      </c>
      <c r="E2767" s="143"/>
      <c r="F2767" s="144" t="s">
        <v>12</v>
      </c>
      <c r="G2767" s="145" t="s">
        <v>3342</v>
      </c>
    </row>
    <row r="2768" spans="1:7" ht="13.9" customHeight="1">
      <c r="A2768" s="141" t="s">
        <v>2832</v>
      </c>
      <c r="B2768" s="142">
        <v>45494</v>
      </c>
      <c r="C2768" s="143" t="s">
        <v>2833</v>
      </c>
      <c r="D2768" s="143" t="s">
        <v>1777</v>
      </c>
      <c r="E2768" s="143"/>
      <c r="F2768" s="144" t="s">
        <v>12</v>
      </c>
      <c r="G2768" s="145" t="s">
        <v>3343</v>
      </c>
    </row>
    <row r="2769" spans="1:7" ht="13.9" customHeight="1">
      <c r="A2769" s="141" t="s">
        <v>2832</v>
      </c>
      <c r="B2769" s="142">
        <v>45494</v>
      </c>
      <c r="C2769" s="143" t="s">
        <v>2833</v>
      </c>
      <c r="D2769" s="143" t="s">
        <v>1777</v>
      </c>
      <c r="E2769" s="143"/>
      <c r="F2769" s="144" t="s">
        <v>12</v>
      </c>
      <c r="G2769" s="145" t="s">
        <v>3344</v>
      </c>
    </row>
    <row r="2770" spans="1:7" ht="13.9" customHeight="1">
      <c r="A2770" s="141" t="s">
        <v>2832</v>
      </c>
      <c r="B2770" s="142">
        <v>45494</v>
      </c>
      <c r="C2770" s="143" t="s">
        <v>2833</v>
      </c>
      <c r="D2770" s="143" t="s">
        <v>1777</v>
      </c>
      <c r="E2770" s="143"/>
      <c r="F2770" s="144" t="s">
        <v>12</v>
      </c>
      <c r="G2770" s="145" t="s">
        <v>3345</v>
      </c>
    </row>
    <row r="2771" spans="1:7" ht="13.9" customHeight="1">
      <c r="A2771" s="141" t="s">
        <v>2832</v>
      </c>
      <c r="B2771" s="142">
        <v>45494</v>
      </c>
      <c r="C2771" s="143" t="s">
        <v>2833</v>
      </c>
      <c r="D2771" s="143" t="s">
        <v>1777</v>
      </c>
      <c r="E2771" s="143"/>
      <c r="F2771" s="144" t="s">
        <v>12</v>
      </c>
      <c r="G2771" s="145" t="s">
        <v>3346</v>
      </c>
    </row>
    <row r="2772" spans="1:7" ht="13.9" customHeight="1">
      <c r="A2772" s="141" t="s">
        <v>2832</v>
      </c>
      <c r="B2772" s="142">
        <v>45494</v>
      </c>
      <c r="C2772" s="143" t="s">
        <v>2833</v>
      </c>
      <c r="D2772" s="143" t="s">
        <v>1777</v>
      </c>
      <c r="E2772" s="143"/>
      <c r="F2772" s="144" t="s">
        <v>12</v>
      </c>
      <c r="G2772" s="145" t="s">
        <v>3347</v>
      </c>
    </row>
    <row r="2773" spans="1:7" ht="13.9" customHeight="1">
      <c r="A2773" s="141" t="s">
        <v>2832</v>
      </c>
      <c r="B2773" s="142">
        <v>45494</v>
      </c>
      <c r="C2773" s="143" t="s">
        <v>2833</v>
      </c>
      <c r="D2773" s="143" t="s">
        <v>1777</v>
      </c>
      <c r="E2773" s="143"/>
      <c r="F2773" s="144" t="s">
        <v>12</v>
      </c>
      <c r="G2773" s="145" t="s">
        <v>3348</v>
      </c>
    </row>
    <row r="2774" spans="1:7" ht="13.9" customHeight="1">
      <c r="A2774" s="141" t="s">
        <v>2832</v>
      </c>
      <c r="B2774" s="142">
        <v>45494</v>
      </c>
      <c r="C2774" s="143" t="s">
        <v>2833</v>
      </c>
      <c r="D2774" s="143" t="s">
        <v>1777</v>
      </c>
      <c r="E2774" s="143"/>
      <c r="F2774" s="144" t="s">
        <v>12</v>
      </c>
      <c r="G2774" s="145" t="s">
        <v>3349</v>
      </c>
    </row>
    <row r="2775" spans="1:7" ht="13.9" customHeight="1">
      <c r="A2775" s="141" t="s">
        <v>2832</v>
      </c>
      <c r="B2775" s="142">
        <v>45494</v>
      </c>
      <c r="C2775" s="143" t="s">
        <v>2833</v>
      </c>
      <c r="D2775" s="143" t="s">
        <v>1777</v>
      </c>
      <c r="E2775" s="143"/>
      <c r="F2775" s="144" t="s">
        <v>12</v>
      </c>
      <c r="G2775" s="145" t="s">
        <v>3350</v>
      </c>
    </row>
    <row r="2776" spans="1:7" ht="13.9" customHeight="1">
      <c r="A2776" s="141" t="s">
        <v>2832</v>
      </c>
      <c r="B2776" s="142">
        <v>45494</v>
      </c>
      <c r="C2776" s="143" t="s">
        <v>2833</v>
      </c>
      <c r="D2776" s="143" t="s">
        <v>1777</v>
      </c>
      <c r="E2776" s="143"/>
      <c r="F2776" s="144" t="s">
        <v>12</v>
      </c>
      <c r="G2776" s="145" t="s">
        <v>3351</v>
      </c>
    </row>
    <row r="2777" spans="1:7" ht="13.9" customHeight="1">
      <c r="A2777" s="141" t="s">
        <v>2832</v>
      </c>
      <c r="B2777" s="142">
        <v>45494</v>
      </c>
      <c r="C2777" s="143" t="s">
        <v>2833</v>
      </c>
      <c r="D2777" s="143" t="s">
        <v>1777</v>
      </c>
      <c r="E2777" s="143"/>
      <c r="F2777" s="144" t="s">
        <v>12</v>
      </c>
      <c r="G2777" s="145" t="s">
        <v>3352</v>
      </c>
    </row>
    <row r="2778" spans="1:7" ht="13.9" customHeight="1">
      <c r="A2778" s="141" t="s">
        <v>2832</v>
      </c>
      <c r="B2778" s="142">
        <v>45494</v>
      </c>
      <c r="C2778" s="143" t="s">
        <v>2833</v>
      </c>
      <c r="D2778" s="143" t="s">
        <v>1777</v>
      </c>
      <c r="E2778" s="143"/>
      <c r="F2778" s="144" t="s">
        <v>18</v>
      </c>
      <c r="G2778" s="145" t="s">
        <v>3353</v>
      </c>
    </row>
    <row r="2779" spans="1:7" ht="13.9" customHeight="1">
      <c r="A2779" s="141" t="s">
        <v>2832</v>
      </c>
      <c r="B2779" s="142">
        <v>45494</v>
      </c>
      <c r="C2779" s="143" t="s">
        <v>2833</v>
      </c>
      <c r="D2779" s="143" t="s">
        <v>1777</v>
      </c>
      <c r="E2779" s="143"/>
      <c r="F2779" s="144" t="s">
        <v>12</v>
      </c>
      <c r="G2779" s="145" t="s">
        <v>3354</v>
      </c>
    </row>
    <row r="2780" spans="1:7" ht="13.9" customHeight="1">
      <c r="A2780" s="141" t="s">
        <v>2832</v>
      </c>
      <c r="B2780" s="142">
        <v>45494</v>
      </c>
      <c r="C2780" s="143" t="s">
        <v>2833</v>
      </c>
      <c r="D2780" s="143" t="s">
        <v>1777</v>
      </c>
      <c r="E2780" s="143"/>
      <c r="F2780" s="144" t="s">
        <v>12</v>
      </c>
      <c r="G2780" s="145" t="s">
        <v>3355</v>
      </c>
    </row>
    <row r="2781" spans="1:7" ht="13.9" customHeight="1">
      <c r="A2781" s="141" t="s">
        <v>2832</v>
      </c>
      <c r="B2781" s="142">
        <v>45494</v>
      </c>
      <c r="C2781" s="143" t="s">
        <v>2833</v>
      </c>
      <c r="D2781" s="143" t="s">
        <v>1777</v>
      </c>
      <c r="E2781" s="143"/>
      <c r="F2781" s="144" t="s">
        <v>12</v>
      </c>
      <c r="G2781" s="145" t="s">
        <v>3356</v>
      </c>
    </row>
    <row r="2782" spans="1:7" ht="13.9" customHeight="1">
      <c r="A2782" s="141" t="s">
        <v>2832</v>
      </c>
      <c r="B2782" s="142">
        <v>45494</v>
      </c>
      <c r="C2782" s="143" t="s">
        <v>2833</v>
      </c>
      <c r="D2782" s="143" t="s">
        <v>1777</v>
      </c>
      <c r="E2782" s="143"/>
      <c r="F2782" s="144" t="s">
        <v>12</v>
      </c>
      <c r="G2782" s="145" t="s">
        <v>3357</v>
      </c>
    </row>
    <row r="2783" spans="1:7" ht="13.9" customHeight="1">
      <c r="A2783" s="141" t="s">
        <v>2832</v>
      </c>
      <c r="B2783" s="142">
        <v>45494</v>
      </c>
      <c r="C2783" s="143" t="s">
        <v>2833</v>
      </c>
      <c r="D2783" s="143" t="s">
        <v>1777</v>
      </c>
      <c r="E2783" s="143"/>
      <c r="F2783" s="144" t="s">
        <v>12</v>
      </c>
      <c r="G2783" s="145" t="s">
        <v>3358</v>
      </c>
    </row>
    <row r="2784" spans="1:7" ht="13.9" customHeight="1">
      <c r="A2784" s="141" t="s">
        <v>2832</v>
      </c>
      <c r="B2784" s="142">
        <v>45494</v>
      </c>
      <c r="C2784" s="143" t="s">
        <v>2833</v>
      </c>
      <c r="D2784" s="143" t="s">
        <v>1777</v>
      </c>
      <c r="E2784" s="143"/>
      <c r="F2784" s="144" t="s">
        <v>12</v>
      </c>
      <c r="G2784" s="145" t="s">
        <v>3359</v>
      </c>
    </row>
    <row r="2785" spans="1:7" ht="13.9" customHeight="1">
      <c r="A2785" s="141" t="s">
        <v>2832</v>
      </c>
      <c r="B2785" s="142">
        <v>45494</v>
      </c>
      <c r="C2785" s="143" t="s">
        <v>2833</v>
      </c>
      <c r="D2785" s="143" t="s">
        <v>1777</v>
      </c>
      <c r="E2785" s="143"/>
      <c r="F2785" s="144" t="s">
        <v>12</v>
      </c>
      <c r="G2785" s="145" t="s">
        <v>3360</v>
      </c>
    </row>
    <row r="2786" spans="1:7" ht="13.9" customHeight="1">
      <c r="A2786" s="141" t="s">
        <v>2832</v>
      </c>
      <c r="B2786" s="142">
        <v>45494</v>
      </c>
      <c r="C2786" s="143" t="s">
        <v>2833</v>
      </c>
      <c r="D2786" s="143" t="s">
        <v>1777</v>
      </c>
      <c r="E2786" s="143"/>
      <c r="F2786" s="144" t="s">
        <v>12</v>
      </c>
      <c r="G2786" s="145" t="s">
        <v>3361</v>
      </c>
    </row>
    <row r="2787" spans="1:7" ht="13.9" customHeight="1">
      <c r="A2787" s="141" t="s">
        <v>2832</v>
      </c>
      <c r="B2787" s="142">
        <v>45494</v>
      </c>
      <c r="C2787" s="143" t="s">
        <v>2833</v>
      </c>
      <c r="D2787" s="143" t="s">
        <v>1777</v>
      </c>
      <c r="E2787" s="143"/>
      <c r="F2787" s="144" t="s">
        <v>12</v>
      </c>
      <c r="G2787" s="145" t="s">
        <v>3362</v>
      </c>
    </row>
    <row r="2788" spans="1:7" ht="13.9" customHeight="1">
      <c r="A2788" s="141" t="s">
        <v>2832</v>
      </c>
      <c r="B2788" s="142">
        <v>45494</v>
      </c>
      <c r="C2788" s="143" t="s">
        <v>2833</v>
      </c>
      <c r="D2788" s="143" t="s">
        <v>1777</v>
      </c>
      <c r="E2788" s="143"/>
      <c r="F2788" s="144" t="s">
        <v>12</v>
      </c>
      <c r="G2788" s="145" t="s">
        <v>3363</v>
      </c>
    </row>
    <row r="2789" spans="1:7" ht="13.9" customHeight="1">
      <c r="A2789" s="141" t="s">
        <v>2832</v>
      </c>
      <c r="B2789" s="142">
        <v>45494</v>
      </c>
      <c r="C2789" s="143" t="s">
        <v>2833</v>
      </c>
      <c r="D2789" s="143" t="s">
        <v>1777</v>
      </c>
      <c r="E2789" s="143"/>
      <c r="F2789" s="144" t="s">
        <v>12</v>
      </c>
      <c r="G2789" s="145" t="s">
        <v>3364</v>
      </c>
    </row>
    <row r="2790" spans="1:7" ht="13.9" customHeight="1">
      <c r="A2790" s="141" t="s">
        <v>2832</v>
      </c>
      <c r="B2790" s="142">
        <v>45494</v>
      </c>
      <c r="C2790" s="143" t="s">
        <v>2833</v>
      </c>
      <c r="D2790" s="143" t="s">
        <v>1777</v>
      </c>
      <c r="E2790" s="143"/>
      <c r="F2790" s="144" t="s">
        <v>12</v>
      </c>
      <c r="G2790" s="145" t="s">
        <v>3365</v>
      </c>
    </row>
    <row r="2791" spans="1:7" ht="13.9" customHeight="1">
      <c r="A2791" s="141" t="s">
        <v>2832</v>
      </c>
      <c r="B2791" s="142">
        <v>45494</v>
      </c>
      <c r="C2791" s="143" t="s">
        <v>2833</v>
      </c>
      <c r="D2791" s="143" t="s">
        <v>1777</v>
      </c>
      <c r="E2791" s="143"/>
      <c r="F2791" s="144" t="s">
        <v>12</v>
      </c>
      <c r="G2791" s="145" t="s">
        <v>3366</v>
      </c>
    </row>
    <row r="2792" spans="1:7" ht="13.9" customHeight="1">
      <c r="A2792" s="141" t="s">
        <v>2832</v>
      </c>
      <c r="B2792" s="142">
        <v>45494</v>
      </c>
      <c r="C2792" s="143" t="s">
        <v>2833</v>
      </c>
      <c r="D2792" s="143" t="s">
        <v>1777</v>
      </c>
      <c r="E2792" s="143"/>
      <c r="F2792" s="144" t="s">
        <v>12</v>
      </c>
      <c r="G2792" s="145" t="s">
        <v>3367</v>
      </c>
    </row>
    <row r="2793" spans="1:7" ht="13.9" customHeight="1">
      <c r="A2793" s="141" t="s">
        <v>2832</v>
      </c>
      <c r="B2793" s="142">
        <v>45494</v>
      </c>
      <c r="C2793" s="143" t="s">
        <v>2833</v>
      </c>
      <c r="D2793" s="143" t="s">
        <v>1777</v>
      </c>
      <c r="E2793" s="143"/>
      <c r="F2793" s="144" t="s">
        <v>12</v>
      </c>
      <c r="G2793" s="145" t="s">
        <v>3368</v>
      </c>
    </row>
    <row r="2794" spans="1:7" ht="13.9" customHeight="1">
      <c r="A2794" s="141" t="s">
        <v>2832</v>
      </c>
      <c r="B2794" s="142">
        <v>45494</v>
      </c>
      <c r="C2794" s="143" t="s">
        <v>2833</v>
      </c>
      <c r="D2794" s="143" t="s">
        <v>1777</v>
      </c>
      <c r="E2794" s="143"/>
      <c r="F2794" s="144" t="s">
        <v>12</v>
      </c>
      <c r="G2794" s="145" t="s">
        <v>3369</v>
      </c>
    </row>
    <row r="2795" spans="1:7" ht="13.9" customHeight="1">
      <c r="A2795" s="141" t="s">
        <v>2832</v>
      </c>
      <c r="B2795" s="142">
        <v>45494</v>
      </c>
      <c r="C2795" s="143" t="s">
        <v>2833</v>
      </c>
      <c r="D2795" s="143" t="s">
        <v>1777</v>
      </c>
      <c r="E2795" s="143"/>
      <c r="F2795" s="144" t="s">
        <v>12</v>
      </c>
      <c r="G2795" s="145" t="s">
        <v>3370</v>
      </c>
    </row>
    <row r="2796" spans="1:7" ht="13.9" customHeight="1">
      <c r="A2796" s="141" t="s">
        <v>2832</v>
      </c>
      <c r="B2796" s="142">
        <v>45494</v>
      </c>
      <c r="C2796" s="143" t="s">
        <v>2833</v>
      </c>
      <c r="D2796" s="143" t="s">
        <v>1777</v>
      </c>
      <c r="E2796" s="143"/>
      <c r="F2796" s="144" t="s">
        <v>12</v>
      </c>
      <c r="G2796" s="145" t="s">
        <v>3371</v>
      </c>
    </row>
    <row r="2797" spans="1:7" ht="13.9" customHeight="1">
      <c r="A2797" s="141" t="s">
        <v>2832</v>
      </c>
      <c r="B2797" s="142">
        <v>45494</v>
      </c>
      <c r="C2797" s="143" t="s">
        <v>2833</v>
      </c>
      <c r="D2797" s="143" t="s">
        <v>1777</v>
      </c>
      <c r="E2797" s="143"/>
      <c r="F2797" s="144" t="s">
        <v>12</v>
      </c>
      <c r="G2797" s="145" t="s">
        <v>3372</v>
      </c>
    </row>
    <row r="2798" spans="1:7" ht="13.9" customHeight="1">
      <c r="A2798" s="141" t="s">
        <v>2832</v>
      </c>
      <c r="B2798" s="142">
        <v>45494</v>
      </c>
      <c r="C2798" s="143" t="s">
        <v>2833</v>
      </c>
      <c r="D2798" s="143" t="s">
        <v>1777</v>
      </c>
      <c r="E2798" s="143"/>
      <c r="F2798" s="144" t="s">
        <v>12</v>
      </c>
      <c r="G2798" s="145" t="s">
        <v>3373</v>
      </c>
    </row>
    <row r="2799" spans="1:7" ht="13.9" customHeight="1">
      <c r="A2799" s="141" t="s">
        <v>2832</v>
      </c>
      <c r="B2799" s="142">
        <v>45494</v>
      </c>
      <c r="C2799" s="143" t="s">
        <v>2833</v>
      </c>
      <c r="D2799" s="143" t="s">
        <v>1777</v>
      </c>
      <c r="E2799" s="143"/>
      <c r="F2799" s="144" t="s">
        <v>12</v>
      </c>
      <c r="G2799" s="145" t="s">
        <v>3374</v>
      </c>
    </row>
    <row r="2800" spans="1:7" ht="13.9" customHeight="1">
      <c r="A2800" s="141" t="s">
        <v>2832</v>
      </c>
      <c r="B2800" s="142">
        <v>45494</v>
      </c>
      <c r="C2800" s="143" t="s">
        <v>2833</v>
      </c>
      <c r="D2800" s="143" t="s">
        <v>1777</v>
      </c>
      <c r="E2800" s="143"/>
      <c r="F2800" s="144" t="s">
        <v>12</v>
      </c>
      <c r="G2800" s="145" t="s">
        <v>3375</v>
      </c>
    </row>
    <row r="2801" spans="1:7" ht="13.9" customHeight="1">
      <c r="A2801" s="141" t="s">
        <v>2832</v>
      </c>
      <c r="B2801" s="142">
        <v>45494</v>
      </c>
      <c r="C2801" s="143" t="s">
        <v>2833</v>
      </c>
      <c r="D2801" s="143" t="s">
        <v>1777</v>
      </c>
      <c r="E2801" s="143"/>
      <c r="F2801" s="144" t="s">
        <v>12</v>
      </c>
      <c r="G2801" s="145" t="s">
        <v>3376</v>
      </c>
    </row>
    <row r="2802" spans="1:7" ht="13.9" customHeight="1">
      <c r="A2802" s="141" t="s">
        <v>2832</v>
      </c>
      <c r="B2802" s="142">
        <v>45494</v>
      </c>
      <c r="C2802" s="143" t="s">
        <v>2833</v>
      </c>
      <c r="D2802" s="143" t="s">
        <v>1777</v>
      </c>
      <c r="E2802" s="143"/>
      <c r="F2802" s="144" t="s">
        <v>12</v>
      </c>
      <c r="G2802" s="145" t="s">
        <v>3377</v>
      </c>
    </row>
    <row r="2803" spans="1:7" ht="13.9" customHeight="1">
      <c r="A2803" s="141" t="s">
        <v>2832</v>
      </c>
      <c r="B2803" s="142">
        <v>45494</v>
      </c>
      <c r="C2803" s="143" t="s">
        <v>2833</v>
      </c>
      <c r="D2803" s="143" t="s">
        <v>1777</v>
      </c>
      <c r="E2803" s="143"/>
      <c r="F2803" s="144" t="s">
        <v>12</v>
      </c>
      <c r="G2803" s="145" t="s">
        <v>3378</v>
      </c>
    </row>
    <row r="2804" spans="1:7" ht="13.9" customHeight="1">
      <c r="A2804" s="141" t="s">
        <v>2832</v>
      </c>
      <c r="B2804" s="142">
        <v>45494</v>
      </c>
      <c r="C2804" s="143" t="s">
        <v>2833</v>
      </c>
      <c r="D2804" s="143" t="s">
        <v>1777</v>
      </c>
      <c r="E2804" s="143"/>
      <c r="F2804" s="144" t="s">
        <v>12</v>
      </c>
      <c r="G2804" s="145" t="s">
        <v>3379</v>
      </c>
    </row>
    <row r="2805" spans="1:7" ht="13.9" customHeight="1">
      <c r="A2805" s="141" t="s">
        <v>2832</v>
      </c>
      <c r="B2805" s="142">
        <v>45494</v>
      </c>
      <c r="C2805" s="143" t="s">
        <v>2833</v>
      </c>
      <c r="D2805" s="143" t="s">
        <v>1777</v>
      </c>
      <c r="E2805" s="143"/>
      <c r="F2805" s="144" t="s">
        <v>12</v>
      </c>
      <c r="G2805" s="145" t="s">
        <v>3380</v>
      </c>
    </row>
    <row r="2806" spans="1:7" ht="13.9" customHeight="1">
      <c r="A2806" s="141" t="s">
        <v>2832</v>
      </c>
      <c r="B2806" s="142">
        <v>45494</v>
      </c>
      <c r="C2806" s="143" t="s">
        <v>2833</v>
      </c>
      <c r="D2806" s="143" t="s">
        <v>1777</v>
      </c>
      <c r="E2806" s="143"/>
      <c r="F2806" s="144" t="s">
        <v>12</v>
      </c>
      <c r="G2806" s="145" t="s">
        <v>3381</v>
      </c>
    </row>
    <row r="2807" spans="1:7" ht="13.9" customHeight="1">
      <c r="A2807" s="141" t="s">
        <v>2832</v>
      </c>
      <c r="B2807" s="142">
        <v>45494</v>
      </c>
      <c r="C2807" s="143" t="s">
        <v>2833</v>
      </c>
      <c r="D2807" s="143" t="s">
        <v>1777</v>
      </c>
      <c r="E2807" s="143"/>
      <c r="F2807" s="144" t="s">
        <v>12</v>
      </c>
      <c r="G2807" s="145" t="s">
        <v>3382</v>
      </c>
    </row>
    <row r="2808" spans="1:7" ht="13.9" customHeight="1">
      <c r="A2808" s="141" t="s">
        <v>2832</v>
      </c>
      <c r="B2808" s="142">
        <v>45494</v>
      </c>
      <c r="C2808" s="143" t="s">
        <v>2833</v>
      </c>
      <c r="D2808" s="143" t="s">
        <v>1777</v>
      </c>
      <c r="E2808" s="143"/>
      <c r="F2808" s="144" t="s">
        <v>12</v>
      </c>
      <c r="G2808" s="145" t="s">
        <v>3383</v>
      </c>
    </row>
    <row r="2809" spans="1:7" ht="13.9" customHeight="1">
      <c r="A2809" s="141" t="s">
        <v>2832</v>
      </c>
      <c r="B2809" s="142">
        <v>45494</v>
      </c>
      <c r="C2809" s="143" t="s">
        <v>2833</v>
      </c>
      <c r="D2809" s="143" t="s">
        <v>1777</v>
      </c>
      <c r="E2809" s="143"/>
      <c r="F2809" s="144" t="s">
        <v>12</v>
      </c>
      <c r="G2809" s="145" t="s">
        <v>3384</v>
      </c>
    </row>
    <row r="2810" spans="1:7" ht="13.9" customHeight="1">
      <c r="A2810" s="141" t="s">
        <v>2832</v>
      </c>
      <c r="B2810" s="142">
        <v>45494</v>
      </c>
      <c r="C2810" s="143" t="s">
        <v>2833</v>
      </c>
      <c r="D2810" s="143" t="s">
        <v>1777</v>
      </c>
      <c r="E2810" s="143"/>
      <c r="F2810" s="144" t="s">
        <v>12</v>
      </c>
      <c r="G2810" s="145" t="s">
        <v>3385</v>
      </c>
    </row>
    <row r="2811" spans="1:7" ht="13.9" customHeight="1">
      <c r="A2811" s="141" t="s">
        <v>2832</v>
      </c>
      <c r="B2811" s="142">
        <v>45494</v>
      </c>
      <c r="C2811" s="143" t="s">
        <v>2833</v>
      </c>
      <c r="D2811" s="143" t="s">
        <v>1777</v>
      </c>
      <c r="E2811" s="143"/>
      <c r="F2811" s="144" t="s">
        <v>12</v>
      </c>
      <c r="G2811" s="145" t="s">
        <v>3386</v>
      </c>
    </row>
    <row r="2812" spans="1:7" ht="13.9" customHeight="1">
      <c r="A2812" s="141" t="s">
        <v>2832</v>
      </c>
      <c r="B2812" s="142">
        <v>45494</v>
      </c>
      <c r="C2812" s="143" t="s">
        <v>2833</v>
      </c>
      <c r="D2812" s="143" t="s">
        <v>1777</v>
      </c>
      <c r="E2812" s="143"/>
      <c r="F2812" s="144" t="s">
        <v>12</v>
      </c>
      <c r="G2812" s="145" t="s">
        <v>3387</v>
      </c>
    </row>
    <row r="2813" spans="1:7" ht="13.9" customHeight="1">
      <c r="A2813" s="141" t="s">
        <v>2832</v>
      </c>
      <c r="B2813" s="142">
        <v>45494</v>
      </c>
      <c r="C2813" s="143" t="s">
        <v>2833</v>
      </c>
      <c r="D2813" s="143" t="s">
        <v>1777</v>
      </c>
      <c r="E2813" s="143"/>
      <c r="F2813" s="144" t="s">
        <v>12</v>
      </c>
      <c r="G2813" s="145" t="s">
        <v>3388</v>
      </c>
    </row>
    <row r="2814" spans="1:7" ht="13.9" customHeight="1">
      <c r="A2814" s="141" t="s">
        <v>2832</v>
      </c>
      <c r="B2814" s="142">
        <v>45494</v>
      </c>
      <c r="C2814" s="143" t="s">
        <v>2833</v>
      </c>
      <c r="D2814" s="143" t="s">
        <v>1777</v>
      </c>
      <c r="E2814" s="143"/>
      <c r="F2814" s="144" t="s">
        <v>12</v>
      </c>
      <c r="G2814" s="145" t="s">
        <v>3389</v>
      </c>
    </row>
    <row r="2815" spans="1:7" ht="13.9" customHeight="1">
      <c r="A2815" s="141" t="s">
        <v>2832</v>
      </c>
      <c r="B2815" s="142">
        <v>45494</v>
      </c>
      <c r="C2815" s="143" t="s">
        <v>2833</v>
      </c>
      <c r="D2815" s="143" t="s">
        <v>1777</v>
      </c>
      <c r="E2815" s="143"/>
      <c r="F2815" s="144" t="s">
        <v>12</v>
      </c>
      <c r="G2815" s="145" t="s">
        <v>3390</v>
      </c>
    </row>
    <row r="2816" spans="1:7" ht="13.9" customHeight="1">
      <c r="A2816" s="141" t="s">
        <v>2832</v>
      </c>
      <c r="B2816" s="142">
        <v>45494</v>
      </c>
      <c r="C2816" s="143" t="s">
        <v>2833</v>
      </c>
      <c r="D2816" s="143" t="s">
        <v>1777</v>
      </c>
      <c r="E2816" s="143"/>
      <c r="F2816" s="144" t="s">
        <v>12</v>
      </c>
      <c r="G2816" s="145" t="s">
        <v>3391</v>
      </c>
    </row>
    <row r="2817" spans="1:7" ht="13.9" customHeight="1">
      <c r="A2817" s="141" t="s">
        <v>2832</v>
      </c>
      <c r="B2817" s="142">
        <v>45494</v>
      </c>
      <c r="C2817" s="143" t="s">
        <v>2833</v>
      </c>
      <c r="D2817" s="143" t="s">
        <v>1777</v>
      </c>
      <c r="E2817" s="143"/>
      <c r="F2817" s="144" t="s">
        <v>12</v>
      </c>
      <c r="G2817" s="145" t="s">
        <v>3392</v>
      </c>
    </row>
    <row r="2818" spans="1:7" ht="13.9" customHeight="1">
      <c r="A2818" s="141" t="s">
        <v>2832</v>
      </c>
      <c r="B2818" s="142">
        <v>45494</v>
      </c>
      <c r="C2818" s="143" t="s">
        <v>2833</v>
      </c>
      <c r="D2818" s="143" t="s">
        <v>1777</v>
      </c>
      <c r="E2818" s="143"/>
      <c r="F2818" s="144" t="s">
        <v>12</v>
      </c>
      <c r="G2818" s="145" t="s">
        <v>3393</v>
      </c>
    </row>
    <row r="2819" spans="1:7" ht="13.9" customHeight="1">
      <c r="A2819" s="141" t="s">
        <v>2832</v>
      </c>
      <c r="B2819" s="142">
        <v>45494</v>
      </c>
      <c r="C2819" s="143" t="s">
        <v>2833</v>
      </c>
      <c r="D2819" s="143" t="s">
        <v>1777</v>
      </c>
      <c r="E2819" s="143"/>
      <c r="F2819" s="144" t="s">
        <v>12</v>
      </c>
      <c r="G2819" s="145" t="s">
        <v>3394</v>
      </c>
    </row>
    <row r="2820" spans="1:7" ht="13.9" customHeight="1">
      <c r="A2820" s="141" t="s">
        <v>2832</v>
      </c>
      <c r="B2820" s="142">
        <v>45494</v>
      </c>
      <c r="C2820" s="143" t="s">
        <v>2833</v>
      </c>
      <c r="D2820" s="143" t="s">
        <v>1777</v>
      </c>
      <c r="E2820" s="143"/>
      <c r="F2820" s="144" t="s">
        <v>12</v>
      </c>
      <c r="G2820" s="145" t="s">
        <v>3395</v>
      </c>
    </row>
    <row r="2821" spans="1:7" ht="13.9" customHeight="1">
      <c r="A2821" s="141" t="s">
        <v>2832</v>
      </c>
      <c r="B2821" s="142">
        <v>45494</v>
      </c>
      <c r="C2821" s="143" t="s">
        <v>2833</v>
      </c>
      <c r="D2821" s="143" t="s">
        <v>1777</v>
      </c>
      <c r="E2821" s="143"/>
      <c r="F2821" s="144" t="s">
        <v>12</v>
      </c>
      <c r="G2821" s="145" t="s">
        <v>3396</v>
      </c>
    </row>
    <row r="2822" spans="1:7" ht="13.9" customHeight="1">
      <c r="A2822" s="141" t="s">
        <v>2832</v>
      </c>
      <c r="B2822" s="142">
        <v>45494</v>
      </c>
      <c r="C2822" s="143" t="s">
        <v>2833</v>
      </c>
      <c r="D2822" s="143" t="s">
        <v>1777</v>
      </c>
      <c r="E2822" s="143"/>
      <c r="F2822" s="144" t="s">
        <v>12</v>
      </c>
      <c r="G2822" s="145" t="s">
        <v>3397</v>
      </c>
    </row>
    <row r="2823" spans="1:7" ht="13.9" customHeight="1">
      <c r="A2823" s="141" t="s">
        <v>2832</v>
      </c>
      <c r="B2823" s="142">
        <v>45494</v>
      </c>
      <c r="C2823" s="143" t="s">
        <v>2833</v>
      </c>
      <c r="D2823" s="143" t="s">
        <v>1777</v>
      </c>
      <c r="E2823" s="143"/>
      <c r="F2823" s="144" t="s">
        <v>12</v>
      </c>
      <c r="G2823" s="145" t="s">
        <v>3398</v>
      </c>
    </row>
    <row r="2824" spans="1:7" ht="13.9" customHeight="1">
      <c r="A2824" s="141" t="s">
        <v>2832</v>
      </c>
      <c r="B2824" s="142">
        <v>45494</v>
      </c>
      <c r="C2824" s="143" t="s">
        <v>2833</v>
      </c>
      <c r="D2824" s="143" t="s">
        <v>1777</v>
      </c>
      <c r="E2824" s="143"/>
      <c r="F2824" s="144" t="s">
        <v>12</v>
      </c>
      <c r="G2824" s="145" t="s">
        <v>3399</v>
      </c>
    </row>
    <row r="2825" spans="1:7" ht="13.9" customHeight="1">
      <c r="A2825" s="141" t="s">
        <v>2832</v>
      </c>
      <c r="B2825" s="142">
        <v>45494</v>
      </c>
      <c r="C2825" s="143" t="s">
        <v>2833</v>
      </c>
      <c r="D2825" s="143" t="s">
        <v>1777</v>
      </c>
      <c r="E2825" s="143"/>
      <c r="F2825" s="144" t="s">
        <v>12</v>
      </c>
      <c r="G2825" s="145" t="s">
        <v>3400</v>
      </c>
    </row>
    <row r="2826" spans="1:7" ht="13.9" customHeight="1">
      <c r="A2826" s="141" t="s">
        <v>2832</v>
      </c>
      <c r="B2826" s="142">
        <v>45494</v>
      </c>
      <c r="C2826" s="143" t="s">
        <v>2833</v>
      </c>
      <c r="D2826" s="143" t="s">
        <v>1777</v>
      </c>
      <c r="E2826" s="143"/>
      <c r="F2826" s="144" t="s">
        <v>12</v>
      </c>
      <c r="G2826" s="145" t="s">
        <v>3401</v>
      </c>
    </row>
    <row r="2827" spans="1:7" ht="13.9" customHeight="1">
      <c r="A2827" s="141" t="s">
        <v>2832</v>
      </c>
      <c r="B2827" s="142">
        <v>45494</v>
      </c>
      <c r="C2827" s="143" t="s">
        <v>2833</v>
      </c>
      <c r="D2827" s="143" t="s">
        <v>1777</v>
      </c>
      <c r="E2827" s="143"/>
      <c r="F2827" s="144" t="s">
        <v>12</v>
      </c>
      <c r="G2827" s="145" t="s">
        <v>3402</v>
      </c>
    </row>
    <row r="2828" spans="1:7" ht="13.9" customHeight="1">
      <c r="A2828" s="141" t="s">
        <v>2832</v>
      </c>
      <c r="B2828" s="142">
        <v>45494</v>
      </c>
      <c r="C2828" s="143" t="s">
        <v>2833</v>
      </c>
      <c r="D2828" s="143" t="s">
        <v>1777</v>
      </c>
      <c r="E2828" s="143"/>
      <c r="F2828" s="144" t="s">
        <v>12</v>
      </c>
      <c r="G2828" s="145" t="s">
        <v>3403</v>
      </c>
    </row>
    <row r="2829" spans="1:7" ht="13.9" customHeight="1">
      <c r="A2829" s="141" t="s">
        <v>2832</v>
      </c>
      <c r="B2829" s="142">
        <v>45494</v>
      </c>
      <c r="C2829" s="143" t="s">
        <v>2833</v>
      </c>
      <c r="D2829" s="143" t="s">
        <v>1777</v>
      </c>
      <c r="E2829" s="143"/>
      <c r="F2829" s="144" t="s">
        <v>12</v>
      </c>
      <c r="G2829" s="145" t="s">
        <v>3404</v>
      </c>
    </row>
    <row r="2830" spans="1:7" ht="13.9" customHeight="1">
      <c r="A2830" s="141" t="s">
        <v>2832</v>
      </c>
      <c r="B2830" s="142">
        <v>45494</v>
      </c>
      <c r="C2830" s="143" t="s">
        <v>2833</v>
      </c>
      <c r="D2830" s="143" t="s">
        <v>1777</v>
      </c>
      <c r="E2830" s="143"/>
      <c r="F2830" s="144" t="s">
        <v>12</v>
      </c>
      <c r="G2830" s="145" t="s">
        <v>3405</v>
      </c>
    </row>
    <row r="2831" spans="1:7" ht="13.9" customHeight="1">
      <c r="A2831" s="141" t="s">
        <v>2832</v>
      </c>
      <c r="B2831" s="142">
        <v>45494</v>
      </c>
      <c r="C2831" s="143" t="s">
        <v>2833</v>
      </c>
      <c r="D2831" s="143" t="s">
        <v>1777</v>
      </c>
      <c r="E2831" s="143"/>
      <c r="F2831" s="144" t="s">
        <v>12</v>
      </c>
      <c r="G2831" s="145" t="s">
        <v>3406</v>
      </c>
    </row>
    <row r="2832" spans="1:7" ht="13.9" customHeight="1">
      <c r="A2832" s="141" t="s">
        <v>2832</v>
      </c>
      <c r="B2832" s="142">
        <v>45494</v>
      </c>
      <c r="C2832" s="143" t="s">
        <v>2833</v>
      </c>
      <c r="D2832" s="143" t="s">
        <v>1777</v>
      </c>
      <c r="E2832" s="143"/>
      <c r="F2832" s="144" t="s">
        <v>12</v>
      </c>
      <c r="G2832" s="145" t="s">
        <v>3407</v>
      </c>
    </row>
    <row r="2833" spans="1:7" ht="13.9" customHeight="1">
      <c r="A2833" s="141" t="s">
        <v>2832</v>
      </c>
      <c r="B2833" s="142">
        <v>45494</v>
      </c>
      <c r="C2833" s="143" t="s">
        <v>2833</v>
      </c>
      <c r="D2833" s="143" t="s">
        <v>1777</v>
      </c>
      <c r="E2833" s="143"/>
      <c r="F2833" s="144" t="s">
        <v>12</v>
      </c>
      <c r="G2833" s="145" t="s">
        <v>3408</v>
      </c>
    </row>
    <row r="2834" spans="1:7" ht="13.9" customHeight="1">
      <c r="A2834" s="141" t="s">
        <v>2832</v>
      </c>
      <c r="B2834" s="142">
        <v>45494</v>
      </c>
      <c r="C2834" s="143" t="s">
        <v>2833</v>
      </c>
      <c r="D2834" s="143" t="s">
        <v>1777</v>
      </c>
      <c r="E2834" s="143"/>
      <c r="F2834" s="144" t="s">
        <v>12</v>
      </c>
      <c r="G2834" s="145" t="s">
        <v>3409</v>
      </c>
    </row>
    <row r="2835" spans="1:7" ht="13.9" customHeight="1">
      <c r="A2835" s="141" t="s">
        <v>2832</v>
      </c>
      <c r="B2835" s="142">
        <v>45494</v>
      </c>
      <c r="C2835" s="143" t="s">
        <v>2833</v>
      </c>
      <c r="D2835" s="143" t="s">
        <v>1777</v>
      </c>
      <c r="E2835" s="143"/>
      <c r="F2835" s="144" t="s">
        <v>12</v>
      </c>
      <c r="G2835" s="145" t="s">
        <v>3410</v>
      </c>
    </row>
    <row r="2836" spans="1:7" ht="13.9" customHeight="1">
      <c r="A2836" s="141" t="s">
        <v>2832</v>
      </c>
      <c r="B2836" s="142">
        <v>45494</v>
      </c>
      <c r="C2836" s="143" t="s">
        <v>2833</v>
      </c>
      <c r="D2836" s="143" t="s">
        <v>1777</v>
      </c>
      <c r="E2836" s="143"/>
      <c r="F2836" s="144" t="s">
        <v>12</v>
      </c>
      <c r="G2836" s="145" t="s">
        <v>3411</v>
      </c>
    </row>
    <row r="2837" spans="1:7" ht="13.9" customHeight="1">
      <c r="A2837" s="141" t="s">
        <v>2832</v>
      </c>
      <c r="B2837" s="142">
        <v>45494</v>
      </c>
      <c r="C2837" s="143" t="s">
        <v>2833</v>
      </c>
      <c r="D2837" s="143" t="s">
        <v>1777</v>
      </c>
      <c r="E2837" s="143"/>
      <c r="F2837" s="144" t="s">
        <v>12</v>
      </c>
      <c r="G2837" s="145" t="s">
        <v>3412</v>
      </c>
    </row>
    <row r="2838" spans="1:7" ht="13.9" customHeight="1">
      <c r="A2838" s="141" t="s">
        <v>2832</v>
      </c>
      <c r="B2838" s="142">
        <v>45494</v>
      </c>
      <c r="C2838" s="143" t="s">
        <v>2833</v>
      </c>
      <c r="D2838" s="143" t="s">
        <v>1777</v>
      </c>
      <c r="E2838" s="143"/>
      <c r="F2838" s="144" t="s">
        <v>12</v>
      </c>
      <c r="G2838" s="145" t="s">
        <v>3413</v>
      </c>
    </row>
    <row r="2839" spans="1:7" ht="13.9" customHeight="1">
      <c r="A2839" s="141" t="s">
        <v>2832</v>
      </c>
      <c r="B2839" s="142">
        <v>45494</v>
      </c>
      <c r="C2839" s="143" t="s">
        <v>2833</v>
      </c>
      <c r="D2839" s="143" t="s">
        <v>1777</v>
      </c>
      <c r="E2839" s="143"/>
      <c r="F2839" s="144" t="s">
        <v>12</v>
      </c>
      <c r="G2839" s="145" t="s">
        <v>3414</v>
      </c>
    </row>
    <row r="2840" spans="1:7" ht="13.9" customHeight="1">
      <c r="A2840" s="141" t="s">
        <v>2832</v>
      </c>
      <c r="B2840" s="142">
        <v>45494</v>
      </c>
      <c r="C2840" s="143" t="s">
        <v>2833</v>
      </c>
      <c r="D2840" s="143" t="s">
        <v>1777</v>
      </c>
      <c r="E2840" s="143"/>
      <c r="F2840" s="144" t="s">
        <v>12</v>
      </c>
      <c r="G2840" s="145" t="s">
        <v>3415</v>
      </c>
    </row>
    <row r="2841" spans="1:7" ht="13.9" customHeight="1">
      <c r="A2841" s="141" t="s">
        <v>2832</v>
      </c>
      <c r="B2841" s="142">
        <v>45494</v>
      </c>
      <c r="C2841" s="143" t="s">
        <v>2833</v>
      </c>
      <c r="D2841" s="143" t="s">
        <v>1777</v>
      </c>
      <c r="E2841" s="143"/>
      <c r="F2841" s="144" t="s">
        <v>12</v>
      </c>
      <c r="G2841" s="145" t="s">
        <v>3416</v>
      </c>
    </row>
    <row r="2842" spans="1:7" ht="13.9" customHeight="1">
      <c r="A2842" s="141" t="s">
        <v>2832</v>
      </c>
      <c r="B2842" s="142">
        <v>45494</v>
      </c>
      <c r="C2842" s="143" t="s">
        <v>2833</v>
      </c>
      <c r="D2842" s="143" t="s">
        <v>1777</v>
      </c>
      <c r="E2842" s="143"/>
      <c r="F2842" s="144" t="s">
        <v>12</v>
      </c>
      <c r="G2842" s="145" t="s">
        <v>3417</v>
      </c>
    </row>
    <row r="2843" spans="1:7" ht="13.9" customHeight="1">
      <c r="A2843" s="141" t="s">
        <v>2832</v>
      </c>
      <c r="B2843" s="142">
        <v>45494</v>
      </c>
      <c r="C2843" s="143" t="s">
        <v>2833</v>
      </c>
      <c r="D2843" s="143" t="s">
        <v>1777</v>
      </c>
      <c r="E2843" s="143"/>
      <c r="F2843" s="144" t="s">
        <v>12</v>
      </c>
      <c r="G2843" s="145" t="s">
        <v>3418</v>
      </c>
    </row>
    <row r="2844" spans="1:7" ht="13.9" customHeight="1">
      <c r="A2844" s="141" t="s">
        <v>2832</v>
      </c>
      <c r="B2844" s="142">
        <v>45494</v>
      </c>
      <c r="C2844" s="143" t="s">
        <v>2833</v>
      </c>
      <c r="D2844" s="143" t="s">
        <v>1777</v>
      </c>
      <c r="E2844" s="143"/>
      <c r="F2844" s="144" t="s">
        <v>12</v>
      </c>
      <c r="G2844" s="145" t="s">
        <v>3419</v>
      </c>
    </row>
    <row r="2845" spans="1:7" ht="13.9" customHeight="1">
      <c r="A2845" s="141" t="s">
        <v>2832</v>
      </c>
      <c r="B2845" s="142">
        <v>45494</v>
      </c>
      <c r="C2845" s="143" t="s">
        <v>2833</v>
      </c>
      <c r="D2845" s="143" t="s">
        <v>1777</v>
      </c>
      <c r="E2845" s="143"/>
      <c r="F2845" s="144" t="s">
        <v>12</v>
      </c>
      <c r="G2845" s="145" t="s">
        <v>3420</v>
      </c>
    </row>
    <row r="2846" spans="1:7" ht="13.9" customHeight="1">
      <c r="A2846" s="141" t="s">
        <v>2832</v>
      </c>
      <c r="B2846" s="142">
        <v>45494</v>
      </c>
      <c r="C2846" s="143" t="s">
        <v>2833</v>
      </c>
      <c r="D2846" s="143" t="s">
        <v>1777</v>
      </c>
      <c r="E2846" s="143"/>
      <c r="F2846" s="144" t="s">
        <v>12</v>
      </c>
      <c r="G2846" s="145" t="s">
        <v>3421</v>
      </c>
    </row>
    <row r="2847" spans="1:7" ht="13.9" customHeight="1">
      <c r="A2847" s="141" t="s">
        <v>2832</v>
      </c>
      <c r="B2847" s="142">
        <v>45494</v>
      </c>
      <c r="C2847" s="143" t="s">
        <v>2833</v>
      </c>
      <c r="D2847" s="143" t="s">
        <v>1777</v>
      </c>
      <c r="E2847" s="143"/>
      <c r="F2847" s="144" t="s">
        <v>12</v>
      </c>
      <c r="G2847" s="145" t="s">
        <v>3422</v>
      </c>
    </row>
    <row r="2848" spans="1:7" ht="13.9" customHeight="1">
      <c r="A2848" s="141" t="s">
        <v>2832</v>
      </c>
      <c r="B2848" s="142">
        <v>45494</v>
      </c>
      <c r="C2848" s="143" t="s">
        <v>2833</v>
      </c>
      <c r="D2848" s="143" t="s">
        <v>1777</v>
      </c>
      <c r="E2848" s="143"/>
      <c r="F2848" s="144" t="s">
        <v>12</v>
      </c>
      <c r="G2848" s="145" t="s">
        <v>3423</v>
      </c>
    </row>
    <row r="2849" spans="1:7" ht="13.9" customHeight="1">
      <c r="A2849" s="141" t="s">
        <v>2832</v>
      </c>
      <c r="B2849" s="142">
        <v>45494</v>
      </c>
      <c r="C2849" s="143" t="s">
        <v>2833</v>
      </c>
      <c r="D2849" s="143" t="s">
        <v>1777</v>
      </c>
      <c r="E2849" s="143"/>
      <c r="F2849" s="144" t="s">
        <v>12</v>
      </c>
      <c r="G2849" s="145" t="s">
        <v>3424</v>
      </c>
    </row>
    <row r="2850" spans="1:7" ht="13.9" customHeight="1">
      <c r="A2850" s="141" t="s">
        <v>2832</v>
      </c>
      <c r="B2850" s="142">
        <v>45494</v>
      </c>
      <c r="C2850" s="143" t="s">
        <v>2833</v>
      </c>
      <c r="D2850" s="143" t="s">
        <v>1777</v>
      </c>
      <c r="E2850" s="143"/>
      <c r="F2850" s="144" t="s">
        <v>12</v>
      </c>
      <c r="G2850" s="145" t="s">
        <v>3425</v>
      </c>
    </row>
    <row r="2851" spans="1:7" ht="13.9" customHeight="1">
      <c r="A2851" s="141" t="s">
        <v>2832</v>
      </c>
      <c r="B2851" s="142">
        <v>45494</v>
      </c>
      <c r="C2851" s="143" t="s">
        <v>2833</v>
      </c>
      <c r="D2851" s="143" t="s">
        <v>1777</v>
      </c>
      <c r="E2851" s="143"/>
      <c r="F2851" s="144" t="s">
        <v>12</v>
      </c>
      <c r="G2851" s="145" t="s">
        <v>3426</v>
      </c>
    </row>
    <row r="2852" spans="1:7" ht="13.9" customHeight="1">
      <c r="A2852" s="141" t="s">
        <v>2832</v>
      </c>
      <c r="B2852" s="142">
        <v>45494</v>
      </c>
      <c r="C2852" s="143" t="s">
        <v>2833</v>
      </c>
      <c r="D2852" s="143" t="s">
        <v>1777</v>
      </c>
      <c r="E2852" s="143"/>
      <c r="F2852" s="144" t="s">
        <v>12</v>
      </c>
      <c r="G2852" s="145" t="s">
        <v>3427</v>
      </c>
    </row>
    <row r="2853" spans="1:7" ht="13.9" customHeight="1">
      <c r="A2853" s="141" t="s">
        <v>2832</v>
      </c>
      <c r="B2853" s="142">
        <v>45494</v>
      </c>
      <c r="C2853" s="143" t="s">
        <v>2833</v>
      </c>
      <c r="D2853" s="143" t="s">
        <v>1777</v>
      </c>
      <c r="E2853" s="143"/>
      <c r="F2853" s="144" t="s">
        <v>12</v>
      </c>
      <c r="G2853" s="145" t="s">
        <v>3428</v>
      </c>
    </row>
    <row r="2854" spans="1:7" ht="13.9" customHeight="1">
      <c r="A2854" s="141" t="s">
        <v>2832</v>
      </c>
      <c r="B2854" s="142">
        <v>45494</v>
      </c>
      <c r="C2854" s="143" t="s">
        <v>2833</v>
      </c>
      <c r="D2854" s="143" t="s">
        <v>1777</v>
      </c>
      <c r="E2854" s="143"/>
      <c r="F2854" s="144" t="s">
        <v>12</v>
      </c>
      <c r="G2854" s="145" t="s">
        <v>3429</v>
      </c>
    </row>
    <row r="2855" spans="1:7" ht="13.9" customHeight="1">
      <c r="A2855" s="141" t="s">
        <v>2832</v>
      </c>
      <c r="B2855" s="142">
        <v>45494</v>
      </c>
      <c r="C2855" s="143" t="s">
        <v>2833</v>
      </c>
      <c r="D2855" s="143" t="s">
        <v>1777</v>
      </c>
      <c r="E2855" s="143"/>
      <c r="F2855" s="144" t="s">
        <v>12</v>
      </c>
      <c r="G2855" s="145" t="s">
        <v>3430</v>
      </c>
    </row>
    <row r="2856" spans="1:7" ht="13.9" customHeight="1">
      <c r="A2856" s="141" t="s">
        <v>2832</v>
      </c>
      <c r="B2856" s="142">
        <v>45494</v>
      </c>
      <c r="C2856" s="143" t="s">
        <v>2833</v>
      </c>
      <c r="D2856" s="143" t="s">
        <v>1777</v>
      </c>
      <c r="E2856" s="143"/>
      <c r="F2856" s="144" t="s">
        <v>12</v>
      </c>
      <c r="G2856" s="145" t="s">
        <v>3431</v>
      </c>
    </row>
    <row r="2857" spans="1:7" ht="13.9" customHeight="1">
      <c r="A2857" s="141" t="s">
        <v>2832</v>
      </c>
      <c r="B2857" s="142">
        <v>45494</v>
      </c>
      <c r="C2857" s="143" t="s">
        <v>2833</v>
      </c>
      <c r="D2857" s="143" t="s">
        <v>1777</v>
      </c>
      <c r="E2857" s="143"/>
      <c r="F2857" s="144" t="s">
        <v>12</v>
      </c>
      <c r="G2857" s="145" t="s">
        <v>3432</v>
      </c>
    </row>
    <row r="2858" spans="1:7" ht="13.9" customHeight="1">
      <c r="A2858" s="141" t="s">
        <v>2832</v>
      </c>
      <c r="B2858" s="142">
        <v>45494</v>
      </c>
      <c r="C2858" s="143" t="s">
        <v>2833</v>
      </c>
      <c r="D2858" s="143" t="s">
        <v>1777</v>
      </c>
      <c r="E2858" s="143"/>
      <c r="F2858" s="144" t="s">
        <v>12</v>
      </c>
      <c r="G2858" s="145" t="s">
        <v>3433</v>
      </c>
    </row>
    <row r="2859" spans="1:7" ht="13.9" customHeight="1">
      <c r="A2859" s="141" t="s">
        <v>2832</v>
      </c>
      <c r="B2859" s="142">
        <v>45494</v>
      </c>
      <c r="C2859" s="143" t="s">
        <v>2833</v>
      </c>
      <c r="D2859" s="143" t="s">
        <v>1777</v>
      </c>
      <c r="E2859" s="143"/>
      <c r="F2859" s="144" t="s">
        <v>12</v>
      </c>
      <c r="G2859" s="145" t="s">
        <v>3434</v>
      </c>
    </row>
    <row r="2860" spans="1:7" ht="13.9" customHeight="1">
      <c r="A2860" s="141" t="s">
        <v>2832</v>
      </c>
      <c r="B2860" s="142">
        <v>45494</v>
      </c>
      <c r="C2860" s="143" t="s">
        <v>2833</v>
      </c>
      <c r="D2860" s="143" t="s">
        <v>1777</v>
      </c>
      <c r="E2860" s="143"/>
      <c r="F2860" s="144" t="s">
        <v>12</v>
      </c>
      <c r="G2860" s="145" t="s">
        <v>3435</v>
      </c>
    </row>
    <row r="2861" spans="1:7" ht="13.9" customHeight="1">
      <c r="A2861" s="141" t="s">
        <v>2832</v>
      </c>
      <c r="B2861" s="142">
        <v>45494</v>
      </c>
      <c r="C2861" s="143" t="s">
        <v>2833</v>
      </c>
      <c r="D2861" s="143" t="s">
        <v>1777</v>
      </c>
      <c r="E2861" s="143"/>
      <c r="F2861" s="144" t="s">
        <v>12</v>
      </c>
      <c r="G2861" s="145" t="s">
        <v>3436</v>
      </c>
    </row>
    <row r="2862" spans="1:7" ht="13.9" customHeight="1">
      <c r="A2862" s="141" t="s">
        <v>2832</v>
      </c>
      <c r="B2862" s="142">
        <v>45494</v>
      </c>
      <c r="C2862" s="143" t="s">
        <v>2833</v>
      </c>
      <c r="D2862" s="143" t="s">
        <v>1777</v>
      </c>
      <c r="E2862" s="143"/>
      <c r="F2862" s="144" t="s">
        <v>12</v>
      </c>
      <c r="G2862" s="145" t="s">
        <v>3437</v>
      </c>
    </row>
    <row r="2863" spans="1:7" ht="13.9" customHeight="1">
      <c r="A2863" s="141" t="s">
        <v>2832</v>
      </c>
      <c r="B2863" s="142">
        <v>45494</v>
      </c>
      <c r="C2863" s="143" t="s">
        <v>2833</v>
      </c>
      <c r="D2863" s="143" t="s">
        <v>1777</v>
      </c>
      <c r="E2863" s="143"/>
      <c r="F2863" s="144" t="s">
        <v>12</v>
      </c>
      <c r="G2863" s="145" t="s">
        <v>3438</v>
      </c>
    </row>
    <row r="2864" spans="1:7" ht="13.9" customHeight="1">
      <c r="A2864" s="141" t="s">
        <v>2832</v>
      </c>
      <c r="B2864" s="142">
        <v>45494</v>
      </c>
      <c r="C2864" s="143" t="s">
        <v>2833</v>
      </c>
      <c r="D2864" s="143" t="s">
        <v>1777</v>
      </c>
      <c r="E2864" s="143"/>
      <c r="F2864" s="144" t="s">
        <v>12</v>
      </c>
      <c r="G2864" s="145" t="s">
        <v>3439</v>
      </c>
    </row>
    <row r="2865" spans="1:7" ht="13.9" customHeight="1">
      <c r="A2865" s="141" t="s">
        <v>2832</v>
      </c>
      <c r="B2865" s="142">
        <v>45494</v>
      </c>
      <c r="C2865" s="143" t="s">
        <v>2833</v>
      </c>
      <c r="D2865" s="143" t="s">
        <v>1777</v>
      </c>
      <c r="E2865" s="143"/>
      <c r="F2865" s="144" t="s">
        <v>12</v>
      </c>
      <c r="G2865" s="145" t="s">
        <v>3440</v>
      </c>
    </row>
    <row r="2866" spans="1:7" ht="13.9" customHeight="1">
      <c r="A2866" s="141" t="s">
        <v>2832</v>
      </c>
      <c r="B2866" s="142">
        <v>45494</v>
      </c>
      <c r="C2866" s="143" t="s">
        <v>2833</v>
      </c>
      <c r="D2866" s="143" t="s">
        <v>1777</v>
      </c>
      <c r="E2866" s="143"/>
      <c r="F2866" s="144" t="s">
        <v>12</v>
      </c>
      <c r="G2866" s="145" t="s">
        <v>3441</v>
      </c>
    </row>
    <row r="2867" spans="1:7" ht="13.9" customHeight="1">
      <c r="A2867" s="141" t="s">
        <v>2832</v>
      </c>
      <c r="B2867" s="142">
        <v>45494</v>
      </c>
      <c r="C2867" s="143" t="s">
        <v>2833</v>
      </c>
      <c r="D2867" s="143" t="s">
        <v>1777</v>
      </c>
      <c r="E2867" s="143"/>
      <c r="F2867" s="144" t="s">
        <v>12</v>
      </c>
      <c r="G2867" s="145" t="s">
        <v>3442</v>
      </c>
    </row>
    <row r="2868" spans="1:7" ht="13.9" customHeight="1">
      <c r="A2868" s="141" t="s">
        <v>2832</v>
      </c>
      <c r="B2868" s="142">
        <v>45494</v>
      </c>
      <c r="C2868" s="143" t="s">
        <v>2833</v>
      </c>
      <c r="D2868" s="143" t="s">
        <v>1777</v>
      </c>
      <c r="E2868" s="143"/>
      <c r="F2868" s="144" t="s">
        <v>12</v>
      </c>
      <c r="G2868" s="145" t="s">
        <v>3443</v>
      </c>
    </row>
    <row r="2869" spans="1:7" ht="13.9" customHeight="1">
      <c r="A2869" s="141" t="s">
        <v>2832</v>
      </c>
      <c r="B2869" s="142">
        <v>45494</v>
      </c>
      <c r="C2869" s="143" t="s">
        <v>2833</v>
      </c>
      <c r="D2869" s="143" t="s">
        <v>1777</v>
      </c>
      <c r="E2869" s="143"/>
      <c r="F2869" s="144" t="s">
        <v>12</v>
      </c>
      <c r="G2869" s="145" t="s">
        <v>3444</v>
      </c>
    </row>
    <row r="2870" spans="1:7" ht="13.9" customHeight="1">
      <c r="A2870" s="141" t="s">
        <v>2832</v>
      </c>
      <c r="B2870" s="142">
        <v>45494</v>
      </c>
      <c r="C2870" s="143" t="s">
        <v>2833</v>
      </c>
      <c r="D2870" s="143" t="s">
        <v>1777</v>
      </c>
      <c r="E2870" s="143"/>
      <c r="F2870" s="144" t="s">
        <v>12</v>
      </c>
      <c r="G2870" s="145" t="s">
        <v>3445</v>
      </c>
    </row>
    <row r="2871" spans="1:7" ht="13.9" customHeight="1">
      <c r="A2871" s="141" t="s">
        <v>2832</v>
      </c>
      <c r="B2871" s="142">
        <v>45494</v>
      </c>
      <c r="C2871" s="143" t="s">
        <v>2833</v>
      </c>
      <c r="D2871" s="143" t="s">
        <v>1777</v>
      </c>
      <c r="E2871" s="143"/>
      <c r="F2871" s="144" t="s">
        <v>12</v>
      </c>
      <c r="G2871" s="145" t="s">
        <v>3446</v>
      </c>
    </row>
    <row r="2872" spans="1:7" ht="13.9" customHeight="1">
      <c r="A2872" s="141" t="s">
        <v>2832</v>
      </c>
      <c r="B2872" s="142">
        <v>45494</v>
      </c>
      <c r="C2872" s="143" t="s">
        <v>2833</v>
      </c>
      <c r="D2872" s="143" t="s">
        <v>1777</v>
      </c>
      <c r="E2872" s="143"/>
      <c r="F2872" s="144" t="s">
        <v>12</v>
      </c>
      <c r="G2872" s="145" t="s">
        <v>3447</v>
      </c>
    </row>
    <row r="2873" spans="1:7" ht="13.9" customHeight="1">
      <c r="A2873" s="141" t="s">
        <v>2832</v>
      </c>
      <c r="B2873" s="142">
        <v>45494</v>
      </c>
      <c r="C2873" s="143" t="s">
        <v>2833</v>
      </c>
      <c r="D2873" s="143" t="s">
        <v>1777</v>
      </c>
      <c r="E2873" s="143"/>
      <c r="F2873" s="144" t="s">
        <v>12</v>
      </c>
      <c r="G2873" s="145" t="s">
        <v>3448</v>
      </c>
    </row>
    <row r="2874" spans="1:7" ht="13.9" customHeight="1">
      <c r="A2874" s="141" t="s">
        <v>2832</v>
      </c>
      <c r="B2874" s="142">
        <v>45494</v>
      </c>
      <c r="C2874" s="143" t="s">
        <v>2833</v>
      </c>
      <c r="D2874" s="143" t="s">
        <v>1777</v>
      </c>
      <c r="E2874" s="143"/>
      <c r="F2874" s="144" t="s">
        <v>12</v>
      </c>
      <c r="G2874" s="145" t="s">
        <v>3449</v>
      </c>
    </row>
    <row r="2875" spans="1:7" ht="13.9" customHeight="1">
      <c r="A2875" s="141" t="s">
        <v>2832</v>
      </c>
      <c r="B2875" s="142">
        <v>45494</v>
      </c>
      <c r="C2875" s="143" t="s">
        <v>2833</v>
      </c>
      <c r="D2875" s="143" t="s">
        <v>1777</v>
      </c>
      <c r="E2875" s="143"/>
      <c r="F2875" s="144" t="s">
        <v>12</v>
      </c>
      <c r="G2875" s="145" t="s">
        <v>3450</v>
      </c>
    </row>
    <row r="2876" spans="1:7" ht="13.9" customHeight="1">
      <c r="A2876" s="141" t="s">
        <v>2832</v>
      </c>
      <c r="B2876" s="142">
        <v>45494</v>
      </c>
      <c r="C2876" s="143" t="s">
        <v>2833</v>
      </c>
      <c r="D2876" s="143" t="s">
        <v>1777</v>
      </c>
      <c r="E2876" s="143"/>
      <c r="F2876" s="144" t="s">
        <v>12</v>
      </c>
      <c r="G2876" s="145" t="s">
        <v>3451</v>
      </c>
    </row>
    <row r="2877" spans="1:7" ht="13.9" customHeight="1">
      <c r="A2877" s="141" t="s">
        <v>2832</v>
      </c>
      <c r="B2877" s="142">
        <v>45494</v>
      </c>
      <c r="C2877" s="143" t="s">
        <v>2833</v>
      </c>
      <c r="D2877" s="143" t="s">
        <v>1777</v>
      </c>
      <c r="E2877" s="143"/>
      <c r="F2877" s="144" t="s">
        <v>12</v>
      </c>
      <c r="G2877" s="145" t="s">
        <v>3452</v>
      </c>
    </row>
    <row r="2878" spans="1:7" ht="13.9" customHeight="1">
      <c r="A2878" s="141" t="s">
        <v>2832</v>
      </c>
      <c r="B2878" s="142">
        <v>45494</v>
      </c>
      <c r="C2878" s="143" t="s">
        <v>2833</v>
      </c>
      <c r="D2878" s="143" t="s">
        <v>1777</v>
      </c>
      <c r="E2878" s="143"/>
      <c r="F2878" s="144" t="s">
        <v>12</v>
      </c>
      <c r="G2878" s="145" t="s">
        <v>3453</v>
      </c>
    </row>
    <row r="2879" spans="1:7" ht="13.9" customHeight="1">
      <c r="A2879" s="141" t="s">
        <v>2832</v>
      </c>
      <c r="B2879" s="142">
        <v>45494</v>
      </c>
      <c r="C2879" s="143" t="s">
        <v>2833</v>
      </c>
      <c r="D2879" s="143" t="s">
        <v>1777</v>
      </c>
      <c r="E2879" s="143"/>
      <c r="F2879" s="144" t="s">
        <v>12</v>
      </c>
      <c r="G2879" s="145" t="s">
        <v>3454</v>
      </c>
    </row>
    <row r="2880" spans="1:7" ht="13.9" customHeight="1">
      <c r="A2880" s="141" t="s">
        <v>2832</v>
      </c>
      <c r="B2880" s="142">
        <v>45494</v>
      </c>
      <c r="C2880" s="143" t="s">
        <v>2833</v>
      </c>
      <c r="D2880" s="143" t="s">
        <v>1777</v>
      </c>
      <c r="E2880" s="143"/>
      <c r="F2880" s="144" t="s">
        <v>12</v>
      </c>
      <c r="G2880" s="145" t="s">
        <v>3455</v>
      </c>
    </row>
    <row r="2881" spans="1:7" ht="13.9" customHeight="1">
      <c r="A2881" s="141" t="s">
        <v>2832</v>
      </c>
      <c r="B2881" s="142">
        <v>45494</v>
      </c>
      <c r="C2881" s="143" t="s">
        <v>2833</v>
      </c>
      <c r="D2881" s="143" t="s">
        <v>1777</v>
      </c>
      <c r="E2881" s="143"/>
      <c r="F2881" s="144" t="s">
        <v>12</v>
      </c>
      <c r="G2881" s="145" t="s">
        <v>3456</v>
      </c>
    </row>
    <row r="2882" spans="1:7" ht="13.9" customHeight="1">
      <c r="A2882" s="141" t="s">
        <v>2832</v>
      </c>
      <c r="B2882" s="142">
        <v>45494</v>
      </c>
      <c r="C2882" s="143" t="s">
        <v>2833</v>
      </c>
      <c r="D2882" s="143" t="s">
        <v>1777</v>
      </c>
      <c r="E2882" s="143"/>
      <c r="F2882" s="144" t="s">
        <v>12</v>
      </c>
      <c r="G2882" s="145" t="s">
        <v>3457</v>
      </c>
    </row>
    <row r="2883" spans="1:7" ht="13.9" customHeight="1">
      <c r="A2883" s="141" t="s">
        <v>2832</v>
      </c>
      <c r="B2883" s="142">
        <v>45494</v>
      </c>
      <c r="C2883" s="143" t="s">
        <v>2833</v>
      </c>
      <c r="D2883" s="143" t="s">
        <v>1777</v>
      </c>
      <c r="E2883" s="143"/>
      <c r="F2883" s="144" t="s">
        <v>12</v>
      </c>
      <c r="G2883" s="145" t="s">
        <v>3458</v>
      </c>
    </row>
    <row r="2884" spans="1:7" ht="13.9" customHeight="1">
      <c r="A2884" s="141" t="s">
        <v>2832</v>
      </c>
      <c r="B2884" s="142">
        <v>45494</v>
      </c>
      <c r="C2884" s="143" t="s">
        <v>2833</v>
      </c>
      <c r="D2884" s="143" t="s">
        <v>1777</v>
      </c>
      <c r="E2884" s="143"/>
      <c r="F2884" s="144" t="s">
        <v>12</v>
      </c>
      <c r="G2884" s="145" t="s">
        <v>3459</v>
      </c>
    </row>
    <row r="2885" spans="1:7" ht="13.9" customHeight="1">
      <c r="A2885" s="141" t="s">
        <v>2832</v>
      </c>
      <c r="B2885" s="142">
        <v>45494</v>
      </c>
      <c r="C2885" s="143" t="s">
        <v>2833</v>
      </c>
      <c r="D2885" s="143" t="s">
        <v>1777</v>
      </c>
      <c r="E2885" s="143"/>
      <c r="F2885" s="144" t="s">
        <v>12</v>
      </c>
      <c r="G2885" s="145" t="s">
        <v>3460</v>
      </c>
    </row>
    <row r="2886" spans="1:7" ht="13.9" customHeight="1">
      <c r="A2886" s="141" t="s">
        <v>2832</v>
      </c>
      <c r="B2886" s="142">
        <v>45494</v>
      </c>
      <c r="C2886" s="143" t="s">
        <v>2833</v>
      </c>
      <c r="D2886" s="143" t="s">
        <v>1777</v>
      </c>
      <c r="E2886" s="143"/>
      <c r="F2886" s="144" t="s">
        <v>12</v>
      </c>
      <c r="G2886" s="145" t="s">
        <v>3461</v>
      </c>
    </row>
    <row r="2887" spans="1:7" ht="13.9" customHeight="1">
      <c r="A2887" s="141" t="s">
        <v>2832</v>
      </c>
      <c r="B2887" s="142">
        <v>45494</v>
      </c>
      <c r="C2887" s="143" t="s">
        <v>2833</v>
      </c>
      <c r="D2887" s="143" t="s">
        <v>1777</v>
      </c>
      <c r="E2887" s="143"/>
      <c r="F2887" s="144" t="s">
        <v>12</v>
      </c>
      <c r="G2887" s="145" t="s">
        <v>3462</v>
      </c>
    </row>
    <row r="2888" spans="1:7" ht="13.9" customHeight="1">
      <c r="A2888" s="141" t="s">
        <v>2832</v>
      </c>
      <c r="B2888" s="142">
        <v>45494</v>
      </c>
      <c r="C2888" s="143" t="s">
        <v>2833</v>
      </c>
      <c r="D2888" s="143" t="s">
        <v>1777</v>
      </c>
      <c r="E2888" s="143"/>
      <c r="F2888" s="144" t="s">
        <v>12</v>
      </c>
      <c r="G2888" s="145" t="s">
        <v>3463</v>
      </c>
    </row>
    <row r="2889" spans="1:7" ht="13.9" customHeight="1">
      <c r="A2889" s="141" t="s">
        <v>2832</v>
      </c>
      <c r="B2889" s="142">
        <v>45494</v>
      </c>
      <c r="C2889" s="143" t="s">
        <v>2833</v>
      </c>
      <c r="D2889" s="143" t="s">
        <v>1777</v>
      </c>
      <c r="E2889" s="143"/>
      <c r="F2889" s="144" t="s">
        <v>12</v>
      </c>
      <c r="G2889" s="145" t="s">
        <v>3464</v>
      </c>
    </row>
    <row r="2890" spans="1:7" ht="13.9" customHeight="1">
      <c r="A2890" s="141" t="s">
        <v>2832</v>
      </c>
      <c r="B2890" s="142">
        <v>45494</v>
      </c>
      <c r="C2890" s="143" t="s">
        <v>2833</v>
      </c>
      <c r="D2890" s="143" t="s">
        <v>1777</v>
      </c>
      <c r="E2890" s="143"/>
      <c r="F2890" s="144" t="s">
        <v>12</v>
      </c>
      <c r="G2890" s="145" t="s">
        <v>3465</v>
      </c>
    </row>
    <row r="2891" spans="1:7" ht="13.9" customHeight="1">
      <c r="A2891" s="141" t="s">
        <v>2832</v>
      </c>
      <c r="B2891" s="142">
        <v>45494</v>
      </c>
      <c r="C2891" s="143" t="s">
        <v>2833</v>
      </c>
      <c r="D2891" s="143" t="s">
        <v>1777</v>
      </c>
      <c r="E2891" s="143"/>
      <c r="F2891" s="144" t="s">
        <v>12</v>
      </c>
      <c r="G2891" s="145" t="s">
        <v>3466</v>
      </c>
    </row>
    <row r="2892" spans="1:7" ht="13.9" customHeight="1">
      <c r="A2892" s="141" t="s">
        <v>2832</v>
      </c>
      <c r="B2892" s="142">
        <v>45494</v>
      </c>
      <c r="C2892" s="143" t="s">
        <v>2833</v>
      </c>
      <c r="D2892" s="143" t="s">
        <v>1777</v>
      </c>
      <c r="E2892" s="143"/>
      <c r="F2892" s="144" t="s">
        <v>12</v>
      </c>
      <c r="G2892" s="145" t="s">
        <v>3467</v>
      </c>
    </row>
    <row r="2893" spans="1:7" ht="13.9" customHeight="1">
      <c r="A2893" s="141" t="s">
        <v>2832</v>
      </c>
      <c r="B2893" s="142">
        <v>45494</v>
      </c>
      <c r="C2893" s="143" t="s">
        <v>2833</v>
      </c>
      <c r="D2893" s="143" t="s">
        <v>1777</v>
      </c>
      <c r="E2893" s="143"/>
      <c r="F2893" s="144" t="s">
        <v>12</v>
      </c>
      <c r="G2893" s="145" t="s">
        <v>3468</v>
      </c>
    </row>
    <row r="2894" spans="1:7" ht="13.9" customHeight="1">
      <c r="A2894" s="141" t="s">
        <v>2832</v>
      </c>
      <c r="B2894" s="142">
        <v>45494</v>
      </c>
      <c r="C2894" s="143" t="s">
        <v>2833</v>
      </c>
      <c r="D2894" s="143" t="s">
        <v>1777</v>
      </c>
      <c r="E2894" s="143"/>
      <c r="F2894" s="144" t="s">
        <v>12</v>
      </c>
      <c r="G2894" s="145" t="s">
        <v>3469</v>
      </c>
    </row>
    <row r="2895" spans="1:7" ht="13.9" customHeight="1">
      <c r="A2895" s="141" t="s">
        <v>2832</v>
      </c>
      <c r="B2895" s="142">
        <v>45494</v>
      </c>
      <c r="C2895" s="143" t="s">
        <v>2833</v>
      </c>
      <c r="D2895" s="143" t="s">
        <v>1777</v>
      </c>
      <c r="E2895" s="143"/>
      <c r="F2895" s="144" t="s">
        <v>12</v>
      </c>
      <c r="G2895" s="145" t="s">
        <v>3470</v>
      </c>
    </row>
    <row r="2896" spans="1:7" ht="13.9" customHeight="1">
      <c r="A2896" s="141" t="s">
        <v>2832</v>
      </c>
      <c r="B2896" s="142">
        <v>45494</v>
      </c>
      <c r="C2896" s="143" t="s">
        <v>2833</v>
      </c>
      <c r="D2896" s="143" t="s">
        <v>1777</v>
      </c>
      <c r="E2896" s="143"/>
      <c r="F2896" s="144" t="s">
        <v>12</v>
      </c>
      <c r="G2896" s="145" t="s">
        <v>3471</v>
      </c>
    </row>
    <row r="2897" spans="1:7" ht="13.9" customHeight="1">
      <c r="A2897" s="141" t="s">
        <v>2832</v>
      </c>
      <c r="B2897" s="142">
        <v>45494</v>
      </c>
      <c r="C2897" s="143" t="s">
        <v>2833</v>
      </c>
      <c r="D2897" s="143" t="s">
        <v>1777</v>
      </c>
      <c r="E2897" s="143"/>
      <c r="F2897" s="144" t="s">
        <v>12</v>
      </c>
      <c r="G2897" s="145" t="s">
        <v>3472</v>
      </c>
    </row>
    <row r="2898" spans="1:7" ht="13.9" customHeight="1">
      <c r="A2898" s="141" t="s">
        <v>2832</v>
      </c>
      <c r="B2898" s="142">
        <v>45494</v>
      </c>
      <c r="C2898" s="143" t="s">
        <v>2833</v>
      </c>
      <c r="D2898" s="143" t="s">
        <v>1777</v>
      </c>
      <c r="E2898" s="143"/>
      <c r="F2898" s="144" t="s">
        <v>12</v>
      </c>
      <c r="G2898" s="145" t="s">
        <v>3473</v>
      </c>
    </row>
    <row r="2899" spans="1:7" ht="13.9" customHeight="1">
      <c r="A2899" s="141" t="s">
        <v>2832</v>
      </c>
      <c r="B2899" s="142">
        <v>45494</v>
      </c>
      <c r="C2899" s="143" t="s">
        <v>2833</v>
      </c>
      <c r="D2899" s="143" t="s">
        <v>1777</v>
      </c>
      <c r="E2899" s="143"/>
      <c r="F2899" s="144" t="s">
        <v>12</v>
      </c>
      <c r="G2899" s="145" t="s">
        <v>3474</v>
      </c>
    </row>
    <row r="2900" spans="1:7" ht="13.9" customHeight="1">
      <c r="A2900" s="141" t="s">
        <v>2832</v>
      </c>
      <c r="B2900" s="142">
        <v>45494</v>
      </c>
      <c r="C2900" s="143" t="s">
        <v>2833</v>
      </c>
      <c r="D2900" s="143" t="s">
        <v>1777</v>
      </c>
      <c r="E2900" s="143"/>
      <c r="F2900" s="144" t="s">
        <v>12</v>
      </c>
      <c r="G2900" s="145" t="s">
        <v>3475</v>
      </c>
    </row>
    <row r="2901" spans="1:7" ht="13.9" customHeight="1">
      <c r="A2901" s="141" t="s">
        <v>2832</v>
      </c>
      <c r="B2901" s="142">
        <v>45494</v>
      </c>
      <c r="C2901" s="143" t="s">
        <v>2833</v>
      </c>
      <c r="D2901" s="143" t="s">
        <v>1777</v>
      </c>
      <c r="E2901" s="143"/>
      <c r="F2901" s="144" t="s">
        <v>12</v>
      </c>
      <c r="G2901" s="145" t="s">
        <v>3476</v>
      </c>
    </row>
    <row r="2902" spans="1:7" ht="13.9" customHeight="1">
      <c r="A2902" s="141" t="s">
        <v>2832</v>
      </c>
      <c r="B2902" s="142">
        <v>45494</v>
      </c>
      <c r="C2902" s="143" t="s">
        <v>2833</v>
      </c>
      <c r="D2902" s="143" t="s">
        <v>1777</v>
      </c>
      <c r="E2902" s="143"/>
      <c r="F2902" s="144" t="s">
        <v>12</v>
      </c>
      <c r="G2902" s="145" t="s">
        <v>3477</v>
      </c>
    </row>
    <row r="2903" spans="1:7" ht="13.9" customHeight="1">
      <c r="A2903" s="141" t="s">
        <v>2832</v>
      </c>
      <c r="B2903" s="142">
        <v>45494</v>
      </c>
      <c r="C2903" s="143" t="s">
        <v>2833</v>
      </c>
      <c r="D2903" s="143" t="s">
        <v>1777</v>
      </c>
      <c r="E2903" s="143"/>
      <c r="F2903" s="144" t="s">
        <v>12</v>
      </c>
      <c r="G2903" s="145" t="s">
        <v>3478</v>
      </c>
    </row>
    <row r="2904" spans="1:7" ht="13.9" customHeight="1">
      <c r="A2904" s="141" t="s">
        <v>2832</v>
      </c>
      <c r="B2904" s="142">
        <v>45494</v>
      </c>
      <c r="C2904" s="143" t="s">
        <v>2833</v>
      </c>
      <c r="D2904" s="143" t="s">
        <v>1777</v>
      </c>
      <c r="E2904" s="143"/>
      <c r="F2904" s="144" t="s">
        <v>12</v>
      </c>
      <c r="G2904" s="145" t="s">
        <v>3479</v>
      </c>
    </row>
    <row r="2905" spans="1:7" ht="13.9" customHeight="1">
      <c r="A2905" s="141" t="s">
        <v>2832</v>
      </c>
      <c r="B2905" s="142">
        <v>45494</v>
      </c>
      <c r="C2905" s="143" t="s">
        <v>2833</v>
      </c>
      <c r="D2905" s="143" t="s">
        <v>1777</v>
      </c>
      <c r="E2905" s="143"/>
      <c r="F2905" s="144" t="s">
        <v>12</v>
      </c>
      <c r="G2905" s="145" t="s">
        <v>3480</v>
      </c>
    </row>
    <row r="2906" spans="1:7" ht="13.9" customHeight="1">
      <c r="A2906" s="141" t="s">
        <v>2832</v>
      </c>
      <c r="B2906" s="142">
        <v>45494</v>
      </c>
      <c r="C2906" s="143" t="s">
        <v>2833</v>
      </c>
      <c r="D2906" s="143" t="s">
        <v>1777</v>
      </c>
      <c r="E2906" s="143"/>
      <c r="F2906" s="144" t="s">
        <v>12</v>
      </c>
      <c r="G2906" s="145" t="s">
        <v>3481</v>
      </c>
    </row>
    <row r="2907" spans="1:7" ht="13.9" customHeight="1">
      <c r="A2907" s="141" t="s">
        <v>2832</v>
      </c>
      <c r="B2907" s="142">
        <v>45494</v>
      </c>
      <c r="C2907" s="143" t="s">
        <v>2833</v>
      </c>
      <c r="D2907" s="143" t="s">
        <v>1777</v>
      </c>
      <c r="E2907" s="143"/>
      <c r="F2907" s="144" t="s">
        <v>12</v>
      </c>
      <c r="G2907" s="145" t="s">
        <v>3482</v>
      </c>
    </row>
    <row r="2908" spans="1:7" ht="13.9" customHeight="1">
      <c r="A2908" s="141" t="s">
        <v>2832</v>
      </c>
      <c r="B2908" s="142">
        <v>45494</v>
      </c>
      <c r="C2908" s="143" t="s">
        <v>2833</v>
      </c>
      <c r="D2908" s="143" t="s">
        <v>1777</v>
      </c>
      <c r="E2908" s="143"/>
      <c r="F2908" s="144" t="s">
        <v>12</v>
      </c>
      <c r="G2908" s="145" t="s">
        <v>3483</v>
      </c>
    </row>
    <row r="2909" spans="1:7" ht="13.9" customHeight="1">
      <c r="A2909" s="141" t="s">
        <v>2832</v>
      </c>
      <c r="B2909" s="142">
        <v>45494</v>
      </c>
      <c r="C2909" s="143" t="s">
        <v>2833</v>
      </c>
      <c r="D2909" s="143" t="s">
        <v>1777</v>
      </c>
      <c r="E2909" s="143"/>
      <c r="F2909" s="144" t="s">
        <v>12</v>
      </c>
      <c r="G2909" s="145" t="s">
        <v>3484</v>
      </c>
    </row>
    <row r="2910" spans="1:7" ht="13.9" customHeight="1">
      <c r="A2910" s="141" t="s">
        <v>2832</v>
      </c>
      <c r="B2910" s="142">
        <v>45494</v>
      </c>
      <c r="C2910" s="143" t="s">
        <v>2833</v>
      </c>
      <c r="D2910" s="143" t="s">
        <v>1777</v>
      </c>
      <c r="E2910" s="143"/>
      <c r="F2910" s="144" t="s">
        <v>12</v>
      </c>
      <c r="G2910" s="145" t="s">
        <v>3485</v>
      </c>
    </row>
    <row r="2911" spans="1:7" ht="13.9" customHeight="1">
      <c r="A2911" s="141" t="s">
        <v>2832</v>
      </c>
      <c r="B2911" s="142">
        <v>45494</v>
      </c>
      <c r="C2911" s="143" t="s">
        <v>2833</v>
      </c>
      <c r="D2911" s="143" t="s">
        <v>1777</v>
      </c>
      <c r="E2911" s="143"/>
      <c r="F2911" s="144" t="s">
        <v>12</v>
      </c>
      <c r="G2911" s="145" t="s">
        <v>3486</v>
      </c>
    </row>
    <row r="2912" spans="1:7" ht="13.9" customHeight="1">
      <c r="A2912" s="141" t="s">
        <v>2832</v>
      </c>
      <c r="B2912" s="142">
        <v>45494</v>
      </c>
      <c r="C2912" s="143" t="s">
        <v>2833</v>
      </c>
      <c r="D2912" s="143" t="s">
        <v>1777</v>
      </c>
      <c r="E2912" s="143"/>
      <c r="F2912" s="144" t="s">
        <v>12</v>
      </c>
      <c r="G2912" s="145" t="s">
        <v>3487</v>
      </c>
    </row>
    <row r="2913" spans="1:7" ht="13.9" customHeight="1">
      <c r="A2913" s="141" t="s">
        <v>2832</v>
      </c>
      <c r="B2913" s="142">
        <v>45494</v>
      </c>
      <c r="C2913" s="143" t="s">
        <v>2833</v>
      </c>
      <c r="D2913" s="143" t="s">
        <v>1777</v>
      </c>
      <c r="E2913" s="143"/>
      <c r="F2913" s="144" t="s">
        <v>12</v>
      </c>
      <c r="G2913" s="145" t="s">
        <v>3488</v>
      </c>
    </row>
    <row r="2914" spans="1:7" ht="13.9" customHeight="1">
      <c r="A2914" s="141" t="s">
        <v>2832</v>
      </c>
      <c r="B2914" s="142">
        <v>45494</v>
      </c>
      <c r="C2914" s="143" t="s">
        <v>2833</v>
      </c>
      <c r="D2914" s="143" t="s">
        <v>1777</v>
      </c>
      <c r="E2914" s="143"/>
      <c r="F2914" s="144" t="s">
        <v>12</v>
      </c>
      <c r="G2914" s="145" t="s">
        <v>3489</v>
      </c>
    </row>
    <row r="2915" spans="1:7" ht="13.9" customHeight="1">
      <c r="A2915" s="141" t="s">
        <v>2832</v>
      </c>
      <c r="B2915" s="142">
        <v>45494</v>
      </c>
      <c r="C2915" s="143" t="s">
        <v>2833</v>
      </c>
      <c r="D2915" s="143" t="s">
        <v>1777</v>
      </c>
      <c r="E2915" s="143"/>
      <c r="F2915" s="144" t="s">
        <v>12</v>
      </c>
      <c r="G2915" s="145" t="s">
        <v>3490</v>
      </c>
    </row>
    <row r="2916" spans="1:7" ht="13.9" customHeight="1">
      <c r="A2916" s="141" t="s">
        <v>2832</v>
      </c>
      <c r="B2916" s="142">
        <v>45494</v>
      </c>
      <c r="C2916" s="143" t="s">
        <v>2833</v>
      </c>
      <c r="D2916" s="143" t="s">
        <v>1777</v>
      </c>
      <c r="E2916" s="143"/>
      <c r="F2916" s="144" t="s">
        <v>12</v>
      </c>
      <c r="G2916" s="145" t="s">
        <v>3491</v>
      </c>
    </row>
    <row r="2917" spans="1:7" ht="13.9" customHeight="1">
      <c r="A2917" s="141" t="s">
        <v>2832</v>
      </c>
      <c r="B2917" s="142">
        <v>45494</v>
      </c>
      <c r="C2917" s="143" t="s">
        <v>2833</v>
      </c>
      <c r="D2917" s="143" t="s">
        <v>1777</v>
      </c>
      <c r="E2917" s="143"/>
      <c r="F2917" s="144" t="s">
        <v>12</v>
      </c>
      <c r="G2917" s="145" t="s">
        <v>3492</v>
      </c>
    </row>
    <row r="2918" spans="1:7" ht="13.9" customHeight="1">
      <c r="A2918" s="141" t="s">
        <v>2832</v>
      </c>
      <c r="B2918" s="142">
        <v>45494</v>
      </c>
      <c r="C2918" s="143" t="s">
        <v>2833</v>
      </c>
      <c r="D2918" s="143" t="s">
        <v>1777</v>
      </c>
      <c r="E2918" s="143"/>
      <c r="F2918" s="144" t="s">
        <v>12</v>
      </c>
      <c r="G2918" s="145" t="s">
        <v>3493</v>
      </c>
    </row>
    <row r="2919" spans="1:7" ht="13.9" customHeight="1">
      <c r="A2919" s="141" t="s">
        <v>2832</v>
      </c>
      <c r="B2919" s="142">
        <v>45494</v>
      </c>
      <c r="C2919" s="143" t="s">
        <v>2833</v>
      </c>
      <c r="D2919" s="143" t="s">
        <v>1777</v>
      </c>
      <c r="E2919" s="143"/>
      <c r="F2919" s="144" t="s">
        <v>12</v>
      </c>
      <c r="G2919" s="145" t="s">
        <v>3494</v>
      </c>
    </row>
    <row r="2920" spans="1:7" ht="13.9" customHeight="1">
      <c r="A2920" s="141" t="s">
        <v>2832</v>
      </c>
      <c r="B2920" s="142">
        <v>45494</v>
      </c>
      <c r="C2920" s="143" t="s">
        <v>2833</v>
      </c>
      <c r="D2920" s="143" t="s">
        <v>1777</v>
      </c>
      <c r="E2920" s="143"/>
      <c r="F2920" s="144" t="s">
        <v>12</v>
      </c>
      <c r="G2920" s="145" t="s">
        <v>3495</v>
      </c>
    </row>
    <row r="2921" spans="1:7" ht="13.9" customHeight="1">
      <c r="A2921" s="141" t="s">
        <v>2832</v>
      </c>
      <c r="B2921" s="142">
        <v>45494</v>
      </c>
      <c r="C2921" s="143" t="s">
        <v>2833</v>
      </c>
      <c r="D2921" s="143" t="s">
        <v>1777</v>
      </c>
      <c r="E2921" s="143"/>
      <c r="F2921" s="144" t="s">
        <v>12</v>
      </c>
      <c r="G2921" s="145" t="s">
        <v>3496</v>
      </c>
    </row>
    <row r="2922" spans="1:7" ht="13.9" customHeight="1">
      <c r="A2922" s="141" t="s">
        <v>2832</v>
      </c>
      <c r="B2922" s="142">
        <v>45494</v>
      </c>
      <c r="C2922" s="143" t="s">
        <v>2833</v>
      </c>
      <c r="D2922" s="143" t="s">
        <v>1777</v>
      </c>
      <c r="E2922" s="143"/>
      <c r="F2922" s="144" t="s">
        <v>12</v>
      </c>
      <c r="G2922" s="145" t="s">
        <v>3497</v>
      </c>
    </row>
    <row r="2923" spans="1:7" ht="13.9" customHeight="1">
      <c r="A2923" s="141" t="s">
        <v>2832</v>
      </c>
      <c r="B2923" s="142">
        <v>45494</v>
      </c>
      <c r="C2923" s="143" t="s">
        <v>2833</v>
      </c>
      <c r="D2923" s="143" t="s">
        <v>1777</v>
      </c>
      <c r="E2923" s="143"/>
      <c r="F2923" s="144" t="s">
        <v>12</v>
      </c>
      <c r="G2923" s="145" t="s">
        <v>3498</v>
      </c>
    </row>
    <row r="2924" spans="1:7" ht="13.9" customHeight="1">
      <c r="A2924" s="141" t="s">
        <v>2832</v>
      </c>
      <c r="B2924" s="142">
        <v>45494</v>
      </c>
      <c r="C2924" s="143" t="s">
        <v>2833</v>
      </c>
      <c r="D2924" s="143" t="s">
        <v>1777</v>
      </c>
      <c r="E2924" s="143"/>
      <c r="F2924" s="144" t="s">
        <v>12</v>
      </c>
      <c r="G2924" s="145" t="s">
        <v>3499</v>
      </c>
    </row>
    <row r="2925" spans="1:7" ht="13.9" customHeight="1">
      <c r="A2925" s="141" t="s">
        <v>2832</v>
      </c>
      <c r="B2925" s="142">
        <v>45494</v>
      </c>
      <c r="C2925" s="143" t="s">
        <v>2833</v>
      </c>
      <c r="D2925" s="143" t="s">
        <v>1777</v>
      </c>
      <c r="E2925" s="143"/>
      <c r="F2925" s="144" t="s">
        <v>12</v>
      </c>
      <c r="G2925" s="145" t="s">
        <v>3500</v>
      </c>
    </row>
    <row r="2926" spans="1:7" ht="13.9" customHeight="1">
      <c r="A2926" s="141" t="s">
        <v>2832</v>
      </c>
      <c r="B2926" s="142">
        <v>45494</v>
      </c>
      <c r="C2926" s="143" t="s">
        <v>2833</v>
      </c>
      <c r="D2926" s="143" t="s">
        <v>1777</v>
      </c>
      <c r="E2926" s="143"/>
      <c r="F2926" s="144" t="s">
        <v>12</v>
      </c>
      <c r="G2926" s="145" t="s">
        <v>3501</v>
      </c>
    </row>
    <row r="2927" spans="1:7" ht="13.9" customHeight="1">
      <c r="A2927" s="141" t="s">
        <v>2832</v>
      </c>
      <c r="B2927" s="142">
        <v>45494</v>
      </c>
      <c r="C2927" s="143" t="s">
        <v>2833</v>
      </c>
      <c r="D2927" s="143" t="s">
        <v>1777</v>
      </c>
      <c r="E2927" s="143"/>
      <c r="F2927" s="144" t="s">
        <v>12</v>
      </c>
      <c r="G2927" s="145" t="s">
        <v>3502</v>
      </c>
    </row>
    <row r="2928" spans="1:7" ht="13.9" customHeight="1">
      <c r="A2928" s="141" t="s">
        <v>2832</v>
      </c>
      <c r="B2928" s="142">
        <v>45494</v>
      </c>
      <c r="C2928" s="143" t="s">
        <v>2833</v>
      </c>
      <c r="D2928" s="143" t="s">
        <v>1777</v>
      </c>
      <c r="E2928" s="143"/>
      <c r="F2928" s="144" t="s">
        <v>12</v>
      </c>
      <c r="G2928" s="145" t="s">
        <v>3503</v>
      </c>
    </row>
    <row r="2929" spans="1:7" ht="13.9" customHeight="1">
      <c r="A2929" s="141" t="s">
        <v>2832</v>
      </c>
      <c r="B2929" s="142">
        <v>45494</v>
      </c>
      <c r="C2929" s="143" t="s">
        <v>2833</v>
      </c>
      <c r="D2929" s="143" t="s">
        <v>1777</v>
      </c>
      <c r="E2929" s="143"/>
      <c r="F2929" s="144" t="s">
        <v>12</v>
      </c>
      <c r="G2929" s="145" t="s">
        <v>3504</v>
      </c>
    </row>
    <row r="2930" spans="1:7" ht="13.9" customHeight="1">
      <c r="A2930" s="141" t="s">
        <v>2832</v>
      </c>
      <c r="B2930" s="142">
        <v>45494</v>
      </c>
      <c r="C2930" s="143" t="s">
        <v>2833</v>
      </c>
      <c r="D2930" s="143" t="s">
        <v>1777</v>
      </c>
      <c r="E2930" s="143"/>
      <c r="F2930" s="144" t="s">
        <v>12</v>
      </c>
      <c r="G2930" s="145" t="s">
        <v>3505</v>
      </c>
    </row>
    <row r="2931" spans="1:7" ht="13.9" customHeight="1">
      <c r="A2931" s="141" t="s">
        <v>2832</v>
      </c>
      <c r="B2931" s="142">
        <v>45494</v>
      </c>
      <c r="C2931" s="143" t="s">
        <v>2833</v>
      </c>
      <c r="D2931" s="143" t="s">
        <v>1777</v>
      </c>
      <c r="E2931" s="143"/>
      <c r="F2931" s="144" t="s">
        <v>12</v>
      </c>
      <c r="G2931" s="145" t="s">
        <v>3506</v>
      </c>
    </row>
    <row r="2932" spans="1:7" ht="13.9" customHeight="1">
      <c r="A2932" s="141" t="s">
        <v>2832</v>
      </c>
      <c r="B2932" s="142">
        <v>45494</v>
      </c>
      <c r="C2932" s="143" t="s">
        <v>2833</v>
      </c>
      <c r="D2932" s="143" t="s">
        <v>1777</v>
      </c>
      <c r="E2932" s="143"/>
      <c r="F2932" s="144" t="s">
        <v>12</v>
      </c>
      <c r="G2932" s="145" t="s">
        <v>3507</v>
      </c>
    </row>
    <row r="2933" spans="1:7" ht="13.9" customHeight="1">
      <c r="A2933" s="141" t="s">
        <v>2832</v>
      </c>
      <c r="B2933" s="142">
        <v>45494</v>
      </c>
      <c r="C2933" s="143" t="s">
        <v>2833</v>
      </c>
      <c r="D2933" s="143" t="s">
        <v>1777</v>
      </c>
      <c r="E2933" s="143"/>
      <c r="F2933" s="144" t="s">
        <v>12</v>
      </c>
      <c r="G2933" s="145" t="s">
        <v>3508</v>
      </c>
    </row>
    <row r="2934" spans="1:7" ht="13.9" customHeight="1">
      <c r="A2934" s="141" t="s">
        <v>2832</v>
      </c>
      <c r="B2934" s="142">
        <v>45494</v>
      </c>
      <c r="C2934" s="143" t="s">
        <v>2833</v>
      </c>
      <c r="D2934" s="143" t="s">
        <v>1777</v>
      </c>
      <c r="E2934" s="143"/>
      <c r="F2934" s="144" t="s">
        <v>12</v>
      </c>
      <c r="G2934" s="145" t="s">
        <v>3509</v>
      </c>
    </row>
    <row r="2935" spans="1:7" ht="13.9" customHeight="1">
      <c r="A2935" s="141" t="s">
        <v>2832</v>
      </c>
      <c r="B2935" s="142">
        <v>45494</v>
      </c>
      <c r="C2935" s="143" t="s">
        <v>2833</v>
      </c>
      <c r="D2935" s="143" t="s">
        <v>1777</v>
      </c>
      <c r="E2935" s="143"/>
      <c r="F2935" s="144" t="s">
        <v>12</v>
      </c>
      <c r="G2935" s="145" t="s">
        <v>3510</v>
      </c>
    </row>
    <row r="2936" spans="1:7" ht="13.9" customHeight="1">
      <c r="A2936" s="141" t="s">
        <v>2832</v>
      </c>
      <c r="B2936" s="142">
        <v>45494</v>
      </c>
      <c r="C2936" s="143" t="s">
        <v>2833</v>
      </c>
      <c r="D2936" s="143" t="s">
        <v>1777</v>
      </c>
      <c r="E2936" s="143"/>
      <c r="F2936" s="144" t="s">
        <v>18</v>
      </c>
      <c r="G2936" s="145" t="s">
        <v>3511</v>
      </c>
    </row>
    <row r="2937" spans="1:7" ht="13.9" customHeight="1">
      <c r="A2937" s="141" t="s">
        <v>2832</v>
      </c>
      <c r="B2937" s="142">
        <v>45494</v>
      </c>
      <c r="C2937" s="143" t="s">
        <v>2833</v>
      </c>
      <c r="D2937" s="143" t="s">
        <v>1777</v>
      </c>
      <c r="E2937" s="143"/>
      <c r="F2937" s="144" t="s">
        <v>12</v>
      </c>
      <c r="G2937" s="145" t="s">
        <v>3512</v>
      </c>
    </row>
    <row r="2938" spans="1:7" ht="13.9" customHeight="1">
      <c r="A2938" s="141" t="s">
        <v>2832</v>
      </c>
      <c r="B2938" s="142">
        <v>45494</v>
      </c>
      <c r="C2938" s="143" t="s">
        <v>2833</v>
      </c>
      <c r="D2938" s="143" t="s">
        <v>1777</v>
      </c>
      <c r="E2938" s="143"/>
      <c r="F2938" s="144" t="s">
        <v>12</v>
      </c>
      <c r="G2938" s="145" t="s">
        <v>3513</v>
      </c>
    </row>
    <row r="2939" spans="1:7" ht="13.9" customHeight="1">
      <c r="A2939" s="141" t="s">
        <v>2832</v>
      </c>
      <c r="B2939" s="142">
        <v>45494</v>
      </c>
      <c r="C2939" s="143" t="s">
        <v>2833</v>
      </c>
      <c r="D2939" s="143" t="s">
        <v>1777</v>
      </c>
      <c r="E2939" s="143"/>
      <c r="F2939" s="144" t="s">
        <v>12</v>
      </c>
      <c r="G2939" s="145" t="s">
        <v>3514</v>
      </c>
    </row>
    <row r="2940" spans="1:7" ht="13.9" customHeight="1">
      <c r="A2940" s="141" t="s">
        <v>2832</v>
      </c>
      <c r="B2940" s="142">
        <v>45494</v>
      </c>
      <c r="C2940" s="143" t="s">
        <v>2833</v>
      </c>
      <c r="D2940" s="143" t="s">
        <v>1777</v>
      </c>
      <c r="E2940" s="143"/>
      <c r="F2940" s="144" t="s">
        <v>12</v>
      </c>
      <c r="G2940" s="145" t="s">
        <v>3515</v>
      </c>
    </row>
    <row r="2941" spans="1:7" ht="13.9" customHeight="1">
      <c r="A2941" s="141" t="s">
        <v>2832</v>
      </c>
      <c r="B2941" s="142">
        <v>45494</v>
      </c>
      <c r="C2941" s="143" t="s">
        <v>2833</v>
      </c>
      <c r="D2941" s="143" t="s">
        <v>1777</v>
      </c>
      <c r="E2941" s="143"/>
      <c r="F2941" s="144" t="s">
        <v>12</v>
      </c>
      <c r="G2941" s="145" t="s">
        <v>3516</v>
      </c>
    </row>
    <row r="2942" spans="1:7" ht="13.9" customHeight="1">
      <c r="A2942" s="141" t="s">
        <v>2832</v>
      </c>
      <c r="B2942" s="142">
        <v>45494</v>
      </c>
      <c r="C2942" s="143" t="s">
        <v>2833</v>
      </c>
      <c r="D2942" s="143" t="s">
        <v>1777</v>
      </c>
      <c r="E2942" s="143"/>
      <c r="F2942" s="144" t="s">
        <v>12</v>
      </c>
      <c r="G2942" s="145" t="s">
        <v>3517</v>
      </c>
    </row>
    <row r="2943" spans="1:7" ht="13.9" customHeight="1">
      <c r="A2943" s="141" t="s">
        <v>2832</v>
      </c>
      <c r="B2943" s="142">
        <v>45494</v>
      </c>
      <c r="C2943" s="143" t="s">
        <v>2833</v>
      </c>
      <c r="D2943" s="143" t="s">
        <v>1777</v>
      </c>
      <c r="E2943" s="143"/>
      <c r="F2943" s="144" t="s">
        <v>12</v>
      </c>
      <c r="G2943" s="145" t="s">
        <v>3518</v>
      </c>
    </row>
    <row r="2944" spans="1:7" ht="13.9" customHeight="1">
      <c r="A2944" s="141" t="s">
        <v>2832</v>
      </c>
      <c r="B2944" s="142">
        <v>45494</v>
      </c>
      <c r="C2944" s="143" t="s">
        <v>2833</v>
      </c>
      <c r="D2944" s="143" t="s">
        <v>1777</v>
      </c>
      <c r="E2944" s="143"/>
      <c r="F2944" s="144" t="s">
        <v>12</v>
      </c>
      <c r="G2944" s="145" t="s">
        <v>3519</v>
      </c>
    </row>
    <row r="2945" spans="1:7" ht="13.9" customHeight="1">
      <c r="A2945" s="141" t="s">
        <v>2832</v>
      </c>
      <c r="B2945" s="142">
        <v>45494</v>
      </c>
      <c r="C2945" s="143" t="s">
        <v>2833</v>
      </c>
      <c r="D2945" s="143" t="s">
        <v>1777</v>
      </c>
      <c r="E2945" s="143"/>
      <c r="F2945" s="144" t="s">
        <v>12</v>
      </c>
      <c r="G2945" s="145" t="s">
        <v>3520</v>
      </c>
    </row>
    <row r="2946" spans="1:7" ht="13.9" customHeight="1">
      <c r="A2946" s="141" t="s">
        <v>2832</v>
      </c>
      <c r="B2946" s="142">
        <v>45494</v>
      </c>
      <c r="C2946" s="143" t="s">
        <v>2833</v>
      </c>
      <c r="D2946" s="143" t="s">
        <v>1777</v>
      </c>
      <c r="E2946" s="143"/>
      <c r="F2946" s="144" t="s">
        <v>12</v>
      </c>
      <c r="G2946" s="145" t="s">
        <v>3521</v>
      </c>
    </row>
    <row r="2947" spans="1:7" ht="13.9" customHeight="1">
      <c r="A2947" s="141" t="s">
        <v>2832</v>
      </c>
      <c r="B2947" s="142">
        <v>45494</v>
      </c>
      <c r="C2947" s="143" t="s">
        <v>2833</v>
      </c>
      <c r="D2947" s="143" t="s">
        <v>1777</v>
      </c>
      <c r="E2947" s="143"/>
      <c r="F2947" s="144" t="s">
        <v>12</v>
      </c>
      <c r="G2947" s="145" t="s">
        <v>3522</v>
      </c>
    </row>
    <row r="2948" spans="1:7" ht="13.9" customHeight="1">
      <c r="A2948" s="141" t="s">
        <v>2832</v>
      </c>
      <c r="B2948" s="142">
        <v>45494</v>
      </c>
      <c r="C2948" s="143" t="s">
        <v>2833</v>
      </c>
      <c r="D2948" s="143" t="s">
        <v>1777</v>
      </c>
      <c r="E2948" s="143"/>
      <c r="F2948" s="144" t="s">
        <v>12</v>
      </c>
      <c r="G2948" s="145" t="s">
        <v>3523</v>
      </c>
    </row>
    <row r="2949" spans="1:7" ht="13.9" customHeight="1">
      <c r="A2949" s="141" t="s">
        <v>2832</v>
      </c>
      <c r="B2949" s="142">
        <v>45494</v>
      </c>
      <c r="C2949" s="143" t="s">
        <v>2833</v>
      </c>
      <c r="D2949" s="143" t="s">
        <v>1777</v>
      </c>
      <c r="E2949" s="143"/>
      <c r="F2949" s="144" t="s">
        <v>12</v>
      </c>
      <c r="G2949" s="145" t="s">
        <v>3524</v>
      </c>
    </row>
    <row r="2950" spans="1:7" ht="13.9" customHeight="1">
      <c r="A2950" s="141" t="s">
        <v>2832</v>
      </c>
      <c r="B2950" s="142">
        <v>45494</v>
      </c>
      <c r="C2950" s="143" t="s">
        <v>2833</v>
      </c>
      <c r="D2950" s="143" t="s">
        <v>1777</v>
      </c>
      <c r="E2950" s="143"/>
      <c r="F2950" s="144" t="s">
        <v>12</v>
      </c>
      <c r="G2950" s="145" t="s">
        <v>3525</v>
      </c>
    </row>
    <row r="2951" spans="1:7" ht="13.9" customHeight="1">
      <c r="A2951" s="141" t="s">
        <v>2832</v>
      </c>
      <c r="B2951" s="142">
        <v>45494</v>
      </c>
      <c r="C2951" s="143" t="s">
        <v>2833</v>
      </c>
      <c r="D2951" s="143" t="s">
        <v>1777</v>
      </c>
      <c r="E2951" s="143"/>
      <c r="F2951" s="144" t="s">
        <v>12</v>
      </c>
      <c r="G2951" s="145" t="s">
        <v>3526</v>
      </c>
    </row>
    <row r="2952" spans="1:7" ht="13.9" customHeight="1">
      <c r="A2952" s="141" t="s">
        <v>2832</v>
      </c>
      <c r="B2952" s="142">
        <v>45494</v>
      </c>
      <c r="C2952" s="143" t="s">
        <v>2833</v>
      </c>
      <c r="D2952" s="143" t="s">
        <v>1777</v>
      </c>
      <c r="E2952" s="143"/>
      <c r="F2952" s="144" t="s">
        <v>12</v>
      </c>
      <c r="G2952" s="145" t="s">
        <v>3527</v>
      </c>
    </row>
    <row r="2953" spans="1:7" ht="13.9" customHeight="1">
      <c r="A2953" s="141" t="s">
        <v>2832</v>
      </c>
      <c r="B2953" s="142">
        <v>45494</v>
      </c>
      <c r="C2953" s="143" t="s">
        <v>2833</v>
      </c>
      <c r="D2953" s="143" t="s">
        <v>1777</v>
      </c>
      <c r="E2953" s="143"/>
      <c r="F2953" s="144" t="s">
        <v>12</v>
      </c>
      <c r="G2953" s="145" t="s">
        <v>3528</v>
      </c>
    </row>
    <row r="2954" spans="1:7" ht="13.9" customHeight="1">
      <c r="A2954" s="141" t="s">
        <v>2832</v>
      </c>
      <c r="B2954" s="142">
        <v>45494</v>
      </c>
      <c r="C2954" s="143" t="s">
        <v>2833</v>
      </c>
      <c r="D2954" s="143" t="s">
        <v>1777</v>
      </c>
      <c r="E2954" s="143"/>
      <c r="F2954" s="144" t="s">
        <v>12</v>
      </c>
      <c r="G2954" s="145" t="s">
        <v>3529</v>
      </c>
    </row>
    <row r="2955" spans="1:7" ht="13.9" customHeight="1">
      <c r="A2955" s="141" t="s">
        <v>2832</v>
      </c>
      <c r="B2955" s="142">
        <v>45494</v>
      </c>
      <c r="C2955" s="143" t="s">
        <v>2833</v>
      </c>
      <c r="D2955" s="143" t="s">
        <v>1777</v>
      </c>
      <c r="E2955" s="143"/>
      <c r="F2955" s="144" t="s">
        <v>12</v>
      </c>
      <c r="G2955" s="145" t="s">
        <v>3530</v>
      </c>
    </row>
    <row r="2956" spans="1:7" ht="13.9" customHeight="1">
      <c r="A2956" s="141" t="s">
        <v>2832</v>
      </c>
      <c r="B2956" s="142">
        <v>45494</v>
      </c>
      <c r="C2956" s="143" t="s">
        <v>2833</v>
      </c>
      <c r="D2956" s="143" t="s">
        <v>1777</v>
      </c>
      <c r="E2956" s="143"/>
      <c r="F2956" s="144" t="s">
        <v>12</v>
      </c>
      <c r="G2956" s="145" t="s">
        <v>3531</v>
      </c>
    </row>
    <row r="2957" spans="1:7" ht="13.9" customHeight="1">
      <c r="A2957" s="141" t="s">
        <v>2832</v>
      </c>
      <c r="B2957" s="142">
        <v>45494</v>
      </c>
      <c r="C2957" s="143" t="s">
        <v>2833</v>
      </c>
      <c r="D2957" s="143" t="s">
        <v>1777</v>
      </c>
      <c r="E2957" s="143"/>
      <c r="F2957" s="144" t="s">
        <v>12</v>
      </c>
      <c r="G2957" s="145" t="s">
        <v>3532</v>
      </c>
    </row>
    <row r="2958" spans="1:7" ht="13.9" customHeight="1">
      <c r="A2958" s="141" t="s">
        <v>2832</v>
      </c>
      <c r="B2958" s="142">
        <v>45494</v>
      </c>
      <c r="C2958" s="143" t="s">
        <v>2833</v>
      </c>
      <c r="D2958" s="143" t="s">
        <v>1777</v>
      </c>
      <c r="E2958" s="143"/>
      <c r="F2958" s="144" t="s">
        <v>12</v>
      </c>
      <c r="G2958" s="145" t="s">
        <v>3533</v>
      </c>
    </row>
    <row r="2959" spans="1:7" ht="13.9" customHeight="1">
      <c r="A2959" s="141" t="s">
        <v>2832</v>
      </c>
      <c r="B2959" s="142">
        <v>45494</v>
      </c>
      <c r="C2959" s="143" t="s">
        <v>2833</v>
      </c>
      <c r="D2959" s="143" t="s">
        <v>1777</v>
      </c>
      <c r="E2959" s="143"/>
      <c r="F2959" s="144" t="s">
        <v>12</v>
      </c>
      <c r="G2959" s="145" t="s">
        <v>3534</v>
      </c>
    </row>
    <row r="2960" spans="1:7" ht="13.9" customHeight="1">
      <c r="A2960" s="141" t="s">
        <v>2832</v>
      </c>
      <c r="B2960" s="142">
        <v>45494</v>
      </c>
      <c r="C2960" s="143" t="s">
        <v>2833</v>
      </c>
      <c r="D2960" s="143" t="s">
        <v>1777</v>
      </c>
      <c r="E2960" s="143"/>
      <c r="F2960" s="144" t="s">
        <v>12</v>
      </c>
      <c r="G2960" s="145" t="s">
        <v>3535</v>
      </c>
    </row>
    <row r="2961" spans="1:7" ht="13.9" customHeight="1">
      <c r="A2961" s="141" t="s">
        <v>2832</v>
      </c>
      <c r="B2961" s="142">
        <v>45494</v>
      </c>
      <c r="C2961" s="143" t="s">
        <v>2833</v>
      </c>
      <c r="D2961" s="143" t="s">
        <v>1777</v>
      </c>
      <c r="E2961" s="143"/>
      <c r="F2961" s="144" t="s">
        <v>12</v>
      </c>
      <c r="G2961" s="145" t="s">
        <v>3536</v>
      </c>
    </row>
    <row r="2962" spans="1:7" ht="13.9" customHeight="1">
      <c r="A2962" s="141" t="s">
        <v>2832</v>
      </c>
      <c r="B2962" s="142">
        <v>45494</v>
      </c>
      <c r="C2962" s="143" t="s">
        <v>2833</v>
      </c>
      <c r="D2962" s="143" t="s">
        <v>1777</v>
      </c>
      <c r="E2962" s="143"/>
      <c r="F2962" s="144" t="s">
        <v>12</v>
      </c>
      <c r="G2962" s="145" t="s">
        <v>3537</v>
      </c>
    </row>
    <row r="2963" spans="1:7" ht="13.9" customHeight="1">
      <c r="A2963" s="141" t="s">
        <v>2832</v>
      </c>
      <c r="B2963" s="142">
        <v>45494</v>
      </c>
      <c r="C2963" s="143" t="s">
        <v>2833</v>
      </c>
      <c r="D2963" s="143" t="s">
        <v>1777</v>
      </c>
      <c r="E2963" s="143"/>
      <c r="F2963" s="144" t="s">
        <v>12</v>
      </c>
      <c r="G2963" s="145" t="s">
        <v>3538</v>
      </c>
    </row>
    <row r="2964" spans="1:7" ht="13.9" customHeight="1">
      <c r="A2964" s="141" t="s">
        <v>2832</v>
      </c>
      <c r="B2964" s="142">
        <v>45494</v>
      </c>
      <c r="C2964" s="143" t="s">
        <v>2833</v>
      </c>
      <c r="D2964" s="143" t="s">
        <v>1777</v>
      </c>
      <c r="E2964" s="143"/>
      <c r="F2964" s="144" t="s">
        <v>12</v>
      </c>
      <c r="G2964" s="145" t="s">
        <v>3539</v>
      </c>
    </row>
    <row r="2965" spans="1:7" ht="13.9" customHeight="1">
      <c r="A2965" s="141" t="s">
        <v>2832</v>
      </c>
      <c r="B2965" s="142">
        <v>45494</v>
      </c>
      <c r="C2965" s="143" t="s">
        <v>2833</v>
      </c>
      <c r="D2965" s="143" t="s">
        <v>1777</v>
      </c>
      <c r="E2965" s="143"/>
      <c r="F2965" s="144" t="s">
        <v>12</v>
      </c>
      <c r="G2965" s="145" t="s">
        <v>3540</v>
      </c>
    </row>
    <row r="2966" spans="1:7" ht="13.9" customHeight="1">
      <c r="A2966" s="141" t="s">
        <v>2832</v>
      </c>
      <c r="B2966" s="142">
        <v>45494</v>
      </c>
      <c r="C2966" s="143" t="s">
        <v>2833</v>
      </c>
      <c r="D2966" s="143" t="s">
        <v>1777</v>
      </c>
      <c r="E2966" s="143"/>
      <c r="F2966" s="144" t="s">
        <v>12</v>
      </c>
      <c r="G2966" s="145" t="s">
        <v>3541</v>
      </c>
    </row>
    <row r="2967" spans="1:7" ht="13.9" customHeight="1">
      <c r="A2967" s="141" t="s">
        <v>2832</v>
      </c>
      <c r="B2967" s="142">
        <v>45494</v>
      </c>
      <c r="C2967" s="143" t="s">
        <v>2833</v>
      </c>
      <c r="D2967" s="143" t="s">
        <v>1777</v>
      </c>
      <c r="E2967" s="143"/>
      <c r="F2967" s="144" t="s">
        <v>12</v>
      </c>
      <c r="G2967" s="145" t="s">
        <v>3542</v>
      </c>
    </row>
    <row r="2968" spans="1:7" ht="13.9" customHeight="1">
      <c r="A2968" s="141" t="s">
        <v>2832</v>
      </c>
      <c r="B2968" s="142">
        <v>45494</v>
      </c>
      <c r="C2968" s="143" t="s">
        <v>2833</v>
      </c>
      <c r="D2968" s="143" t="s">
        <v>1777</v>
      </c>
      <c r="E2968" s="143"/>
      <c r="F2968" s="144" t="s">
        <v>18</v>
      </c>
      <c r="G2968" s="145" t="s">
        <v>3543</v>
      </c>
    </row>
    <row r="2969" spans="1:7" ht="13.9" customHeight="1">
      <c r="A2969" s="141" t="s">
        <v>2832</v>
      </c>
      <c r="B2969" s="142">
        <v>45494</v>
      </c>
      <c r="C2969" s="143" t="s">
        <v>2833</v>
      </c>
      <c r="D2969" s="143" t="s">
        <v>1777</v>
      </c>
      <c r="E2969" s="143"/>
      <c r="F2969" s="144" t="s">
        <v>18</v>
      </c>
      <c r="G2969" s="145" t="s">
        <v>3544</v>
      </c>
    </row>
    <row r="2970" spans="1:7" ht="13.9" customHeight="1">
      <c r="A2970" s="141" t="s">
        <v>2832</v>
      </c>
      <c r="B2970" s="142">
        <v>45494</v>
      </c>
      <c r="C2970" s="143" t="s">
        <v>2833</v>
      </c>
      <c r="D2970" s="143" t="s">
        <v>1777</v>
      </c>
      <c r="E2970" s="143"/>
      <c r="F2970" s="144" t="s">
        <v>18</v>
      </c>
      <c r="G2970" s="145" t="s">
        <v>3545</v>
      </c>
    </row>
    <row r="2971" spans="1:7" ht="13.9" customHeight="1">
      <c r="A2971" s="141" t="s">
        <v>2832</v>
      </c>
      <c r="B2971" s="142">
        <v>45494</v>
      </c>
      <c r="C2971" s="143" t="s">
        <v>2833</v>
      </c>
      <c r="D2971" s="143" t="s">
        <v>1777</v>
      </c>
      <c r="E2971" s="143"/>
      <c r="F2971" s="144" t="s">
        <v>12</v>
      </c>
      <c r="G2971" s="145" t="s">
        <v>3546</v>
      </c>
    </row>
    <row r="2972" spans="1:7" ht="13.9" customHeight="1">
      <c r="A2972" s="141" t="s">
        <v>2832</v>
      </c>
      <c r="B2972" s="142">
        <v>45494</v>
      </c>
      <c r="C2972" s="143" t="s">
        <v>2833</v>
      </c>
      <c r="D2972" s="143" t="s">
        <v>1777</v>
      </c>
      <c r="E2972" s="143"/>
      <c r="F2972" s="144" t="s">
        <v>12</v>
      </c>
      <c r="G2972" s="145" t="s">
        <v>3547</v>
      </c>
    </row>
    <row r="2973" spans="1:7" ht="13.9" customHeight="1">
      <c r="A2973" s="141" t="s">
        <v>2832</v>
      </c>
      <c r="B2973" s="142">
        <v>45494</v>
      </c>
      <c r="C2973" s="143" t="s">
        <v>2833</v>
      </c>
      <c r="D2973" s="143" t="s">
        <v>1777</v>
      </c>
      <c r="E2973" s="143"/>
      <c r="F2973" s="144" t="s">
        <v>12</v>
      </c>
      <c r="G2973" s="145" t="s">
        <v>3548</v>
      </c>
    </row>
    <row r="2974" spans="1:7" ht="13.9" customHeight="1">
      <c r="A2974" s="141" t="s">
        <v>2832</v>
      </c>
      <c r="B2974" s="142">
        <v>45494</v>
      </c>
      <c r="C2974" s="143" t="s">
        <v>2833</v>
      </c>
      <c r="D2974" s="143" t="s">
        <v>1777</v>
      </c>
      <c r="E2974" s="143"/>
      <c r="F2974" s="144" t="s">
        <v>12</v>
      </c>
      <c r="G2974" s="145" t="s">
        <v>3549</v>
      </c>
    </row>
    <row r="2975" spans="1:7" ht="13.9" customHeight="1">
      <c r="A2975" s="141" t="s">
        <v>2832</v>
      </c>
      <c r="B2975" s="142">
        <v>45494</v>
      </c>
      <c r="C2975" s="143" t="s">
        <v>2833</v>
      </c>
      <c r="D2975" s="143" t="s">
        <v>1777</v>
      </c>
      <c r="E2975" s="143"/>
      <c r="F2975" s="144" t="s">
        <v>12</v>
      </c>
      <c r="G2975" s="145" t="s">
        <v>3550</v>
      </c>
    </row>
    <row r="2976" spans="1:7" ht="13.9" customHeight="1">
      <c r="A2976" s="141" t="s">
        <v>2832</v>
      </c>
      <c r="B2976" s="142">
        <v>45494</v>
      </c>
      <c r="C2976" s="143" t="s">
        <v>2833</v>
      </c>
      <c r="D2976" s="143" t="s">
        <v>1777</v>
      </c>
      <c r="E2976" s="143"/>
      <c r="F2976" s="144" t="s">
        <v>12</v>
      </c>
      <c r="G2976" s="145" t="s">
        <v>3551</v>
      </c>
    </row>
    <row r="2977" spans="1:7" ht="13.9" customHeight="1">
      <c r="A2977" s="141" t="s">
        <v>2832</v>
      </c>
      <c r="B2977" s="142">
        <v>45494</v>
      </c>
      <c r="C2977" s="143" t="s">
        <v>2833</v>
      </c>
      <c r="D2977" s="143" t="s">
        <v>1777</v>
      </c>
      <c r="E2977" s="143"/>
      <c r="F2977" s="144" t="s">
        <v>12</v>
      </c>
      <c r="G2977" s="145" t="s">
        <v>3552</v>
      </c>
    </row>
    <row r="2978" spans="1:7" ht="13.9" customHeight="1">
      <c r="A2978" s="141" t="s">
        <v>2832</v>
      </c>
      <c r="B2978" s="142">
        <v>45494</v>
      </c>
      <c r="C2978" s="143" t="s">
        <v>2833</v>
      </c>
      <c r="D2978" s="143" t="s">
        <v>1777</v>
      </c>
      <c r="E2978" s="143"/>
      <c r="F2978" s="144" t="s">
        <v>12</v>
      </c>
      <c r="G2978" s="145" t="s">
        <v>3553</v>
      </c>
    </row>
    <row r="2979" spans="1:7" ht="13.9" customHeight="1">
      <c r="A2979" s="141" t="s">
        <v>2832</v>
      </c>
      <c r="B2979" s="142">
        <v>45494</v>
      </c>
      <c r="C2979" s="143" t="s">
        <v>2833</v>
      </c>
      <c r="D2979" s="143" t="s">
        <v>1777</v>
      </c>
      <c r="E2979" s="143"/>
      <c r="F2979" s="144" t="s">
        <v>12</v>
      </c>
      <c r="G2979" s="145" t="s">
        <v>3554</v>
      </c>
    </row>
    <row r="2980" spans="1:7" ht="13.9" customHeight="1">
      <c r="A2980" s="141" t="s">
        <v>2832</v>
      </c>
      <c r="B2980" s="142">
        <v>45494</v>
      </c>
      <c r="C2980" s="143" t="s">
        <v>2833</v>
      </c>
      <c r="D2980" s="143" t="s">
        <v>1777</v>
      </c>
      <c r="E2980" s="143"/>
      <c r="F2980" s="144" t="s">
        <v>12</v>
      </c>
      <c r="G2980" s="145" t="s">
        <v>3555</v>
      </c>
    </row>
    <row r="2981" spans="1:7" ht="13.9" customHeight="1">
      <c r="A2981" s="141" t="s">
        <v>2832</v>
      </c>
      <c r="B2981" s="142">
        <v>45494</v>
      </c>
      <c r="C2981" s="143" t="s">
        <v>2833</v>
      </c>
      <c r="D2981" s="143" t="s">
        <v>1777</v>
      </c>
      <c r="E2981" s="143"/>
      <c r="F2981" s="144" t="s">
        <v>12</v>
      </c>
      <c r="G2981" s="145" t="s">
        <v>3556</v>
      </c>
    </row>
    <row r="2982" spans="1:7" ht="13.9" customHeight="1">
      <c r="A2982" s="141" t="s">
        <v>2832</v>
      </c>
      <c r="B2982" s="142">
        <v>45494</v>
      </c>
      <c r="C2982" s="143" t="s">
        <v>2833</v>
      </c>
      <c r="D2982" s="143" t="s">
        <v>1777</v>
      </c>
      <c r="E2982" s="143"/>
      <c r="F2982" s="144" t="s">
        <v>12</v>
      </c>
      <c r="G2982" s="145" t="s">
        <v>3557</v>
      </c>
    </row>
    <row r="2983" spans="1:7" ht="13.9" customHeight="1">
      <c r="A2983" s="141" t="s">
        <v>2832</v>
      </c>
      <c r="B2983" s="142">
        <v>45494</v>
      </c>
      <c r="C2983" s="143" t="s">
        <v>2833</v>
      </c>
      <c r="D2983" s="143" t="s">
        <v>1777</v>
      </c>
      <c r="E2983" s="143"/>
      <c r="F2983" s="144" t="s">
        <v>12</v>
      </c>
      <c r="G2983" s="145" t="s">
        <v>3558</v>
      </c>
    </row>
    <row r="2984" spans="1:7" ht="13.9" customHeight="1">
      <c r="A2984" s="141" t="s">
        <v>2832</v>
      </c>
      <c r="B2984" s="142">
        <v>45494</v>
      </c>
      <c r="C2984" s="143" t="s">
        <v>2833</v>
      </c>
      <c r="D2984" s="143" t="s">
        <v>1777</v>
      </c>
      <c r="E2984" s="143"/>
      <c r="F2984" s="144" t="s">
        <v>12</v>
      </c>
      <c r="G2984" s="145" t="s">
        <v>3559</v>
      </c>
    </row>
    <row r="2985" spans="1:7" ht="13.9" customHeight="1">
      <c r="A2985" s="141" t="s">
        <v>2832</v>
      </c>
      <c r="B2985" s="142">
        <v>45494</v>
      </c>
      <c r="C2985" s="143" t="s">
        <v>2833</v>
      </c>
      <c r="D2985" s="143" t="s">
        <v>1777</v>
      </c>
      <c r="E2985" s="143"/>
      <c r="F2985" s="144" t="s">
        <v>12</v>
      </c>
      <c r="G2985" s="145" t="s">
        <v>3560</v>
      </c>
    </row>
    <row r="2986" spans="1:7" ht="13.9" customHeight="1">
      <c r="A2986" s="141" t="s">
        <v>2832</v>
      </c>
      <c r="B2986" s="142">
        <v>45494</v>
      </c>
      <c r="C2986" s="143" t="s">
        <v>2833</v>
      </c>
      <c r="D2986" s="143" t="s">
        <v>1777</v>
      </c>
      <c r="E2986" s="143"/>
      <c r="F2986" s="144" t="s">
        <v>12</v>
      </c>
      <c r="G2986" s="145" t="s">
        <v>3561</v>
      </c>
    </row>
    <row r="2987" spans="1:7" ht="13.9" customHeight="1">
      <c r="A2987" s="141" t="s">
        <v>2832</v>
      </c>
      <c r="B2987" s="142">
        <v>45494</v>
      </c>
      <c r="C2987" s="143" t="s">
        <v>2833</v>
      </c>
      <c r="D2987" s="143" t="s">
        <v>1777</v>
      </c>
      <c r="E2987" s="143"/>
      <c r="F2987" s="144" t="s">
        <v>12</v>
      </c>
      <c r="G2987" s="145" t="s">
        <v>3562</v>
      </c>
    </row>
    <row r="2988" spans="1:7" ht="13.9" customHeight="1">
      <c r="A2988" s="141" t="s">
        <v>2832</v>
      </c>
      <c r="B2988" s="142">
        <v>45494</v>
      </c>
      <c r="C2988" s="143" t="s">
        <v>2833</v>
      </c>
      <c r="D2988" s="143" t="s">
        <v>1777</v>
      </c>
      <c r="E2988" s="143"/>
      <c r="F2988" s="144" t="s">
        <v>18</v>
      </c>
      <c r="G2988" s="145" t="s">
        <v>3563</v>
      </c>
    </row>
    <row r="2989" spans="1:7" ht="13.9" customHeight="1">
      <c r="A2989" s="141" t="s">
        <v>2832</v>
      </c>
      <c r="B2989" s="142">
        <v>45494</v>
      </c>
      <c r="C2989" s="143" t="s">
        <v>2833</v>
      </c>
      <c r="D2989" s="143" t="s">
        <v>1777</v>
      </c>
      <c r="E2989" s="143"/>
      <c r="F2989" s="144" t="s">
        <v>12</v>
      </c>
      <c r="G2989" s="145" t="s">
        <v>3564</v>
      </c>
    </row>
    <row r="2990" spans="1:7" ht="13.9" customHeight="1">
      <c r="A2990" s="141" t="s">
        <v>2832</v>
      </c>
      <c r="B2990" s="142">
        <v>45494</v>
      </c>
      <c r="C2990" s="143" t="s">
        <v>2833</v>
      </c>
      <c r="D2990" s="143" t="s">
        <v>1777</v>
      </c>
      <c r="E2990" s="143"/>
      <c r="F2990" s="144" t="s">
        <v>12</v>
      </c>
      <c r="G2990" s="145" t="s">
        <v>3565</v>
      </c>
    </row>
    <row r="2991" spans="1:7" ht="13.9" customHeight="1">
      <c r="A2991" s="141" t="s">
        <v>2832</v>
      </c>
      <c r="B2991" s="142">
        <v>45494</v>
      </c>
      <c r="C2991" s="143" t="s">
        <v>2833</v>
      </c>
      <c r="D2991" s="143" t="s">
        <v>1777</v>
      </c>
      <c r="E2991" s="143"/>
      <c r="F2991" s="144" t="s">
        <v>12</v>
      </c>
      <c r="G2991" s="145" t="s">
        <v>3566</v>
      </c>
    </row>
    <row r="2992" spans="1:7" ht="13.9" customHeight="1">
      <c r="A2992" s="141" t="s">
        <v>2832</v>
      </c>
      <c r="B2992" s="142">
        <v>45494</v>
      </c>
      <c r="C2992" s="143" t="s">
        <v>2833</v>
      </c>
      <c r="D2992" s="143" t="s">
        <v>1777</v>
      </c>
      <c r="E2992" s="143"/>
      <c r="F2992" s="144" t="s">
        <v>12</v>
      </c>
      <c r="G2992" s="145" t="s">
        <v>3567</v>
      </c>
    </row>
    <row r="2993" spans="1:7" ht="13.9" customHeight="1">
      <c r="A2993" s="141" t="s">
        <v>2832</v>
      </c>
      <c r="B2993" s="142">
        <v>45494</v>
      </c>
      <c r="C2993" s="143" t="s">
        <v>2833</v>
      </c>
      <c r="D2993" s="143" t="s">
        <v>1777</v>
      </c>
      <c r="E2993" s="143"/>
      <c r="F2993" s="144" t="s">
        <v>12</v>
      </c>
      <c r="G2993" s="145" t="s">
        <v>3568</v>
      </c>
    </row>
    <row r="2994" spans="1:7" ht="13.9" customHeight="1">
      <c r="A2994" s="141" t="s">
        <v>2832</v>
      </c>
      <c r="B2994" s="142">
        <v>45494</v>
      </c>
      <c r="C2994" s="143" t="s">
        <v>2833</v>
      </c>
      <c r="D2994" s="143" t="s">
        <v>1777</v>
      </c>
      <c r="E2994" s="143"/>
      <c r="F2994" s="144" t="s">
        <v>12</v>
      </c>
      <c r="G2994" s="145" t="s">
        <v>3569</v>
      </c>
    </row>
    <row r="2995" spans="1:7" ht="13.9" customHeight="1">
      <c r="A2995" s="141" t="s">
        <v>2832</v>
      </c>
      <c r="B2995" s="142">
        <v>45494</v>
      </c>
      <c r="C2995" s="143" t="s">
        <v>2833</v>
      </c>
      <c r="D2995" s="143" t="s">
        <v>1777</v>
      </c>
      <c r="E2995" s="143"/>
      <c r="F2995" s="144" t="s">
        <v>12</v>
      </c>
      <c r="G2995" s="145" t="s">
        <v>3570</v>
      </c>
    </row>
    <row r="2996" spans="1:7" ht="13.9" customHeight="1">
      <c r="A2996" s="141" t="s">
        <v>2832</v>
      </c>
      <c r="B2996" s="142">
        <v>45494</v>
      </c>
      <c r="C2996" s="143" t="s">
        <v>2833</v>
      </c>
      <c r="D2996" s="143" t="s">
        <v>1777</v>
      </c>
      <c r="E2996" s="143"/>
      <c r="F2996" s="144" t="s">
        <v>12</v>
      </c>
      <c r="G2996" s="145" t="s">
        <v>3571</v>
      </c>
    </row>
    <row r="2997" spans="1:7" ht="13.9" customHeight="1">
      <c r="A2997" s="141" t="s">
        <v>2832</v>
      </c>
      <c r="B2997" s="142">
        <v>45494</v>
      </c>
      <c r="C2997" s="143" t="s">
        <v>2833</v>
      </c>
      <c r="D2997" s="143" t="s">
        <v>1777</v>
      </c>
      <c r="E2997" s="143"/>
      <c r="F2997" s="144" t="s">
        <v>12</v>
      </c>
      <c r="G2997" s="145" t="s">
        <v>3572</v>
      </c>
    </row>
    <row r="2998" spans="1:7" ht="13.9" customHeight="1">
      <c r="A2998" s="141" t="s">
        <v>2832</v>
      </c>
      <c r="B2998" s="142">
        <v>45494</v>
      </c>
      <c r="C2998" s="143" t="s">
        <v>2833</v>
      </c>
      <c r="D2998" s="143" t="s">
        <v>1777</v>
      </c>
      <c r="E2998" s="143"/>
      <c r="F2998" s="144" t="s">
        <v>12</v>
      </c>
      <c r="G2998" s="145" t="s">
        <v>3573</v>
      </c>
    </row>
    <row r="2999" spans="1:7" ht="13.9" customHeight="1">
      <c r="A2999" s="141" t="s">
        <v>2832</v>
      </c>
      <c r="B2999" s="142">
        <v>45494</v>
      </c>
      <c r="C2999" s="143" t="s">
        <v>2833</v>
      </c>
      <c r="D2999" s="143" t="s">
        <v>1777</v>
      </c>
      <c r="E2999" s="143"/>
      <c r="F2999" s="144" t="s">
        <v>12</v>
      </c>
      <c r="G2999" s="145" t="s">
        <v>3574</v>
      </c>
    </row>
    <row r="3000" spans="1:7" ht="13.9" customHeight="1">
      <c r="A3000" s="141" t="s">
        <v>2832</v>
      </c>
      <c r="B3000" s="142">
        <v>45494</v>
      </c>
      <c r="C3000" s="143" t="s">
        <v>2833</v>
      </c>
      <c r="D3000" s="143" t="s">
        <v>1777</v>
      </c>
      <c r="E3000" s="143"/>
      <c r="F3000" s="144" t="s">
        <v>12</v>
      </c>
      <c r="G3000" s="145" t="s">
        <v>3575</v>
      </c>
    </row>
    <row r="3001" spans="1:7" ht="13.9" customHeight="1">
      <c r="A3001" s="141" t="s">
        <v>2832</v>
      </c>
      <c r="B3001" s="142">
        <v>45494</v>
      </c>
      <c r="C3001" s="143" t="s">
        <v>2833</v>
      </c>
      <c r="D3001" s="143" t="s">
        <v>1777</v>
      </c>
      <c r="E3001" s="143"/>
      <c r="F3001" s="144" t="s">
        <v>12</v>
      </c>
      <c r="G3001" s="145" t="s">
        <v>3576</v>
      </c>
    </row>
    <row r="3002" spans="1:7" ht="13.9" customHeight="1">
      <c r="A3002" s="141" t="s">
        <v>2832</v>
      </c>
      <c r="B3002" s="142">
        <v>45494</v>
      </c>
      <c r="C3002" s="143" t="s">
        <v>2833</v>
      </c>
      <c r="D3002" s="143" t="s">
        <v>1777</v>
      </c>
      <c r="E3002" s="143"/>
      <c r="F3002" s="144" t="s">
        <v>12</v>
      </c>
      <c r="G3002" s="145" t="s">
        <v>3577</v>
      </c>
    </row>
    <row r="3003" spans="1:7" ht="13.9" customHeight="1">
      <c r="A3003" s="141" t="s">
        <v>2832</v>
      </c>
      <c r="B3003" s="142">
        <v>45494</v>
      </c>
      <c r="C3003" s="143" t="s">
        <v>2833</v>
      </c>
      <c r="D3003" s="143" t="s">
        <v>1777</v>
      </c>
      <c r="E3003" s="143"/>
      <c r="F3003" s="144" t="s">
        <v>12</v>
      </c>
      <c r="G3003" s="145" t="s">
        <v>3578</v>
      </c>
    </row>
    <row r="3004" spans="1:7" ht="13.9" customHeight="1">
      <c r="A3004" s="141" t="s">
        <v>2832</v>
      </c>
      <c r="B3004" s="142">
        <v>45494</v>
      </c>
      <c r="C3004" s="143" t="s">
        <v>2833</v>
      </c>
      <c r="D3004" s="143" t="s">
        <v>1777</v>
      </c>
      <c r="E3004" s="143"/>
      <c r="F3004" s="144" t="s">
        <v>12</v>
      </c>
      <c r="G3004" s="145" t="s">
        <v>3579</v>
      </c>
    </row>
    <row r="3005" spans="1:7" ht="13.9" customHeight="1">
      <c r="A3005" s="141" t="s">
        <v>2832</v>
      </c>
      <c r="B3005" s="142">
        <v>45494</v>
      </c>
      <c r="C3005" s="143" t="s">
        <v>2833</v>
      </c>
      <c r="D3005" s="143" t="s">
        <v>1777</v>
      </c>
      <c r="E3005" s="143"/>
      <c r="F3005" s="144" t="s">
        <v>12</v>
      </c>
      <c r="G3005" s="145" t="s">
        <v>3580</v>
      </c>
    </row>
    <row r="3006" spans="1:7" ht="13.9" customHeight="1">
      <c r="A3006" s="141" t="s">
        <v>2832</v>
      </c>
      <c r="B3006" s="142">
        <v>45494</v>
      </c>
      <c r="C3006" s="143" t="s">
        <v>2833</v>
      </c>
      <c r="D3006" s="143" t="s">
        <v>1777</v>
      </c>
      <c r="E3006" s="143"/>
      <c r="F3006" s="144" t="s">
        <v>12</v>
      </c>
      <c r="G3006" s="145" t="s">
        <v>3581</v>
      </c>
    </row>
    <row r="3007" spans="1:7" ht="13.9" customHeight="1">
      <c r="A3007" s="141" t="s">
        <v>2832</v>
      </c>
      <c r="B3007" s="142">
        <v>45494</v>
      </c>
      <c r="C3007" s="143" t="s">
        <v>2833</v>
      </c>
      <c r="D3007" s="143" t="s">
        <v>1777</v>
      </c>
      <c r="E3007" s="143"/>
      <c r="F3007" s="144" t="s">
        <v>12</v>
      </c>
      <c r="G3007" s="145" t="s">
        <v>3582</v>
      </c>
    </row>
    <row r="3008" spans="1:7" ht="13.9" customHeight="1">
      <c r="A3008" s="141" t="s">
        <v>2832</v>
      </c>
      <c r="B3008" s="142">
        <v>45494</v>
      </c>
      <c r="C3008" s="143" t="s">
        <v>2833</v>
      </c>
      <c r="D3008" s="143" t="s">
        <v>1777</v>
      </c>
      <c r="E3008" s="143"/>
      <c r="F3008" s="144" t="s">
        <v>12</v>
      </c>
      <c r="G3008" s="145" t="s">
        <v>3583</v>
      </c>
    </row>
    <row r="3009" spans="1:7" ht="13.9" customHeight="1">
      <c r="A3009" s="141" t="s">
        <v>2832</v>
      </c>
      <c r="B3009" s="142">
        <v>45494</v>
      </c>
      <c r="C3009" s="143" t="s">
        <v>2833</v>
      </c>
      <c r="D3009" s="143" t="s">
        <v>1777</v>
      </c>
      <c r="E3009" s="143"/>
      <c r="F3009" s="144" t="s">
        <v>12</v>
      </c>
      <c r="G3009" s="145" t="s">
        <v>3584</v>
      </c>
    </row>
    <row r="3010" spans="1:7" ht="13.9" customHeight="1">
      <c r="A3010" s="141" t="s">
        <v>2832</v>
      </c>
      <c r="B3010" s="142">
        <v>45494</v>
      </c>
      <c r="C3010" s="143" t="s">
        <v>2833</v>
      </c>
      <c r="D3010" s="143" t="s">
        <v>1777</v>
      </c>
      <c r="E3010" s="143"/>
      <c r="F3010" s="144" t="s">
        <v>12</v>
      </c>
      <c r="G3010" s="145" t="s">
        <v>3585</v>
      </c>
    </row>
    <row r="3011" spans="1:7" ht="13.9" customHeight="1">
      <c r="A3011" s="141" t="s">
        <v>2832</v>
      </c>
      <c r="B3011" s="142">
        <v>45494</v>
      </c>
      <c r="C3011" s="143" t="s">
        <v>2833</v>
      </c>
      <c r="D3011" s="143" t="s">
        <v>1777</v>
      </c>
      <c r="E3011" s="143"/>
      <c r="F3011" s="144" t="s">
        <v>12</v>
      </c>
      <c r="G3011" s="145" t="s">
        <v>3586</v>
      </c>
    </row>
    <row r="3012" spans="1:7" ht="13.9" customHeight="1">
      <c r="A3012" s="141" t="s">
        <v>2832</v>
      </c>
      <c r="B3012" s="142">
        <v>45494</v>
      </c>
      <c r="C3012" s="143" t="s">
        <v>2833</v>
      </c>
      <c r="D3012" s="143" t="s">
        <v>1777</v>
      </c>
      <c r="E3012" s="143"/>
      <c r="F3012" s="144" t="s">
        <v>12</v>
      </c>
      <c r="G3012" s="145" t="s">
        <v>3587</v>
      </c>
    </row>
    <row r="3013" spans="1:7" ht="13.9" customHeight="1">
      <c r="A3013" s="141" t="s">
        <v>2832</v>
      </c>
      <c r="B3013" s="142">
        <v>45494</v>
      </c>
      <c r="C3013" s="143" t="s">
        <v>2833</v>
      </c>
      <c r="D3013" s="143" t="s">
        <v>1777</v>
      </c>
      <c r="E3013" s="143"/>
      <c r="F3013" s="144" t="s">
        <v>12</v>
      </c>
      <c r="G3013" s="145" t="s">
        <v>3588</v>
      </c>
    </row>
    <row r="3014" spans="1:7" ht="13.9" customHeight="1">
      <c r="A3014" s="141" t="s">
        <v>2832</v>
      </c>
      <c r="B3014" s="142">
        <v>45494</v>
      </c>
      <c r="C3014" s="143" t="s">
        <v>2833</v>
      </c>
      <c r="D3014" s="143" t="s">
        <v>1777</v>
      </c>
      <c r="E3014" s="143"/>
      <c r="F3014" s="144" t="s">
        <v>12</v>
      </c>
      <c r="G3014" s="145" t="s">
        <v>3589</v>
      </c>
    </row>
    <row r="3015" spans="1:7" ht="13.9" customHeight="1">
      <c r="A3015" s="141" t="s">
        <v>2832</v>
      </c>
      <c r="B3015" s="142">
        <v>45494</v>
      </c>
      <c r="C3015" s="143" t="s">
        <v>2833</v>
      </c>
      <c r="D3015" s="143" t="s">
        <v>1777</v>
      </c>
      <c r="E3015" s="143"/>
      <c r="F3015" s="144" t="s">
        <v>18</v>
      </c>
      <c r="G3015" s="145" t="s">
        <v>3590</v>
      </c>
    </row>
    <row r="3016" spans="1:7" ht="13.9" customHeight="1">
      <c r="A3016" s="141" t="s">
        <v>2832</v>
      </c>
      <c r="B3016" s="142">
        <v>45494</v>
      </c>
      <c r="C3016" s="143" t="s">
        <v>2833</v>
      </c>
      <c r="D3016" s="143" t="s">
        <v>1777</v>
      </c>
      <c r="E3016" s="143"/>
      <c r="F3016" s="144" t="s">
        <v>18</v>
      </c>
      <c r="G3016" s="145" t="s">
        <v>3591</v>
      </c>
    </row>
    <row r="3017" spans="1:7" ht="13.9" customHeight="1">
      <c r="A3017" s="141" t="s">
        <v>2832</v>
      </c>
      <c r="B3017" s="142">
        <v>45494</v>
      </c>
      <c r="C3017" s="143" t="s">
        <v>2833</v>
      </c>
      <c r="D3017" s="143" t="s">
        <v>1777</v>
      </c>
      <c r="E3017" s="143"/>
      <c r="F3017" s="144" t="s">
        <v>18</v>
      </c>
      <c r="G3017" s="145" t="s">
        <v>3592</v>
      </c>
    </row>
    <row r="3018" spans="1:7" ht="13.9" customHeight="1">
      <c r="A3018" s="141" t="s">
        <v>2832</v>
      </c>
      <c r="B3018" s="142">
        <v>45494</v>
      </c>
      <c r="C3018" s="143" t="s">
        <v>2833</v>
      </c>
      <c r="D3018" s="143" t="s">
        <v>1777</v>
      </c>
      <c r="E3018" s="143"/>
      <c r="F3018" s="144" t="s">
        <v>12</v>
      </c>
      <c r="G3018" s="145" t="s">
        <v>3593</v>
      </c>
    </row>
    <row r="3019" spans="1:7" ht="13.9" customHeight="1">
      <c r="A3019" s="141" t="s">
        <v>2832</v>
      </c>
      <c r="B3019" s="142">
        <v>45494</v>
      </c>
      <c r="C3019" s="143" t="s">
        <v>2833</v>
      </c>
      <c r="D3019" s="143" t="s">
        <v>1777</v>
      </c>
      <c r="E3019" s="143"/>
      <c r="F3019" s="144" t="s">
        <v>12</v>
      </c>
      <c r="G3019" s="145" t="s">
        <v>3594</v>
      </c>
    </row>
    <row r="3020" spans="1:7" ht="13.9" customHeight="1">
      <c r="A3020" s="141" t="s">
        <v>2832</v>
      </c>
      <c r="B3020" s="142">
        <v>45494</v>
      </c>
      <c r="C3020" s="143" t="s">
        <v>2833</v>
      </c>
      <c r="D3020" s="143" t="s">
        <v>1777</v>
      </c>
      <c r="E3020" s="143"/>
      <c r="F3020" s="144" t="s">
        <v>12</v>
      </c>
      <c r="G3020" s="145" t="s">
        <v>3595</v>
      </c>
    </row>
    <row r="3021" spans="1:7" ht="13.9" customHeight="1">
      <c r="A3021" s="141" t="s">
        <v>2832</v>
      </c>
      <c r="B3021" s="142">
        <v>45494</v>
      </c>
      <c r="C3021" s="143" t="s">
        <v>2833</v>
      </c>
      <c r="D3021" s="143" t="s">
        <v>1777</v>
      </c>
      <c r="E3021" s="143"/>
      <c r="F3021" s="144" t="s">
        <v>12</v>
      </c>
      <c r="G3021" s="145" t="s">
        <v>3596</v>
      </c>
    </row>
    <row r="3022" spans="1:7" ht="13.9" customHeight="1">
      <c r="A3022" s="141" t="s">
        <v>2832</v>
      </c>
      <c r="B3022" s="142">
        <v>45494</v>
      </c>
      <c r="C3022" s="143" t="s">
        <v>2833</v>
      </c>
      <c r="D3022" s="143" t="s">
        <v>1777</v>
      </c>
      <c r="E3022" s="143"/>
      <c r="F3022" s="144" t="s">
        <v>12</v>
      </c>
      <c r="G3022" s="145" t="s">
        <v>3597</v>
      </c>
    </row>
    <row r="3023" spans="1:7" ht="13.9" customHeight="1">
      <c r="A3023" s="141" t="s">
        <v>2832</v>
      </c>
      <c r="B3023" s="142">
        <v>45494</v>
      </c>
      <c r="C3023" s="143" t="s">
        <v>2833</v>
      </c>
      <c r="D3023" s="143" t="s">
        <v>1777</v>
      </c>
      <c r="E3023" s="143"/>
      <c r="F3023" s="144" t="s">
        <v>12</v>
      </c>
      <c r="G3023" s="145" t="s">
        <v>3598</v>
      </c>
    </row>
    <row r="3024" spans="1:7" ht="13.9" customHeight="1">
      <c r="A3024" s="141" t="s">
        <v>2832</v>
      </c>
      <c r="B3024" s="142">
        <v>45494</v>
      </c>
      <c r="C3024" s="143" t="s">
        <v>2833</v>
      </c>
      <c r="D3024" s="143" t="s">
        <v>1777</v>
      </c>
      <c r="E3024" s="143"/>
      <c r="F3024" s="144" t="s">
        <v>12</v>
      </c>
      <c r="G3024" s="145" t="s">
        <v>3599</v>
      </c>
    </row>
    <row r="3025" spans="1:7" ht="13.9" customHeight="1">
      <c r="A3025" s="141" t="s">
        <v>2832</v>
      </c>
      <c r="B3025" s="142">
        <v>45494</v>
      </c>
      <c r="C3025" s="143" t="s">
        <v>2833</v>
      </c>
      <c r="D3025" s="143" t="s">
        <v>1777</v>
      </c>
      <c r="E3025" s="143"/>
      <c r="F3025" s="144" t="s">
        <v>12</v>
      </c>
      <c r="G3025" s="145" t="s">
        <v>3600</v>
      </c>
    </row>
    <row r="3026" spans="1:7" ht="13.9" customHeight="1">
      <c r="A3026" s="141" t="s">
        <v>2832</v>
      </c>
      <c r="B3026" s="142">
        <v>45494</v>
      </c>
      <c r="C3026" s="143" t="s">
        <v>2833</v>
      </c>
      <c r="D3026" s="143" t="s">
        <v>1777</v>
      </c>
      <c r="E3026" s="143"/>
      <c r="F3026" s="144" t="s">
        <v>12</v>
      </c>
      <c r="G3026" s="145" t="s">
        <v>3601</v>
      </c>
    </row>
    <row r="3027" spans="1:7" ht="13.9" customHeight="1">
      <c r="A3027" s="141" t="s">
        <v>2832</v>
      </c>
      <c r="B3027" s="142">
        <v>45494</v>
      </c>
      <c r="C3027" s="143" t="s">
        <v>2833</v>
      </c>
      <c r="D3027" s="143" t="s">
        <v>1777</v>
      </c>
      <c r="E3027" s="143"/>
      <c r="F3027" s="144" t="s">
        <v>12</v>
      </c>
      <c r="G3027" s="145" t="s">
        <v>3602</v>
      </c>
    </row>
    <row r="3028" spans="1:7" ht="13.9" customHeight="1">
      <c r="A3028" s="141" t="s">
        <v>2832</v>
      </c>
      <c r="B3028" s="142">
        <v>45494</v>
      </c>
      <c r="C3028" s="143" t="s">
        <v>2833</v>
      </c>
      <c r="D3028" s="143" t="s">
        <v>1777</v>
      </c>
      <c r="E3028" s="143"/>
      <c r="F3028" s="144" t="s">
        <v>12</v>
      </c>
      <c r="G3028" s="145" t="s">
        <v>3603</v>
      </c>
    </row>
    <row r="3029" spans="1:7" ht="13.9" customHeight="1">
      <c r="A3029" s="141" t="s">
        <v>2832</v>
      </c>
      <c r="B3029" s="142">
        <v>45494</v>
      </c>
      <c r="C3029" s="143" t="s">
        <v>2833</v>
      </c>
      <c r="D3029" s="143" t="s">
        <v>1777</v>
      </c>
      <c r="E3029" s="143"/>
      <c r="F3029" s="144" t="s">
        <v>12</v>
      </c>
      <c r="G3029" s="145" t="s">
        <v>3604</v>
      </c>
    </row>
    <row r="3030" spans="1:7" ht="13.9" customHeight="1">
      <c r="A3030" s="141" t="s">
        <v>2832</v>
      </c>
      <c r="B3030" s="142">
        <v>45494</v>
      </c>
      <c r="C3030" s="143" t="s">
        <v>2833</v>
      </c>
      <c r="D3030" s="143" t="s">
        <v>1777</v>
      </c>
      <c r="E3030" s="143"/>
      <c r="F3030" s="144" t="s">
        <v>12</v>
      </c>
      <c r="G3030" s="145" t="s">
        <v>3605</v>
      </c>
    </row>
    <row r="3031" spans="1:7" ht="13.9" customHeight="1">
      <c r="A3031" s="141" t="s">
        <v>2832</v>
      </c>
      <c r="B3031" s="142">
        <v>45494</v>
      </c>
      <c r="C3031" s="143" t="s">
        <v>2833</v>
      </c>
      <c r="D3031" s="143" t="s">
        <v>1777</v>
      </c>
      <c r="E3031" s="143"/>
      <c r="F3031" s="144" t="s">
        <v>12</v>
      </c>
      <c r="G3031" s="145" t="s">
        <v>3606</v>
      </c>
    </row>
    <row r="3032" spans="1:7" ht="13.9" customHeight="1">
      <c r="A3032" s="141" t="s">
        <v>2832</v>
      </c>
      <c r="B3032" s="142">
        <v>45494</v>
      </c>
      <c r="C3032" s="143" t="s">
        <v>2833</v>
      </c>
      <c r="D3032" s="143" t="s">
        <v>1777</v>
      </c>
      <c r="E3032" s="143"/>
      <c r="F3032" s="144" t="s">
        <v>12</v>
      </c>
      <c r="G3032" s="145" t="s">
        <v>3607</v>
      </c>
    </row>
    <row r="3033" spans="1:7" ht="13.9" customHeight="1">
      <c r="A3033" s="141" t="s">
        <v>2832</v>
      </c>
      <c r="B3033" s="142">
        <v>45494</v>
      </c>
      <c r="C3033" s="143" t="s">
        <v>2833</v>
      </c>
      <c r="D3033" s="143" t="s">
        <v>1777</v>
      </c>
      <c r="E3033" s="143"/>
      <c r="F3033" s="144" t="s">
        <v>12</v>
      </c>
      <c r="G3033" s="145" t="s">
        <v>3608</v>
      </c>
    </row>
    <row r="3034" spans="1:7" ht="13.9" customHeight="1">
      <c r="A3034" s="141" t="s">
        <v>2832</v>
      </c>
      <c r="B3034" s="142">
        <v>45494</v>
      </c>
      <c r="C3034" s="143" t="s">
        <v>2833</v>
      </c>
      <c r="D3034" s="143" t="s">
        <v>1777</v>
      </c>
      <c r="E3034" s="143"/>
      <c r="F3034" s="144" t="s">
        <v>12</v>
      </c>
      <c r="G3034" s="145" t="s">
        <v>3609</v>
      </c>
    </row>
    <row r="3035" spans="1:7" ht="13.9" customHeight="1">
      <c r="A3035" s="141" t="s">
        <v>2832</v>
      </c>
      <c r="B3035" s="142">
        <v>45494</v>
      </c>
      <c r="C3035" s="143" t="s">
        <v>2833</v>
      </c>
      <c r="D3035" s="143" t="s">
        <v>1777</v>
      </c>
      <c r="E3035" s="143"/>
      <c r="F3035" s="144" t="s">
        <v>12</v>
      </c>
      <c r="G3035" s="145" t="s">
        <v>3610</v>
      </c>
    </row>
    <row r="3036" spans="1:7" ht="13.9" customHeight="1">
      <c r="A3036" s="141" t="s">
        <v>2832</v>
      </c>
      <c r="B3036" s="142">
        <v>45494</v>
      </c>
      <c r="C3036" s="143" t="s">
        <v>2833</v>
      </c>
      <c r="D3036" s="143" t="s">
        <v>1777</v>
      </c>
      <c r="E3036" s="143"/>
      <c r="F3036" s="144" t="s">
        <v>12</v>
      </c>
      <c r="G3036" s="145" t="s">
        <v>3611</v>
      </c>
    </row>
    <row r="3037" spans="1:7" ht="13.9" customHeight="1">
      <c r="A3037" s="141" t="s">
        <v>2832</v>
      </c>
      <c r="B3037" s="142">
        <v>45494</v>
      </c>
      <c r="C3037" s="143" t="s">
        <v>2833</v>
      </c>
      <c r="D3037" s="143" t="s">
        <v>1777</v>
      </c>
      <c r="E3037" s="143"/>
      <c r="F3037" s="144" t="s">
        <v>12</v>
      </c>
      <c r="G3037" s="145" t="s">
        <v>3612</v>
      </c>
    </row>
    <row r="3038" spans="1:7" ht="13.9" customHeight="1">
      <c r="A3038" s="141" t="s">
        <v>2832</v>
      </c>
      <c r="B3038" s="142">
        <v>45494</v>
      </c>
      <c r="C3038" s="143" t="s">
        <v>2833</v>
      </c>
      <c r="D3038" s="143" t="s">
        <v>1777</v>
      </c>
      <c r="E3038" s="143"/>
      <c r="F3038" s="144" t="s">
        <v>12</v>
      </c>
      <c r="G3038" s="145" t="s">
        <v>3613</v>
      </c>
    </row>
    <row r="3039" spans="1:7" ht="13.9" customHeight="1">
      <c r="A3039" s="141" t="s">
        <v>2832</v>
      </c>
      <c r="B3039" s="142">
        <v>45494</v>
      </c>
      <c r="C3039" s="143" t="s">
        <v>2833</v>
      </c>
      <c r="D3039" s="143" t="s">
        <v>1777</v>
      </c>
      <c r="E3039" s="143"/>
      <c r="F3039" s="144" t="s">
        <v>12</v>
      </c>
      <c r="G3039" s="145" t="s">
        <v>3614</v>
      </c>
    </row>
    <row r="3040" spans="1:7" ht="13.9" customHeight="1">
      <c r="A3040" s="141" t="s">
        <v>2832</v>
      </c>
      <c r="B3040" s="142">
        <v>45494</v>
      </c>
      <c r="C3040" s="143" t="s">
        <v>2833</v>
      </c>
      <c r="D3040" s="143" t="s">
        <v>1777</v>
      </c>
      <c r="E3040" s="143"/>
      <c r="F3040" s="144" t="s">
        <v>12</v>
      </c>
      <c r="G3040" s="145" t="s">
        <v>3615</v>
      </c>
    </row>
    <row r="3041" spans="1:7" ht="13.9" customHeight="1">
      <c r="A3041" s="141" t="s">
        <v>2832</v>
      </c>
      <c r="B3041" s="142">
        <v>45494</v>
      </c>
      <c r="C3041" s="143" t="s">
        <v>2833</v>
      </c>
      <c r="D3041" s="143" t="s">
        <v>1777</v>
      </c>
      <c r="E3041" s="143"/>
      <c r="F3041" s="144" t="s">
        <v>12</v>
      </c>
      <c r="G3041" s="145" t="s">
        <v>3616</v>
      </c>
    </row>
    <row r="3042" spans="1:7" ht="13.9" customHeight="1">
      <c r="A3042" s="141" t="s">
        <v>2832</v>
      </c>
      <c r="B3042" s="142">
        <v>45494</v>
      </c>
      <c r="C3042" s="143" t="s">
        <v>2833</v>
      </c>
      <c r="D3042" s="143" t="s">
        <v>1777</v>
      </c>
      <c r="E3042" s="143"/>
      <c r="F3042" s="144" t="s">
        <v>12</v>
      </c>
      <c r="G3042" s="145" t="s">
        <v>3617</v>
      </c>
    </row>
    <row r="3043" spans="1:7" ht="13.9" customHeight="1">
      <c r="A3043" s="141" t="s">
        <v>2832</v>
      </c>
      <c r="B3043" s="142">
        <v>45494</v>
      </c>
      <c r="C3043" s="143" t="s">
        <v>2833</v>
      </c>
      <c r="D3043" s="143" t="s">
        <v>1777</v>
      </c>
      <c r="E3043" s="143"/>
      <c r="F3043" s="144" t="s">
        <v>12</v>
      </c>
      <c r="G3043" s="145" t="s">
        <v>3618</v>
      </c>
    </row>
    <row r="3044" spans="1:7" ht="13.9" customHeight="1">
      <c r="A3044" s="141" t="s">
        <v>2832</v>
      </c>
      <c r="B3044" s="142">
        <v>45494</v>
      </c>
      <c r="C3044" s="143" t="s">
        <v>2833</v>
      </c>
      <c r="D3044" s="143" t="s">
        <v>1777</v>
      </c>
      <c r="E3044" s="143"/>
      <c r="F3044" s="144" t="s">
        <v>12</v>
      </c>
      <c r="G3044" s="145" t="s">
        <v>3619</v>
      </c>
    </row>
    <row r="3045" spans="1:7" ht="13.9" customHeight="1">
      <c r="A3045" s="141" t="s">
        <v>2832</v>
      </c>
      <c r="B3045" s="142">
        <v>45494</v>
      </c>
      <c r="C3045" s="143" t="s">
        <v>2833</v>
      </c>
      <c r="D3045" s="143" t="s">
        <v>1777</v>
      </c>
      <c r="E3045" s="143"/>
      <c r="F3045" s="144" t="s">
        <v>12</v>
      </c>
      <c r="G3045" s="145" t="s">
        <v>3620</v>
      </c>
    </row>
    <row r="3046" spans="1:7" ht="13.9" customHeight="1">
      <c r="A3046" s="141" t="s">
        <v>2832</v>
      </c>
      <c r="B3046" s="142">
        <v>45494</v>
      </c>
      <c r="C3046" s="143" t="s">
        <v>2833</v>
      </c>
      <c r="D3046" s="143" t="s">
        <v>1777</v>
      </c>
      <c r="E3046" s="143"/>
      <c r="F3046" s="144" t="s">
        <v>12</v>
      </c>
      <c r="G3046" s="145" t="s">
        <v>3621</v>
      </c>
    </row>
    <row r="3047" spans="1:7" ht="13.9" customHeight="1">
      <c r="A3047" s="141" t="s">
        <v>2832</v>
      </c>
      <c r="B3047" s="142">
        <v>45494</v>
      </c>
      <c r="C3047" s="143" t="s">
        <v>2833</v>
      </c>
      <c r="D3047" s="143" t="s">
        <v>1777</v>
      </c>
      <c r="E3047" s="143"/>
      <c r="F3047" s="144" t="s">
        <v>12</v>
      </c>
      <c r="G3047" s="145" t="s">
        <v>3622</v>
      </c>
    </row>
    <row r="3048" spans="1:7" ht="13.9" customHeight="1">
      <c r="A3048" s="141" t="s">
        <v>2832</v>
      </c>
      <c r="B3048" s="142">
        <v>45494</v>
      </c>
      <c r="C3048" s="143" t="s">
        <v>2833</v>
      </c>
      <c r="D3048" s="143" t="s">
        <v>1777</v>
      </c>
      <c r="E3048" s="143"/>
      <c r="F3048" s="144" t="s">
        <v>12</v>
      </c>
      <c r="G3048" s="145" t="s">
        <v>3623</v>
      </c>
    </row>
    <row r="3049" spans="1:7" ht="13.9" customHeight="1">
      <c r="A3049" s="141" t="s">
        <v>2832</v>
      </c>
      <c r="B3049" s="142">
        <v>45494</v>
      </c>
      <c r="C3049" s="143" t="s">
        <v>2833</v>
      </c>
      <c r="D3049" s="143" t="s">
        <v>1777</v>
      </c>
      <c r="E3049" s="143"/>
      <c r="F3049" s="144" t="s">
        <v>12</v>
      </c>
      <c r="G3049" s="145" t="s">
        <v>3624</v>
      </c>
    </row>
    <row r="3050" spans="1:7" ht="13.9" customHeight="1">
      <c r="A3050" s="141" t="s">
        <v>2832</v>
      </c>
      <c r="B3050" s="142">
        <v>45494</v>
      </c>
      <c r="C3050" s="143" t="s">
        <v>2833</v>
      </c>
      <c r="D3050" s="143" t="s">
        <v>1777</v>
      </c>
      <c r="E3050" s="143"/>
      <c r="F3050" s="144" t="s">
        <v>12</v>
      </c>
      <c r="G3050" s="145" t="s">
        <v>3625</v>
      </c>
    </row>
    <row r="3051" spans="1:7" ht="13.9" customHeight="1">
      <c r="A3051" s="141" t="s">
        <v>2832</v>
      </c>
      <c r="B3051" s="142">
        <v>45494</v>
      </c>
      <c r="C3051" s="143" t="s">
        <v>2833</v>
      </c>
      <c r="D3051" s="143" t="s">
        <v>1777</v>
      </c>
      <c r="E3051" s="143"/>
      <c r="F3051" s="144" t="s">
        <v>12</v>
      </c>
      <c r="G3051" s="145" t="s">
        <v>3626</v>
      </c>
    </row>
    <row r="3052" spans="1:7" ht="13.9" customHeight="1">
      <c r="A3052" s="141" t="s">
        <v>2832</v>
      </c>
      <c r="B3052" s="142">
        <v>45494</v>
      </c>
      <c r="C3052" s="143" t="s">
        <v>2833</v>
      </c>
      <c r="D3052" s="143" t="s">
        <v>1777</v>
      </c>
      <c r="E3052" s="143"/>
      <c r="F3052" s="144" t="s">
        <v>12</v>
      </c>
      <c r="G3052" s="145" t="s">
        <v>3627</v>
      </c>
    </row>
    <row r="3053" spans="1:7" ht="13.9" customHeight="1">
      <c r="A3053" s="141" t="s">
        <v>2832</v>
      </c>
      <c r="B3053" s="142">
        <v>45494</v>
      </c>
      <c r="C3053" s="143" t="s">
        <v>2833</v>
      </c>
      <c r="D3053" s="143" t="s">
        <v>1777</v>
      </c>
      <c r="E3053" s="143"/>
      <c r="F3053" s="144" t="s">
        <v>12</v>
      </c>
      <c r="G3053" s="145" t="s">
        <v>3628</v>
      </c>
    </row>
    <row r="3054" spans="1:7" ht="13.9" customHeight="1">
      <c r="A3054" s="141" t="s">
        <v>2832</v>
      </c>
      <c r="B3054" s="142">
        <v>45494</v>
      </c>
      <c r="C3054" s="143" t="s">
        <v>2833</v>
      </c>
      <c r="D3054" s="143" t="s">
        <v>1777</v>
      </c>
      <c r="E3054" s="143"/>
      <c r="F3054" s="144" t="s">
        <v>12</v>
      </c>
      <c r="G3054" s="145" t="s">
        <v>3629</v>
      </c>
    </row>
    <row r="3055" spans="1:7" ht="13.9" customHeight="1">
      <c r="A3055" s="141" t="s">
        <v>2832</v>
      </c>
      <c r="B3055" s="142">
        <v>45494</v>
      </c>
      <c r="C3055" s="143" t="s">
        <v>2833</v>
      </c>
      <c r="D3055" s="143" t="s">
        <v>1777</v>
      </c>
      <c r="E3055" s="143"/>
      <c r="F3055" s="144" t="s">
        <v>12</v>
      </c>
      <c r="G3055" s="145" t="s">
        <v>3630</v>
      </c>
    </row>
    <row r="3056" spans="1:7" ht="13.9" customHeight="1">
      <c r="A3056" s="141" t="s">
        <v>2832</v>
      </c>
      <c r="B3056" s="142">
        <v>45494</v>
      </c>
      <c r="C3056" s="143" t="s">
        <v>2833</v>
      </c>
      <c r="D3056" s="143" t="s">
        <v>1777</v>
      </c>
      <c r="E3056" s="143"/>
      <c r="F3056" s="144" t="s">
        <v>12</v>
      </c>
      <c r="G3056" s="145" t="s">
        <v>3631</v>
      </c>
    </row>
    <row r="3057" spans="1:7" ht="13.9" customHeight="1">
      <c r="A3057" s="141" t="s">
        <v>2832</v>
      </c>
      <c r="B3057" s="142">
        <v>45494</v>
      </c>
      <c r="C3057" s="143" t="s">
        <v>2833</v>
      </c>
      <c r="D3057" s="143" t="s">
        <v>1777</v>
      </c>
      <c r="E3057" s="143"/>
      <c r="F3057" s="144" t="s">
        <v>12</v>
      </c>
      <c r="G3057" s="145" t="s">
        <v>3632</v>
      </c>
    </row>
    <row r="3058" spans="1:7" ht="13.9" customHeight="1">
      <c r="A3058" s="141" t="s">
        <v>2832</v>
      </c>
      <c r="B3058" s="142">
        <v>45494</v>
      </c>
      <c r="C3058" s="143" t="s">
        <v>2833</v>
      </c>
      <c r="D3058" s="143" t="s">
        <v>1777</v>
      </c>
      <c r="E3058" s="143"/>
      <c r="F3058" s="144" t="s">
        <v>12</v>
      </c>
      <c r="G3058" s="145" t="s">
        <v>3633</v>
      </c>
    </row>
    <row r="3059" spans="1:7" ht="13.9" customHeight="1">
      <c r="A3059" s="141" t="s">
        <v>2832</v>
      </c>
      <c r="B3059" s="142">
        <v>45494</v>
      </c>
      <c r="C3059" s="143" t="s">
        <v>2833</v>
      </c>
      <c r="D3059" s="143" t="s">
        <v>1777</v>
      </c>
      <c r="E3059" s="143"/>
      <c r="F3059" s="144" t="s">
        <v>12</v>
      </c>
      <c r="G3059" s="145" t="s">
        <v>3634</v>
      </c>
    </row>
    <row r="3060" spans="1:7" ht="13.9" customHeight="1">
      <c r="A3060" s="141" t="s">
        <v>2832</v>
      </c>
      <c r="B3060" s="142">
        <v>45494</v>
      </c>
      <c r="C3060" s="143" t="s">
        <v>2833</v>
      </c>
      <c r="D3060" s="143" t="s">
        <v>1777</v>
      </c>
      <c r="E3060" s="143"/>
      <c r="F3060" s="144" t="s">
        <v>12</v>
      </c>
      <c r="G3060" s="145" t="s">
        <v>3635</v>
      </c>
    </row>
    <row r="3061" spans="1:7" ht="13.9" customHeight="1">
      <c r="A3061" s="141" t="s">
        <v>2832</v>
      </c>
      <c r="B3061" s="142">
        <v>45494</v>
      </c>
      <c r="C3061" s="143" t="s">
        <v>2833</v>
      </c>
      <c r="D3061" s="143" t="s">
        <v>1777</v>
      </c>
      <c r="E3061" s="143"/>
      <c r="F3061" s="144" t="s">
        <v>12</v>
      </c>
      <c r="G3061" s="145" t="s">
        <v>3636</v>
      </c>
    </row>
    <row r="3062" spans="1:7" ht="13.9" customHeight="1">
      <c r="A3062" s="141" t="s">
        <v>2832</v>
      </c>
      <c r="B3062" s="142">
        <v>45494</v>
      </c>
      <c r="C3062" s="143" t="s">
        <v>2833</v>
      </c>
      <c r="D3062" s="143" t="s">
        <v>1777</v>
      </c>
      <c r="E3062" s="143"/>
      <c r="F3062" s="144" t="s">
        <v>12</v>
      </c>
      <c r="G3062" s="145" t="s">
        <v>3637</v>
      </c>
    </row>
    <row r="3063" spans="1:7" ht="13.9" customHeight="1">
      <c r="A3063" s="141" t="s">
        <v>2832</v>
      </c>
      <c r="B3063" s="142">
        <v>45494</v>
      </c>
      <c r="C3063" s="143" t="s">
        <v>2833</v>
      </c>
      <c r="D3063" s="143" t="s">
        <v>1777</v>
      </c>
      <c r="E3063" s="143"/>
      <c r="F3063" s="144" t="s">
        <v>12</v>
      </c>
      <c r="G3063" s="145" t="s">
        <v>3638</v>
      </c>
    </row>
    <row r="3064" spans="1:7" ht="13.9" customHeight="1">
      <c r="A3064" s="141" t="s">
        <v>2832</v>
      </c>
      <c r="B3064" s="142">
        <v>45494</v>
      </c>
      <c r="C3064" s="143" t="s">
        <v>2833</v>
      </c>
      <c r="D3064" s="143" t="s">
        <v>1777</v>
      </c>
      <c r="E3064" s="143"/>
      <c r="F3064" s="144" t="s">
        <v>12</v>
      </c>
      <c r="G3064" s="145" t="s">
        <v>3639</v>
      </c>
    </row>
    <row r="3065" spans="1:7" ht="13.9" customHeight="1">
      <c r="A3065" s="141" t="s">
        <v>2832</v>
      </c>
      <c r="B3065" s="142">
        <v>45494</v>
      </c>
      <c r="C3065" s="143" t="s">
        <v>2833</v>
      </c>
      <c r="D3065" s="143" t="s">
        <v>1777</v>
      </c>
      <c r="E3065" s="143"/>
      <c r="F3065" s="144" t="s">
        <v>12</v>
      </c>
      <c r="G3065" s="145" t="s">
        <v>3640</v>
      </c>
    </row>
    <row r="3066" spans="1:7" ht="13.9" customHeight="1">
      <c r="A3066" s="141" t="s">
        <v>2832</v>
      </c>
      <c r="B3066" s="142">
        <v>45494</v>
      </c>
      <c r="C3066" s="143" t="s">
        <v>2833</v>
      </c>
      <c r="D3066" s="143" t="s">
        <v>1777</v>
      </c>
      <c r="E3066" s="143"/>
      <c r="F3066" s="144" t="s">
        <v>12</v>
      </c>
      <c r="G3066" s="145" t="s">
        <v>3641</v>
      </c>
    </row>
    <row r="3067" spans="1:7" ht="13.9" customHeight="1">
      <c r="A3067" s="141" t="s">
        <v>2832</v>
      </c>
      <c r="B3067" s="142">
        <v>45494</v>
      </c>
      <c r="C3067" s="143" t="s">
        <v>2833</v>
      </c>
      <c r="D3067" s="143" t="s">
        <v>1777</v>
      </c>
      <c r="E3067" s="143"/>
      <c r="F3067" s="144" t="s">
        <v>12</v>
      </c>
      <c r="G3067" s="145" t="s">
        <v>3642</v>
      </c>
    </row>
    <row r="3068" spans="1:7" ht="13.9" customHeight="1">
      <c r="A3068" s="141" t="s">
        <v>2832</v>
      </c>
      <c r="B3068" s="142">
        <v>45494</v>
      </c>
      <c r="C3068" s="143" t="s">
        <v>2833</v>
      </c>
      <c r="D3068" s="143" t="s">
        <v>1777</v>
      </c>
      <c r="E3068" s="143"/>
      <c r="F3068" s="144" t="s">
        <v>12</v>
      </c>
      <c r="G3068" s="145" t="s">
        <v>3643</v>
      </c>
    </row>
    <row r="3069" spans="1:7" ht="13.9" customHeight="1">
      <c r="A3069" s="141" t="s">
        <v>2832</v>
      </c>
      <c r="B3069" s="142">
        <v>45494</v>
      </c>
      <c r="C3069" s="143" t="s">
        <v>2833</v>
      </c>
      <c r="D3069" s="143" t="s">
        <v>1777</v>
      </c>
      <c r="E3069" s="143"/>
      <c r="F3069" s="144" t="s">
        <v>12</v>
      </c>
      <c r="G3069" s="145" t="s">
        <v>3644</v>
      </c>
    </row>
    <row r="3070" spans="1:7" ht="13.9" customHeight="1">
      <c r="A3070" s="141" t="s">
        <v>2832</v>
      </c>
      <c r="B3070" s="142">
        <v>45494</v>
      </c>
      <c r="C3070" s="143" t="s">
        <v>2833</v>
      </c>
      <c r="D3070" s="143" t="s">
        <v>1777</v>
      </c>
      <c r="E3070" s="143"/>
      <c r="F3070" s="144" t="s">
        <v>12</v>
      </c>
      <c r="G3070" s="145" t="s">
        <v>3645</v>
      </c>
    </row>
    <row r="3071" spans="1:7" ht="13.9" customHeight="1">
      <c r="A3071" s="141" t="s">
        <v>2832</v>
      </c>
      <c r="B3071" s="142">
        <v>45494</v>
      </c>
      <c r="C3071" s="143" t="s">
        <v>2833</v>
      </c>
      <c r="D3071" s="143" t="s">
        <v>1777</v>
      </c>
      <c r="E3071" s="143"/>
      <c r="F3071" s="144" t="s">
        <v>12</v>
      </c>
      <c r="G3071" s="145" t="s">
        <v>3646</v>
      </c>
    </row>
    <row r="3072" spans="1:7" ht="13.9" customHeight="1">
      <c r="A3072" s="141" t="s">
        <v>2832</v>
      </c>
      <c r="B3072" s="142">
        <v>45494</v>
      </c>
      <c r="C3072" s="143" t="s">
        <v>2833</v>
      </c>
      <c r="D3072" s="143" t="s">
        <v>1777</v>
      </c>
      <c r="E3072" s="143"/>
      <c r="F3072" s="144" t="s">
        <v>12</v>
      </c>
      <c r="G3072" s="145" t="s">
        <v>3647</v>
      </c>
    </row>
    <row r="3073" spans="1:7" ht="13.9" customHeight="1">
      <c r="A3073" s="141" t="s">
        <v>2832</v>
      </c>
      <c r="B3073" s="142">
        <v>45494</v>
      </c>
      <c r="C3073" s="143" t="s">
        <v>2833</v>
      </c>
      <c r="D3073" s="143" t="s">
        <v>1777</v>
      </c>
      <c r="E3073" s="143"/>
      <c r="F3073" s="144" t="s">
        <v>12</v>
      </c>
      <c r="G3073" s="145" t="s">
        <v>3648</v>
      </c>
    </row>
    <row r="3074" spans="1:7" ht="13.9" customHeight="1">
      <c r="A3074" s="141" t="s">
        <v>2832</v>
      </c>
      <c r="B3074" s="142">
        <v>45494</v>
      </c>
      <c r="C3074" s="143" t="s">
        <v>2833</v>
      </c>
      <c r="D3074" s="143" t="s">
        <v>1777</v>
      </c>
      <c r="E3074" s="143"/>
      <c r="F3074" s="144" t="s">
        <v>12</v>
      </c>
      <c r="G3074" s="145" t="s">
        <v>3649</v>
      </c>
    </row>
    <row r="3075" spans="1:7" ht="13.9" customHeight="1">
      <c r="A3075" s="141" t="s">
        <v>2832</v>
      </c>
      <c r="B3075" s="142">
        <v>45494</v>
      </c>
      <c r="C3075" s="143" t="s">
        <v>2833</v>
      </c>
      <c r="D3075" s="143" t="s">
        <v>1777</v>
      </c>
      <c r="E3075" s="143"/>
      <c r="F3075" s="144" t="s">
        <v>12</v>
      </c>
      <c r="G3075" s="145" t="s">
        <v>3650</v>
      </c>
    </row>
    <row r="3076" spans="1:7" ht="13.9" customHeight="1">
      <c r="A3076" s="141" t="s">
        <v>2832</v>
      </c>
      <c r="B3076" s="142">
        <v>45494</v>
      </c>
      <c r="C3076" s="143" t="s">
        <v>2833</v>
      </c>
      <c r="D3076" s="143" t="s">
        <v>1777</v>
      </c>
      <c r="E3076" s="143"/>
      <c r="F3076" s="144" t="s">
        <v>12</v>
      </c>
      <c r="G3076" s="145" t="s">
        <v>3651</v>
      </c>
    </row>
    <row r="3077" spans="1:7" ht="13.9" customHeight="1">
      <c r="A3077" s="141" t="s">
        <v>2832</v>
      </c>
      <c r="B3077" s="142">
        <v>45494</v>
      </c>
      <c r="C3077" s="143" t="s">
        <v>2833</v>
      </c>
      <c r="D3077" s="143" t="s">
        <v>1777</v>
      </c>
      <c r="E3077" s="143"/>
      <c r="F3077" s="144" t="s">
        <v>12</v>
      </c>
      <c r="G3077" s="145" t="s">
        <v>3652</v>
      </c>
    </row>
    <row r="3078" spans="1:7" ht="13.9" customHeight="1">
      <c r="A3078" s="141" t="s">
        <v>2832</v>
      </c>
      <c r="B3078" s="142">
        <v>45494</v>
      </c>
      <c r="C3078" s="143" t="s">
        <v>2833</v>
      </c>
      <c r="D3078" s="143" t="s">
        <v>1777</v>
      </c>
      <c r="E3078" s="143"/>
      <c r="F3078" s="144" t="s">
        <v>12</v>
      </c>
      <c r="G3078" s="145" t="s">
        <v>3653</v>
      </c>
    </row>
    <row r="3079" spans="1:7" ht="13.9" customHeight="1">
      <c r="A3079" s="141" t="s">
        <v>2832</v>
      </c>
      <c r="B3079" s="142">
        <v>45494</v>
      </c>
      <c r="C3079" s="143" t="s">
        <v>2833</v>
      </c>
      <c r="D3079" s="143" t="s">
        <v>1777</v>
      </c>
      <c r="E3079" s="143"/>
      <c r="F3079" s="144" t="s">
        <v>12</v>
      </c>
      <c r="G3079" s="145" t="s">
        <v>3654</v>
      </c>
    </row>
    <row r="3080" spans="1:7" ht="13.9" customHeight="1">
      <c r="A3080" s="141" t="s">
        <v>2832</v>
      </c>
      <c r="B3080" s="142">
        <v>45494</v>
      </c>
      <c r="C3080" s="143" t="s">
        <v>2833</v>
      </c>
      <c r="D3080" s="143" t="s">
        <v>1777</v>
      </c>
      <c r="E3080" s="143"/>
      <c r="F3080" s="144" t="s">
        <v>12</v>
      </c>
      <c r="G3080" s="145" t="s">
        <v>3655</v>
      </c>
    </row>
    <row r="3081" spans="1:7" ht="13.9" customHeight="1">
      <c r="A3081" s="141" t="s">
        <v>2832</v>
      </c>
      <c r="B3081" s="142">
        <v>45494</v>
      </c>
      <c r="C3081" s="143" t="s">
        <v>2833</v>
      </c>
      <c r="D3081" s="143" t="s">
        <v>1777</v>
      </c>
      <c r="E3081" s="143"/>
      <c r="F3081" s="144" t="s">
        <v>12</v>
      </c>
      <c r="G3081" s="145" t="s">
        <v>3656</v>
      </c>
    </row>
    <row r="3082" spans="1:7" ht="13.9" customHeight="1">
      <c r="A3082" s="141" t="s">
        <v>2832</v>
      </c>
      <c r="B3082" s="142">
        <v>45494</v>
      </c>
      <c r="C3082" s="143" t="s">
        <v>2833</v>
      </c>
      <c r="D3082" s="143" t="s">
        <v>1777</v>
      </c>
      <c r="E3082" s="143"/>
      <c r="F3082" s="144" t="s">
        <v>12</v>
      </c>
      <c r="G3082" s="145" t="s">
        <v>3657</v>
      </c>
    </row>
    <row r="3083" spans="1:7" ht="13.9" customHeight="1">
      <c r="A3083" s="141" t="s">
        <v>2832</v>
      </c>
      <c r="B3083" s="142">
        <v>45494</v>
      </c>
      <c r="C3083" s="143" t="s">
        <v>2833</v>
      </c>
      <c r="D3083" s="143" t="s">
        <v>1777</v>
      </c>
      <c r="E3083" s="143"/>
      <c r="F3083" s="144" t="s">
        <v>12</v>
      </c>
      <c r="G3083" s="145" t="s">
        <v>3658</v>
      </c>
    </row>
    <row r="3084" spans="1:7" ht="13.9" customHeight="1">
      <c r="A3084" s="141" t="s">
        <v>2832</v>
      </c>
      <c r="B3084" s="142">
        <v>45494</v>
      </c>
      <c r="C3084" s="143" t="s">
        <v>2833</v>
      </c>
      <c r="D3084" s="143" t="s">
        <v>1777</v>
      </c>
      <c r="E3084" s="143"/>
      <c r="F3084" s="144" t="s">
        <v>12</v>
      </c>
      <c r="G3084" s="145" t="s">
        <v>3659</v>
      </c>
    </row>
    <row r="3085" spans="1:7" ht="13.9" customHeight="1">
      <c r="A3085" s="141" t="s">
        <v>2832</v>
      </c>
      <c r="B3085" s="142">
        <v>45494</v>
      </c>
      <c r="C3085" s="143" t="s">
        <v>2833</v>
      </c>
      <c r="D3085" s="143" t="s">
        <v>1777</v>
      </c>
      <c r="E3085" s="143"/>
      <c r="F3085" s="144" t="s">
        <v>12</v>
      </c>
      <c r="G3085" s="145" t="s">
        <v>3660</v>
      </c>
    </row>
    <row r="3086" spans="1:7" ht="13.9" customHeight="1">
      <c r="A3086" s="141" t="s">
        <v>2832</v>
      </c>
      <c r="B3086" s="142">
        <v>45494</v>
      </c>
      <c r="C3086" s="143" t="s">
        <v>2833</v>
      </c>
      <c r="D3086" s="143" t="s">
        <v>1777</v>
      </c>
      <c r="E3086" s="143"/>
      <c r="F3086" s="144" t="s">
        <v>12</v>
      </c>
      <c r="G3086" s="145" t="s">
        <v>3661</v>
      </c>
    </row>
    <row r="3087" spans="1:7" ht="13.9" customHeight="1">
      <c r="A3087" s="141" t="s">
        <v>2832</v>
      </c>
      <c r="B3087" s="142">
        <v>45494</v>
      </c>
      <c r="C3087" s="143" t="s">
        <v>2833</v>
      </c>
      <c r="D3087" s="143" t="s">
        <v>1777</v>
      </c>
      <c r="E3087" s="143"/>
      <c r="F3087" s="144" t="s">
        <v>12</v>
      </c>
      <c r="G3087" s="145" t="s">
        <v>3662</v>
      </c>
    </row>
    <row r="3088" spans="1:7" ht="13.9" customHeight="1">
      <c r="A3088" s="141" t="s">
        <v>2832</v>
      </c>
      <c r="B3088" s="142">
        <v>45494</v>
      </c>
      <c r="C3088" s="143" t="s">
        <v>2833</v>
      </c>
      <c r="D3088" s="143" t="s">
        <v>1777</v>
      </c>
      <c r="E3088" s="143"/>
      <c r="F3088" s="144" t="s">
        <v>12</v>
      </c>
      <c r="G3088" s="145" t="s">
        <v>3663</v>
      </c>
    </row>
    <row r="3089" spans="1:7" ht="13.9" customHeight="1">
      <c r="A3089" s="141" t="s">
        <v>2832</v>
      </c>
      <c r="B3089" s="142">
        <v>45494</v>
      </c>
      <c r="C3089" s="143" t="s">
        <v>2833</v>
      </c>
      <c r="D3089" s="143" t="s">
        <v>1777</v>
      </c>
      <c r="E3089" s="143"/>
      <c r="F3089" s="144" t="s">
        <v>12</v>
      </c>
      <c r="G3089" s="145" t="s">
        <v>3664</v>
      </c>
    </row>
    <row r="3090" spans="1:7" ht="13.9" customHeight="1">
      <c r="A3090" s="141" t="s">
        <v>2832</v>
      </c>
      <c r="B3090" s="142">
        <v>45494</v>
      </c>
      <c r="C3090" s="143" t="s">
        <v>2833</v>
      </c>
      <c r="D3090" s="143" t="s">
        <v>1777</v>
      </c>
      <c r="E3090" s="143"/>
      <c r="F3090" s="144" t="s">
        <v>12</v>
      </c>
      <c r="G3090" s="145" t="s">
        <v>3665</v>
      </c>
    </row>
    <row r="3091" spans="1:7" ht="13.9" customHeight="1">
      <c r="A3091" s="141" t="s">
        <v>2832</v>
      </c>
      <c r="B3091" s="142">
        <v>45494</v>
      </c>
      <c r="C3091" s="143" t="s">
        <v>2833</v>
      </c>
      <c r="D3091" s="143" t="s">
        <v>1777</v>
      </c>
      <c r="E3091" s="143"/>
      <c r="F3091" s="144" t="s">
        <v>12</v>
      </c>
      <c r="G3091" s="145" t="s">
        <v>3666</v>
      </c>
    </row>
    <row r="3092" spans="1:7" ht="13.9" customHeight="1">
      <c r="A3092" s="141" t="s">
        <v>2832</v>
      </c>
      <c r="B3092" s="142">
        <v>45494</v>
      </c>
      <c r="C3092" s="143" t="s">
        <v>2833</v>
      </c>
      <c r="D3092" s="143" t="s">
        <v>1777</v>
      </c>
      <c r="E3092" s="143"/>
      <c r="F3092" s="144" t="s">
        <v>12</v>
      </c>
      <c r="G3092" s="145" t="s">
        <v>3667</v>
      </c>
    </row>
    <row r="3093" spans="1:7" ht="13.9" customHeight="1">
      <c r="A3093" s="141" t="s">
        <v>2832</v>
      </c>
      <c r="B3093" s="142">
        <v>45494</v>
      </c>
      <c r="C3093" s="143" t="s">
        <v>2833</v>
      </c>
      <c r="D3093" s="143" t="s">
        <v>1777</v>
      </c>
      <c r="E3093" s="143"/>
      <c r="F3093" s="144" t="s">
        <v>12</v>
      </c>
      <c r="G3093" s="145" t="s">
        <v>3668</v>
      </c>
    </row>
    <row r="3094" spans="1:7" ht="13.9" customHeight="1">
      <c r="A3094" s="141" t="s">
        <v>2832</v>
      </c>
      <c r="B3094" s="142">
        <v>45494</v>
      </c>
      <c r="C3094" s="143" t="s">
        <v>2833</v>
      </c>
      <c r="D3094" s="143" t="s">
        <v>1777</v>
      </c>
      <c r="E3094" s="143"/>
      <c r="F3094" s="144" t="s">
        <v>12</v>
      </c>
      <c r="G3094" s="145" t="s">
        <v>3669</v>
      </c>
    </row>
    <row r="3095" spans="1:7" ht="13.9" customHeight="1">
      <c r="A3095" s="141" t="s">
        <v>2832</v>
      </c>
      <c r="B3095" s="142">
        <v>45494</v>
      </c>
      <c r="C3095" s="143" t="s">
        <v>2833</v>
      </c>
      <c r="D3095" s="143" t="s">
        <v>1777</v>
      </c>
      <c r="E3095" s="143"/>
      <c r="F3095" s="144" t="s">
        <v>12</v>
      </c>
      <c r="G3095" s="145" t="s">
        <v>3670</v>
      </c>
    </row>
    <row r="3096" spans="1:7" ht="13.9" customHeight="1">
      <c r="A3096" s="141" t="s">
        <v>2832</v>
      </c>
      <c r="B3096" s="142">
        <v>45494</v>
      </c>
      <c r="C3096" s="143" t="s">
        <v>2833</v>
      </c>
      <c r="D3096" s="143" t="s">
        <v>1777</v>
      </c>
      <c r="E3096" s="143"/>
      <c r="F3096" s="144" t="s">
        <v>12</v>
      </c>
      <c r="G3096" s="145" t="s">
        <v>3671</v>
      </c>
    </row>
    <row r="3097" spans="1:7" ht="13.9" customHeight="1">
      <c r="A3097" s="141" t="s">
        <v>2832</v>
      </c>
      <c r="B3097" s="142">
        <v>45494</v>
      </c>
      <c r="C3097" s="143" t="s">
        <v>2833</v>
      </c>
      <c r="D3097" s="143" t="s">
        <v>1777</v>
      </c>
      <c r="E3097" s="143"/>
      <c r="F3097" s="144" t="s">
        <v>12</v>
      </c>
      <c r="G3097" s="145" t="s">
        <v>3672</v>
      </c>
    </row>
    <row r="3098" spans="1:7" ht="13.9" customHeight="1">
      <c r="A3098" s="141" t="s">
        <v>2832</v>
      </c>
      <c r="B3098" s="142">
        <v>45494</v>
      </c>
      <c r="C3098" s="143" t="s">
        <v>2833</v>
      </c>
      <c r="D3098" s="143" t="s">
        <v>1777</v>
      </c>
      <c r="E3098" s="143"/>
      <c r="F3098" s="144" t="s">
        <v>12</v>
      </c>
      <c r="G3098" s="145" t="s">
        <v>3673</v>
      </c>
    </row>
    <row r="3099" spans="1:7" ht="13.9" customHeight="1">
      <c r="A3099" s="141" t="s">
        <v>2832</v>
      </c>
      <c r="B3099" s="142">
        <v>45494</v>
      </c>
      <c r="C3099" s="143" t="s">
        <v>2833</v>
      </c>
      <c r="D3099" s="143" t="s">
        <v>1777</v>
      </c>
      <c r="E3099" s="143"/>
      <c r="F3099" s="144" t="s">
        <v>12</v>
      </c>
      <c r="G3099" s="145" t="s">
        <v>3674</v>
      </c>
    </row>
    <row r="3100" spans="1:7" ht="13.9" customHeight="1">
      <c r="A3100" s="141" t="s">
        <v>2832</v>
      </c>
      <c r="B3100" s="142">
        <v>45494</v>
      </c>
      <c r="C3100" s="143" t="s">
        <v>2833</v>
      </c>
      <c r="D3100" s="143" t="s">
        <v>1777</v>
      </c>
      <c r="E3100" s="143"/>
      <c r="F3100" s="144" t="s">
        <v>12</v>
      </c>
      <c r="G3100" s="145" t="s">
        <v>3675</v>
      </c>
    </row>
    <row r="3101" spans="1:7" ht="13.9" customHeight="1">
      <c r="A3101" s="141" t="s">
        <v>2832</v>
      </c>
      <c r="B3101" s="142">
        <v>45494</v>
      </c>
      <c r="C3101" s="143" t="s">
        <v>2833</v>
      </c>
      <c r="D3101" s="143" t="s">
        <v>1777</v>
      </c>
      <c r="E3101" s="143"/>
      <c r="F3101" s="144" t="s">
        <v>12</v>
      </c>
      <c r="G3101" s="145" t="s">
        <v>3676</v>
      </c>
    </row>
    <row r="3102" spans="1:7" ht="13.9" customHeight="1">
      <c r="A3102" s="141" t="s">
        <v>2832</v>
      </c>
      <c r="B3102" s="142">
        <v>45494</v>
      </c>
      <c r="C3102" s="143" t="s">
        <v>2833</v>
      </c>
      <c r="D3102" s="143" t="s">
        <v>1777</v>
      </c>
      <c r="E3102" s="143"/>
      <c r="F3102" s="144" t="s">
        <v>12</v>
      </c>
      <c r="G3102" s="145" t="s">
        <v>3677</v>
      </c>
    </row>
    <row r="3103" spans="1:7" ht="13.9" customHeight="1">
      <c r="A3103" s="141" t="s">
        <v>2832</v>
      </c>
      <c r="B3103" s="142">
        <v>45494</v>
      </c>
      <c r="C3103" s="143" t="s">
        <v>2833</v>
      </c>
      <c r="D3103" s="143" t="s">
        <v>1777</v>
      </c>
      <c r="E3103" s="143"/>
      <c r="F3103" s="144" t="s">
        <v>12</v>
      </c>
      <c r="G3103" s="145" t="s">
        <v>3678</v>
      </c>
    </row>
    <row r="3104" spans="1:7" ht="13.9" customHeight="1">
      <c r="A3104" s="141" t="s">
        <v>2832</v>
      </c>
      <c r="B3104" s="142">
        <v>45494</v>
      </c>
      <c r="C3104" s="143" t="s">
        <v>2833</v>
      </c>
      <c r="D3104" s="143" t="s">
        <v>1777</v>
      </c>
      <c r="E3104" s="143"/>
      <c r="F3104" s="144" t="s">
        <v>12</v>
      </c>
      <c r="G3104" s="145" t="s">
        <v>3679</v>
      </c>
    </row>
    <row r="3105" spans="1:7" ht="13.9" customHeight="1">
      <c r="A3105" s="141" t="s">
        <v>2832</v>
      </c>
      <c r="B3105" s="142">
        <v>45494</v>
      </c>
      <c r="C3105" s="143" t="s">
        <v>2833</v>
      </c>
      <c r="D3105" s="143" t="s">
        <v>1777</v>
      </c>
      <c r="E3105" s="143"/>
      <c r="F3105" s="144" t="s">
        <v>12</v>
      </c>
      <c r="G3105" s="145" t="s">
        <v>3680</v>
      </c>
    </row>
    <row r="3106" spans="1:7" ht="13.9" customHeight="1">
      <c r="A3106" s="141" t="s">
        <v>2832</v>
      </c>
      <c r="B3106" s="142">
        <v>45494</v>
      </c>
      <c r="C3106" s="143" t="s">
        <v>2833</v>
      </c>
      <c r="D3106" s="143" t="s">
        <v>1777</v>
      </c>
      <c r="E3106" s="143"/>
      <c r="F3106" s="144" t="s">
        <v>12</v>
      </c>
      <c r="G3106" s="145" t="s">
        <v>3681</v>
      </c>
    </row>
    <row r="3107" spans="1:7" ht="13.9" customHeight="1">
      <c r="A3107" s="141" t="s">
        <v>2832</v>
      </c>
      <c r="B3107" s="142">
        <v>45494</v>
      </c>
      <c r="C3107" s="143" t="s">
        <v>2833</v>
      </c>
      <c r="D3107" s="143" t="s">
        <v>1777</v>
      </c>
      <c r="E3107" s="143"/>
      <c r="F3107" s="144" t="s">
        <v>12</v>
      </c>
      <c r="G3107" s="145" t="s">
        <v>3682</v>
      </c>
    </row>
    <row r="3108" spans="1:7" ht="13.9" customHeight="1">
      <c r="A3108" s="141" t="s">
        <v>2832</v>
      </c>
      <c r="B3108" s="142">
        <v>45494</v>
      </c>
      <c r="C3108" s="143" t="s">
        <v>2833</v>
      </c>
      <c r="D3108" s="143" t="s">
        <v>1777</v>
      </c>
      <c r="E3108" s="143"/>
      <c r="F3108" s="144" t="s">
        <v>12</v>
      </c>
      <c r="G3108" s="145" t="s">
        <v>3683</v>
      </c>
    </row>
    <row r="3109" spans="1:7" ht="13.9" customHeight="1">
      <c r="A3109" s="141" t="s">
        <v>2832</v>
      </c>
      <c r="B3109" s="142">
        <v>45494</v>
      </c>
      <c r="C3109" s="143" t="s">
        <v>2833</v>
      </c>
      <c r="D3109" s="143" t="s">
        <v>1777</v>
      </c>
      <c r="E3109" s="143"/>
      <c r="F3109" s="144" t="s">
        <v>12</v>
      </c>
      <c r="G3109" s="145" t="s">
        <v>3684</v>
      </c>
    </row>
    <row r="3110" spans="1:7" ht="13.9" customHeight="1">
      <c r="A3110" s="141" t="s">
        <v>2832</v>
      </c>
      <c r="B3110" s="142">
        <v>45494</v>
      </c>
      <c r="C3110" s="143" t="s">
        <v>2833</v>
      </c>
      <c r="D3110" s="143" t="s">
        <v>1777</v>
      </c>
      <c r="E3110" s="143"/>
      <c r="F3110" s="144" t="s">
        <v>12</v>
      </c>
      <c r="G3110" s="145" t="s">
        <v>3685</v>
      </c>
    </row>
    <row r="3111" spans="1:7" ht="13.9" customHeight="1">
      <c r="A3111" s="141" t="s">
        <v>2832</v>
      </c>
      <c r="B3111" s="142">
        <v>45494</v>
      </c>
      <c r="C3111" s="143" t="s">
        <v>2833</v>
      </c>
      <c r="D3111" s="143" t="s">
        <v>1777</v>
      </c>
      <c r="E3111" s="143"/>
      <c r="F3111" s="144" t="s">
        <v>12</v>
      </c>
      <c r="G3111" s="145" t="s">
        <v>3686</v>
      </c>
    </row>
    <row r="3112" spans="1:7" ht="13.9" customHeight="1">
      <c r="A3112" s="141" t="s">
        <v>2832</v>
      </c>
      <c r="B3112" s="142">
        <v>45494</v>
      </c>
      <c r="C3112" s="143" t="s">
        <v>2833</v>
      </c>
      <c r="D3112" s="143" t="s">
        <v>1777</v>
      </c>
      <c r="E3112" s="143"/>
      <c r="F3112" s="144" t="s">
        <v>12</v>
      </c>
      <c r="G3112" s="145" t="s">
        <v>3687</v>
      </c>
    </row>
    <row r="3113" spans="1:7" ht="13.9" customHeight="1">
      <c r="A3113" s="141" t="s">
        <v>2832</v>
      </c>
      <c r="B3113" s="142">
        <v>45494</v>
      </c>
      <c r="C3113" s="143" t="s">
        <v>2833</v>
      </c>
      <c r="D3113" s="143" t="s">
        <v>1777</v>
      </c>
      <c r="E3113" s="143"/>
      <c r="F3113" s="144" t="s">
        <v>12</v>
      </c>
      <c r="G3113" s="145" t="s">
        <v>3688</v>
      </c>
    </row>
    <row r="3114" spans="1:7" ht="13.9" customHeight="1">
      <c r="A3114" s="141" t="s">
        <v>2832</v>
      </c>
      <c r="B3114" s="142">
        <v>45494</v>
      </c>
      <c r="C3114" s="143" t="s">
        <v>2833</v>
      </c>
      <c r="D3114" s="143" t="s">
        <v>1777</v>
      </c>
      <c r="E3114" s="143"/>
      <c r="F3114" s="144" t="s">
        <v>12</v>
      </c>
      <c r="G3114" s="145" t="s">
        <v>3689</v>
      </c>
    </row>
    <row r="3115" spans="1:7" ht="13.9" customHeight="1">
      <c r="A3115" s="141" t="s">
        <v>2832</v>
      </c>
      <c r="B3115" s="142">
        <v>45494</v>
      </c>
      <c r="C3115" s="143" t="s">
        <v>2833</v>
      </c>
      <c r="D3115" s="143" t="s">
        <v>1777</v>
      </c>
      <c r="E3115" s="143"/>
      <c r="F3115" s="144" t="s">
        <v>12</v>
      </c>
      <c r="G3115" s="145" t="s">
        <v>3690</v>
      </c>
    </row>
    <row r="3116" spans="1:7" ht="13.9" customHeight="1">
      <c r="A3116" s="141" t="s">
        <v>2832</v>
      </c>
      <c r="B3116" s="142">
        <v>45494</v>
      </c>
      <c r="C3116" s="143" t="s">
        <v>2833</v>
      </c>
      <c r="D3116" s="143" t="s">
        <v>1777</v>
      </c>
      <c r="E3116" s="143"/>
      <c r="F3116" s="144" t="s">
        <v>12</v>
      </c>
      <c r="G3116" s="145" t="s">
        <v>3691</v>
      </c>
    </row>
    <row r="3117" spans="1:7" ht="13.9" customHeight="1">
      <c r="A3117" s="141" t="s">
        <v>2832</v>
      </c>
      <c r="B3117" s="142">
        <v>45494</v>
      </c>
      <c r="C3117" s="143" t="s">
        <v>2833</v>
      </c>
      <c r="D3117" s="143" t="s">
        <v>1777</v>
      </c>
      <c r="E3117" s="143"/>
      <c r="F3117" s="144" t="s">
        <v>12</v>
      </c>
      <c r="G3117" s="145" t="s">
        <v>3692</v>
      </c>
    </row>
    <row r="3118" spans="1:7" ht="13.9" customHeight="1">
      <c r="A3118" s="141" t="s">
        <v>2832</v>
      </c>
      <c r="B3118" s="142">
        <v>45494</v>
      </c>
      <c r="C3118" s="143" t="s">
        <v>2833</v>
      </c>
      <c r="D3118" s="143" t="s">
        <v>1777</v>
      </c>
      <c r="E3118" s="143"/>
      <c r="F3118" s="144" t="s">
        <v>12</v>
      </c>
      <c r="G3118" s="145" t="s">
        <v>3693</v>
      </c>
    </row>
    <row r="3119" spans="1:7" ht="13.9" customHeight="1">
      <c r="A3119" s="141" t="s">
        <v>2832</v>
      </c>
      <c r="B3119" s="142">
        <v>45494</v>
      </c>
      <c r="C3119" s="143" t="s">
        <v>2833</v>
      </c>
      <c r="D3119" s="143" t="s">
        <v>1777</v>
      </c>
      <c r="E3119" s="143"/>
      <c r="F3119" s="144" t="s">
        <v>12</v>
      </c>
      <c r="G3119" s="145" t="s">
        <v>3694</v>
      </c>
    </row>
    <row r="3120" spans="1:7" ht="13.9" customHeight="1">
      <c r="A3120" s="141" t="s">
        <v>2832</v>
      </c>
      <c r="B3120" s="142">
        <v>45494</v>
      </c>
      <c r="C3120" s="143" t="s">
        <v>2833</v>
      </c>
      <c r="D3120" s="143" t="s">
        <v>1777</v>
      </c>
      <c r="E3120" s="143"/>
      <c r="F3120" s="144" t="s">
        <v>12</v>
      </c>
      <c r="G3120" s="145" t="s">
        <v>3695</v>
      </c>
    </row>
    <row r="3121" spans="1:7" ht="13.9" customHeight="1">
      <c r="A3121" s="141" t="s">
        <v>2832</v>
      </c>
      <c r="B3121" s="142">
        <v>45494</v>
      </c>
      <c r="C3121" s="143" t="s">
        <v>2833</v>
      </c>
      <c r="D3121" s="143" t="s">
        <v>1777</v>
      </c>
      <c r="E3121" s="143"/>
      <c r="F3121" s="144" t="s">
        <v>12</v>
      </c>
      <c r="G3121" s="145" t="s">
        <v>3696</v>
      </c>
    </row>
    <row r="3122" spans="1:7" ht="13.9" customHeight="1">
      <c r="A3122" s="141" t="s">
        <v>2832</v>
      </c>
      <c r="B3122" s="142">
        <v>45494</v>
      </c>
      <c r="C3122" s="143" t="s">
        <v>2833</v>
      </c>
      <c r="D3122" s="143" t="s">
        <v>1777</v>
      </c>
      <c r="E3122" s="143"/>
      <c r="F3122" s="144" t="s">
        <v>12</v>
      </c>
      <c r="G3122" s="145" t="s">
        <v>3697</v>
      </c>
    </row>
    <row r="3123" spans="1:7" ht="13.9" customHeight="1">
      <c r="A3123" s="141" t="s">
        <v>2832</v>
      </c>
      <c r="B3123" s="142">
        <v>45494</v>
      </c>
      <c r="C3123" s="143" t="s">
        <v>2833</v>
      </c>
      <c r="D3123" s="143" t="s">
        <v>1777</v>
      </c>
      <c r="E3123" s="143"/>
      <c r="F3123" s="144" t="s">
        <v>12</v>
      </c>
      <c r="G3123" s="145" t="s">
        <v>3698</v>
      </c>
    </row>
    <row r="3124" spans="1:7" ht="13.9" customHeight="1">
      <c r="A3124" s="141" t="s">
        <v>2832</v>
      </c>
      <c r="B3124" s="142">
        <v>45494</v>
      </c>
      <c r="C3124" s="143" t="s">
        <v>2833</v>
      </c>
      <c r="D3124" s="143" t="s">
        <v>1777</v>
      </c>
      <c r="E3124" s="143"/>
      <c r="F3124" s="144" t="s">
        <v>12</v>
      </c>
      <c r="G3124" s="145" t="s">
        <v>3699</v>
      </c>
    </row>
    <row r="3125" spans="1:7" ht="13.9" customHeight="1">
      <c r="A3125" s="141" t="s">
        <v>2832</v>
      </c>
      <c r="B3125" s="142">
        <v>45494</v>
      </c>
      <c r="C3125" s="143" t="s">
        <v>2833</v>
      </c>
      <c r="D3125" s="143" t="s">
        <v>1777</v>
      </c>
      <c r="E3125" s="143"/>
      <c r="F3125" s="144" t="s">
        <v>12</v>
      </c>
      <c r="G3125" s="145" t="s">
        <v>3700</v>
      </c>
    </row>
    <row r="3126" spans="1:7" ht="13.9" customHeight="1">
      <c r="A3126" s="141" t="s">
        <v>2832</v>
      </c>
      <c r="B3126" s="142">
        <v>45494</v>
      </c>
      <c r="C3126" s="143" t="s">
        <v>2833</v>
      </c>
      <c r="D3126" s="143" t="s">
        <v>1777</v>
      </c>
      <c r="E3126" s="143"/>
      <c r="F3126" s="144" t="s">
        <v>12</v>
      </c>
      <c r="G3126" s="145" t="s">
        <v>3701</v>
      </c>
    </row>
    <row r="3127" spans="1:7" ht="13.9" customHeight="1">
      <c r="A3127" s="141" t="s">
        <v>2832</v>
      </c>
      <c r="B3127" s="142">
        <v>45494</v>
      </c>
      <c r="C3127" s="143" t="s">
        <v>2833</v>
      </c>
      <c r="D3127" s="143" t="s">
        <v>1777</v>
      </c>
      <c r="E3127" s="143"/>
      <c r="F3127" s="144" t="s">
        <v>12</v>
      </c>
      <c r="G3127" s="145" t="s">
        <v>3702</v>
      </c>
    </row>
    <row r="3128" spans="1:7" ht="13.9" customHeight="1">
      <c r="A3128" s="141" t="s">
        <v>2832</v>
      </c>
      <c r="B3128" s="142">
        <v>45494</v>
      </c>
      <c r="C3128" s="143" t="s">
        <v>2833</v>
      </c>
      <c r="D3128" s="143" t="s">
        <v>1777</v>
      </c>
      <c r="E3128" s="143"/>
      <c r="F3128" s="144" t="s">
        <v>12</v>
      </c>
      <c r="G3128" s="145" t="s">
        <v>3703</v>
      </c>
    </row>
    <row r="3129" spans="1:7" ht="13.9" customHeight="1">
      <c r="A3129" s="141" t="s">
        <v>2832</v>
      </c>
      <c r="B3129" s="142">
        <v>45494</v>
      </c>
      <c r="C3129" s="143" t="s">
        <v>2833</v>
      </c>
      <c r="D3129" s="143" t="s">
        <v>1777</v>
      </c>
      <c r="E3129" s="143"/>
      <c r="F3129" s="144" t="s">
        <v>12</v>
      </c>
      <c r="G3129" s="145" t="s">
        <v>3704</v>
      </c>
    </row>
    <row r="3130" spans="1:7" ht="13.9" customHeight="1">
      <c r="A3130" s="141" t="s">
        <v>2832</v>
      </c>
      <c r="B3130" s="142">
        <v>45494</v>
      </c>
      <c r="C3130" s="143" t="s">
        <v>2833</v>
      </c>
      <c r="D3130" s="143" t="s">
        <v>1777</v>
      </c>
      <c r="E3130" s="143"/>
      <c r="F3130" s="144" t="s">
        <v>12</v>
      </c>
      <c r="G3130" s="145" t="s">
        <v>3705</v>
      </c>
    </row>
    <row r="3131" spans="1:7" ht="13.9" customHeight="1">
      <c r="A3131" s="141" t="s">
        <v>2832</v>
      </c>
      <c r="B3131" s="142">
        <v>45494</v>
      </c>
      <c r="C3131" s="143" t="s">
        <v>2833</v>
      </c>
      <c r="D3131" s="143" t="s">
        <v>1777</v>
      </c>
      <c r="E3131" s="143"/>
      <c r="F3131" s="144" t="s">
        <v>12</v>
      </c>
      <c r="G3131" s="145" t="s">
        <v>3706</v>
      </c>
    </row>
    <row r="3132" spans="1:7" ht="13.9" customHeight="1">
      <c r="A3132" s="141" t="s">
        <v>2832</v>
      </c>
      <c r="B3132" s="142">
        <v>45494</v>
      </c>
      <c r="C3132" s="143" t="s">
        <v>2833</v>
      </c>
      <c r="D3132" s="143" t="s">
        <v>1777</v>
      </c>
      <c r="E3132" s="143"/>
      <c r="F3132" s="144" t="s">
        <v>12</v>
      </c>
      <c r="G3132" s="145" t="s">
        <v>3707</v>
      </c>
    </row>
    <row r="3133" spans="1:7" ht="13.9" customHeight="1">
      <c r="A3133" s="141" t="s">
        <v>2832</v>
      </c>
      <c r="B3133" s="142">
        <v>45494</v>
      </c>
      <c r="C3133" s="143" t="s">
        <v>2833</v>
      </c>
      <c r="D3133" s="143" t="s">
        <v>1777</v>
      </c>
      <c r="E3133" s="143"/>
      <c r="F3133" s="144" t="s">
        <v>12</v>
      </c>
      <c r="G3133" s="145" t="s">
        <v>3708</v>
      </c>
    </row>
    <row r="3134" spans="1:7" ht="13.9" customHeight="1">
      <c r="A3134" s="141" t="s">
        <v>2832</v>
      </c>
      <c r="B3134" s="142">
        <v>45494</v>
      </c>
      <c r="C3134" s="143" t="s">
        <v>2833</v>
      </c>
      <c r="D3134" s="143" t="s">
        <v>1777</v>
      </c>
      <c r="E3134" s="143"/>
      <c r="F3134" s="144" t="s">
        <v>12</v>
      </c>
      <c r="G3134" s="145" t="s">
        <v>3709</v>
      </c>
    </row>
    <row r="3135" spans="1:7" ht="13.9" customHeight="1">
      <c r="A3135" s="141" t="s">
        <v>2832</v>
      </c>
      <c r="B3135" s="142">
        <v>45494</v>
      </c>
      <c r="C3135" s="143" t="s">
        <v>2833</v>
      </c>
      <c r="D3135" s="143" t="s">
        <v>1777</v>
      </c>
      <c r="E3135" s="143"/>
      <c r="F3135" s="144" t="s">
        <v>12</v>
      </c>
      <c r="G3135" s="145" t="s">
        <v>3710</v>
      </c>
    </row>
    <row r="3136" spans="1:7" ht="13.9" customHeight="1">
      <c r="A3136" s="141" t="s">
        <v>2832</v>
      </c>
      <c r="B3136" s="142">
        <v>45494</v>
      </c>
      <c r="C3136" s="143" t="s">
        <v>2833</v>
      </c>
      <c r="D3136" s="143" t="s">
        <v>1777</v>
      </c>
      <c r="E3136" s="143"/>
      <c r="F3136" s="144" t="s">
        <v>12</v>
      </c>
      <c r="G3136" s="145" t="s">
        <v>3711</v>
      </c>
    </row>
    <row r="3137" spans="1:7" ht="13.9" customHeight="1">
      <c r="A3137" s="141" t="s">
        <v>2832</v>
      </c>
      <c r="B3137" s="142">
        <v>45494</v>
      </c>
      <c r="C3137" s="143" t="s">
        <v>2833</v>
      </c>
      <c r="D3137" s="143" t="s">
        <v>1777</v>
      </c>
      <c r="E3137" s="143"/>
      <c r="F3137" s="144" t="s">
        <v>12</v>
      </c>
      <c r="G3137" s="145" t="s">
        <v>3712</v>
      </c>
    </row>
    <row r="3138" spans="1:7" ht="13.9" customHeight="1">
      <c r="A3138" s="141" t="s">
        <v>2832</v>
      </c>
      <c r="B3138" s="142">
        <v>45494</v>
      </c>
      <c r="C3138" s="143" t="s">
        <v>2833</v>
      </c>
      <c r="D3138" s="143" t="s">
        <v>1777</v>
      </c>
      <c r="E3138" s="143"/>
      <c r="F3138" s="144" t="s">
        <v>12</v>
      </c>
      <c r="G3138" s="145" t="s">
        <v>3713</v>
      </c>
    </row>
    <row r="3139" spans="1:7" ht="13.9" customHeight="1">
      <c r="A3139" s="141" t="s">
        <v>2832</v>
      </c>
      <c r="B3139" s="142">
        <v>45494</v>
      </c>
      <c r="C3139" s="143" t="s">
        <v>2833</v>
      </c>
      <c r="D3139" s="143" t="s">
        <v>1777</v>
      </c>
      <c r="E3139" s="143"/>
      <c r="F3139" s="144" t="s">
        <v>12</v>
      </c>
      <c r="G3139" s="145" t="s">
        <v>3714</v>
      </c>
    </row>
    <row r="3140" spans="1:7" ht="13.9" customHeight="1">
      <c r="A3140" s="141" t="s">
        <v>2832</v>
      </c>
      <c r="B3140" s="142">
        <v>45494</v>
      </c>
      <c r="C3140" s="143" t="s">
        <v>2833</v>
      </c>
      <c r="D3140" s="143" t="s">
        <v>1777</v>
      </c>
      <c r="E3140" s="143"/>
      <c r="F3140" s="144" t="s">
        <v>12</v>
      </c>
      <c r="G3140" s="145" t="s">
        <v>3715</v>
      </c>
    </row>
    <row r="3141" spans="1:7" ht="13.9" customHeight="1">
      <c r="A3141" s="141" t="s">
        <v>2832</v>
      </c>
      <c r="B3141" s="142">
        <v>45494</v>
      </c>
      <c r="C3141" s="143" t="s">
        <v>2833</v>
      </c>
      <c r="D3141" s="143" t="s">
        <v>1777</v>
      </c>
      <c r="E3141" s="143"/>
      <c r="F3141" s="144" t="s">
        <v>12</v>
      </c>
      <c r="G3141" s="145" t="s">
        <v>3716</v>
      </c>
    </row>
    <row r="3142" spans="1:7" ht="13.9" customHeight="1">
      <c r="A3142" s="141" t="s">
        <v>2832</v>
      </c>
      <c r="B3142" s="142">
        <v>45494</v>
      </c>
      <c r="C3142" s="143" t="s">
        <v>2833</v>
      </c>
      <c r="D3142" s="143" t="s">
        <v>1777</v>
      </c>
      <c r="E3142" s="143"/>
      <c r="F3142" s="144" t="s">
        <v>12</v>
      </c>
      <c r="G3142" s="145" t="s">
        <v>3717</v>
      </c>
    </row>
    <row r="3143" spans="1:7" ht="13.9" customHeight="1">
      <c r="A3143" s="141" t="s">
        <v>2832</v>
      </c>
      <c r="B3143" s="142">
        <v>45494</v>
      </c>
      <c r="C3143" s="143" t="s">
        <v>2833</v>
      </c>
      <c r="D3143" s="143" t="s">
        <v>1777</v>
      </c>
      <c r="E3143" s="143"/>
      <c r="F3143" s="144" t="s">
        <v>12</v>
      </c>
      <c r="G3143" s="145" t="s">
        <v>3718</v>
      </c>
    </row>
    <row r="3144" spans="1:7" ht="13.9" customHeight="1">
      <c r="A3144" s="141" t="s">
        <v>2832</v>
      </c>
      <c r="B3144" s="142">
        <v>45494</v>
      </c>
      <c r="C3144" s="143" t="s">
        <v>2833</v>
      </c>
      <c r="D3144" s="143" t="s">
        <v>1777</v>
      </c>
      <c r="E3144" s="143"/>
      <c r="F3144" s="144" t="s">
        <v>12</v>
      </c>
      <c r="G3144" s="145" t="s">
        <v>3719</v>
      </c>
    </row>
    <row r="3145" spans="1:7" ht="13.9" customHeight="1">
      <c r="A3145" s="141" t="s">
        <v>2832</v>
      </c>
      <c r="B3145" s="142">
        <v>45494</v>
      </c>
      <c r="C3145" s="143" t="s">
        <v>2833</v>
      </c>
      <c r="D3145" s="143" t="s">
        <v>1777</v>
      </c>
      <c r="E3145" s="143"/>
      <c r="F3145" s="144" t="s">
        <v>12</v>
      </c>
      <c r="G3145" s="145" t="s">
        <v>3720</v>
      </c>
    </row>
    <row r="3146" spans="1:7" ht="13.9" customHeight="1">
      <c r="A3146" s="141" t="s">
        <v>2832</v>
      </c>
      <c r="B3146" s="142">
        <v>45494</v>
      </c>
      <c r="C3146" s="143" t="s">
        <v>2833</v>
      </c>
      <c r="D3146" s="143" t="s">
        <v>1777</v>
      </c>
      <c r="E3146" s="143"/>
      <c r="F3146" s="144" t="s">
        <v>12</v>
      </c>
      <c r="G3146" s="145" t="s">
        <v>3721</v>
      </c>
    </row>
    <row r="3147" spans="1:7" ht="13.9" customHeight="1">
      <c r="A3147" s="141" t="s">
        <v>2832</v>
      </c>
      <c r="B3147" s="142">
        <v>45494</v>
      </c>
      <c r="C3147" s="143" t="s">
        <v>2833</v>
      </c>
      <c r="D3147" s="143" t="s">
        <v>1777</v>
      </c>
      <c r="E3147" s="143"/>
      <c r="F3147" s="144" t="s">
        <v>12</v>
      </c>
      <c r="G3147" s="145" t="s">
        <v>3722</v>
      </c>
    </row>
    <row r="3148" spans="1:7" ht="13.9" customHeight="1">
      <c r="A3148" s="141" t="s">
        <v>2832</v>
      </c>
      <c r="B3148" s="142">
        <v>45494</v>
      </c>
      <c r="C3148" s="143" t="s">
        <v>2833</v>
      </c>
      <c r="D3148" s="143" t="s">
        <v>1777</v>
      </c>
      <c r="E3148" s="143"/>
      <c r="F3148" s="144" t="s">
        <v>12</v>
      </c>
      <c r="G3148" s="145" t="s">
        <v>3723</v>
      </c>
    </row>
    <row r="3149" spans="1:7" ht="13.9" customHeight="1">
      <c r="A3149" s="141" t="s">
        <v>2832</v>
      </c>
      <c r="B3149" s="142">
        <v>45494</v>
      </c>
      <c r="C3149" s="143" t="s">
        <v>2833</v>
      </c>
      <c r="D3149" s="143" t="s">
        <v>1777</v>
      </c>
      <c r="E3149" s="143"/>
      <c r="F3149" s="144" t="s">
        <v>12</v>
      </c>
      <c r="G3149" s="145" t="s">
        <v>3724</v>
      </c>
    </row>
    <row r="3150" spans="1:7" ht="13.9" customHeight="1">
      <c r="A3150" s="141" t="s">
        <v>2832</v>
      </c>
      <c r="B3150" s="142">
        <v>45494</v>
      </c>
      <c r="C3150" s="143" t="s">
        <v>2833</v>
      </c>
      <c r="D3150" s="143" t="s">
        <v>1777</v>
      </c>
      <c r="E3150" s="143"/>
      <c r="F3150" s="144" t="s">
        <v>12</v>
      </c>
      <c r="G3150" s="145" t="s">
        <v>3725</v>
      </c>
    </row>
    <row r="3151" spans="1:7" ht="13.9" customHeight="1">
      <c r="A3151" s="141" t="s">
        <v>2832</v>
      </c>
      <c r="B3151" s="142">
        <v>45494</v>
      </c>
      <c r="C3151" s="143" t="s">
        <v>2833</v>
      </c>
      <c r="D3151" s="143" t="s">
        <v>1777</v>
      </c>
      <c r="E3151" s="143"/>
      <c r="F3151" s="144" t="s">
        <v>12</v>
      </c>
      <c r="G3151" s="145" t="s">
        <v>3726</v>
      </c>
    </row>
    <row r="3152" spans="1:7" ht="13.9" customHeight="1">
      <c r="A3152" s="141" t="s">
        <v>2832</v>
      </c>
      <c r="B3152" s="142">
        <v>45494</v>
      </c>
      <c r="C3152" s="143" t="s">
        <v>2833</v>
      </c>
      <c r="D3152" s="143" t="s">
        <v>1777</v>
      </c>
      <c r="E3152" s="143"/>
      <c r="F3152" s="144" t="s">
        <v>12</v>
      </c>
      <c r="G3152" s="145" t="s">
        <v>3727</v>
      </c>
    </row>
    <row r="3153" spans="1:7" ht="13.9" customHeight="1">
      <c r="A3153" s="141" t="s">
        <v>2832</v>
      </c>
      <c r="B3153" s="142">
        <v>45494</v>
      </c>
      <c r="C3153" s="143" t="s">
        <v>2833</v>
      </c>
      <c r="D3153" s="143" t="s">
        <v>1777</v>
      </c>
      <c r="E3153" s="143"/>
      <c r="F3153" s="144" t="s">
        <v>12</v>
      </c>
      <c r="G3153" s="145" t="s">
        <v>3728</v>
      </c>
    </row>
    <row r="3154" spans="1:7" ht="13.9" customHeight="1">
      <c r="A3154" s="141" t="s">
        <v>2832</v>
      </c>
      <c r="B3154" s="142">
        <v>45494</v>
      </c>
      <c r="C3154" s="143" t="s">
        <v>2833</v>
      </c>
      <c r="D3154" s="143" t="s">
        <v>1777</v>
      </c>
      <c r="E3154" s="143"/>
      <c r="F3154" s="144" t="s">
        <v>12</v>
      </c>
      <c r="G3154" s="145" t="s">
        <v>3729</v>
      </c>
    </row>
    <row r="3155" spans="1:7" ht="13.9" customHeight="1">
      <c r="A3155" s="141" t="s">
        <v>2832</v>
      </c>
      <c r="B3155" s="142">
        <v>45494</v>
      </c>
      <c r="C3155" s="143" t="s">
        <v>2833</v>
      </c>
      <c r="D3155" s="143" t="s">
        <v>1777</v>
      </c>
      <c r="E3155" s="143"/>
      <c r="F3155" s="144" t="s">
        <v>12</v>
      </c>
      <c r="G3155" s="145" t="s">
        <v>3730</v>
      </c>
    </row>
    <row r="3156" spans="1:7" ht="13.9" customHeight="1">
      <c r="A3156" s="141" t="s">
        <v>2832</v>
      </c>
      <c r="B3156" s="142">
        <v>45494</v>
      </c>
      <c r="C3156" s="143" t="s">
        <v>2833</v>
      </c>
      <c r="D3156" s="143" t="s">
        <v>1777</v>
      </c>
      <c r="E3156" s="143"/>
      <c r="F3156" s="144" t="s">
        <v>12</v>
      </c>
      <c r="G3156" s="145" t="s">
        <v>3731</v>
      </c>
    </row>
    <row r="3157" spans="1:7" ht="13.9" customHeight="1">
      <c r="A3157" s="141" t="s">
        <v>2832</v>
      </c>
      <c r="B3157" s="142">
        <v>45494</v>
      </c>
      <c r="C3157" s="143" t="s">
        <v>2833</v>
      </c>
      <c r="D3157" s="143" t="s">
        <v>1777</v>
      </c>
      <c r="E3157" s="143"/>
      <c r="F3157" s="144" t="s">
        <v>12</v>
      </c>
      <c r="G3157" s="145" t="s">
        <v>3732</v>
      </c>
    </row>
    <row r="3158" spans="1:7" ht="13.9" customHeight="1">
      <c r="A3158" s="141" t="s">
        <v>2832</v>
      </c>
      <c r="B3158" s="142">
        <v>45494</v>
      </c>
      <c r="C3158" s="143" t="s">
        <v>2833</v>
      </c>
      <c r="D3158" s="143" t="s">
        <v>1777</v>
      </c>
      <c r="E3158" s="143"/>
      <c r="F3158" s="144" t="s">
        <v>12</v>
      </c>
      <c r="G3158" s="145" t="s">
        <v>3733</v>
      </c>
    </row>
    <row r="3159" spans="1:7" ht="13.9" customHeight="1">
      <c r="A3159" s="141" t="s">
        <v>2832</v>
      </c>
      <c r="B3159" s="142">
        <v>45494</v>
      </c>
      <c r="C3159" s="143" t="s">
        <v>2833</v>
      </c>
      <c r="D3159" s="143" t="s">
        <v>1777</v>
      </c>
      <c r="E3159" s="143"/>
      <c r="F3159" s="144" t="s">
        <v>12</v>
      </c>
      <c r="G3159" s="145" t="s">
        <v>3734</v>
      </c>
    </row>
    <row r="3160" spans="1:7" ht="13.9" customHeight="1">
      <c r="A3160" s="141" t="s">
        <v>2832</v>
      </c>
      <c r="B3160" s="142">
        <v>45494</v>
      </c>
      <c r="C3160" s="143" t="s">
        <v>2833</v>
      </c>
      <c r="D3160" s="143" t="s">
        <v>1777</v>
      </c>
      <c r="E3160" s="143"/>
      <c r="F3160" s="144" t="s">
        <v>12</v>
      </c>
      <c r="G3160" s="145" t="s">
        <v>3735</v>
      </c>
    </row>
    <row r="3161" spans="1:7" ht="13.9" customHeight="1">
      <c r="A3161" s="141" t="s">
        <v>2832</v>
      </c>
      <c r="B3161" s="142">
        <v>45494</v>
      </c>
      <c r="C3161" s="143" t="s">
        <v>2833</v>
      </c>
      <c r="D3161" s="143" t="s">
        <v>1777</v>
      </c>
      <c r="E3161" s="143"/>
      <c r="F3161" s="144" t="s">
        <v>12</v>
      </c>
      <c r="G3161" s="145" t="s">
        <v>3736</v>
      </c>
    </row>
    <row r="3162" spans="1:7" ht="13.9" customHeight="1">
      <c r="A3162" s="141" t="s">
        <v>2832</v>
      </c>
      <c r="B3162" s="142">
        <v>45494</v>
      </c>
      <c r="C3162" s="143" t="s">
        <v>2833</v>
      </c>
      <c r="D3162" s="143" t="s">
        <v>1777</v>
      </c>
      <c r="E3162" s="143"/>
      <c r="F3162" s="144" t="s">
        <v>12</v>
      </c>
      <c r="G3162" s="145" t="s">
        <v>3737</v>
      </c>
    </row>
    <row r="3163" spans="1:7" ht="13.9" customHeight="1">
      <c r="A3163" s="141" t="s">
        <v>2832</v>
      </c>
      <c r="B3163" s="142">
        <v>45494</v>
      </c>
      <c r="C3163" s="143" t="s">
        <v>2833</v>
      </c>
      <c r="D3163" s="143" t="s">
        <v>1777</v>
      </c>
      <c r="E3163" s="143"/>
      <c r="F3163" s="144" t="s">
        <v>12</v>
      </c>
      <c r="G3163" s="145" t="s">
        <v>3738</v>
      </c>
    </row>
    <row r="3164" spans="1:7" ht="13.9" customHeight="1">
      <c r="A3164" s="141" t="s">
        <v>2832</v>
      </c>
      <c r="B3164" s="142">
        <v>45494</v>
      </c>
      <c r="C3164" s="143" t="s">
        <v>2833</v>
      </c>
      <c r="D3164" s="143" t="s">
        <v>1777</v>
      </c>
      <c r="E3164" s="143"/>
      <c r="F3164" s="144" t="s">
        <v>12</v>
      </c>
      <c r="G3164" s="145" t="s">
        <v>3739</v>
      </c>
    </row>
    <row r="3165" spans="1:7" ht="13.9" customHeight="1">
      <c r="A3165" s="141" t="s">
        <v>2832</v>
      </c>
      <c r="B3165" s="142">
        <v>45494</v>
      </c>
      <c r="C3165" s="143" t="s">
        <v>2833</v>
      </c>
      <c r="D3165" s="143" t="s">
        <v>1777</v>
      </c>
      <c r="E3165" s="143"/>
      <c r="F3165" s="144" t="s">
        <v>12</v>
      </c>
      <c r="G3165" s="145" t="s">
        <v>3740</v>
      </c>
    </row>
    <row r="3166" spans="1:7" ht="13.9" customHeight="1">
      <c r="A3166" s="141" t="s">
        <v>2832</v>
      </c>
      <c r="B3166" s="142">
        <v>45494</v>
      </c>
      <c r="C3166" s="143" t="s">
        <v>2833</v>
      </c>
      <c r="D3166" s="143" t="s">
        <v>1777</v>
      </c>
      <c r="E3166" s="143"/>
      <c r="F3166" s="144" t="s">
        <v>12</v>
      </c>
      <c r="G3166" s="145" t="s">
        <v>3741</v>
      </c>
    </row>
    <row r="3167" spans="1:7" ht="13.9" customHeight="1">
      <c r="A3167" s="141" t="s">
        <v>2832</v>
      </c>
      <c r="B3167" s="142">
        <v>45494</v>
      </c>
      <c r="C3167" s="143" t="s">
        <v>2833</v>
      </c>
      <c r="D3167" s="143" t="s">
        <v>1777</v>
      </c>
      <c r="E3167" s="143"/>
      <c r="F3167" s="144" t="s">
        <v>12</v>
      </c>
      <c r="G3167" s="145" t="s">
        <v>3742</v>
      </c>
    </row>
    <row r="3168" spans="1:7" ht="13.9" customHeight="1">
      <c r="A3168" s="141" t="s">
        <v>2832</v>
      </c>
      <c r="B3168" s="142">
        <v>45494</v>
      </c>
      <c r="C3168" s="143" t="s">
        <v>2833</v>
      </c>
      <c r="D3168" s="143" t="s">
        <v>1777</v>
      </c>
      <c r="E3168" s="143"/>
      <c r="F3168" s="144" t="s">
        <v>12</v>
      </c>
      <c r="G3168" s="145" t="s">
        <v>3743</v>
      </c>
    </row>
    <row r="3169" spans="1:7" ht="13.9" customHeight="1">
      <c r="A3169" s="141" t="s">
        <v>2832</v>
      </c>
      <c r="B3169" s="142">
        <v>45494</v>
      </c>
      <c r="C3169" s="143" t="s">
        <v>2833</v>
      </c>
      <c r="D3169" s="143" t="s">
        <v>1777</v>
      </c>
      <c r="E3169" s="143"/>
      <c r="F3169" s="144" t="s">
        <v>12</v>
      </c>
      <c r="G3169" s="145" t="s">
        <v>3744</v>
      </c>
    </row>
    <row r="3170" spans="1:7" ht="13.9" customHeight="1">
      <c r="A3170" s="141" t="s">
        <v>2832</v>
      </c>
      <c r="B3170" s="142">
        <v>45494</v>
      </c>
      <c r="C3170" s="143" t="s">
        <v>2833</v>
      </c>
      <c r="D3170" s="143" t="s">
        <v>1777</v>
      </c>
      <c r="E3170" s="143"/>
      <c r="F3170" s="144" t="s">
        <v>12</v>
      </c>
      <c r="G3170" s="145" t="s">
        <v>3745</v>
      </c>
    </row>
    <row r="3171" spans="1:7" ht="13.9" customHeight="1">
      <c r="A3171" s="141" t="s">
        <v>2832</v>
      </c>
      <c r="B3171" s="142">
        <v>45494</v>
      </c>
      <c r="C3171" s="143" t="s">
        <v>2833</v>
      </c>
      <c r="D3171" s="143" t="s">
        <v>1777</v>
      </c>
      <c r="E3171" s="143"/>
      <c r="F3171" s="144" t="s">
        <v>18</v>
      </c>
      <c r="G3171" s="145" t="s">
        <v>3746</v>
      </c>
    </row>
    <row r="3172" spans="1:7" ht="13.9" customHeight="1">
      <c r="A3172" s="141" t="s">
        <v>2832</v>
      </c>
      <c r="B3172" s="142">
        <v>45494</v>
      </c>
      <c r="C3172" s="143" t="s">
        <v>2833</v>
      </c>
      <c r="D3172" s="143" t="s">
        <v>1777</v>
      </c>
      <c r="E3172" s="143"/>
      <c r="F3172" s="144" t="s">
        <v>12</v>
      </c>
      <c r="G3172" s="145" t="s">
        <v>3747</v>
      </c>
    </row>
    <row r="3173" spans="1:7" ht="13.9" customHeight="1">
      <c r="A3173" s="141" t="s">
        <v>2832</v>
      </c>
      <c r="B3173" s="142">
        <v>45494</v>
      </c>
      <c r="C3173" s="143" t="s">
        <v>2833</v>
      </c>
      <c r="D3173" s="143" t="s">
        <v>1777</v>
      </c>
      <c r="E3173" s="143"/>
      <c r="F3173" s="144" t="s">
        <v>12</v>
      </c>
      <c r="G3173" s="145" t="s">
        <v>3748</v>
      </c>
    </row>
    <row r="3174" spans="1:7" ht="13.9" customHeight="1">
      <c r="A3174" s="141" t="s">
        <v>2832</v>
      </c>
      <c r="B3174" s="142">
        <v>45494</v>
      </c>
      <c r="C3174" s="143" t="s">
        <v>2833</v>
      </c>
      <c r="D3174" s="143" t="s">
        <v>1777</v>
      </c>
      <c r="E3174" s="143"/>
      <c r="F3174" s="144" t="s">
        <v>12</v>
      </c>
      <c r="G3174" s="145" t="s">
        <v>3749</v>
      </c>
    </row>
    <row r="3175" spans="1:7" ht="13.9" customHeight="1">
      <c r="A3175" s="141" t="s">
        <v>2832</v>
      </c>
      <c r="B3175" s="142">
        <v>45494</v>
      </c>
      <c r="C3175" s="143" t="s">
        <v>2833</v>
      </c>
      <c r="D3175" s="143" t="s">
        <v>1777</v>
      </c>
      <c r="E3175" s="143"/>
      <c r="F3175" s="144" t="s">
        <v>12</v>
      </c>
      <c r="G3175" s="145" t="s">
        <v>3750</v>
      </c>
    </row>
    <row r="3176" spans="1:7" ht="13.9" customHeight="1">
      <c r="A3176" s="141" t="s">
        <v>2832</v>
      </c>
      <c r="B3176" s="142">
        <v>45494</v>
      </c>
      <c r="C3176" s="143" t="s">
        <v>2833</v>
      </c>
      <c r="D3176" s="143" t="s">
        <v>1777</v>
      </c>
      <c r="E3176" s="143"/>
      <c r="F3176" s="144" t="s">
        <v>12</v>
      </c>
      <c r="G3176" s="145" t="s">
        <v>3751</v>
      </c>
    </row>
    <row r="3177" spans="1:7" ht="13.9" customHeight="1">
      <c r="A3177" s="141" t="s">
        <v>2832</v>
      </c>
      <c r="B3177" s="142">
        <v>45494</v>
      </c>
      <c r="C3177" s="143" t="s">
        <v>2833</v>
      </c>
      <c r="D3177" s="143" t="s">
        <v>1777</v>
      </c>
      <c r="E3177" s="143"/>
      <c r="F3177" s="144" t="s">
        <v>12</v>
      </c>
      <c r="G3177" s="145" t="s">
        <v>3752</v>
      </c>
    </row>
    <row r="3178" spans="1:7" ht="13.9" customHeight="1">
      <c r="A3178" s="141" t="s">
        <v>2832</v>
      </c>
      <c r="B3178" s="142">
        <v>45494</v>
      </c>
      <c r="C3178" s="143" t="s">
        <v>2833</v>
      </c>
      <c r="D3178" s="143" t="s">
        <v>1777</v>
      </c>
      <c r="E3178" s="143"/>
      <c r="F3178" s="144" t="s">
        <v>12</v>
      </c>
      <c r="G3178" s="145" t="s">
        <v>3753</v>
      </c>
    </row>
    <row r="3179" spans="1:7" ht="13.9" customHeight="1">
      <c r="A3179" s="141" t="s">
        <v>2832</v>
      </c>
      <c r="B3179" s="142">
        <v>45494</v>
      </c>
      <c r="C3179" s="143" t="s">
        <v>2833</v>
      </c>
      <c r="D3179" s="143" t="s">
        <v>1777</v>
      </c>
      <c r="E3179" s="143"/>
      <c r="F3179" s="144" t="s">
        <v>12</v>
      </c>
      <c r="G3179" s="145" t="s">
        <v>3754</v>
      </c>
    </row>
    <row r="3180" spans="1:7" ht="13.9" customHeight="1">
      <c r="A3180" s="141" t="s">
        <v>2832</v>
      </c>
      <c r="B3180" s="142">
        <v>45494</v>
      </c>
      <c r="C3180" s="143" t="s">
        <v>2833</v>
      </c>
      <c r="D3180" s="143" t="s">
        <v>1777</v>
      </c>
      <c r="E3180" s="143"/>
      <c r="F3180" s="144" t="s">
        <v>12</v>
      </c>
      <c r="G3180" s="145" t="s">
        <v>3755</v>
      </c>
    </row>
    <row r="3181" spans="1:7" ht="13.9" customHeight="1">
      <c r="A3181" s="141" t="s">
        <v>2832</v>
      </c>
      <c r="B3181" s="142">
        <v>45494</v>
      </c>
      <c r="C3181" s="143" t="s">
        <v>2833</v>
      </c>
      <c r="D3181" s="143" t="s">
        <v>1777</v>
      </c>
      <c r="E3181" s="143"/>
      <c r="F3181" s="144" t="s">
        <v>12</v>
      </c>
      <c r="G3181" s="145" t="s">
        <v>3756</v>
      </c>
    </row>
    <row r="3182" spans="1:7" ht="13.9" customHeight="1">
      <c r="A3182" s="141" t="s">
        <v>2832</v>
      </c>
      <c r="B3182" s="142">
        <v>45494</v>
      </c>
      <c r="C3182" s="143" t="s">
        <v>2833</v>
      </c>
      <c r="D3182" s="143" t="s">
        <v>1777</v>
      </c>
      <c r="E3182" s="143"/>
      <c r="F3182" s="144" t="s">
        <v>12</v>
      </c>
      <c r="G3182" s="145" t="s">
        <v>3757</v>
      </c>
    </row>
    <row r="3183" spans="1:7" ht="13.9" customHeight="1">
      <c r="A3183" s="141" t="s">
        <v>2832</v>
      </c>
      <c r="B3183" s="142">
        <v>45494</v>
      </c>
      <c r="C3183" s="143" t="s">
        <v>2833</v>
      </c>
      <c r="D3183" s="143" t="s">
        <v>1777</v>
      </c>
      <c r="E3183" s="143"/>
      <c r="F3183" s="144" t="s">
        <v>12</v>
      </c>
      <c r="G3183" s="145" t="s">
        <v>3758</v>
      </c>
    </row>
    <row r="3184" spans="1:7" ht="13.9" customHeight="1">
      <c r="A3184" s="141" t="s">
        <v>2832</v>
      </c>
      <c r="B3184" s="142">
        <v>45494</v>
      </c>
      <c r="C3184" s="143" t="s">
        <v>2833</v>
      </c>
      <c r="D3184" s="143" t="s">
        <v>1777</v>
      </c>
      <c r="E3184" s="143"/>
      <c r="F3184" s="144" t="s">
        <v>12</v>
      </c>
      <c r="G3184" s="145" t="s">
        <v>3759</v>
      </c>
    </row>
    <row r="3185" spans="1:7" ht="13.9" customHeight="1">
      <c r="A3185" s="141" t="s">
        <v>2832</v>
      </c>
      <c r="B3185" s="142">
        <v>45494</v>
      </c>
      <c r="C3185" s="143" t="s">
        <v>2833</v>
      </c>
      <c r="D3185" s="143" t="s">
        <v>1777</v>
      </c>
      <c r="E3185" s="143"/>
      <c r="F3185" s="144" t="s">
        <v>12</v>
      </c>
      <c r="G3185" s="145" t="s">
        <v>3760</v>
      </c>
    </row>
    <row r="3186" spans="1:7" ht="13.9" customHeight="1">
      <c r="A3186" s="141" t="s">
        <v>2832</v>
      </c>
      <c r="B3186" s="142">
        <v>45494</v>
      </c>
      <c r="C3186" s="143" t="s">
        <v>2833</v>
      </c>
      <c r="D3186" s="143" t="s">
        <v>1777</v>
      </c>
      <c r="E3186" s="143"/>
      <c r="F3186" s="144" t="s">
        <v>12</v>
      </c>
      <c r="G3186" s="145" t="s">
        <v>3761</v>
      </c>
    </row>
    <row r="3187" spans="1:7" ht="13.9" customHeight="1">
      <c r="A3187" s="141" t="s">
        <v>2832</v>
      </c>
      <c r="B3187" s="142">
        <v>45494</v>
      </c>
      <c r="C3187" s="143" t="s">
        <v>2833</v>
      </c>
      <c r="D3187" s="143" t="s">
        <v>1777</v>
      </c>
      <c r="E3187" s="143"/>
      <c r="F3187" s="144" t="s">
        <v>12</v>
      </c>
      <c r="G3187" s="145" t="s">
        <v>3762</v>
      </c>
    </row>
    <row r="3188" spans="1:7" ht="13.9" customHeight="1">
      <c r="A3188" s="141" t="s">
        <v>2832</v>
      </c>
      <c r="B3188" s="142">
        <v>45494</v>
      </c>
      <c r="C3188" s="143" t="s">
        <v>2833</v>
      </c>
      <c r="D3188" s="143" t="s">
        <v>1777</v>
      </c>
      <c r="E3188" s="143"/>
      <c r="F3188" s="144" t="s">
        <v>12</v>
      </c>
      <c r="G3188" s="145" t="s">
        <v>3763</v>
      </c>
    </row>
    <row r="3189" spans="1:7" ht="13.9" customHeight="1">
      <c r="A3189" s="141" t="s">
        <v>2832</v>
      </c>
      <c r="B3189" s="142">
        <v>45494</v>
      </c>
      <c r="C3189" s="143" t="s">
        <v>2833</v>
      </c>
      <c r="D3189" s="143" t="s">
        <v>1777</v>
      </c>
      <c r="E3189" s="143"/>
      <c r="F3189" s="144" t="s">
        <v>12</v>
      </c>
      <c r="G3189" s="145" t="s">
        <v>3764</v>
      </c>
    </row>
    <row r="3190" spans="1:7" ht="13.9" customHeight="1">
      <c r="A3190" s="141" t="s">
        <v>2832</v>
      </c>
      <c r="B3190" s="142">
        <v>45494</v>
      </c>
      <c r="C3190" s="143" t="s">
        <v>2833</v>
      </c>
      <c r="D3190" s="143" t="s">
        <v>1777</v>
      </c>
      <c r="E3190" s="143"/>
      <c r="F3190" s="144" t="s">
        <v>12</v>
      </c>
      <c r="G3190" s="145" t="s">
        <v>3765</v>
      </c>
    </row>
    <row r="3191" spans="1:7" ht="13.9" customHeight="1">
      <c r="A3191" s="141" t="s">
        <v>2832</v>
      </c>
      <c r="B3191" s="142">
        <v>45494</v>
      </c>
      <c r="C3191" s="143" t="s">
        <v>2833</v>
      </c>
      <c r="D3191" s="143" t="s">
        <v>1777</v>
      </c>
      <c r="E3191" s="143"/>
      <c r="F3191" s="144" t="s">
        <v>12</v>
      </c>
      <c r="G3191" s="145" t="s">
        <v>3766</v>
      </c>
    </row>
    <row r="3192" spans="1:7" ht="13.9" customHeight="1">
      <c r="A3192" s="141" t="s">
        <v>2832</v>
      </c>
      <c r="B3192" s="142">
        <v>45494</v>
      </c>
      <c r="C3192" s="143" t="s">
        <v>2833</v>
      </c>
      <c r="D3192" s="143" t="s">
        <v>1777</v>
      </c>
      <c r="E3192" s="143"/>
      <c r="F3192" s="144" t="s">
        <v>12</v>
      </c>
      <c r="G3192" s="145" t="s">
        <v>3767</v>
      </c>
    </row>
    <row r="3193" spans="1:7" ht="13.9" customHeight="1">
      <c r="A3193" s="141" t="s">
        <v>2832</v>
      </c>
      <c r="B3193" s="142">
        <v>45494</v>
      </c>
      <c r="C3193" s="143" t="s">
        <v>2833</v>
      </c>
      <c r="D3193" s="143" t="s">
        <v>1777</v>
      </c>
      <c r="E3193" s="143"/>
      <c r="F3193" s="144" t="s">
        <v>12</v>
      </c>
      <c r="G3193" s="145" t="s">
        <v>3768</v>
      </c>
    </row>
    <row r="3194" spans="1:7" ht="13.9" customHeight="1">
      <c r="A3194" s="141" t="s">
        <v>2832</v>
      </c>
      <c r="B3194" s="142">
        <v>45494</v>
      </c>
      <c r="C3194" s="143" t="s">
        <v>2833</v>
      </c>
      <c r="D3194" s="143" t="s">
        <v>1777</v>
      </c>
      <c r="E3194" s="143"/>
      <c r="F3194" s="144" t="s">
        <v>12</v>
      </c>
      <c r="G3194" s="145" t="s">
        <v>3769</v>
      </c>
    </row>
    <row r="3195" spans="1:7" ht="13.9" customHeight="1">
      <c r="A3195" s="141" t="s">
        <v>2832</v>
      </c>
      <c r="B3195" s="142">
        <v>45494</v>
      </c>
      <c r="C3195" s="143" t="s">
        <v>2833</v>
      </c>
      <c r="D3195" s="143" t="s">
        <v>1777</v>
      </c>
      <c r="E3195" s="143"/>
      <c r="F3195" s="144" t="s">
        <v>12</v>
      </c>
      <c r="G3195" s="145" t="s">
        <v>3770</v>
      </c>
    </row>
    <row r="3196" spans="1:7" ht="13.9" customHeight="1">
      <c r="A3196" s="141" t="s">
        <v>2832</v>
      </c>
      <c r="B3196" s="142">
        <v>45494</v>
      </c>
      <c r="C3196" s="143" t="s">
        <v>2833</v>
      </c>
      <c r="D3196" s="143" t="s">
        <v>1777</v>
      </c>
      <c r="E3196" s="143"/>
      <c r="F3196" s="144" t="s">
        <v>12</v>
      </c>
      <c r="G3196" s="145" t="s">
        <v>3771</v>
      </c>
    </row>
    <row r="3197" spans="1:7" ht="13.9" customHeight="1">
      <c r="A3197" s="141" t="s">
        <v>2832</v>
      </c>
      <c r="B3197" s="142">
        <v>45494</v>
      </c>
      <c r="C3197" s="143" t="s">
        <v>2833</v>
      </c>
      <c r="D3197" s="143" t="s">
        <v>1777</v>
      </c>
      <c r="E3197" s="143"/>
      <c r="F3197" s="144" t="s">
        <v>12</v>
      </c>
      <c r="G3197" s="145" t="s">
        <v>3772</v>
      </c>
    </row>
    <row r="3198" spans="1:7" ht="13.9" customHeight="1">
      <c r="A3198" s="141" t="s">
        <v>2832</v>
      </c>
      <c r="B3198" s="142">
        <v>45494</v>
      </c>
      <c r="C3198" s="143" t="s">
        <v>2833</v>
      </c>
      <c r="D3198" s="143" t="s">
        <v>1777</v>
      </c>
      <c r="E3198" s="143"/>
      <c r="F3198" s="144" t="s">
        <v>12</v>
      </c>
      <c r="G3198" s="145" t="s">
        <v>3773</v>
      </c>
    </row>
    <row r="3199" spans="1:7" ht="13.9" customHeight="1">
      <c r="A3199" s="141" t="s">
        <v>2832</v>
      </c>
      <c r="B3199" s="142">
        <v>45494</v>
      </c>
      <c r="C3199" s="143" t="s">
        <v>2833</v>
      </c>
      <c r="D3199" s="143" t="s">
        <v>1777</v>
      </c>
      <c r="E3199" s="143"/>
      <c r="F3199" s="144" t="s">
        <v>12</v>
      </c>
      <c r="G3199" s="145" t="s">
        <v>3774</v>
      </c>
    </row>
    <row r="3200" spans="1:7" ht="13.9" customHeight="1">
      <c r="A3200" s="141" t="s">
        <v>2832</v>
      </c>
      <c r="B3200" s="142">
        <v>45494</v>
      </c>
      <c r="C3200" s="143" t="s">
        <v>2833</v>
      </c>
      <c r="D3200" s="143" t="s">
        <v>1777</v>
      </c>
      <c r="E3200" s="143"/>
      <c r="F3200" s="144" t="s">
        <v>12</v>
      </c>
      <c r="G3200" s="145" t="s">
        <v>3775</v>
      </c>
    </row>
    <row r="3201" spans="1:7" ht="13.9" customHeight="1">
      <c r="A3201" s="141" t="s">
        <v>2832</v>
      </c>
      <c r="B3201" s="142">
        <v>45494</v>
      </c>
      <c r="C3201" s="143" t="s">
        <v>2833</v>
      </c>
      <c r="D3201" s="143" t="s">
        <v>1777</v>
      </c>
      <c r="E3201" s="143"/>
      <c r="F3201" s="144" t="s">
        <v>12</v>
      </c>
      <c r="G3201" s="145" t="s">
        <v>3776</v>
      </c>
    </row>
    <row r="3202" spans="1:7" ht="13.9" customHeight="1">
      <c r="A3202" s="141" t="s">
        <v>2832</v>
      </c>
      <c r="B3202" s="142">
        <v>45494</v>
      </c>
      <c r="C3202" s="143" t="s">
        <v>2833</v>
      </c>
      <c r="D3202" s="143" t="s">
        <v>1777</v>
      </c>
      <c r="E3202" s="143"/>
      <c r="F3202" s="144" t="s">
        <v>12</v>
      </c>
      <c r="G3202" s="145" t="s">
        <v>3777</v>
      </c>
    </row>
    <row r="3203" spans="1:7" ht="13.9" customHeight="1">
      <c r="A3203" s="141" t="s">
        <v>2832</v>
      </c>
      <c r="B3203" s="142">
        <v>45494</v>
      </c>
      <c r="C3203" s="143" t="s">
        <v>2833</v>
      </c>
      <c r="D3203" s="143" t="s">
        <v>1777</v>
      </c>
      <c r="E3203" s="143"/>
      <c r="F3203" s="144" t="s">
        <v>12</v>
      </c>
      <c r="G3203" s="145" t="s">
        <v>3778</v>
      </c>
    </row>
    <row r="3204" spans="1:7" ht="13.9" customHeight="1">
      <c r="A3204" s="141" t="s">
        <v>2832</v>
      </c>
      <c r="B3204" s="142">
        <v>45494</v>
      </c>
      <c r="C3204" s="143" t="s">
        <v>2833</v>
      </c>
      <c r="D3204" s="143" t="s">
        <v>1777</v>
      </c>
      <c r="E3204" s="143"/>
      <c r="F3204" s="144" t="s">
        <v>12</v>
      </c>
      <c r="G3204" s="145" t="s">
        <v>3779</v>
      </c>
    </row>
    <row r="3205" spans="1:7" ht="13.9" customHeight="1">
      <c r="A3205" s="141" t="s">
        <v>2832</v>
      </c>
      <c r="B3205" s="142">
        <v>45494</v>
      </c>
      <c r="C3205" s="143" t="s">
        <v>2833</v>
      </c>
      <c r="D3205" s="143" t="s">
        <v>1777</v>
      </c>
      <c r="E3205" s="143"/>
      <c r="F3205" s="144" t="s">
        <v>12</v>
      </c>
      <c r="G3205" s="145" t="s">
        <v>3780</v>
      </c>
    </row>
    <row r="3206" spans="1:7" ht="13.9" customHeight="1">
      <c r="A3206" s="141" t="s">
        <v>2832</v>
      </c>
      <c r="B3206" s="142">
        <v>45494</v>
      </c>
      <c r="C3206" s="143" t="s">
        <v>2833</v>
      </c>
      <c r="D3206" s="143" t="s">
        <v>1777</v>
      </c>
      <c r="E3206" s="143"/>
      <c r="F3206" s="144" t="s">
        <v>12</v>
      </c>
      <c r="G3206" s="145" t="s">
        <v>3781</v>
      </c>
    </row>
    <row r="3207" spans="1:7" ht="13.9" customHeight="1">
      <c r="A3207" s="141" t="s">
        <v>2832</v>
      </c>
      <c r="B3207" s="142">
        <v>45494</v>
      </c>
      <c r="C3207" s="143" t="s">
        <v>2833</v>
      </c>
      <c r="D3207" s="143" t="s">
        <v>1777</v>
      </c>
      <c r="E3207" s="143"/>
      <c r="F3207" s="144" t="s">
        <v>12</v>
      </c>
      <c r="G3207" s="145" t="s">
        <v>3782</v>
      </c>
    </row>
    <row r="3208" spans="1:7" ht="13.9" customHeight="1">
      <c r="A3208" s="141" t="s">
        <v>2832</v>
      </c>
      <c r="B3208" s="142">
        <v>45494</v>
      </c>
      <c r="C3208" s="143" t="s">
        <v>2833</v>
      </c>
      <c r="D3208" s="143" t="s">
        <v>1777</v>
      </c>
      <c r="E3208" s="143"/>
      <c r="F3208" s="144" t="s">
        <v>12</v>
      </c>
      <c r="G3208" s="145" t="s">
        <v>3783</v>
      </c>
    </row>
    <row r="3209" spans="1:7" ht="13.9" customHeight="1">
      <c r="A3209" s="141" t="s">
        <v>2832</v>
      </c>
      <c r="B3209" s="142">
        <v>45494</v>
      </c>
      <c r="C3209" s="143" t="s">
        <v>2833</v>
      </c>
      <c r="D3209" s="143" t="s">
        <v>1777</v>
      </c>
      <c r="E3209" s="143"/>
      <c r="F3209" s="144" t="s">
        <v>12</v>
      </c>
      <c r="G3209" s="145" t="s">
        <v>3784</v>
      </c>
    </row>
    <row r="3210" spans="1:7" ht="13.9" customHeight="1">
      <c r="A3210" s="141" t="s">
        <v>2832</v>
      </c>
      <c r="B3210" s="142">
        <v>45494</v>
      </c>
      <c r="C3210" s="143" t="s">
        <v>2833</v>
      </c>
      <c r="D3210" s="143" t="s">
        <v>1777</v>
      </c>
      <c r="E3210" s="143"/>
      <c r="F3210" s="144" t="s">
        <v>12</v>
      </c>
      <c r="G3210" s="145" t="s">
        <v>3785</v>
      </c>
    </row>
    <row r="3211" spans="1:7" ht="13.9" customHeight="1">
      <c r="A3211" s="141" t="s">
        <v>2832</v>
      </c>
      <c r="B3211" s="142">
        <v>45494</v>
      </c>
      <c r="C3211" s="143" t="s">
        <v>2833</v>
      </c>
      <c r="D3211" s="143" t="s">
        <v>1777</v>
      </c>
      <c r="E3211" s="143"/>
      <c r="F3211" s="144" t="s">
        <v>12</v>
      </c>
      <c r="G3211" s="145" t="s">
        <v>3786</v>
      </c>
    </row>
    <row r="3212" spans="1:7" ht="13.9" customHeight="1">
      <c r="A3212" s="141" t="s">
        <v>2832</v>
      </c>
      <c r="B3212" s="142">
        <v>45494</v>
      </c>
      <c r="C3212" s="143" t="s">
        <v>2833</v>
      </c>
      <c r="D3212" s="143" t="s">
        <v>1777</v>
      </c>
      <c r="E3212" s="143"/>
      <c r="F3212" s="144" t="s">
        <v>12</v>
      </c>
      <c r="G3212" s="145" t="s">
        <v>3787</v>
      </c>
    </row>
    <row r="3213" spans="1:7" ht="13.9" customHeight="1">
      <c r="A3213" s="141" t="s">
        <v>2832</v>
      </c>
      <c r="B3213" s="142">
        <v>45494</v>
      </c>
      <c r="C3213" s="143" t="s">
        <v>2833</v>
      </c>
      <c r="D3213" s="143" t="s">
        <v>1777</v>
      </c>
      <c r="E3213" s="143"/>
      <c r="F3213" s="144" t="s">
        <v>18</v>
      </c>
      <c r="G3213" s="145" t="s">
        <v>3788</v>
      </c>
    </row>
    <row r="3214" spans="1:7" ht="13.9" customHeight="1">
      <c r="A3214" s="141" t="s">
        <v>2832</v>
      </c>
      <c r="B3214" s="142">
        <v>45494</v>
      </c>
      <c r="C3214" s="143" t="s">
        <v>2833</v>
      </c>
      <c r="D3214" s="143" t="s">
        <v>1777</v>
      </c>
      <c r="E3214" s="143"/>
      <c r="F3214" s="144" t="s">
        <v>12</v>
      </c>
      <c r="G3214" s="145" t="s">
        <v>3789</v>
      </c>
    </row>
    <row r="3215" spans="1:7" ht="13.9" customHeight="1">
      <c r="A3215" s="141" t="s">
        <v>2832</v>
      </c>
      <c r="B3215" s="142">
        <v>45494</v>
      </c>
      <c r="C3215" s="143" t="s">
        <v>2833</v>
      </c>
      <c r="D3215" s="143" t="s">
        <v>1777</v>
      </c>
      <c r="E3215" s="143"/>
      <c r="F3215" s="144" t="s">
        <v>12</v>
      </c>
      <c r="G3215" s="145" t="s">
        <v>3790</v>
      </c>
    </row>
    <row r="3216" spans="1:7" ht="13.9" customHeight="1">
      <c r="A3216" s="141" t="s">
        <v>2832</v>
      </c>
      <c r="B3216" s="142">
        <v>45494</v>
      </c>
      <c r="C3216" s="143" t="s">
        <v>2833</v>
      </c>
      <c r="D3216" s="143" t="s">
        <v>1777</v>
      </c>
      <c r="E3216" s="143"/>
      <c r="F3216" s="144" t="s">
        <v>12</v>
      </c>
      <c r="G3216" s="145" t="s">
        <v>3791</v>
      </c>
    </row>
    <row r="3217" spans="1:7" ht="13.9" customHeight="1">
      <c r="A3217" s="141" t="s">
        <v>2832</v>
      </c>
      <c r="B3217" s="142">
        <v>45494</v>
      </c>
      <c r="C3217" s="143" t="s">
        <v>2833</v>
      </c>
      <c r="D3217" s="143" t="s">
        <v>1777</v>
      </c>
      <c r="E3217" s="143"/>
      <c r="F3217" s="144" t="s">
        <v>12</v>
      </c>
      <c r="G3217" s="145" t="s">
        <v>3792</v>
      </c>
    </row>
    <row r="3218" spans="1:7" ht="13.9" customHeight="1">
      <c r="A3218" s="141" t="s">
        <v>2832</v>
      </c>
      <c r="B3218" s="142">
        <v>45494</v>
      </c>
      <c r="C3218" s="143" t="s">
        <v>2833</v>
      </c>
      <c r="D3218" s="143" t="s">
        <v>1777</v>
      </c>
      <c r="E3218" s="143"/>
      <c r="F3218" s="144" t="s">
        <v>12</v>
      </c>
      <c r="G3218" s="145" t="s">
        <v>3793</v>
      </c>
    </row>
    <row r="3219" spans="1:7" ht="13.9" customHeight="1">
      <c r="A3219" s="141" t="s">
        <v>2832</v>
      </c>
      <c r="B3219" s="142">
        <v>45494</v>
      </c>
      <c r="C3219" s="143" t="s">
        <v>2833</v>
      </c>
      <c r="D3219" s="143" t="s">
        <v>1777</v>
      </c>
      <c r="E3219" s="143"/>
      <c r="F3219" s="144" t="s">
        <v>12</v>
      </c>
      <c r="G3219" s="145" t="s">
        <v>3794</v>
      </c>
    </row>
    <row r="3220" spans="1:7" ht="13.9" customHeight="1">
      <c r="A3220" s="141" t="s">
        <v>2832</v>
      </c>
      <c r="B3220" s="142">
        <v>45494</v>
      </c>
      <c r="C3220" s="143" t="s">
        <v>2833</v>
      </c>
      <c r="D3220" s="143" t="s">
        <v>1777</v>
      </c>
      <c r="E3220" s="143"/>
      <c r="F3220" s="144" t="s">
        <v>12</v>
      </c>
      <c r="G3220" s="145" t="s">
        <v>3795</v>
      </c>
    </row>
    <row r="3221" spans="1:7" ht="13.9" customHeight="1">
      <c r="A3221" s="141" t="s">
        <v>2832</v>
      </c>
      <c r="B3221" s="142">
        <v>45494</v>
      </c>
      <c r="C3221" s="143" t="s">
        <v>2833</v>
      </c>
      <c r="D3221" s="143" t="s">
        <v>1777</v>
      </c>
      <c r="E3221" s="143"/>
      <c r="F3221" s="144" t="s">
        <v>12</v>
      </c>
      <c r="G3221" s="145" t="s">
        <v>3796</v>
      </c>
    </row>
    <row r="3222" spans="1:7" ht="13.9" customHeight="1">
      <c r="A3222" s="141" t="s">
        <v>2832</v>
      </c>
      <c r="B3222" s="142">
        <v>45494</v>
      </c>
      <c r="C3222" s="143" t="s">
        <v>2833</v>
      </c>
      <c r="D3222" s="143" t="s">
        <v>1777</v>
      </c>
      <c r="E3222" s="143"/>
      <c r="F3222" s="144" t="s">
        <v>12</v>
      </c>
      <c r="G3222" s="145" t="s">
        <v>3797</v>
      </c>
    </row>
    <row r="3223" spans="1:7" ht="13.9" customHeight="1">
      <c r="A3223" s="141" t="s">
        <v>2832</v>
      </c>
      <c r="B3223" s="142">
        <v>45494</v>
      </c>
      <c r="C3223" s="143" t="s">
        <v>2833</v>
      </c>
      <c r="D3223" s="143" t="s">
        <v>1777</v>
      </c>
      <c r="E3223" s="143"/>
      <c r="F3223" s="144" t="s">
        <v>12</v>
      </c>
      <c r="G3223" s="145" t="s">
        <v>3798</v>
      </c>
    </row>
    <row r="3224" spans="1:7" ht="13.9" customHeight="1">
      <c r="A3224" s="141" t="s">
        <v>2832</v>
      </c>
      <c r="B3224" s="142">
        <v>45494</v>
      </c>
      <c r="C3224" s="143" t="s">
        <v>2833</v>
      </c>
      <c r="D3224" s="143" t="s">
        <v>1777</v>
      </c>
      <c r="E3224" s="143"/>
      <c r="F3224" s="144" t="s">
        <v>12</v>
      </c>
      <c r="G3224" s="145" t="s">
        <v>3799</v>
      </c>
    </row>
    <row r="3225" spans="1:7" ht="13.9" customHeight="1">
      <c r="A3225" s="141" t="s">
        <v>2832</v>
      </c>
      <c r="B3225" s="142">
        <v>45494</v>
      </c>
      <c r="C3225" s="143" t="s">
        <v>2833</v>
      </c>
      <c r="D3225" s="143" t="s">
        <v>1777</v>
      </c>
      <c r="E3225" s="143"/>
      <c r="F3225" s="144" t="s">
        <v>12</v>
      </c>
      <c r="G3225" s="145" t="s">
        <v>3800</v>
      </c>
    </row>
    <row r="3226" spans="1:7" ht="13.9" customHeight="1">
      <c r="A3226" s="141" t="s">
        <v>2832</v>
      </c>
      <c r="B3226" s="142">
        <v>45494</v>
      </c>
      <c r="C3226" s="143" t="s">
        <v>2833</v>
      </c>
      <c r="D3226" s="143" t="s">
        <v>1777</v>
      </c>
      <c r="E3226" s="143"/>
      <c r="F3226" s="144" t="s">
        <v>12</v>
      </c>
      <c r="G3226" s="145" t="s">
        <v>3801</v>
      </c>
    </row>
    <row r="3227" spans="1:7" ht="13.9" customHeight="1">
      <c r="A3227" s="141" t="s">
        <v>2832</v>
      </c>
      <c r="B3227" s="142">
        <v>45494</v>
      </c>
      <c r="C3227" s="143" t="s">
        <v>2833</v>
      </c>
      <c r="D3227" s="143" t="s">
        <v>1777</v>
      </c>
      <c r="E3227" s="143"/>
      <c r="F3227" s="144" t="s">
        <v>12</v>
      </c>
      <c r="G3227" s="145" t="s">
        <v>3802</v>
      </c>
    </row>
    <row r="3228" spans="1:7" ht="13.9" customHeight="1">
      <c r="A3228" s="141" t="s">
        <v>2832</v>
      </c>
      <c r="B3228" s="142">
        <v>45494</v>
      </c>
      <c r="C3228" s="143" t="s">
        <v>2833</v>
      </c>
      <c r="D3228" s="143" t="s">
        <v>1777</v>
      </c>
      <c r="E3228" s="143"/>
      <c r="F3228" s="144" t="s">
        <v>12</v>
      </c>
      <c r="G3228" s="145" t="s">
        <v>3803</v>
      </c>
    </row>
    <row r="3229" spans="1:7" ht="13.9" customHeight="1">
      <c r="A3229" s="141" t="s">
        <v>2832</v>
      </c>
      <c r="B3229" s="142">
        <v>45494</v>
      </c>
      <c r="C3229" s="143" t="s">
        <v>2833</v>
      </c>
      <c r="D3229" s="143" t="s">
        <v>1777</v>
      </c>
      <c r="E3229" s="143"/>
      <c r="F3229" s="144" t="s">
        <v>12</v>
      </c>
      <c r="G3229" s="145" t="s">
        <v>3804</v>
      </c>
    </row>
    <row r="3230" spans="1:7" ht="13.9" customHeight="1">
      <c r="A3230" s="141" t="s">
        <v>2832</v>
      </c>
      <c r="B3230" s="142">
        <v>45494</v>
      </c>
      <c r="C3230" s="143" t="s">
        <v>2833</v>
      </c>
      <c r="D3230" s="143" t="s">
        <v>1777</v>
      </c>
      <c r="E3230" s="143"/>
      <c r="F3230" s="144" t="s">
        <v>12</v>
      </c>
      <c r="G3230" s="145" t="s">
        <v>3805</v>
      </c>
    </row>
    <row r="3231" spans="1:7" ht="13.9" customHeight="1">
      <c r="A3231" s="141" t="s">
        <v>2832</v>
      </c>
      <c r="B3231" s="142">
        <v>45494</v>
      </c>
      <c r="C3231" s="143" t="s">
        <v>2833</v>
      </c>
      <c r="D3231" s="143" t="s">
        <v>1777</v>
      </c>
      <c r="E3231" s="143"/>
      <c r="F3231" s="144" t="s">
        <v>12</v>
      </c>
      <c r="G3231" s="145" t="s">
        <v>3806</v>
      </c>
    </row>
    <row r="3232" spans="1:7" ht="13.9" customHeight="1">
      <c r="A3232" s="141" t="s">
        <v>2832</v>
      </c>
      <c r="B3232" s="142">
        <v>45494</v>
      </c>
      <c r="C3232" s="143" t="s">
        <v>2833</v>
      </c>
      <c r="D3232" s="143" t="s">
        <v>1777</v>
      </c>
      <c r="E3232" s="143"/>
      <c r="F3232" s="144" t="s">
        <v>12</v>
      </c>
      <c r="G3232" s="145" t="s">
        <v>3807</v>
      </c>
    </row>
    <row r="3233" spans="1:7" ht="13.9" customHeight="1">
      <c r="A3233" s="141" t="s">
        <v>2832</v>
      </c>
      <c r="B3233" s="142">
        <v>45494</v>
      </c>
      <c r="C3233" s="143" t="s">
        <v>2833</v>
      </c>
      <c r="D3233" s="143" t="s">
        <v>1777</v>
      </c>
      <c r="E3233" s="143"/>
      <c r="F3233" s="144" t="s">
        <v>12</v>
      </c>
      <c r="G3233" s="145" t="s">
        <v>3808</v>
      </c>
    </row>
    <row r="3234" spans="1:7" ht="13.9" customHeight="1">
      <c r="A3234" s="141" t="s">
        <v>2832</v>
      </c>
      <c r="B3234" s="142">
        <v>45494</v>
      </c>
      <c r="C3234" s="143" t="s">
        <v>2833</v>
      </c>
      <c r="D3234" s="143" t="s">
        <v>1777</v>
      </c>
      <c r="E3234" s="143"/>
      <c r="F3234" s="144" t="s">
        <v>12</v>
      </c>
      <c r="G3234" s="145" t="s">
        <v>3809</v>
      </c>
    </row>
    <row r="3235" spans="1:7" ht="13.9" customHeight="1">
      <c r="A3235" s="141" t="s">
        <v>2832</v>
      </c>
      <c r="B3235" s="142">
        <v>45494</v>
      </c>
      <c r="C3235" s="143" t="s">
        <v>2833</v>
      </c>
      <c r="D3235" s="143" t="s">
        <v>1777</v>
      </c>
      <c r="E3235" s="143"/>
      <c r="F3235" s="144" t="s">
        <v>12</v>
      </c>
      <c r="G3235" s="145" t="s">
        <v>3810</v>
      </c>
    </row>
    <row r="3236" spans="1:7" ht="13.9" customHeight="1">
      <c r="A3236" s="141" t="s">
        <v>2832</v>
      </c>
      <c r="B3236" s="142">
        <v>45494</v>
      </c>
      <c r="C3236" s="143" t="s">
        <v>2833</v>
      </c>
      <c r="D3236" s="143" t="s">
        <v>1777</v>
      </c>
      <c r="E3236" s="143"/>
      <c r="F3236" s="144" t="s">
        <v>12</v>
      </c>
      <c r="G3236" s="145" t="s">
        <v>3811</v>
      </c>
    </row>
    <row r="3237" spans="1:7" ht="13.9" customHeight="1">
      <c r="A3237" s="141" t="s">
        <v>2832</v>
      </c>
      <c r="B3237" s="142">
        <v>45494</v>
      </c>
      <c r="C3237" s="143" t="s">
        <v>2833</v>
      </c>
      <c r="D3237" s="143" t="s">
        <v>1777</v>
      </c>
      <c r="E3237" s="143"/>
      <c r="F3237" s="144" t="s">
        <v>12</v>
      </c>
      <c r="G3237" s="145" t="s">
        <v>3812</v>
      </c>
    </row>
    <row r="3238" spans="1:7" ht="13.9" customHeight="1">
      <c r="A3238" s="141" t="s">
        <v>2832</v>
      </c>
      <c r="B3238" s="142">
        <v>45494</v>
      </c>
      <c r="C3238" s="143" t="s">
        <v>2833</v>
      </c>
      <c r="D3238" s="143" t="s">
        <v>1777</v>
      </c>
      <c r="E3238" s="143"/>
      <c r="F3238" s="144" t="s">
        <v>12</v>
      </c>
      <c r="G3238" s="145" t="s">
        <v>3813</v>
      </c>
    </row>
    <row r="3239" spans="1:7" ht="13.9" customHeight="1">
      <c r="A3239" s="141" t="s">
        <v>2832</v>
      </c>
      <c r="B3239" s="142">
        <v>45494</v>
      </c>
      <c r="C3239" s="143" t="s">
        <v>2833</v>
      </c>
      <c r="D3239" s="143" t="s">
        <v>1777</v>
      </c>
      <c r="E3239" s="143"/>
      <c r="F3239" s="144" t="s">
        <v>12</v>
      </c>
      <c r="G3239" s="145" t="s">
        <v>3814</v>
      </c>
    </row>
    <row r="3240" spans="1:7" ht="13.9" customHeight="1">
      <c r="A3240" s="141" t="s">
        <v>2832</v>
      </c>
      <c r="B3240" s="142">
        <v>45494</v>
      </c>
      <c r="C3240" s="143" t="s">
        <v>2833</v>
      </c>
      <c r="D3240" s="143" t="s">
        <v>1777</v>
      </c>
      <c r="E3240" s="143"/>
      <c r="F3240" s="144" t="s">
        <v>12</v>
      </c>
      <c r="G3240" s="145" t="s">
        <v>3815</v>
      </c>
    </row>
    <row r="3241" spans="1:7" ht="13.9" customHeight="1">
      <c r="A3241" s="141" t="s">
        <v>2832</v>
      </c>
      <c r="B3241" s="142">
        <v>45494</v>
      </c>
      <c r="C3241" s="143" t="s">
        <v>2833</v>
      </c>
      <c r="D3241" s="143" t="s">
        <v>1777</v>
      </c>
      <c r="E3241" s="143"/>
      <c r="F3241" s="144" t="s">
        <v>12</v>
      </c>
      <c r="G3241" s="145" t="s">
        <v>3816</v>
      </c>
    </row>
    <row r="3242" spans="1:7" ht="13.9" customHeight="1">
      <c r="A3242" s="141" t="s">
        <v>2832</v>
      </c>
      <c r="B3242" s="142">
        <v>45494</v>
      </c>
      <c r="C3242" s="143" t="s">
        <v>2833</v>
      </c>
      <c r="D3242" s="143" t="s">
        <v>1777</v>
      </c>
      <c r="E3242" s="143"/>
      <c r="F3242" s="144" t="s">
        <v>12</v>
      </c>
      <c r="G3242" s="145" t="s">
        <v>3817</v>
      </c>
    </row>
    <row r="3243" spans="1:7" ht="13.9" customHeight="1">
      <c r="A3243" s="141" t="s">
        <v>2832</v>
      </c>
      <c r="B3243" s="142">
        <v>45494</v>
      </c>
      <c r="C3243" s="143" t="s">
        <v>2833</v>
      </c>
      <c r="D3243" s="143" t="s">
        <v>1777</v>
      </c>
      <c r="E3243" s="143"/>
      <c r="F3243" s="144" t="s">
        <v>12</v>
      </c>
      <c r="G3243" s="145" t="s">
        <v>3818</v>
      </c>
    </row>
    <row r="3244" spans="1:7" ht="13.9" customHeight="1">
      <c r="A3244" s="141" t="s">
        <v>2832</v>
      </c>
      <c r="B3244" s="142">
        <v>45494</v>
      </c>
      <c r="C3244" s="143" t="s">
        <v>2833</v>
      </c>
      <c r="D3244" s="143" t="s">
        <v>1777</v>
      </c>
      <c r="E3244" s="143"/>
      <c r="F3244" s="144" t="s">
        <v>12</v>
      </c>
      <c r="G3244" s="145" t="s">
        <v>3819</v>
      </c>
    </row>
    <row r="3245" spans="1:7" ht="13.9" customHeight="1">
      <c r="A3245" s="141" t="s">
        <v>2832</v>
      </c>
      <c r="B3245" s="142">
        <v>45494</v>
      </c>
      <c r="C3245" s="143" t="s">
        <v>2833</v>
      </c>
      <c r="D3245" s="143" t="s">
        <v>1777</v>
      </c>
      <c r="E3245" s="143"/>
      <c r="F3245" s="144" t="s">
        <v>12</v>
      </c>
      <c r="G3245" s="145" t="s">
        <v>3820</v>
      </c>
    </row>
    <row r="3246" spans="1:7" ht="13.9" customHeight="1">
      <c r="A3246" s="141" t="s">
        <v>2832</v>
      </c>
      <c r="B3246" s="142">
        <v>45494</v>
      </c>
      <c r="C3246" s="143" t="s">
        <v>2833</v>
      </c>
      <c r="D3246" s="143" t="s">
        <v>1777</v>
      </c>
      <c r="E3246" s="143"/>
      <c r="F3246" s="144" t="s">
        <v>12</v>
      </c>
      <c r="G3246" s="145" t="s">
        <v>3821</v>
      </c>
    </row>
    <row r="3247" spans="1:7" ht="13.9" customHeight="1">
      <c r="A3247" s="141" t="s">
        <v>2832</v>
      </c>
      <c r="B3247" s="142">
        <v>45494</v>
      </c>
      <c r="C3247" s="143" t="s">
        <v>2833</v>
      </c>
      <c r="D3247" s="143" t="s">
        <v>1777</v>
      </c>
      <c r="E3247" s="143"/>
      <c r="F3247" s="144" t="s">
        <v>12</v>
      </c>
      <c r="G3247" s="145" t="s">
        <v>3822</v>
      </c>
    </row>
    <row r="3248" spans="1:7" ht="13.9" customHeight="1">
      <c r="A3248" s="141" t="s">
        <v>2832</v>
      </c>
      <c r="B3248" s="142">
        <v>45494</v>
      </c>
      <c r="C3248" s="143" t="s">
        <v>2833</v>
      </c>
      <c r="D3248" s="143" t="s">
        <v>1777</v>
      </c>
      <c r="E3248" s="143"/>
      <c r="F3248" s="144" t="s">
        <v>12</v>
      </c>
      <c r="G3248" s="145" t="s">
        <v>3823</v>
      </c>
    </row>
    <row r="3249" spans="1:7" ht="13.9" customHeight="1">
      <c r="A3249" s="141" t="s">
        <v>2832</v>
      </c>
      <c r="B3249" s="142">
        <v>45494</v>
      </c>
      <c r="C3249" s="143" t="s">
        <v>2833</v>
      </c>
      <c r="D3249" s="143" t="s">
        <v>1777</v>
      </c>
      <c r="E3249" s="143"/>
      <c r="F3249" s="144" t="s">
        <v>12</v>
      </c>
      <c r="G3249" s="145" t="s">
        <v>3824</v>
      </c>
    </row>
    <row r="3250" spans="1:7" ht="13.9" customHeight="1">
      <c r="A3250" s="141" t="s">
        <v>2832</v>
      </c>
      <c r="B3250" s="142">
        <v>45494</v>
      </c>
      <c r="C3250" s="143" t="s">
        <v>2833</v>
      </c>
      <c r="D3250" s="143" t="s">
        <v>1777</v>
      </c>
      <c r="E3250" s="143"/>
      <c r="F3250" s="144" t="s">
        <v>12</v>
      </c>
      <c r="G3250" s="145" t="s">
        <v>3825</v>
      </c>
    </row>
    <row r="3251" spans="1:7" ht="13.9" customHeight="1">
      <c r="A3251" s="141" t="s">
        <v>2832</v>
      </c>
      <c r="B3251" s="142">
        <v>45494</v>
      </c>
      <c r="C3251" s="143" t="s">
        <v>2833</v>
      </c>
      <c r="D3251" s="143" t="s">
        <v>1777</v>
      </c>
      <c r="E3251" s="143"/>
      <c r="F3251" s="144" t="s">
        <v>12</v>
      </c>
      <c r="G3251" s="145" t="s">
        <v>3826</v>
      </c>
    </row>
    <row r="3252" spans="1:7" ht="13.9" customHeight="1">
      <c r="A3252" s="141" t="s">
        <v>2832</v>
      </c>
      <c r="B3252" s="142">
        <v>45494</v>
      </c>
      <c r="C3252" s="143" t="s">
        <v>2833</v>
      </c>
      <c r="D3252" s="143" t="s">
        <v>1777</v>
      </c>
      <c r="E3252" s="143"/>
      <c r="F3252" s="144" t="s">
        <v>12</v>
      </c>
      <c r="G3252" s="145" t="s">
        <v>3827</v>
      </c>
    </row>
    <row r="3253" spans="1:7" ht="13.9" customHeight="1">
      <c r="A3253" s="141" t="s">
        <v>2832</v>
      </c>
      <c r="B3253" s="142">
        <v>45494</v>
      </c>
      <c r="C3253" s="143" t="s">
        <v>2833</v>
      </c>
      <c r="D3253" s="143" t="s">
        <v>1777</v>
      </c>
      <c r="E3253" s="143"/>
      <c r="F3253" s="144" t="s">
        <v>12</v>
      </c>
      <c r="G3253" s="145" t="s">
        <v>3828</v>
      </c>
    </row>
    <row r="3254" spans="1:7" ht="13.9" customHeight="1">
      <c r="A3254" s="141" t="s">
        <v>2832</v>
      </c>
      <c r="B3254" s="142">
        <v>45494</v>
      </c>
      <c r="C3254" s="143" t="s">
        <v>2833</v>
      </c>
      <c r="D3254" s="143" t="s">
        <v>1777</v>
      </c>
      <c r="E3254" s="143"/>
      <c r="F3254" s="144" t="s">
        <v>12</v>
      </c>
      <c r="G3254" s="145" t="s">
        <v>3829</v>
      </c>
    </row>
    <row r="3255" spans="1:7" ht="13.9" customHeight="1">
      <c r="A3255" s="141" t="s">
        <v>2832</v>
      </c>
      <c r="B3255" s="142">
        <v>45494</v>
      </c>
      <c r="C3255" s="143" t="s">
        <v>2833</v>
      </c>
      <c r="D3255" s="143" t="s">
        <v>1777</v>
      </c>
      <c r="E3255" s="143"/>
      <c r="F3255" s="144" t="s">
        <v>12</v>
      </c>
      <c r="G3255" s="145" t="s">
        <v>3830</v>
      </c>
    </row>
    <row r="3256" spans="1:7" ht="13.9" customHeight="1">
      <c r="A3256" s="141" t="s">
        <v>2832</v>
      </c>
      <c r="B3256" s="142">
        <v>45494</v>
      </c>
      <c r="C3256" s="143" t="s">
        <v>2833</v>
      </c>
      <c r="D3256" s="143" t="s">
        <v>1777</v>
      </c>
      <c r="E3256" s="143"/>
      <c r="F3256" s="144" t="s">
        <v>12</v>
      </c>
      <c r="G3256" s="145" t="s">
        <v>3831</v>
      </c>
    </row>
    <row r="3257" spans="1:7" ht="13.9" customHeight="1">
      <c r="A3257" s="141" t="s">
        <v>2832</v>
      </c>
      <c r="B3257" s="142">
        <v>45494</v>
      </c>
      <c r="C3257" s="143" t="s">
        <v>2833</v>
      </c>
      <c r="D3257" s="143" t="s">
        <v>1777</v>
      </c>
      <c r="E3257" s="143"/>
      <c r="F3257" s="144" t="s">
        <v>12</v>
      </c>
      <c r="G3257" s="145" t="s">
        <v>3832</v>
      </c>
    </row>
    <row r="3258" spans="1:7" ht="13.9" customHeight="1">
      <c r="A3258" s="141" t="s">
        <v>2832</v>
      </c>
      <c r="B3258" s="142">
        <v>45494</v>
      </c>
      <c r="C3258" s="143" t="s">
        <v>2833</v>
      </c>
      <c r="D3258" s="143" t="s">
        <v>1777</v>
      </c>
      <c r="E3258" s="143"/>
      <c r="F3258" s="144" t="s">
        <v>12</v>
      </c>
      <c r="G3258" s="145" t="s">
        <v>3833</v>
      </c>
    </row>
    <row r="3259" spans="1:7" ht="13.9" customHeight="1">
      <c r="A3259" s="141" t="s">
        <v>2832</v>
      </c>
      <c r="B3259" s="142">
        <v>45494</v>
      </c>
      <c r="C3259" s="143" t="s">
        <v>2833</v>
      </c>
      <c r="D3259" s="143" t="s">
        <v>1777</v>
      </c>
      <c r="E3259" s="143"/>
      <c r="F3259" s="144" t="s">
        <v>12</v>
      </c>
      <c r="G3259" s="145" t="s">
        <v>3834</v>
      </c>
    </row>
    <row r="3260" spans="1:7" ht="13.9" customHeight="1">
      <c r="A3260" s="141" t="s">
        <v>2832</v>
      </c>
      <c r="B3260" s="142">
        <v>45494</v>
      </c>
      <c r="C3260" s="143" t="s">
        <v>2833</v>
      </c>
      <c r="D3260" s="143" t="s">
        <v>1777</v>
      </c>
      <c r="E3260" s="143"/>
      <c r="F3260" s="144" t="s">
        <v>12</v>
      </c>
      <c r="G3260" s="145" t="s">
        <v>3835</v>
      </c>
    </row>
    <row r="3261" spans="1:7" ht="13.9" customHeight="1">
      <c r="A3261" s="141" t="s">
        <v>2832</v>
      </c>
      <c r="B3261" s="142">
        <v>45494</v>
      </c>
      <c r="C3261" s="143" t="s">
        <v>2833</v>
      </c>
      <c r="D3261" s="143" t="s">
        <v>1777</v>
      </c>
      <c r="E3261" s="143"/>
      <c r="F3261" s="144" t="s">
        <v>12</v>
      </c>
      <c r="G3261" s="145" t="s">
        <v>3836</v>
      </c>
    </row>
    <row r="3262" spans="1:7" ht="13.9" customHeight="1">
      <c r="A3262" s="141" t="s">
        <v>2832</v>
      </c>
      <c r="B3262" s="142">
        <v>45494</v>
      </c>
      <c r="C3262" s="143" t="s">
        <v>2833</v>
      </c>
      <c r="D3262" s="143" t="s">
        <v>1777</v>
      </c>
      <c r="E3262" s="143"/>
      <c r="F3262" s="144" t="s">
        <v>12</v>
      </c>
      <c r="G3262" s="145" t="s">
        <v>3837</v>
      </c>
    </row>
    <row r="3263" spans="1:7" ht="13.9" customHeight="1">
      <c r="A3263" s="141" t="s">
        <v>2832</v>
      </c>
      <c r="B3263" s="142">
        <v>45494</v>
      </c>
      <c r="C3263" s="143" t="s">
        <v>2833</v>
      </c>
      <c r="D3263" s="143" t="s">
        <v>1777</v>
      </c>
      <c r="E3263" s="143"/>
      <c r="F3263" s="144" t="s">
        <v>12</v>
      </c>
      <c r="G3263" s="145" t="s">
        <v>3838</v>
      </c>
    </row>
    <row r="3264" spans="1:7" ht="13.9" customHeight="1">
      <c r="A3264" s="141" t="s">
        <v>2832</v>
      </c>
      <c r="B3264" s="142">
        <v>45494</v>
      </c>
      <c r="C3264" s="143" t="s">
        <v>2833</v>
      </c>
      <c r="D3264" s="143" t="s">
        <v>1777</v>
      </c>
      <c r="E3264" s="143"/>
      <c r="F3264" s="144" t="s">
        <v>12</v>
      </c>
      <c r="G3264" s="145" t="s">
        <v>3839</v>
      </c>
    </row>
    <row r="3265" spans="1:7" ht="13.9" customHeight="1">
      <c r="A3265" s="141" t="s">
        <v>2832</v>
      </c>
      <c r="B3265" s="142">
        <v>45494</v>
      </c>
      <c r="C3265" s="143" t="s">
        <v>2833</v>
      </c>
      <c r="D3265" s="143" t="s">
        <v>1777</v>
      </c>
      <c r="E3265" s="143"/>
      <c r="F3265" s="144" t="s">
        <v>12</v>
      </c>
      <c r="G3265" s="145" t="s">
        <v>3840</v>
      </c>
    </row>
    <row r="3266" spans="1:7" ht="13.9" customHeight="1">
      <c r="A3266" s="141" t="s">
        <v>2832</v>
      </c>
      <c r="B3266" s="142">
        <v>45494</v>
      </c>
      <c r="C3266" s="143" t="s">
        <v>2833</v>
      </c>
      <c r="D3266" s="143" t="s">
        <v>1777</v>
      </c>
      <c r="E3266" s="143"/>
      <c r="F3266" s="144" t="s">
        <v>12</v>
      </c>
      <c r="G3266" s="145" t="s">
        <v>3841</v>
      </c>
    </row>
    <row r="3267" spans="1:7" ht="13.9" customHeight="1">
      <c r="A3267" s="141" t="s">
        <v>2832</v>
      </c>
      <c r="B3267" s="142">
        <v>45494</v>
      </c>
      <c r="C3267" s="143" t="s">
        <v>2833</v>
      </c>
      <c r="D3267" s="143" t="s">
        <v>1777</v>
      </c>
      <c r="E3267" s="143"/>
      <c r="F3267" s="144" t="s">
        <v>12</v>
      </c>
      <c r="G3267" s="145" t="s">
        <v>3842</v>
      </c>
    </row>
    <row r="3268" spans="1:7" ht="13.9" customHeight="1">
      <c r="A3268" s="141" t="s">
        <v>2832</v>
      </c>
      <c r="B3268" s="142">
        <v>45494</v>
      </c>
      <c r="C3268" s="143" t="s">
        <v>2833</v>
      </c>
      <c r="D3268" s="143" t="s">
        <v>1777</v>
      </c>
      <c r="E3268" s="143"/>
      <c r="F3268" s="144" t="s">
        <v>12</v>
      </c>
      <c r="G3268" s="145" t="s">
        <v>3843</v>
      </c>
    </row>
    <row r="3269" spans="1:7" ht="13.9" customHeight="1">
      <c r="A3269" s="141" t="s">
        <v>2832</v>
      </c>
      <c r="B3269" s="142">
        <v>45494</v>
      </c>
      <c r="C3269" s="143" t="s">
        <v>2833</v>
      </c>
      <c r="D3269" s="143" t="s">
        <v>1777</v>
      </c>
      <c r="E3269" s="143"/>
      <c r="F3269" s="144" t="s">
        <v>12</v>
      </c>
      <c r="G3269" s="145" t="s">
        <v>3844</v>
      </c>
    </row>
    <row r="3270" spans="1:7" ht="13.9" customHeight="1">
      <c r="A3270" s="141" t="s">
        <v>2832</v>
      </c>
      <c r="B3270" s="142">
        <v>45494</v>
      </c>
      <c r="C3270" s="143" t="s">
        <v>2833</v>
      </c>
      <c r="D3270" s="143" t="s">
        <v>1777</v>
      </c>
      <c r="E3270" s="143"/>
      <c r="F3270" s="144" t="s">
        <v>12</v>
      </c>
      <c r="G3270" s="145" t="s">
        <v>3845</v>
      </c>
    </row>
    <row r="3271" spans="1:7" ht="13.9" customHeight="1">
      <c r="A3271" s="141" t="s">
        <v>2832</v>
      </c>
      <c r="B3271" s="142">
        <v>45494</v>
      </c>
      <c r="C3271" s="143" t="s">
        <v>2833</v>
      </c>
      <c r="D3271" s="143" t="s">
        <v>1777</v>
      </c>
      <c r="E3271" s="143"/>
      <c r="F3271" s="144" t="s">
        <v>12</v>
      </c>
      <c r="G3271" s="145" t="s">
        <v>3846</v>
      </c>
    </row>
    <row r="3272" spans="1:7" ht="13.9" customHeight="1">
      <c r="A3272" s="141" t="s">
        <v>2832</v>
      </c>
      <c r="B3272" s="142">
        <v>45494</v>
      </c>
      <c r="C3272" s="143" t="s">
        <v>2833</v>
      </c>
      <c r="D3272" s="143" t="s">
        <v>1777</v>
      </c>
      <c r="E3272" s="143"/>
      <c r="F3272" s="144" t="s">
        <v>12</v>
      </c>
      <c r="G3272" s="145" t="s">
        <v>3847</v>
      </c>
    </row>
    <row r="3273" spans="1:7" ht="13.9" customHeight="1">
      <c r="A3273" s="141" t="s">
        <v>2832</v>
      </c>
      <c r="B3273" s="142">
        <v>45494</v>
      </c>
      <c r="C3273" s="143" t="s">
        <v>2833</v>
      </c>
      <c r="D3273" s="143" t="s">
        <v>1777</v>
      </c>
      <c r="E3273" s="143"/>
      <c r="F3273" s="144" t="s">
        <v>12</v>
      </c>
      <c r="G3273" s="145" t="s">
        <v>3848</v>
      </c>
    </row>
    <row r="3274" spans="1:7" ht="13.9" customHeight="1">
      <c r="A3274" s="141" t="s">
        <v>2832</v>
      </c>
      <c r="B3274" s="142">
        <v>45494</v>
      </c>
      <c r="C3274" s="143" t="s">
        <v>2833</v>
      </c>
      <c r="D3274" s="143" t="s">
        <v>1777</v>
      </c>
      <c r="E3274" s="143"/>
      <c r="F3274" s="144" t="s">
        <v>12</v>
      </c>
      <c r="G3274" s="145" t="s">
        <v>3849</v>
      </c>
    </row>
    <row r="3275" spans="1:7" ht="13.9" customHeight="1">
      <c r="A3275" s="141" t="s">
        <v>2832</v>
      </c>
      <c r="B3275" s="142">
        <v>45494</v>
      </c>
      <c r="C3275" s="143" t="s">
        <v>2833</v>
      </c>
      <c r="D3275" s="143" t="s">
        <v>1777</v>
      </c>
      <c r="E3275" s="143"/>
      <c r="F3275" s="144" t="s">
        <v>12</v>
      </c>
      <c r="G3275" s="145" t="s">
        <v>3850</v>
      </c>
    </row>
    <row r="3276" spans="1:7" ht="13.9" customHeight="1">
      <c r="A3276" s="141" t="s">
        <v>2832</v>
      </c>
      <c r="B3276" s="142">
        <v>45494</v>
      </c>
      <c r="C3276" s="143" t="s">
        <v>2833</v>
      </c>
      <c r="D3276" s="143" t="s">
        <v>1777</v>
      </c>
      <c r="E3276" s="143"/>
      <c r="F3276" s="144" t="s">
        <v>12</v>
      </c>
      <c r="G3276" s="145" t="s">
        <v>3851</v>
      </c>
    </row>
    <row r="3277" spans="1:7" ht="13.9" customHeight="1">
      <c r="A3277" s="141" t="s">
        <v>2832</v>
      </c>
      <c r="B3277" s="142">
        <v>45494</v>
      </c>
      <c r="C3277" s="143" t="s">
        <v>2833</v>
      </c>
      <c r="D3277" s="143" t="s">
        <v>1777</v>
      </c>
      <c r="E3277" s="143"/>
      <c r="F3277" s="144" t="s">
        <v>12</v>
      </c>
      <c r="G3277" s="145" t="s">
        <v>3852</v>
      </c>
    </row>
    <row r="3278" spans="1:7" ht="13.9" customHeight="1">
      <c r="A3278" s="141" t="s">
        <v>2832</v>
      </c>
      <c r="B3278" s="142">
        <v>45494</v>
      </c>
      <c r="C3278" s="143" t="s">
        <v>2833</v>
      </c>
      <c r="D3278" s="143" t="s">
        <v>1777</v>
      </c>
      <c r="E3278" s="143"/>
      <c r="F3278" s="144" t="s">
        <v>12</v>
      </c>
      <c r="G3278" s="145" t="s">
        <v>3853</v>
      </c>
    </row>
    <row r="3279" spans="1:7" ht="13.9" customHeight="1">
      <c r="A3279" s="141" t="s">
        <v>2832</v>
      </c>
      <c r="B3279" s="142">
        <v>45494</v>
      </c>
      <c r="C3279" s="143" t="s">
        <v>2833</v>
      </c>
      <c r="D3279" s="143" t="s">
        <v>1777</v>
      </c>
      <c r="E3279" s="143"/>
      <c r="F3279" s="144" t="s">
        <v>12</v>
      </c>
      <c r="G3279" s="145" t="s">
        <v>3854</v>
      </c>
    </row>
    <row r="3280" spans="1:7" ht="13.9" customHeight="1">
      <c r="A3280" s="141" t="s">
        <v>2832</v>
      </c>
      <c r="B3280" s="142">
        <v>45494</v>
      </c>
      <c r="C3280" s="143" t="s">
        <v>2833</v>
      </c>
      <c r="D3280" s="143" t="s">
        <v>1777</v>
      </c>
      <c r="E3280" s="143"/>
      <c r="F3280" s="144" t="s">
        <v>12</v>
      </c>
      <c r="G3280" s="145" t="s">
        <v>3855</v>
      </c>
    </row>
    <row r="3281" spans="1:7" ht="13.9" customHeight="1">
      <c r="A3281" s="141" t="s">
        <v>2832</v>
      </c>
      <c r="B3281" s="142">
        <v>45494</v>
      </c>
      <c r="C3281" s="143" t="s">
        <v>2833</v>
      </c>
      <c r="D3281" s="143" t="s">
        <v>1777</v>
      </c>
      <c r="E3281" s="143"/>
      <c r="F3281" s="144" t="s">
        <v>12</v>
      </c>
      <c r="G3281" s="145" t="s">
        <v>3856</v>
      </c>
    </row>
    <row r="3282" spans="1:7" ht="13.9" customHeight="1">
      <c r="A3282" s="141" t="s">
        <v>2832</v>
      </c>
      <c r="B3282" s="142">
        <v>45494</v>
      </c>
      <c r="C3282" s="143" t="s">
        <v>2833</v>
      </c>
      <c r="D3282" s="143" t="s">
        <v>1777</v>
      </c>
      <c r="E3282" s="143"/>
      <c r="F3282" s="144" t="s">
        <v>12</v>
      </c>
      <c r="G3282" s="145" t="s">
        <v>3857</v>
      </c>
    </row>
    <row r="3283" spans="1:7" ht="13.9" customHeight="1">
      <c r="A3283" s="141" t="s">
        <v>2832</v>
      </c>
      <c r="B3283" s="142">
        <v>45494</v>
      </c>
      <c r="C3283" s="143" t="s">
        <v>2833</v>
      </c>
      <c r="D3283" s="143" t="s">
        <v>1777</v>
      </c>
      <c r="E3283" s="143"/>
      <c r="F3283" s="144" t="s">
        <v>12</v>
      </c>
      <c r="G3283" s="145" t="s">
        <v>3858</v>
      </c>
    </row>
    <row r="3284" spans="1:7" ht="13.9" customHeight="1">
      <c r="A3284" s="141" t="s">
        <v>2832</v>
      </c>
      <c r="B3284" s="142">
        <v>45494</v>
      </c>
      <c r="C3284" s="143" t="s">
        <v>2833</v>
      </c>
      <c r="D3284" s="143" t="s">
        <v>1777</v>
      </c>
      <c r="E3284" s="143"/>
      <c r="F3284" s="144" t="s">
        <v>12</v>
      </c>
      <c r="G3284" s="145" t="s">
        <v>3859</v>
      </c>
    </row>
    <row r="3285" spans="1:7" ht="13.9" customHeight="1">
      <c r="A3285" s="141" t="s">
        <v>2832</v>
      </c>
      <c r="B3285" s="142">
        <v>45494</v>
      </c>
      <c r="C3285" s="143" t="s">
        <v>2833</v>
      </c>
      <c r="D3285" s="143" t="s">
        <v>1777</v>
      </c>
      <c r="E3285" s="143"/>
      <c r="F3285" s="144" t="s">
        <v>12</v>
      </c>
      <c r="G3285" s="145" t="s">
        <v>3860</v>
      </c>
    </row>
    <row r="3286" spans="1:7" ht="13.9" customHeight="1">
      <c r="A3286" s="141" t="s">
        <v>2832</v>
      </c>
      <c r="B3286" s="142">
        <v>45494</v>
      </c>
      <c r="C3286" s="143" t="s">
        <v>2833</v>
      </c>
      <c r="D3286" s="143" t="s">
        <v>1777</v>
      </c>
      <c r="E3286" s="143"/>
      <c r="F3286" s="144" t="s">
        <v>12</v>
      </c>
      <c r="G3286" s="145" t="s">
        <v>3861</v>
      </c>
    </row>
    <row r="3287" spans="1:7" ht="13.9" customHeight="1">
      <c r="A3287" s="141" t="s">
        <v>2832</v>
      </c>
      <c r="B3287" s="142">
        <v>45494</v>
      </c>
      <c r="C3287" s="143" t="s">
        <v>2833</v>
      </c>
      <c r="D3287" s="143" t="s">
        <v>1777</v>
      </c>
      <c r="E3287" s="143"/>
      <c r="F3287" s="144" t="s">
        <v>12</v>
      </c>
      <c r="G3287" s="145" t="s">
        <v>3862</v>
      </c>
    </row>
    <row r="3288" spans="1:7" ht="13.9" customHeight="1">
      <c r="A3288" s="141" t="s">
        <v>2832</v>
      </c>
      <c r="B3288" s="142">
        <v>45494</v>
      </c>
      <c r="C3288" s="143" t="s">
        <v>2833</v>
      </c>
      <c r="D3288" s="143" t="s">
        <v>1777</v>
      </c>
      <c r="E3288" s="143"/>
      <c r="F3288" s="144" t="s">
        <v>12</v>
      </c>
      <c r="G3288" s="145" t="s">
        <v>3863</v>
      </c>
    </row>
    <row r="3289" spans="1:7" ht="13.9" customHeight="1">
      <c r="A3289" s="141" t="s">
        <v>2832</v>
      </c>
      <c r="B3289" s="142">
        <v>45494</v>
      </c>
      <c r="C3289" s="143" t="s">
        <v>2833</v>
      </c>
      <c r="D3289" s="143" t="s">
        <v>1777</v>
      </c>
      <c r="E3289" s="143"/>
      <c r="F3289" s="144" t="s">
        <v>12</v>
      </c>
      <c r="G3289" s="145" t="s">
        <v>3864</v>
      </c>
    </row>
    <row r="3290" spans="1:7" ht="13.9" customHeight="1">
      <c r="A3290" s="141" t="s">
        <v>2832</v>
      </c>
      <c r="B3290" s="142">
        <v>45494</v>
      </c>
      <c r="C3290" s="143" t="s">
        <v>2833</v>
      </c>
      <c r="D3290" s="143" t="s">
        <v>1777</v>
      </c>
      <c r="E3290" s="143"/>
      <c r="F3290" s="144" t="s">
        <v>12</v>
      </c>
      <c r="G3290" s="145" t="s">
        <v>3865</v>
      </c>
    </row>
    <row r="3291" spans="1:7" ht="13.9" customHeight="1">
      <c r="A3291" s="141" t="s">
        <v>2832</v>
      </c>
      <c r="B3291" s="142">
        <v>45494</v>
      </c>
      <c r="C3291" s="143" t="s">
        <v>2833</v>
      </c>
      <c r="D3291" s="143" t="s">
        <v>1777</v>
      </c>
      <c r="E3291" s="143"/>
      <c r="F3291" s="144" t="s">
        <v>12</v>
      </c>
      <c r="G3291" s="145" t="s">
        <v>3866</v>
      </c>
    </row>
    <row r="3292" spans="1:7" ht="13.9" customHeight="1">
      <c r="A3292" s="141" t="s">
        <v>2832</v>
      </c>
      <c r="B3292" s="142">
        <v>45494</v>
      </c>
      <c r="C3292" s="143" t="s">
        <v>2833</v>
      </c>
      <c r="D3292" s="143" t="s">
        <v>1777</v>
      </c>
      <c r="E3292" s="143"/>
      <c r="F3292" s="144" t="s">
        <v>12</v>
      </c>
      <c r="G3292" s="145" t="s">
        <v>3867</v>
      </c>
    </row>
    <row r="3293" spans="1:7" ht="13.9" customHeight="1">
      <c r="A3293" s="141" t="s">
        <v>2832</v>
      </c>
      <c r="B3293" s="142">
        <v>45494</v>
      </c>
      <c r="C3293" s="143" t="s">
        <v>2833</v>
      </c>
      <c r="D3293" s="143" t="s">
        <v>1777</v>
      </c>
      <c r="E3293" s="143"/>
      <c r="F3293" s="144" t="s">
        <v>12</v>
      </c>
      <c r="G3293" s="145" t="s">
        <v>3868</v>
      </c>
    </row>
    <row r="3294" spans="1:7" ht="13.9" customHeight="1">
      <c r="A3294" s="141" t="s">
        <v>2832</v>
      </c>
      <c r="B3294" s="142">
        <v>45494</v>
      </c>
      <c r="C3294" s="143" t="s">
        <v>2833</v>
      </c>
      <c r="D3294" s="143" t="s">
        <v>1777</v>
      </c>
      <c r="E3294" s="143"/>
      <c r="F3294" s="144" t="s">
        <v>12</v>
      </c>
      <c r="G3294" s="145" t="s">
        <v>3869</v>
      </c>
    </row>
    <row r="3295" spans="1:7" ht="13.9" customHeight="1">
      <c r="A3295" s="141" t="s">
        <v>2832</v>
      </c>
      <c r="B3295" s="142">
        <v>45494</v>
      </c>
      <c r="C3295" s="143" t="s">
        <v>2833</v>
      </c>
      <c r="D3295" s="143" t="s">
        <v>1777</v>
      </c>
      <c r="E3295" s="143"/>
      <c r="F3295" s="144" t="s">
        <v>12</v>
      </c>
      <c r="G3295" s="145" t="s">
        <v>3870</v>
      </c>
    </row>
    <row r="3296" spans="1:7" ht="13.9" customHeight="1">
      <c r="A3296" s="141" t="s">
        <v>2832</v>
      </c>
      <c r="B3296" s="142">
        <v>45494</v>
      </c>
      <c r="C3296" s="143" t="s">
        <v>2833</v>
      </c>
      <c r="D3296" s="143" t="s">
        <v>1777</v>
      </c>
      <c r="E3296" s="143"/>
      <c r="F3296" s="144" t="s">
        <v>12</v>
      </c>
      <c r="G3296" s="145" t="s">
        <v>3871</v>
      </c>
    </row>
    <row r="3297" spans="1:7" ht="13.9" customHeight="1">
      <c r="A3297" s="141" t="s">
        <v>2832</v>
      </c>
      <c r="B3297" s="142">
        <v>45494</v>
      </c>
      <c r="C3297" s="143" t="s">
        <v>2833</v>
      </c>
      <c r="D3297" s="143" t="s">
        <v>1777</v>
      </c>
      <c r="E3297" s="143"/>
      <c r="F3297" s="144" t="s">
        <v>12</v>
      </c>
      <c r="G3297" s="145" t="s">
        <v>3872</v>
      </c>
    </row>
    <row r="3298" spans="1:7" ht="13.9" customHeight="1">
      <c r="A3298" s="141" t="s">
        <v>2832</v>
      </c>
      <c r="B3298" s="142">
        <v>45494</v>
      </c>
      <c r="C3298" s="143" t="s">
        <v>2833</v>
      </c>
      <c r="D3298" s="143" t="s">
        <v>1777</v>
      </c>
      <c r="E3298" s="143"/>
      <c r="F3298" s="144" t="s">
        <v>12</v>
      </c>
      <c r="G3298" s="145" t="s">
        <v>3873</v>
      </c>
    </row>
    <row r="3299" spans="1:7" ht="13.9" customHeight="1">
      <c r="A3299" s="141" t="s">
        <v>2832</v>
      </c>
      <c r="B3299" s="142">
        <v>45494</v>
      </c>
      <c r="C3299" s="143" t="s">
        <v>2833</v>
      </c>
      <c r="D3299" s="143" t="s">
        <v>1777</v>
      </c>
      <c r="E3299" s="143"/>
      <c r="F3299" s="144" t="s">
        <v>12</v>
      </c>
      <c r="G3299" s="145" t="s">
        <v>3874</v>
      </c>
    </row>
    <row r="3300" spans="1:7" ht="13.9" customHeight="1">
      <c r="A3300" s="141" t="s">
        <v>2832</v>
      </c>
      <c r="B3300" s="142">
        <v>45494</v>
      </c>
      <c r="C3300" s="143" t="s">
        <v>2833</v>
      </c>
      <c r="D3300" s="143" t="s">
        <v>1777</v>
      </c>
      <c r="E3300" s="143"/>
      <c r="F3300" s="144" t="s">
        <v>12</v>
      </c>
      <c r="G3300" s="145" t="s">
        <v>3875</v>
      </c>
    </row>
    <row r="3301" spans="1:7" ht="13.9" customHeight="1">
      <c r="A3301" s="141" t="s">
        <v>2832</v>
      </c>
      <c r="B3301" s="142">
        <v>45494</v>
      </c>
      <c r="C3301" s="143" t="s">
        <v>2833</v>
      </c>
      <c r="D3301" s="143" t="s">
        <v>1777</v>
      </c>
      <c r="E3301" s="143"/>
      <c r="F3301" s="144" t="s">
        <v>12</v>
      </c>
      <c r="G3301" s="145" t="s">
        <v>3876</v>
      </c>
    </row>
    <row r="3302" spans="1:7" ht="13.9" customHeight="1">
      <c r="A3302" s="141" t="s">
        <v>2832</v>
      </c>
      <c r="B3302" s="142">
        <v>45494</v>
      </c>
      <c r="C3302" s="143" t="s">
        <v>2833</v>
      </c>
      <c r="D3302" s="143" t="s">
        <v>1777</v>
      </c>
      <c r="E3302" s="143"/>
      <c r="F3302" s="144" t="s">
        <v>12</v>
      </c>
      <c r="G3302" s="145" t="s">
        <v>3877</v>
      </c>
    </row>
    <row r="3303" spans="1:7" ht="13.9" customHeight="1">
      <c r="A3303" s="141" t="s">
        <v>2832</v>
      </c>
      <c r="B3303" s="142">
        <v>45494</v>
      </c>
      <c r="C3303" s="143" t="s">
        <v>2833</v>
      </c>
      <c r="D3303" s="143" t="s">
        <v>1777</v>
      </c>
      <c r="E3303" s="143"/>
      <c r="F3303" s="144" t="s">
        <v>12</v>
      </c>
      <c r="G3303" s="145" t="s">
        <v>3878</v>
      </c>
    </row>
    <row r="3304" spans="1:7" ht="13.9" customHeight="1">
      <c r="A3304" s="141" t="s">
        <v>2832</v>
      </c>
      <c r="B3304" s="142">
        <v>45494</v>
      </c>
      <c r="C3304" s="143" t="s">
        <v>2833</v>
      </c>
      <c r="D3304" s="143" t="s">
        <v>1777</v>
      </c>
      <c r="E3304" s="143"/>
      <c r="F3304" s="144" t="s">
        <v>12</v>
      </c>
      <c r="G3304" s="145" t="s">
        <v>3879</v>
      </c>
    </row>
    <row r="3305" spans="1:7" ht="13.9" customHeight="1">
      <c r="A3305" s="141" t="s">
        <v>2832</v>
      </c>
      <c r="B3305" s="142">
        <v>45494</v>
      </c>
      <c r="C3305" s="143" t="s">
        <v>2833</v>
      </c>
      <c r="D3305" s="143" t="s">
        <v>1777</v>
      </c>
      <c r="E3305" s="143"/>
      <c r="F3305" s="144" t="s">
        <v>12</v>
      </c>
      <c r="G3305" s="145" t="s">
        <v>3880</v>
      </c>
    </row>
    <row r="3306" spans="1:7" ht="13.9" customHeight="1">
      <c r="A3306" s="141" t="s">
        <v>2832</v>
      </c>
      <c r="B3306" s="142">
        <v>45494</v>
      </c>
      <c r="C3306" s="143" t="s">
        <v>2833</v>
      </c>
      <c r="D3306" s="143" t="s">
        <v>1777</v>
      </c>
      <c r="E3306" s="143"/>
      <c r="F3306" s="144" t="s">
        <v>12</v>
      </c>
      <c r="G3306" s="145" t="s">
        <v>3881</v>
      </c>
    </row>
    <row r="3307" spans="1:7" ht="13.9" customHeight="1">
      <c r="A3307" s="141" t="s">
        <v>2832</v>
      </c>
      <c r="B3307" s="142">
        <v>45494</v>
      </c>
      <c r="C3307" s="143" t="s">
        <v>2833</v>
      </c>
      <c r="D3307" s="143" t="s">
        <v>1777</v>
      </c>
      <c r="E3307" s="143"/>
      <c r="F3307" s="144" t="s">
        <v>12</v>
      </c>
      <c r="G3307" s="145" t="s">
        <v>3882</v>
      </c>
    </row>
    <row r="3308" spans="1:7" ht="13.9" customHeight="1">
      <c r="A3308" s="141" t="s">
        <v>2832</v>
      </c>
      <c r="B3308" s="142">
        <v>45494</v>
      </c>
      <c r="C3308" s="143" t="s">
        <v>2833</v>
      </c>
      <c r="D3308" s="143" t="s">
        <v>1777</v>
      </c>
      <c r="E3308" s="143"/>
      <c r="F3308" s="144" t="s">
        <v>12</v>
      </c>
      <c r="G3308" s="145" t="s">
        <v>3883</v>
      </c>
    </row>
    <row r="3309" spans="1:7" ht="13.9" customHeight="1">
      <c r="A3309" s="141" t="s">
        <v>2832</v>
      </c>
      <c r="B3309" s="142">
        <v>45494</v>
      </c>
      <c r="C3309" s="143" t="s">
        <v>2833</v>
      </c>
      <c r="D3309" s="143" t="s">
        <v>1777</v>
      </c>
      <c r="E3309" s="143"/>
      <c r="F3309" s="144" t="s">
        <v>12</v>
      </c>
      <c r="G3309" s="145" t="s">
        <v>3884</v>
      </c>
    </row>
    <row r="3310" spans="1:7" ht="13.9" customHeight="1">
      <c r="A3310" s="141" t="s">
        <v>2832</v>
      </c>
      <c r="B3310" s="142">
        <v>45494</v>
      </c>
      <c r="C3310" s="143" t="s">
        <v>2833</v>
      </c>
      <c r="D3310" s="143" t="s">
        <v>1777</v>
      </c>
      <c r="E3310" s="143"/>
      <c r="F3310" s="144" t="s">
        <v>12</v>
      </c>
      <c r="G3310" s="145" t="s">
        <v>3885</v>
      </c>
    </row>
    <row r="3311" spans="1:7" ht="13.9" customHeight="1">
      <c r="A3311" s="141" t="s">
        <v>2832</v>
      </c>
      <c r="B3311" s="142">
        <v>45494</v>
      </c>
      <c r="C3311" s="143" t="s">
        <v>2833</v>
      </c>
      <c r="D3311" s="143" t="s">
        <v>1777</v>
      </c>
      <c r="E3311" s="143"/>
      <c r="F3311" s="144" t="s">
        <v>12</v>
      </c>
      <c r="G3311" s="145" t="s">
        <v>3886</v>
      </c>
    </row>
    <row r="3312" spans="1:7" ht="13.9" customHeight="1">
      <c r="A3312" s="141" t="s">
        <v>2832</v>
      </c>
      <c r="B3312" s="142">
        <v>45494</v>
      </c>
      <c r="C3312" s="143" t="s">
        <v>2833</v>
      </c>
      <c r="D3312" s="143" t="s">
        <v>1777</v>
      </c>
      <c r="E3312" s="143"/>
      <c r="F3312" s="144" t="s">
        <v>12</v>
      </c>
      <c r="G3312" s="145" t="s">
        <v>3887</v>
      </c>
    </row>
    <row r="3313" spans="1:7" ht="13.9" customHeight="1">
      <c r="A3313" s="141" t="s">
        <v>2832</v>
      </c>
      <c r="B3313" s="142">
        <v>45494</v>
      </c>
      <c r="C3313" s="143" t="s">
        <v>2833</v>
      </c>
      <c r="D3313" s="143" t="s">
        <v>1777</v>
      </c>
      <c r="E3313" s="143"/>
      <c r="F3313" s="144" t="s">
        <v>12</v>
      </c>
      <c r="G3313" s="145" t="s">
        <v>3888</v>
      </c>
    </row>
    <row r="3314" spans="1:7" ht="13.9" customHeight="1">
      <c r="A3314" s="141" t="s">
        <v>2832</v>
      </c>
      <c r="B3314" s="142">
        <v>45494</v>
      </c>
      <c r="C3314" s="143" t="s">
        <v>2833</v>
      </c>
      <c r="D3314" s="143" t="s">
        <v>1777</v>
      </c>
      <c r="E3314" s="143"/>
      <c r="F3314" s="144" t="s">
        <v>12</v>
      </c>
      <c r="G3314" s="145" t="s">
        <v>3889</v>
      </c>
    </row>
    <row r="3315" spans="1:7" ht="13.9" customHeight="1">
      <c r="A3315" s="141" t="s">
        <v>2832</v>
      </c>
      <c r="B3315" s="142">
        <v>45494</v>
      </c>
      <c r="C3315" s="143" t="s">
        <v>2833</v>
      </c>
      <c r="D3315" s="143" t="s">
        <v>1777</v>
      </c>
      <c r="E3315" s="143"/>
      <c r="F3315" s="144" t="s">
        <v>12</v>
      </c>
      <c r="G3315" s="145" t="s">
        <v>3890</v>
      </c>
    </row>
    <row r="3316" spans="1:7" ht="13.9" customHeight="1">
      <c r="A3316" s="141" t="s">
        <v>2832</v>
      </c>
      <c r="B3316" s="142">
        <v>45494</v>
      </c>
      <c r="C3316" s="143" t="s">
        <v>2833</v>
      </c>
      <c r="D3316" s="143" t="s">
        <v>1777</v>
      </c>
      <c r="E3316" s="143"/>
      <c r="F3316" s="144" t="s">
        <v>12</v>
      </c>
      <c r="G3316" s="145" t="s">
        <v>3891</v>
      </c>
    </row>
    <row r="3317" spans="1:7" ht="13.9" customHeight="1">
      <c r="A3317" s="141" t="s">
        <v>2832</v>
      </c>
      <c r="B3317" s="142">
        <v>45494</v>
      </c>
      <c r="C3317" s="143" t="s">
        <v>2833</v>
      </c>
      <c r="D3317" s="143" t="s">
        <v>1777</v>
      </c>
      <c r="E3317" s="143"/>
      <c r="F3317" s="144" t="s">
        <v>12</v>
      </c>
      <c r="G3317" s="145" t="s">
        <v>3892</v>
      </c>
    </row>
    <row r="3318" spans="1:7" ht="13.9" customHeight="1">
      <c r="A3318" s="141" t="s">
        <v>2832</v>
      </c>
      <c r="B3318" s="142">
        <v>45494</v>
      </c>
      <c r="C3318" s="143" t="s">
        <v>2833</v>
      </c>
      <c r="D3318" s="143" t="s">
        <v>1777</v>
      </c>
      <c r="E3318" s="143"/>
      <c r="F3318" s="144" t="s">
        <v>12</v>
      </c>
      <c r="G3318" s="145" t="s">
        <v>3893</v>
      </c>
    </row>
    <row r="3319" spans="1:7" ht="13.9" customHeight="1">
      <c r="A3319" s="141" t="s">
        <v>2832</v>
      </c>
      <c r="B3319" s="142">
        <v>45494</v>
      </c>
      <c r="C3319" s="143" t="s">
        <v>2833</v>
      </c>
      <c r="D3319" s="143" t="s">
        <v>1777</v>
      </c>
      <c r="E3319" s="143"/>
      <c r="F3319" s="144" t="s">
        <v>12</v>
      </c>
      <c r="G3319" s="145" t="s">
        <v>3894</v>
      </c>
    </row>
    <row r="3320" spans="1:7" ht="13.9" customHeight="1">
      <c r="A3320" s="141" t="s">
        <v>2832</v>
      </c>
      <c r="B3320" s="142">
        <v>45494</v>
      </c>
      <c r="C3320" s="143" t="s">
        <v>2833</v>
      </c>
      <c r="D3320" s="143" t="s">
        <v>1777</v>
      </c>
      <c r="E3320" s="143"/>
      <c r="F3320" s="144" t="s">
        <v>12</v>
      </c>
      <c r="G3320" s="145" t="s">
        <v>3895</v>
      </c>
    </row>
    <row r="3321" spans="1:7" ht="13.9" customHeight="1">
      <c r="A3321" s="141" t="s">
        <v>2832</v>
      </c>
      <c r="B3321" s="142">
        <v>45494</v>
      </c>
      <c r="C3321" s="143" t="s">
        <v>2833</v>
      </c>
      <c r="D3321" s="143" t="s">
        <v>1777</v>
      </c>
      <c r="E3321" s="143"/>
      <c r="F3321" s="144" t="s">
        <v>12</v>
      </c>
      <c r="G3321" s="145" t="s">
        <v>3896</v>
      </c>
    </row>
    <row r="3322" spans="1:7" ht="13.9" customHeight="1">
      <c r="A3322" s="141" t="s">
        <v>2832</v>
      </c>
      <c r="B3322" s="142">
        <v>45494</v>
      </c>
      <c r="C3322" s="143" t="s">
        <v>2833</v>
      </c>
      <c r="D3322" s="143" t="s">
        <v>1777</v>
      </c>
      <c r="E3322" s="143"/>
      <c r="F3322" s="144" t="s">
        <v>12</v>
      </c>
      <c r="G3322" s="145" t="s">
        <v>3897</v>
      </c>
    </row>
    <row r="3323" spans="1:7" ht="13.9" customHeight="1">
      <c r="A3323" s="141" t="s">
        <v>2832</v>
      </c>
      <c r="B3323" s="142">
        <v>45494</v>
      </c>
      <c r="C3323" s="143" t="s">
        <v>2833</v>
      </c>
      <c r="D3323" s="143" t="s">
        <v>1777</v>
      </c>
      <c r="E3323" s="143"/>
      <c r="F3323" s="144" t="s">
        <v>12</v>
      </c>
      <c r="G3323" s="145" t="s">
        <v>3898</v>
      </c>
    </row>
    <row r="3324" spans="1:7" ht="13.9" customHeight="1">
      <c r="A3324" s="141" t="s">
        <v>2832</v>
      </c>
      <c r="B3324" s="142">
        <v>45494</v>
      </c>
      <c r="C3324" s="143" t="s">
        <v>2833</v>
      </c>
      <c r="D3324" s="143" t="s">
        <v>1777</v>
      </c>
      <c r="E3324" s="143"/>
      <c r="F3324" s="144" t="s">
        <v>12</v>
      </c>
      <c r="G3324" s="145" t="s">
        <v>3899</v>
      </c>
    </row>
    <row r="3325" spans="1:7" ht="13.9" customHeight="1">
      <c r="A3325" s="141" t="s">
        <v>2832</v>
      </c>
      <c r="B3325" s="142">
        <v>45494</v>
      </c>
      <c r="C3325" s="143" t="s">
        <v>2833</v>
      </c>
      <c r="D3325" s="143" t="s">
        <v>1777</v>
      </c>
      <c r="E3325" s="143"/>
      <c r="F3325" s="144" t="s">
        <v>12</v>
      </c>
      <c r="G3325" s="145" t="s">
        <v>3900</v>
      </c>
    </row>
    <row r="3326" spans="1:7" ht="13.9" customHeight="1">
      <c r="A3326" s="141" t="s">
        <v>2832</v>
      </c>
      <c r="B3326" s="142">
        <v>45494</v>
      </c>
      <c r="C3326" s="143" t="s">
        <v>2833</v>
      </c>
      <c r="D3326" s="143" t="s">
        <v>1777</v>
      </c>
      <c r="E3326" s="143"/>
      <c r="F3326" s="144" t="s">
        <v>12</v>
      </c>
      <c r="G3326" s="145" t="s">
        <v>3901</v>
      </c>
    </row>
    <row r="3327" spans="1:7" ht="13.9" customHeight="1">
      <c r="A3327" s="141" t="s">
        <v>2832</v>
      </c>
      <c r="B3327" s="142">
        <v>45494</v>
      </c>
      <c r="C3327" s="143" t="s">
        <v>2833</v>
      </c>
      <c r="D3327" s="143" t="s">
        <v>1777</v>
      </c>
      <c r="E3327" s="143"/>
      <c r="F3327" s="144" t="s">
        <v>12</v>
      </c>
      <c r="G3327" s="145" t="s">
        <v>3902</v>
      </c>
    </row>
    <row r="3328" spans="1:7" ht="13.9" customHeight="1">
      <c r="A3328" s="141" t="s">
        <v>2832</v>
      </c>
      <c r="B3328" s="142">
        <v>45494</v>
      </c>
      <c r="C3328" s="143" t="s">
        <v>2833</v>
      </c>
      <c r="D3328" s="143" t="s">
        <v>1777</v>
      </c>
      <c r="E3328" s="143"/>
      <c r="F3328" s="144" t="s">
        <v>12</v>
      </c>
      <c r="G3328" s="145" t="s">
        <v>3903</v>
      </c>
    </row>
    <row r="3329" spans="1:7" ht="13.9" customHeight="1">
      <c r="A3329" s="141" t="s">
        <v>2832</v>
      </c>
      <c r="B3329" s="142">
        <v>45494</v>
      </c>
      <c r="C3329" s="143" t="s">
        <v>2833</v>
      </c>
      <c r="D3329" s="143" t="s">
        <v>1777</v>
      </c>
      <c r="E3329" s="143"/>
      <c r="F3329" s="144" t="s">
        <v>12</v>
      </c>
      <c r="G3329" s="145" t="s">
        <v>3904</v>
      </c>
    </row>
    <row r="3330" spans="1:7" ht="13.9" customHeight="1">
      <c r="A3330" s="141" t="s">
        <v>2832</v>
      </c>
      <c r="B3330" s="142">
        <v>45494</v>
      </c>
      <c r="C3330" s="143" t="s">
        <v>2833</v>
      </c>
      <c r="D3330" s="143" t="s">
        <v>1777</v>
      </c>
      <c r="E3330" s="143"/>
      <c r="F3330" s="144" t="s">
        <v>12</v>
      </c>
      <c r="G3330" s="145" t="s">
        <v>3905</v>
      </c>
    </row>
    <row r="3331" spans="1:7" ht="13.9" customHeight="1">
      <c r="A3331" s="141" t="s">
        <v>2832</v>
      </c>
      <c r="B3331" s="142">
        <v>45494</v>
      </c>
      <c r="C3331" s="143" t="s">
        <v>2833</v>
      </c>
      <c r="D3331" s="143" t="s">
        <v>1777</v>
      </c>
      <c r="E3331" s="143"/>
      <c r="F3331" s="144" t="s">
        <v>12</v>
      </c>
      <c r="G3331" s="145" t="s">
        <v>3906</v>
      </c>
    </row>
    <row r="3332" spans="1:7" ht="13.9" customHeight="1">
      <c r="A3332" s="141" t="s">
        <v>2832</v>
      </c>
      <c r="B3332" s="142">
        <v>45494</v>
      </c>
      <c r="C3332" s="143" t="s">
        <v>2833</v>
      </c>
      <c r="D3332" s="143" t="s">
        <v>1777</v>
      </c>
      <c r="E3332" s="143"/>
      <c r="F3332" s="144" t="s">
        <v>12</v>
      </c>
      <c r="G3332" s="145" t="s">
        <v>3907</v>
      </c>
    </row>
    <row r="3333" spans="1:7" ht="13.9" customHeight="1">
      <c r="A3333" s="141" t="s">
        <v>2832</v>
      </c>
      <c r="B3333" s="142">
        <v>45494</v>
      </c>
      <c r="C3333" s="143" t="s">
        <v>2833</v>
      </c>
      <c r="D3333" s="143" t="s">
        <v>1777</v>
      </c>
      <c r="E3333" s="143"/>
      <c r="F3333" s="144" t="s">
        <v>12</v>
      </c>
      <c r="G3333" s="145" t="s">
        <v>3908</v>
      </c>
    </row>
    <row r="3334" spans="1:7" ht="13.9" customHeight="1">
      <c r="A3334" s="141" t="s">
        <v>2832</v>
      </c>
      <c r="B3334" s="142">
        <v>45494</v>
      </c>
      <c r="C3334" s="143" t="s">
        <v>2833</v>
      </c>
      <c r="D3334" s="143" t="s">
        <v>1777</v>
      </c>
      <c r="E3334" s="143"/>
      <c r="F3334" s="144" t="s">
        <v>12</v>
      </c>
      <c r="G3334" s="145" t="s">
        <v>3909</v>
      </c>
    </row>
    <row r="3335" spans="1:7" ht="13.9" customHeight="1">
      <c r="A3335" s="141" t="s">
        <v>2832</v>
      </c>
      <c r="B3335" s="142">
        <v>45494</v>
      </c>
      <c r="C3335" s="143" t="s">
        <v>2833</v>
      </c>
      <c r="D3335" s="143" t="s">
        <v>1777</v>
      </c>
      <c r="E3335" s="143"/>
      <c r="F3335" s="144" t="s">
        <v>12</v>
      </c>
      <c r="G3335" s="145" t="s">
        <v>3910</v>
      </c>
    </row>
    <row r="3336" spans="1:7" ht="13.9" customHeight="1">
      <c r="A3336" s="141" t="s">
        <v>2832</v>
      </c>
      <c r="B3336" s="142">
        <v>45494</v>
      </c>
      <c r="C3336" s="143" t="s">
        <v>2833</v>
      </c>
      <c r="D3336" s="143" t="s">
        <v>1777</v>
      </c>
      <c r="E3336" s="143"/>
      <c r="F3336" s="144" t="s">
        <v>12</v>
      </c>
      <c r="G3336" s="145" t="s">
        <v>3911</v>
      </c>
    </row>
    <row r="3337" spans="1:7" ht="13.9" customHeight="1">
      <c r="A3337" s="141" t="s">
        <v>2832</v>
      </c>
      <c r="B3337" s="142">
        <v>45494</v>
      </c>
      <c r="C3337" s="143" t="s">
        <v>2833</v>
      </c>
      <c r="D3337" s="143" t="s">
        <v>1777</v>
      </c>
      <c r="E3337" s="143"/>
      <c r="F3337" s="144" t="s">
        <v>12</v>
      </c>
      <c r="G3337" s="145" t="s">
        <v>3912</v>
      </c>
    </row>
    <row r="3338" spans="1:7" ht="13.9" customHeight="1">
      <c r="A3338" s="141" t="s">
        <v>2832</v>
      </c>
      <c r="B3338" s="142">
        <v>45494</v>
      </c>
      <c r="C3338" s="143" t="s">
        <v>2833</v>
      </c>
      <c r="D3338" s="143" t="s">
        <v>1777</v>
      </c>
      <c r="E3338" s="143"/>
      <c r="F3338" s="144" t="s">
        <v>12</v>
      </c>
      <c r="G3338" s="145" t="s">
        <v>3913</v>
      </c>
    </row>
    <row r="3339" spans="1:7" ht="13.9" customHeight="1">
      <c r="A3339" s="141" t="s">
        <v>2832</v>
      </c>
      <c r="B3339" s="142">
        <v>45494</v>
      </c>
      <c r="C3339" s="143" t="s">
        <v>2833</v>
      </c>
      <c r="D3339" s="143" t="s">
        <v>1777</v>
      </c>
      <c r="E3339" s="143"/>
      <c r="F3339" s="144" t="s">
        <v>12</v>
      </c>
      <c r="G3339" s="145" t="s">
        <v>3914</v>
      </c>
    </row>
    <row r="3340" spans="1:7" ht="13.9" customHeight="1">
      <c r="A3340" s="141" t="s">
        <v>2832</v>
      </c>
      <c r="B3340" s="142">
        <v>45494</v>
      </c>
      <c r="C3340" s="143" t="s">
        <v>2833</v>
      </c>
      <c r="D3340" s="143" t="s">
        <v>1777</v>
      </c>
      <c r="E3340" s="143"/>
      <c r="F3340" s="144" t="s">
        <v>12</v>
      </c>
      <c r="G3340" s="145" t="s">
        <v>3915</v>
      </c>
    </row>
    <row r="3341" spans="1:7" ht="13.9" customHeight="1">
      <c r="A3341" s="141" t="s">
        <v>2832</v>
      </c>
      <c r="B3341" s="142">
        <v>45494</v>
      </c>
      <c r="C3341" s="143" t="s">
        <v>2833</v>
      </c>
      <c r="D3341" s="143" t="s">
        <v>1777</v>
      </c>
      <c r="E3341" s="143"/>
      <c r="F3341" s="144" t="s">
        <v>12</v>
      </c>
      <c r="G3341" s="145" t="s">
        <v>3916</v>
      </c>
    </row>
    <row r="3342" spans="1:7" ht="13.9" customHeight="1">
      <c r="A3342" s="141" t="s">
        <v>2832</v>
      </c>
      <c r="B3342" s="142">
        <v>45494</v>
      </c>
      <c r="C3342" s="143" t="s">
        <v>2833</v>
      </c>
      <c r="D3342" s="143" t="s">
        <v>1777</v>
      </c>
      <c r="E3342" s="143"/>
      <c r="F3342" s="144" t="s">
        <v>12</v>
      </c>
      <c r="G3342" s="145" t="s">
        <v>3917</v>
      </c>
    </row>
    <row r="3343" spans="1:7" ht="13.9" customHeight="1">
      <c r="A3343" s="141" t="s">
        <v>2832</v>
      </c>
      <c r="B3343" s="142">
        <v>45494</v>
      </c>
      <c r="C3343" s="143" t="s">
        <v>2833</v>
      </c>
      <c r="D3343" s="143" t="s">
        <v>1777</v>
      </c>
      <c r="E3343" s="143"/>
      <c r="F3343" s="144" t="s">
        <v>12</v>
      </c>
      <c r="G3343" s="145" t="s">
        <v>3918</v>
      </c>
    </row>
    <row r="3344" spans="1:7" ht="13.9" customHeight="1">
      <c r="A3344" s="141" t="s">
        <v>2832</v>
      </c>
      <c r="B3344" s="142">
        <v>45494</v>
      </c>
      <c r="C3344" s="143" t="s">
        <v>2833</v>
      </c>
      <c r="D3344" s="143" t="s">
        <v>1777</v>
      </c>
      <c r="E3344" s="143"/>
      <c r="F3344" s="144" t="s">
        <v>12</v>
      </c>
      <c r="G3344" s="145" t="s">
        <v>3919</v>
      </c>
    </row>
    <row r="3345" spans="1:7" ht="13.9" customHeight="1">
      <c r="A3345" s="141" t="s">
        <v>2832</v>
      </c>
      <c r="B3345" s="142">
        <v>45494</v>
      </c>
      <c r="C3345" s="143" t="s">
        <v>2833</v>
      </c>
      <c r="D3345" s="143" t="s">
        <v>1777</v>
      </c>
      <c r="E3345" s="143"/>
      <c r="F3345" s="144" t="s">
        <v>12</v>
      </c>
      <c r="G3345" s="145" t="s">
        <v>3920</v>
      </c>
    </row>
    <row r="3346" spans="1:7" ht="13.9" customHeight="1">
      <c r="A3346" s="141" t="s">
        <v>2832</v>
      </c>
      <c r="B3346" s="142">
        <v>45494</v>
      </c>
      <c r="C3346" s="143" t="s">
        <v>2833</v>
      </c>
      <c r="D3346" s="143" t="s">
        <v>1777</v>
      </c>
      <c r="E3346" s="143"/>
      <c r="F3346" s="144" t="s">
        <v>12</v>
      </c>
      <c r="G3346" s="145" t="s">
        <v>3921</v>
      </c>
    </row>
    <row r="3347" spans="1:7" ht="13.9" customHeight="1">
      <c r="A3347" s="141" t="s">
        <v>2832</v>
      </c>
      <c r="B3347" s="142">
        <v>45494</v>
      </c>
      <c r="C3347" s="143" t="s">
        <v>2833</v>
      </c>
      <c r="D3347" s="143" t="s">
        <v>1777</v>
      </c>
      <c r="E3347" s="143"/>
      <c r="F3347" s="144" t="s">
        <v>12</v>
      </c>
      <c r="G3347" s="145" t="s">
        <v>3922</v>
      </c>
    </row>
    <row r="3348" spans="1:7" ht="13.9" customHeight="1">
      <c r="A3348" s="141" t="s">
        <v>2832</v>
      </c>
      <c r="B3348" s="142">
        <v>45494</v>
      </c>
      <c r="C3348" s="143" t="s">
        <v>2833</v>
      </c>
      <c r="D3348" s="143" t="s">
        <v>1777</v>
      </c>
      <c r="E3348" s="143"/>
      <c r="F3348" s="144" t="s">
        <v>12</v>
      </c>
      <c r="G3348" s="145" t="s">
        <v>3923</v>
      </c>
    </row>
    <row r="3349" spans="1:7" ht="13.9" customHeight="1">
      <c r="A3349" s="141" t="s">
        <v>2832</v>
      </c>
      <c r="B3349" s="142">
        <v>45494</v>
      </c>
      <c r="C3349" s="143" t="s">
        <v>2833</v>
      </c>
      <c r="D3349" s="143" t="s">
        <v>1777</v>
      </c>
      <c r="E3349" s="143"/>
      <c r="F3349" s="144" t="s">
        <v>12</v>
      </c>
      <c r="G3349" s="145" t="s">
        <v>3924</v>
      </c>
    </row>
    <row r="3350" spans="1:7" ht="13.9" customHeight="1">
      <c r="A3350" s="141" t="s">
        <v>2832</v>
      </c>
      <c r="B3350" s="142">
        <v>45494</v>
      </c>
      <c r="C3350" s="143" t="s">
        <v>2833</v>
      </c>
      <c r="D3350" s="143" t="s">
        <v>1777</v>
      </c>
      <c r="E3350" s="143"/>
      <c r="F3350" s="144" t="s">
        <v>12</v>
      </c>
      <c r="G3350" s="145" t="s">
        <v>3925</v>
      </c>
    </row>
    <row r="3351" spans="1:7" ht="13.9" customHeight="1">
      <c r="A3351" s="141" t="s">
        <v>2832</v>
      </c>
      <c r="B3351" s="142">
        <v>45494</v>
      </c>
      <c r="C3351" s="143" t="s">
        <v>2833</v>
      </c>
      <c r="D3351" s="143" t="s">
        <v>1777</v>
      </c>
      <c r="E3351" s="143"/>
      <c r="F3351" s="144" t="s">
        <v>12</v>
      </c>
      <c r="G3351" s="145" t="s">
        <v>3926</v>
      </c>
    </row>
    <row r="3352" spans="1:7" ht="13.9" customHeight="1">
      <c r="A3352" s="141" t="s">
        <v>2832</v>
      </c>
      <c r="B3352" s="142">
        <v>45494</v>
      </c>
      <c r="C3352" s="143" t="s">
        <v>2833</v>
      </c>
      <c r="D3352" s="143" t="s">
        <v>1777</v>
      </c>
      <c r="E3352" s="143"/>
      <c r="F3352" s="144" t="s">
        <v>12</v>
      </c>
      <c r="G3352" s="145" t="s">
        <v>3927</v>
      </c>
    </row>
    <row r="3353" spans="1:7" ht="13.9" customHeight="1">
      <c r="A3353" s="141" t="s">
        <v>2832</v>
      </c>
      <c r="B3353" s="142">
        <v>45494</v>
      </c>
      <c r="C3353" s="143" t="s">
        <v>2833</v>
      </c>
      <c r="D3353" s="143" t="s">
        <v>1777</v>
      </c>
      <c r="E3353" s="143"/>
      <c r="F3353" s="144" t="s">
        <v>12</v>
      </c>
      <c r="G3353" s="145" t="s">
        <v>3928</v>
      </c>
    </row>
    <row r="3354" spans="1:7" ht="13.9" customHeight="1">
      <c r="A3354" s="141" t="s">
        <v>2832</v>
      </c>
      <c r="B3354" s="142">
        <v>45494</v>
      </c>
      <c r="C3354" s="143" t="s">
        <v>2833</v>
      </c>
      <c r="D3354" s="143" t="s">
        <v>1777</v>
      </c>
      <c r="E3354" s="143"/>
      <c r="F3354" s="144" t="s">
        <v>12</v>
      </c>
      <c r="G3354" s="145" t="s">
        <v>3929</v>
      </c>
    </row>
    <row r="3355" spans="1:7" ht="13.9" customHeight="1">
      <c r="A3355" s="141" t="s">
        <v>2832</v>
      </c>
      <c r="B3355" s="142">
        <v>45494</v>
      </c>
      <c r="C3355" s="143" t="s">
        <v>2833</v>
      </c>
      <c r="D3355" s="143" t="s">
        <v>1777</v>
      </c>
      <c r="E3355" s="143"/>
      <c r="F3355" s="144" t="s">
        <v>12</v>
      </c>
      <c r="G3355" s="145" t="s">
        <v>3930</v>
      </c>
    </row>
    <row r="3356" spans="1:7" ht="13.9" customHeight="1">
      <c r="A3356" s="141" t="s">
        <v>2832</v>
      </c>
      <c r="B3356" s="142">
        <v>45494</v>
      </c>
      <c r="C3356" s="143" t="s">
        <v>2833</v>
      </c>
      <c r="D3356" s="143" t="s">
        <v>1777</v>
      </c>
      <c r="E3356" s="143"/>
      <c r="F3356" s="144" t="s">
        <v>12</v>
      </c>
      <c r="G3356" s="145" t="s">
        <v>3931</v>
      </c>
    </row>
    <row r="3357" spans="1:7" ht="13.9" customHeight="1">
      <c r="A3357" s="141" t="s">
        <v>2832</v>
      </c>
      <c r="B3357" s="142">
        <v>45494</v>
      </c>
      <c r="C3357" s="143" t="s">
        <v>2833</v>
      </c>
      <c r="D3357" s="143" t="s">
        <v>1777</v>
      </c>
      <c r="E3357" s="143"/>
      <c r="F3357" s="144" t="s">
        <v>12</v>
      </c>
      <c r="G3357" s="145" t="s">
        <v>3932</v>
      </c>
    </row>
    <row r="3358" spans="1:7" ht="13.9" customHeight="1">
      <c r="A3358" s="141" t="s">
        <v>2832</v>
      </c>
      <c r="B3358" s="142">
        <v>45494</v>
      </c>
      <c r="C3358" s="143" t="s">
        <v>2833</v>
      </c>
      <c r="D3358" s="143" t="s">
        <v>1777</v>
      </c>
      <c r="E3358" s="143"/>
      <c r="F3358" s="144" t="s">
        <v>12</v>
      </c>
      <c r="G3358" s="145" t="s">
        <v>3933</v>
      </c>
    </row>
    <row r="3359" spans="1:7" ht="13.9" customHeight="1">
      <c r="A3359" s="141" t="s">
        <v>2832</v>
      </c>
      <c r="B3359" s="142">
        <v>45494</v>
      </c>
      <c r="C3359" s="143" t="s">
        <v>2833</v>
      </c>
      <c r="D3359" s="143" t="s">
        <v>1777</v>
      </c>
      <c r="E3359" s="143"/>
      <c r="F3359" s="144" t="s">
        <v>12</v>
      </c>
      <c r="G3359" s="145" t="s">
        <v>3934</v>
      </c>
    </row>
    <row r="3360" spans="1:7" ht="13.9" customHeight="1">
      <c r="A3360" s="141" t="s">
        <v>2832</v>
      </c>
      <c r="B3360" s="142">
        <v>45494</v>
      </c>
      <c r="C3360" s="143" t="s">
        <v>2833</v>
      </c>
      <c r="D3360" s="143" t="s">
        <v>1777</v>
      </c>
      <c r="E3360" s="143"/>
      <c r="F3360" s="144" t="s">
        <v>12</v>
      </c>
      <c r="G3360" s="145" t="s">
        <v>3935</v>
      </c>
    </row>
    <row r="3361" spans="1:7" ht="13.9" customHeight="1">
      <c r="A3361" s="141" t="s">
        <v>2832</v>
      </c>
      <c r="B3361" s="142">
        <v>45494</v>
      </c>
      <c r="C3361" s="143" t="s">
        <v>2833</v>
      </c>
      <c r="D3361" s="143" t="s">
        <v>1777</v>
      </c>
      <c r="E3361" s="143"/>
      <c r="F3361" s="144" t="s">
        <v>12</v>
      </c>
      <c r="G3361" s="145" t="s">
        <v>3936</v>
      </c>
    </row>
    <row r="3362" spans="1:7" ht="13.9" customHeight="1">
      <c r="A3362" s="141" t="s">
        <v>2832</v>
      </c>
      <c r="B3362" s="142">
        <v>45494</v>
      </c>
      <c r="C3362" s="143" t="s">
        <v>2833</v>
      </c>
      <c r="D3362" s="143" t="s">
        <v>1777</v>
      </c>
      <c r="E3362" s="143"/>
      <c r="F3362" s="144" t="s">
        <v>12</v>
      </c>
      <c r="G3362" s="145" t="s">
        <v>3937</v>
      </c>
    </row>
    <row r="3363" spans="1:7" ht="13.9" customHeight="1">
      <c r="A3363" s="141" t="s">
        <v>2832</v>
      </c>
      <c r="B3363" s="142">
        <v>45494</v>
      </c>
      <c r="C3363" s="143" t="s">
        <v>2833</v>
      </c>
      <c r="D3363" s="143" t="s">
        <v>1777</v>
      </c>
      <c r="E3363" s="143"/>
      <c r="F3363" s="144" t="s">
        <v>12</v>
      </c>
      <c r="G3363" s="145" t="s">
        <v>3938</v>
      </c>
    </row>
    <row r="3364" spans="1:7" ht="13.9" customHeight="1">
      <c r="A3364" s="141" t="s">
        <v>2832</v>
      </c>
      <c r="B3364" s="142">
        <v>45494</v>
      </c>
      <c r="C3364" s="143" t="s">
        <v>2833</v>
      </c>
      <c r="D3364" s="143" t="s">
        <v>1777</v>
      </c>
      <c r="E3364" s="143"/>
      <c r="F3364" s="144" t="s">
        <v>12</v>
      </c>
      <c r="G3364" s="145" t="s">
        <v>3939</v>
      </c>
    </row>
    <row r="3365" spans="1:7" ht="13.9" customHeight="1">
      <c r="A3365" s="141" t="s">
        <v>2832</v>
      </c>
      <c r="B3365" s="142">
        <v>45494</v>
      </c>
      <c r="C3365" s="143" t="s">
        <v>2833</v>
      </c>
      <c r="D3365" s="143" t="s">
        <v>1777</v>
      </c>
      <c r="E3365" s="143"/>
      <c r="F3365" s="144" t="s">
        <v>12</v>
      </c>
      <c r="G3365" s="145" t="s">
        <v>3940</v>
      </c>
    </row>
    <row r="3366" spans="1:7" ht="13.9" customHeight="1">
      <c r="A3366" s="141" t="s">
        <v>2832</v>
      </c>
      <c r="B3366" s="142">
        <v>45494</v>
      </c>
      <c r="C3366" s="143" t="s">
        <v>2833</v>
      </c>
      <c r="D3366" s="143" t="s">
        <v>1777</v>
      </c>
      <c r="E3366" s="143"/>
      <c r="F3366" s="144" t="s">
        <v>12</v>
      </c>
      <c r="G3366" s="145" t="s">
        <v>3941</v>
      </c>
    </row>
    <row r="3367" spans="1:7" ht="13.9" customHeight="1">
      <c r="A3367" s="141" t="s">
        <v>2832</v>
      </c>
      <c r="B3367" s="142">
        <v>45494</v>
      </c>
      <c r="C3367" s="143" t="s">
        <v>2833</v>
      </c>
      <c r="D3367" s="143" t="s">
        <v>1777</v>
      </c>
      <c r="E3367" s="143"/>
      <c r="F3367" s="144" t="s">
        <v>12</v>
      </c>
      <c r="G3367" s="145" t="s">
        <v>3942</v>
      </c>
    </row>
    <row r="3368" spans="1:7" ht="13.9" customHeight="1">
      <c r="A3368" s="141" t="s">
        <v>2832</v>
      </c>
      <c r="B3368" s="142">
        <v>45494</v>
      </c>
      <c r="C3368" s="143" t="s">
        <v>2833</v>
      </c>
      <c r="D3368" s="143" t="s">
        <v>1777</v>
      </c>
      <c r="E3368" s="143"/>
      <c r="F3368" s="144" t="s">
        <v>12</v>
      </c>
      <c r="G3368" s="145" t="s">
        <v>3943</v>
      </c>
    </row>
    <row r="3369" spans="1:7" ht="13.9" customHeight="1">
      <c r="A3369" s="141" t="s">
        <v>2832</v>
      </c>
      <c r="B3369" s="142">
        <v>45494</v>
      </c>
      <c r="C3369" s="143" t="s">
        <v>2833</v>
      </c>
      <c r="D3369" s="143" t="s">
        <v>1777</v>
      </c>
      <c r="E3369" s="143"/>
      <c r="F3369" s="144" t="s">
        <v>12</v>
      </c>
      <c r="G3369" s="145" t="s">
        <v>3944</v>
      </c>
    </row>
    <row r="3370" spans="1:7" ht="13.9" customHeight="1">
      <c r="A3370" s="141" t="s">
        <v>2832</v>
      </c>
      <c r="B3370" s="142">
        <v>45494</v>
      </c>
      <c r="C3370" s="143" t="s">
        <v>2833</v>
      </c>
      <c r="D3370" s="143" t="s">
        <v>1777</v>
      </c>
      <c r="E3370" s="143"/>
      <c r="F3370" s="144" t="s">
        <v>12</v>
      </c>
      <c r="G3370" s="145" t="s">
        <v>3945</v>
      </c>
    </row>
    <row r="3371" spans="1:7" ht="13.9" customHeight="1">
      <c r="A3371" s="141" t="s">
        <v>2832</v>
      </c>
      <c r="B3371" s="142">
        <v>45494</v>
      </c>
      <c r="C3371" s="143" t="s">
        <v>2833</v>
      </c>
      <c r="D3371" s="143" t="s">
        <v>1777</v>
      </c>
      <c r="E3371" s="143"/>
      <c r="F3371" s="144" t="s">
        <v>12</v>
      </c>
      <c r="G3371" s="145" t="s">
        <v>3946</v>
      </c>
    </row>
    <row r="3372" spans="1:7" ht="13.9" customHeight="1">
      <c r="A3372" s="141" t="s">
        <v>2832</v>
      </c>
      <c r="B3372" s="142">
        <v>45494</v>
      </c>
      <c r="C3372" s="143" t="s">
        <v>2833</v>
      </c>
      <c r="D3372" s="143" t="s">
        <v>1777</v>
      </c>
      <c r="E3372" s="143"/>
      <c r="F3372" s="144" t="s">
        <v>12</v>
      </c>
      <c r="G3372" s="145" t="s">
        <v>3947</v>
      </c>
    </row>
    <row r="3373" spans="1:7" ht="13.9" customHeight="1">
      <c r="A3373" s="141" t="s">
        <v>2832</v>
      </c>
      <c r="B3373" s="142">
        <v>45494</v>
      </c>
      <c r="C3373" s="143" t="s">
        <v>2833</v>
      </c>
      <c r="D3373" s="143" t="s">
        <v>1777</v>
      </c>
      <c r="E3373" s="143"/>
      <c r="F3373" s="144" t="s">
        <v>12</v>
      </c>
      <c r="G3373" s="145" t="s">
        <v>3948</v>
      </c>
    </row>
    <row r="3374" spans="1:7" ht="13.9" customHeight="1">
      <c r="A3374" s="141" t="s">
        <v>2832</v>
      </c>
      <c r="B3374" s="142">
        <v>45494</v>
      </c>
      <c r="C3374" s="143" t="s">
        <v>2833</v>
      </c>
      <c r="D3374" s="143" t="s">
        <v>1777</v>
      </c>
      <c r="E3374" s="143"/>
      <c r="F3374" s="144" t="s">
        <v>12</v>
      </c>
      <c r="G3374" s="145" t="s">
        <v>3949</v>
      </c>
    </row>
    <row r="3375" spans="1:7" ht="13.9" customHeight="1">
      <c r="A3375" s="141" t="s">
        <v>2832</v>
      </c>
      <c r="B3375" s="142">
        <v>45494</v>
      </c>
      <c r="C3375" s="143" t="s">
        <v>2833</v>
      </c>
      <c r="D3375" s="143" t="s">
        <v>1777</v>
      </c>
      <c r="E3375" s="143"/>
      <c r="F3375" s="144" t="s">
        <v>12</v>
      </c>
      <c r="G3375" s="145" t="s">
        <v>3950</v>
      </c>
    </row>
    <row r="3376" spans="1:7" ht="13.9" customHeight="1">
      <c r="A3376" s="141" t="s">
        <v>2832</v>
      </c>
      <c r="B3376" s="142">
        <v>45494</v>
      </c>
      <c r="C3376" s="143" t="s">
        <v>2833</v>
      </c>
      <c r="D3376" s="143" t="s">
        <v>1777</v>
      </c>
      <c r="E3376" s="143"/>
      <c r="F3376" s="144" t="s">
        <v>12</v>
      </c>
      <c r="G3376" s="145" t="s">
        <v>3951</v>
      </c>
    </row>
    <row r="3377" spans="1:7" ht="13.9" customHeight="1">
      <c r="A3377" s="141" t="s">
        <v>2832</v>
      </c>
      <c r="B3377" s="142">
        <v>45494</v>
      </c>
      <c r="C3377" s="143" t="s">
        <v>2833</v>
      </c>
      <c r="D3377" s="143" t="s">
        <v>1777</v>
      </c>
      <c r="E3377" s="143"/>
      <c r="F3377" s="144" t="s">
        <v>12</v>
      </c>
      <c r="G3377" s="145" t="s">
        <v>3952</v>
      </c>
    </row>
    <row r="3378" spans="1:7" ht="13.9" customHeight="1">
      <c r="A3378" s="141" t="s">
        <v>2832</v>
      </c>
      <c r="B3378" s="142">
        <v>45494</v>
      </c>
      <c r="C3378" s="143" t="s">
        <v>2833</v>
      </c>
      <c r="D3378" s="143" t="s">
        <v>1777</v>
      </c>
      <c r="E3378" s="143"/>
      <c r="F3378" s="144" t="s">
        <v>12</v>
      </c>
      <c r="G3378" s="145" t="s">
        <v>3953</v>
      </c>
    </row>
    <row r="3379" spans="1:7" ht="13.9" customHeight="1">
      <c r="A3379" s="141" t="s">
        <v>2832</v>
      </c>
      <c r="B3379" s="142">
        <v>45494</v>
      </c>
      <c r="C3379" s="143" t="s">
        <v>2833</v>
      </c>
      <c r="D3379" s="143" t="s">
        <v>1777</v>
      </c>
      <c r="E3379" s="143"/>
      <c r="F3379" s="144" t="s">
        <v>12</v>
      </c>
      <c r="G3379" s="145" t="s">
        <v>3954</v>
      </c>
    </row>
    <row r="3380" spans="1:7" ht="13.9" customHeight="1">
      <c r="A3380" s="141" t="s">
        <v>2832</v>
      </c>
      <c r="B3380" s="142">
        <v>45494</v>
      </c>
      <c r="C3380" s="143" t="s">
        <v>2833</v>
      </c>
      <c r="D3380" s="143" t="s">
        <v>1777</v>
      </c>
      <c r="E3380" s="143"/>
      <c r="F3380" s="144" t="s">
        <v>12</v>
      </c>
      <c r="G3380" s="145" t="s">
        <v>3955</v>
      </c>
    </row>
    <row r="3381" spans="1:7" ht="13.9" customHeight="1">
      <c r="A3381" s="141" t="s">
        <v>2832</v>
      </c>
      <c r="B3381" s="142">
        <v>45494</v>
      </c>
      <c r="C3381" s="143" t="s">
        <v>2833</v>
      </c>
      <c r="D3381" s="143" t="s">
        <v>1777</v>
      </c>
      <c r="E3381" s="143"/>
      <c r="F3381" s="144" t="s">
        <v>12</v>
      </c>
      <c r="G3381" s="145" t="s">
        <v>3956</v>
      </c>
    </row>
    <row r="3382" spans="1:7" ht="13.9" customHeight="1">
      <c r="A3382" s="141" t="s">
        <v>2832</v>
      </c>
      <c r="B3382" s="142">
        <v>45494</v>
      </c>
      <c r="C3382" s="143" t="s">
        <v>2833</v>
      </c>
      <c r="D3382" s="143" t="s">
        <v>1777</v>
      </c>
      <c r="E3382" s="143"/>
      <c r="F3382" s="144" t="s">
        <v>12</v>
      </c>
      <c r="G3382" s="145" t="s">
        <v>3957</v>
      </c>
    </row>
    <row r="3383" spans="1:7" ht="13.9" customHeight="1">
      <c r="A3383" s="141" t="s">
        <v>2832</v>
      </c>
      <c r="B3383" s="142">
        <v>45494</v>
      </c>
      <c r="C3383" s="143" t="s">
        <v>2833</v>
      </c>
      <c r="D3383" s="143" t="s">
        <v>1777</v>
      </c>
      <c r="E3383" s="143"/>
      <c r="F3383" s="144" t="s">
        <v>12</v>
      </c>
      <c r="G3383" s="145" t="s">
        <v>3958</v>
      </c>
    </row>
    <row r="3384" spans="1:7" ht="13.9" customHeight="1">
      <c r="A3384" s="141" t="s">
        <v>2832</v>
      </c>
      <c r="B3384" s="142">
        <v>45494</v>
      </c>
      <c r="C3384" s="143" t="s">
        <v>2833</v>
      </c>
      <c r="D3384" s="143" t="s">
        <v>1777</v>
      </c>
      <c r="E3384" s="143"/>
      <c r="F3384" s="144" t="s">
        <v>12</v>
      </c>
      <c r="G3384" s="145" t="s">
        <v>3959</v>
      </c>
    </row>
    <row r="3385" spans="1:7" ht="13.9" customHeight="1">
      <c r="A3385" s="141" t="s">
        <v>2832</v>
      </c>
      <c r="B3385" s="142">
        <v>45494</v>
      </c>
      <c r="C3385" s="143" t="s">
        <v>2833</v>
      </c>
      <c r="D3385" s="143" t="s">
        <v>1777</v>
      </c>
      <c r="E3385" s="143"/>
      <c r="F3385" s="144" t="s">
        <v>12</v>
      </c>
      <c r="G3385" s="145" t="s">
        <v>3960</v>
      </c>
    </row>
    <row r="3386" spans="1:7" ht="13.9" customHeight="1">
      <c r="A3386" s="141" t="s">
        <v>2832</v>
      </c>
      <c r="B3386" s="142">
        <v>45494</v>
      </c>
      <c r="C3386" s="143" t="s">
        <v>2833</v>
      </c>
      <c r="D3386" s="143" t="s">
        <v>1777</v>
      </c>
      <c r="E3386" s="143"/>
      <c r="F3386" s="144" t="s">
        <v>12</v>
      </c>
      <c r="G3386" s="145" t="s">
        <v>3961</v>
      </c>
    </row>
    <row r="3387" spans="1:7" ht="13.9" customHeight="1">
      <c r="A3387" s="141" t="s">
        <v>2832</v>
      </c>
      <c r="B3387" s="142">
        <v>45494</v>
      </c>
      <c r="C3387" s="143" t="s">
        <v>2833</v>
      </c>
      <c r="D3387" s="143" t="s">
        <v>1777</v>
      </c>
      <c r="E3387" s="143"/>
      <c r="F3387" s="144" t="s">
        <v>12</v>
      </c>
      <c r="G3387" s="145" t="s">
        <v>3962</v>
      </c>
    </row>
    <row r="3388" spans="1:7" ht="13.9" customHeight="1">
      <c r="A3388" s="141" t="s">
        <v>2832</v>
      </c>
      <c r="B3388" s="142">
        <v>45494</v>
      </c>
      <c r="C3388" s="143" t="s">
        <v>2833</v>
      </c>
      <c r="D3388" s="143" t="s">
        <v>1777</v>
      </c>
      <c r="E3388" s="143"/>
      <c r="F3388" s="144" t="s">
        <v>12</v>
      </c>
      <c r="G3388" s="145" t="s">
        <v>3963</v>
      </c>
    </row>
    <row r="3389" spans="1:7" ht="13.9" customHeight="1">
      <c r="A3389" s="141" t="s">
        <v>2832</v>
      </c>
      <c r="B3389" s="142">
        <v>45494</v>
      </c>
      <c r="C3389" s="143" t="s">
        <v>2833</v>
      </c>
      <c r="D3389" s="143" t="s">
        <v>1777</v>
      </c>
      <c r="E3389" s="143"/>
      <c r="F3389" s="144" t="s">
        <v>12</v>
      </c>
      <c r="G3389" s="145" t="s">
        <v>3964</v>
      </c>
    </row>
    <row r="3390" spans="1:7" ht="13.9" customHeight="1">
      <c r="A3390" s="141" t="s">
        <v>2832</v>
      </c>
      <c r="B3390" s="142">
        <v>45494</v>
      </c>
      <c r="C3390" s="143" t="s">
        <v>2833</v>
      </c>
      <c r="D3390" s="143" t="s">
        <v>1777</v>
      </c>
      <c r="E3390" s="143"/>
      <c r="F3390" s="144" t="s">
        <v>12</v>
      </c>
      <c r="G3390" s="145" t="s">
        <v>3965</v>
      </c>
    </row>
    <row r="3391" spans="1:7" ht="13.9" customHeight="1">
      <c r="A3391" s="141" t="s">
        <v>2832</v>
      </c>
      <c r="B3391" s="142">
        <v>45494</v>
      </c>
      <c r="C3391" s="143" t="s">
        <v>2833</v>
      </c>
      <c r="D3391" s="143" t="s">
        <v>1777</v>
      </c>
      <c r="E3391" s="143"/>
      <c r="F3391" s="144" t="s">
        <v>12</v>
      </c>
      <c r="G3391" s="145" t="s">
        <v>3966</v>
      </c>
    </row>
    <row r="3392" spans="1:7" ht="13.9" customHeight="1">
      <c r="A3392" s="141" t="s">
        <v>2832</v>
      </c>
      <c r="B3392" s="142">
        <v>45494</v>
      </c>
      <c r="C3392" s="143" t="s">
        <v>2833</v>
      </c>
      <c r="D3392" s="143" t="s">
        <v>1777</v>
      </c>
      <c r="E3392" s="143"/>
      <c r="F3392" s="144" t="s">
        <v>12</v>
      </c>
      <c r="G3392" s="145" t="s">
        <v>3967</v>
      </c>
    </row>
    <row r="3393" spans="1:7" ht="13.9" customHeight="1">
      <c r="A3393" s="141" t="s">
        <v>2832</v>
      </c>
      <c r="B3393" s="142">
        <v>45494</v>
      </c>
      <c r="C3393" s="143" t="s">
        <v>2833</v>
      </c>
      <c r="D3393" s="143" t="s">
        <v>1777</v>
      </c>
      <c r="E3393" s="143"/>
      <c r="F3393" s="144" t="s">
        <v>12</v>
      </c>
      <c r="G3393" s="145" t="s">
        <v>3968</v>
      </c>
    </row>
    <row r="3394" spans="1:7" ht="13.9" customHeight="1">
      <c r="A3394" s="141" t="s">
        <v>2832</v>
      </c>
      <c r="B3394" s="142">
        <v>45494</v>
      </c>
      <c r="C3394" s="143" t="s">
        <v>2833</v>
      </c>
      <c r="D3394" s="143" t="s">
        <v>1777</v>
      </c>
      <c r="E3394" s="143"/>
      <c r="F3394" s="144" t="s">
        <v>12</v>
      </c>
      <c r="G3394" s="145" t="s">
        <v>3969</v>
      </c>
    </row>
    <row r="3395" spans="1:7" ht="13.9" customHeight="1">
      <c r="A3395" s="141" t="s">
        <v>2832</v>
      </c>
      <c r="B3395" s="142">
        <v>45494</v>
      </c>
      <c r="C3395" s="143" t="s">
        <v>2833</v>
      </c>
      <c r="D3395" s="143" t="s">
        <v>1777</v>
      </c>
      <c r="E3395" s="143"/>
      <c r="F3395" s="144" t="s">
        <v>12</v>
      </c>
      <c r="G3395" s="145" t="s">
        <v>3970</v>
      </c>
    </row>
    <row r="3396" spans="1:7" ht="13.9" customHeight="1">
      <c r="A3396" s="141" t="s">
        <v>2832</v>
      </c>
      <c r="B3396" s="142">
        <v>45494</v>
      </c>
      <c r="C3396" s="143" t="s">
        <v>2833</v>
      </c>
      <c r="D3396" s="143" t="s">
        <v>1777</v>
      </c>
      <c r="E3396" s="143"/>
      <c r="F3396" s="144" t="s">
        <v>12</v>
      </c>
      <c r="G3396" s="145" t="s">
        <v>3971</v>
      </c>
    </row>
    <row r="3397" spans="1:7" ht="13.9" customHeight="1">
      <c r="A3397" s="141" t="s">
        <v>2832</v>
      </c>
      <c r="B3397" s="142">
        <v>45494</v>
      </c>
      <c r="C3397" s="143" t="s">
        <v>2833</v>
      </c>
      <c r="D3397" s="143" t="s">
        <v>1777</v>
      </c>
      <c r="E3397" s="143"/>
      <c r="F3397" s="144" t="s">
        <v>12</v>
      </c>
      <c r="G3397" s="145" t="s">
        <v>3972</v>
      </c>
    </row>
    <row r="3398" spans="1:7" ht="13.9" customHeight="1">
      <c r="A3398" s="141" t="s">
        <v>2832</v>
      </c>
      <c r="B3398" s="142">
        <v>45494</v>
      </c>
      <c r="C3398" s="143" t="s">
        <v>2833</v>
      </c>
      <c r="D3398" s="143" t="s">
        <v>1777</v>
      </c>
      <c r="E3398" s="143"/>
      <c r="F3398" s="144" t="s">
        <v>12</v>
      </c>
      <c r="G3398" s="145" t="s">
        <v>3973</v>
      </c>
    </row>
    <row r="3399" spans="1:7" ht="13.9" customHeight="1">
      <c r="A3399" s="141" t="s">
        <v>2832</v>
      </c>
      <c r="B3399" s="142">
        <v>45494</v>
      </c>
      <c r="C3399" s="143" t="s">
        <v>2833</v>
      </c>
      <c r="D3399" s="143" t="s">
        <v>1777</v>
      </c>
      <c r="E3399" s="143"/>
      <c r="F3399" s="144" t="s">
        <v>12</v>
      </c>
      <c r="G3399" s="145" t="s">
        <v>3974</v>
      </c>
    </row>
    <row r="3400" spans="1:7" ht="13.9" customHeight="1">
      <c r="A3400" s="141" t="s">
        <v>2832</v>
      </c>
      <c r="B3400" s="142">
        <v>45494</v>
      </c>
      <c r="C3400" s="143" t="s">
        <v>2833</v>
      </c>
      <c r="D3400" s="143" t="s">
        <v>1777</v>
      </c>
      <c r="E3400" s="143"/>
      <c r="F3400" s="144" t="s">
        <v>12</v>
      </c>
      <c r="G3400" s="145" t="s">
        <v>3975</v>
      </c>
    </row>
    <row r="3401" spans="1:7" ht="13.9" customHeight="1">
      <c r="A3401" s="141" t="s">
        <v>2832</v>
      </c>
      <c r="B3401" s="142">
        <v>45494</v>
      </c>
      <c r="C3401" s="143" t="s">
        <v>2833</v>
      </c>
      <c r="D3401" s="143" t="s">
        <v>1777</v>
      </c>
      <c r="E3401" s="143"/>
      <c r="F3401" s="144" t="s">
        <v>12</v>
      </c>
      <c r="G3401" s="145" t="s">
        <v>3976</v>
      </c>
    </row>
    <row r="3402" spans="1:7" ht="13.9" customHeight="1">
      <c r="A3402" s="141" t="s">
        <v>2832</v>
      </c>
      <c r="B3402" s="142">
        <v>45494</v>
      </c>
      <c r="C3402" s="143" t="s">
        <v>2833</v>
      </c>
      <c r="D3402" s="143" t="s">
        <v>1777</v>
      </c>
      <c r="E3402" s="143"/>
      <c r="F3402" s="144" t="s">
        <v>12</v>
      </c>
      <c r="G3402" s="145" t="s">
        <v>3977</v>
      </c>
    </row>
    <row r="3403" spans="1:7" ht="13.9" customHeight="1">
      <c r="A3403" s="141" t="s">
        <v>2832</v>
      </c>
      <c r="B3403" s="142">
        <v>45494</v>
      </c>
      <c r="C3403" s="143" t="s">
        <v>2833</v>
      </c>
      <c r="D3403" s="143" t="s">
        <v>1777</v>
      </c>
      <c r="E3403" s="143"/>
      <c r="F3403" s="144" t="s">
        <v>12</v>
      </c>
      <c r="G3403" s="145" t="s">
        <v>3978</v>
      </c>
    </row>
    <row r="3404" spans="1:7" ht="13.9" customHeight="1">
      <c r="A3404" s="141" t="s">
        <v>2832</v>
      </c>
      <c r="B3404" s="142">
        <v>45494</v>
      </c>
      <c r="C3404" s="143" t="s">
        <v>2833</v>
      </c>
      <c r="D3404" s="143" t="s">
        <v>1777</v>
      </c>
      <c r="E3404" s="143"/>
      <c r="F3404" s="144" t="s">
        <v>12</v>
      </c>
      <c r="G3404" s="145" t="s">
        <v>3979</v>
      </c>
    </row>
    <row r="3405" spans="1:7" ht="13.9" customHeight="1">
      <c r="A3405" s="141" t="s">
        <v>2832</v>
      </c>
      <c r="B3405" s="142">
        <v>45494</v>
      </c>
      <c r="C3405" s="143" t="s">
        <v>2833</v>
      </c>
      <c r="D3405" s="143" t="s">
        <v>1777</v>
      </c>
      <c r="E3405" s="143"/>
      <c r="F3405" s="144" t="s">
        <v>12</v>
      </c>
      <c r="G3405" s="145" t="s">
        <v>3980</v>
      </c>
    </row>
    <row r="3406" spans="1:7" ht="13.9" customHeight="1">
      <c r="A3406" s="141" t="s">
        <v>2832</v>
      </c>
      <c r="B3406" s="142">
        <v>45494</v>
      </c>
      <c r="C3406" s="143" t="s">
        <v>2833</v>
      </c>
      <c r="D3406" s="143" t="s">
        <v>1777</v>
      </c>
      <c r="E3406" s="143"/>
      <c r="F3406" s="144" t="s">
        <v>12</v>
      </c>
      <c r="G3406" s="145" t="s">
        <v>3981</v>
      </c>
    </row>
    <row r="3407" spans="1:7" ht="13.9" customHeight="1">
      <c r="A3407" s="141" t="s">
        <v>2832</v>
      </c>
      <c r="B3407" s="142">
        <v>45494</v>
      </c>
      <c r="C3407" s="143" t="s">
        <v>2833</v>
      </c>
      <c r="D3407" s="143" t="s">
        <v>1777</v>
      </c>
      <c r="E3407" s="143"/>
      <c r="F3407" s="144" t="s">
        <v>12</v>
      </c>
      <c r="G3407" s="145" t="s">
        <v>3982</v>
      </c>
    </row>
    <row r="3408" spans="1:7" ht="13.9" customHeight="1">
      <c r="A3408" s="141" t="s">
        <v>2832</v>
      </c>
      <c r="B3408" s="142">
        <v>45494</v>
      </c>
      <c r="C3408" s="143" t="s">
        <v>2833</v>
      </c>
      <c r="D3408" s="143" t="s">
        <v>1777</v>
      </c>
      <c r="E3408" s="143"/>
      <c r="F3408" s="144" t="s">
        <v>12</v>
      </c>
      <c r="G3408" s="145" t="s">
        <v>3983</v>
      </c>
    </row>
    <row r="3409" spans="1:7" ht="13.9" customHeight="1">
      <c r="A3409" s="141" t="s">
        <v>2832</v>
      </c>
      <c r="B3409" s="142">
        <v>45494</v>
      </c>
      <c r="C3409" s="143" t="s">
        <v>2833</v>
      </c>
      <c r="D3409" s="143" t="s">
        <v>1777</v>
      </c>
      <c r="E3409" s="143"/>
      <c r="F3409" s="144" t="s">
        <v>12</v>
      </c>
      <c r="G3409" s="145" t="s">
        <v>3984</v>
      </c>
    </row>
    <row r="3410" spans="1:7" ht="13.9" customHeight="1">
      <c r="A3410" s="141" t="s">
        <v>2832</v>
      </c>
      <c r="B3410" s="142">
        <v>45494</v>
      </c>
      <c r="C3410" s="143" t="s">
        <v>2833</v>
      </c>
      <c r="D3410" s="143" t="s">
        <v>1777</v>
      </c>
      <c r="E3410" s="143"/>
      <c r="F3410" s="144" t="s">
        <v>12</v>
      </c>
      <c r="G3410" s="145" t="s">
        <v>3985</v>
      </c>
    </row>
    <row r="3411" spans="1:7" ht="13.9" customHeight="1">
      <c r="A3411" s="141" t="s">
        <v>2832</v>
      </c>
      <c r="B3411" s="142">
        <v>45494</v>
      </c>
      <c r="C3411" s="143" t="s">
        <v>2833</v>
      </c>
      <c r="D3411" s="143" t="s">
        <v>1777</v>
      </c>
      <c r="E3411" s="143"/>
      <c r="F3411" s="144" t="s">
        <v>12</v>
      </c>
      <c r="G3411" s="145" t="s">
        <v>3986</v>
      </c>
    </row>
    <row r="3412" spans="1:7" ht="13.9" customHeight="1">
      <c r="A3412" s="141" t="s">
        <v>2832</v>
      </c>
      <c r="B3412" s="142">
        <v>45494</v>
      </c>
      <c r="C3412" s="143" t="s">
        <v>2833</v>
      </c>
      <c r="D3412" s="143" t="s">
        <v>1777</v>
      </c>
      <c r="E3412" s="143"/>
      <c r="F3412" s="144" t="s">
        <v>12</v>
      </c>
      <c r="G3412" s="145" t="s">
        <v>3987</v>
      </c>
    </row>
    <row r="3413" spans="1:7" ht="13.9" customHeight="1">
      <c r="A3413" s="141" t="s">
        <v>2832</v>
      </c>
      <c r="B3413" s="142">
        <v>45494</v>
      </c>
      <c r="C3413" s="143" t="s">
        <v>2833</v>
      </c>
      <c r="D3413" s="143" t="s">
        <v>1777</v>
      </c>
      <c r="E3413" s="143"/>
      <c r="F3413" s="144" t="s">
        <v>12</v>
      </c>
      <c r="G3413" s="145" t="s">
        <v>3988</v>
      </c>
    </row>
    <row r="3414" spans="1:7" ht="13.9" customHeight="1">
      <c r="A3414" s="141" t="s">
        <v>2832</v>
      </c>
      <c r="B3414" s="142">
        <v>45494</v>
      </c>
      <c r="C3414" s="143" t="s">
        <v>2833</v>
      </c>
      <c r="D3414" s="143" t="s">
        <v>1777</v>
      </c>
      <c r="E3414" s="143"/>
      <c r="F3414" s="144" t="s">
        <v>12</v>
      </c>
      <c r="G3414" s="145" t="s">
        <v>3989</v>
      </c>
    </row>
    <row r="3415" spans="1:7" ht="13.9" customHeight="1">
      <c r="A3415" s="141" t="s">
        <v>2832</v>
      </c>
      <c r="B3415" s="142">
        <v>45494</v>
      </c>
      <c r="C3415" s="143" t="s">
        <v>2833</v>
      </c>
      <c r="D3415" s="143" t="s">
        <v>1777</v>
      </c>
      <c r="E3415" s="143"/>
      <c r="F3415" s="144" t="s">
        <v>12</v>
      </c>
      <c r="G3415" s="145" t="s">
        <v>3990</v>
      </c>
    </row>
    <row r="3416" spans="1:7" ht="13.9" customHeight="1">
      <c r="A3416" s="141" t="s">
        <v>2832</v>
      </c>
      <c r="B3416" s="142">
        <v>45494</v>
      </c>
      <c r="C3416" s="143" t="s">
        <v>2833</v>
      </c>
      <c r="D3416" s="143" t="s">
        <v>1777</v>
      </c>
      <c r="E3416" s="143"/>
      <c r="F3416" s="144" t="s">
        <v>12</v>
      </c>
      <c r="G3416" s="145" t="s">
        <v>3991</v>
      </c>
    </row>
    <row r="3417" spans="1:7" ht="13.9" customHeight="1">
      <c r="A3417" s="141" t="s">
        <v>2832</v>
      </c>
      <c r="B3417" s="142">
        <v>45494</v>
      </c>
      <c r="C3417" s="143" t="s">
        <v>2833</v>
      </c>
      <c r="D3417" s="143" t="s">
        <v>1777</v>
      </c>
      <c r="E3417" s="143"/>
      <c r="F3417" s="144" t="s">
        <v>12</v>
      </c>
      <c r="G3417" s="145" t="s">
        <v>3992</v>
      </c>
    </row>
    <row r="3418" spans="1:7" ht="13.9" customHeight="1">
      <c r="A3418" s="141" t="s">
        <v>2832</v>
      </c>
      <c r="B3418" s="142">
        <v>45494</v>
      </c>
      <c r="C3418" s="143" t="s">
        <v>2833</v>
      </c>
      <c r="D3418" s="143" t="s">
        <v>1777</v>
      </c>
      <c r="E3418" s="143"/>
      <c r="F3418" s="144" t="s">
        <v>12</v>
      </c>
      <c r="G3418" s="145" t="s">
        <v>3993</v>
      </c>
    </row>
    <row r="3419" spans="1:7" ht="13.9" customHeight="1">
      <c r="A3419" s="141" t="s">
        <v>2832</v>
      </c>
      <c r="B3419" s="142">
        <v>45494</v>
      </c>
      <c r="C3419" s="143" t="s">
        <v>2833</v>
      </c>
      <c r="D3419" s="143" t="s">
        <v>1777</v>
      </c>
      <c r="E3419" s="143"/>
      <c r="F3419" s="144" t="s">
        <v>12</v>
      </c>
      <c r="G3419" s="145" t="s">
        <v>3994</v>
      </c>
    </row>
    <row r="3420" spans="1:7" ht="13.9" customHeight="1">
      <c r="A3420" s="82" t="s">
        <v>3995</v>
      </c>
      <c r="B3420" s="146">
        <v>45527</v>
      </c>
      <c r="C3420" s="82" t="s">
        <v>2833</v>
      </c>
      <c r="D3420" s="82" t="s">
        <v>1777</v>
      </c>
      <c r="F3420" s="147" t="s">
        <v>12</v>
      </c>
      <c r="G3420" s="148" t="s">
        <v>3996</v>
      </c>
    </row>
    <row r="3421" spans="1:7" ht="13.9" customHeight="1">
      <c r="A3421" s="82" t="s">
        <v>3995</v>
      </c>
      <c r="B3421" s="146">
        <v>45527</v>
      </c>
      <c r="C3421" s="82" t="s">
        <v>2833</v>
      </c>
      <c r="D3421" s="82" t="s">
        <v>1777</v>
      </c>
      <c r="F3421" s="147" t="s">
        <v>12</v>
      </c>
      <c r="G3421" s="148" t="s">
        <v>3997</v>
      </c>
    </row>
    <row r="3422" spans="1:7" ht="13.9" customHeight="1">
      <c r="A3422" s="82" t="s">
        <v>3995</v>
      </c>
      <c r="B3422" s="146">
        <v>45527</v>
      </c>
      <c r="C3422" s="82" t="s">
        <v>2833</v>
      </c>
      <c r="D3422" s="82" t="s">
        <v>1777</v>
      </c>
      <c r="F3422" s="147" t="s">
        <v>12</v>
      </c>
      <c r="G3422" s="148" t="s">
        <v>3998</v>
      </c>
    </row>
    <row r="3423" spans="1:7" ht="13.9" customHeight="1">
      <c r="A3423" s="82" t="s">
        <v>3995</v>
      </c>
      <c r="B3423" s="146">
        <v>45527</v>
      </c>
      <c r="C3423" s="82" t="s">
        <v>2833</v>
      </c>
      <c r="D3423" s="82" t="s">
        <v>1777</v>
      </c>
      <c r="F3423" s="147" t="s">
        <v>12</v>
      </c>
      <c r="G3423" s="148" t="s">
        <v>3999</v>
      </c>
    </row>
    <row r="3424" spans="1:7" ht="13.9" customHeight="1">
      <c r="A3424" s="82" t="s">
        <v>3995</v>
      </c>
      <c r="B3424" s="146">
        <v>45527</v>
      </c>
      <c r="C3424" s="82" t="s">
        <v>2833</v>
      </c>
      <c r="D3424" s="82" t="s">
        <v>1777</v>
      </c>
      <c r="F3424" s="147" t="s">
        <v>12</v>
      </c>
      <c r="G3424" s="148" t="s">
        <v>4000</v>
      </c>
    </row>
    <row r="3425" spans="1:7" ht="13.9" customHeight="1">
      <c r="A3425" s="82" t="s">
        <v>3995</v>
      </c>
      <c r="B3425" s="146">
        <v>45527</v>
      </c>
      <c r="C3425" s="82" t="s">
        <v>2833</v>
      </c>
      <c r="D3425" s="82" t="s">
        <v>1777</v>
      </c>
      <c r="F3425" s="147" t="s">
        <v>12</v>
      </c>
      <c r="G3425" s="148" t="s">
        <v>4001</v>
      </c>
    </row>
    <row r="3426" spans="1:7" ht="13.9" customHeight="1">
      <c r="A3426" s="82" t="s">
        <v>3995</v>
      </c>
      <c r="B3426" s="146">
        <v>45527</v>
      </c>
      <c r="C3426" s="82" t="s">
        <v>2833</v>
      </c>
      <c r="D3426" s="82" t="s">
        <v>1777</v>
      </c>
      <c r="F3426" s="147" t="s">
        <v>12</v>
      </c>
      <c r="G3426" s="148" t="s">
        <v>4002</v>
      </c>
    </row>
    <row r="3427" spans="1:7" ht="13.9" customHeight="1">
      <c r="A3427" s="82" t="s">
        <v>3995</v>
      </c>
      <c r="B3427" s="146">
        <v>45527</v>
      </c>
      <c r="C3427" s="82" t="s">
        <v>2833</v>
      </c>
      <c r="D3427" s="82" t="s">
        <v>1777</v>
      </c>
      <c r="F3427" s="147" t="s">
        <v>12</v>
      </c>
      <c r="G3427" s="148" t="s">
        <v>4003</v>
      </c>
    </row>
    <row r="3428" spans="1:7" ht="13.9" customHeight="1">
      <c r="A3428" s="82" t="s">
        <v>3995</v>
      </c>
      <c r="B3428" s="146">
        <v>45527</v>
      </c>
      <c r="C3428" s="82" t="s">
        <v>2833</v>
      </c>
      <c r="D3428" s="82" t="s">
        <v>1777</v>
      </c>
      <c r="F3428" s="147" t="s">
        <v>12</v>
      </c>
      <c r="G3428" s="148" t="s">
        <v>4004</v>
      </c>
    </row>
    <row r="3429" spans="1:7" ht="13.9" customHeight="1">
      <c r="A3429" s="82" t="s">
        <v>3995</v>
      </c>
      <c r="B3429" s="146">
        <v>45527</v>
      </c>
      <c r="C3429" s="82" t="s">
        <v>2833</v>
      </c>
      <c r="D3429" s="82" t="s">
        <v>1777</v>
      </c>
      <c r="F3429" s="147" t="s">
        <v>12</v>
      </c>
      <c r="G3429" s="148" t="s">
        <v>4005</v>
      </c>
    </row>
    <row r="3430" spans="1:7" ht="13.9" customHeight="1">
      <c r="A3430" s="82" t="s">
        <v>3995</v>
      </c>
      <c r="B3430" s="146">
        <v>45527</v>
      </c>
      <c r="C3430" s="82" t="s">
        <v>2833</v>
      </c>
      <c r="D3430" s="82" t="s">
        <v>1777</v>
      </c>
      <c r="F3430" s="147" t="s">
        <v>12</v>
      </c>
      <c r="G3430" s="148" t="s">
        <v>4006</v>
      </c>
    </row>
    <row r="3431" spans="1:7" ht="13.9" customHeight="1">
      <c r="A3431" s="82" t="s">
        <v>3995</v>
      </c>
      <c r="B3431" s="146">
        <v>45527</v>
      </c>
      <c r="C3431" s="82" t="s">
        <v>2833</v>
      </c>
      <c r="D3431" s="82" t="s">
        <v>1777</v>
      </c>
      <c r="F3431" s="147" t="s">
        <v>12</v>
      </c>
      <c r="G3431" s="148" t="s">
        <v>4007</v>
      </c>
    </row>
    <row r="3432" spans="1:7" ht="13.9" customHeight="1">
      <c r="A3432" s="82" t="s">
        <v>3995</v>
      </c>
      <c r="B3432" s="146">
        <v>45527</v>
      </c>
      <c r="C3432" s="82" t="s">
        <v>2833</v>
      </c>
      <c r="D3432" s="82" t="s">
        <v>1777</v>
      </c>
      <c r="F3432" s="147" t="s">
        <v>12</v>
      </c>
      <c r="G3432" s="148" t="s">
        <v>4008</v>
      </c>
    </row>
    <row r="3433" spans="1:7" ht="13.9" customHeight="1">
      <c r="A3433" s="82" t="s">
        <v>3995</v>
      </c>
      <c r="B3433" s="146">
        <v>45527</v>
      </c>
      <c r="C3433" s="82" t="s">
        <v>2833</v>
      </c>
      <c r="D3433" s="82" t="s">
        <v>1777</v>
      </c>
      <c r="F3433" s="147" t="s">
        <v>12</v>
      </c>
      <c r="G3433" s="148" t="s">
        <v>4009</v>
      </c>
    </row>
    <row r="3434" spans="1:7" ht="13.9" customHeight="1">
      <c r="A3434" s="82" t="s">
        <v>3995</v>
      </c>
      <c r="B3434" s="146">
        <v>45527</v>
      </c>
      <c r="C3434" s="82" t="s">
        <v>2833</v>
      </c>
      <c r="D3434" s="82" t="s">
        <v>1777</v>
      </c>
      <c r="F3434" s="147" t="s">
        <v>12</v>
      </c>
      <c r="G3434" s="148" t="s">
        <v>4010</v>
      </c>
    </row>
    <row r="3435" spans="1:7" ht="13.9" customHeight="1">
      <c r="A3435" s="82" t="s">
        <v>3995</v>
      </c>
      <c r="B3435" s="146">
        <v>45527</v>
      </c>
      <c r="C3435" s="82" t="s">
        <v>2833</v>
      </c>
      <c r="D3435" s="82" t="s">
        <v>1777</v>
      </c>
      <c r="F3435" s="147" t="s">
        <v>18</v>
      </c>
      <c r="G3435" s="148" t="s">
        <v>4011</v>
      </c>
    </row>
    <row r="3436" spans="1:7" ht="13.9" customHeight="1">
      <c r="A3436" s="82" t="s">
        <v>3995</v>
      </c>
      <c r="B3436" s="146">
        <v>45527</v>
      </c>
      <c r="C3436" s="82" t="s">
        <v>2833</v>
      </c>
      <c r="D3436" s="82" t="s">
        <v>1777</v>
      </c>
      <c r="F3436" s="147" t="s">
        <v>28</v>
      </c>
      <c r="G3436" s="148" t="s">
        <v>4012</v>
      </c>
    </row>
    <row r="3437" spans="1:7" ht="13.9" customHeight="1">
      <c r="A3437" s="82" t="s">
        <v>3995</v>
      </c>
      <c r="B3437" s="146">
        <v>45527</v>
      </c>
      <c r="C3437" s="82" t="s">
        <v>2833</v>
      </c>
      <c r="D3437" s="82" t="s">
        <v>1777</v>
      </c>
      <c r="F3437" s="147" t="s">
        <v>18</v>
      </c>
      <c r="G3437" s="148" t="s">
        <v>4013</v>
      </c>
    </row>
    <row r="3438" spans="1:7" ht="13.9" customHeight="1">
      <c r="A3438" s="82" t="s">
        <v>3995</v>
      </c>
      <c r="B3438" s="146">
        <v>45527</v>
      </c>
      <c r="C3438" s="82" t="s">
        <v>2833</v>
      </c>
      <c r="D3438" s="82" t="s">
        <v>1777</v>
      </c>
      <c r="F3438" s="147" t="s">
        <v>12</v>
      </c>
      <c r="G3438" s="148" t="s">
        <v>4014</v>
      </c>
    </row>
    <row r="3439" spans="1:7" ht="13.9" customHeight="1">
      <c r="A3439" s="82" t="s">
        <v>3995</v>
      </c>
      <c r="B3439" s="146">
        <v>45527</v>
      </c>
      <c r="C3439" s="82" t="s">
        <v>2833</v>
      </c>
      <c r="D3439" s="82" t="s">
        <v>1777</v>
      </c>
      <c r="F3439" s="147" t="s">
        <v>18</v>
      </c>
      <c r="G3439" s="148" t="s">
        <v>4015</v>
      </c>
    </row>
    <row r="3440" spans="1:7" ht="13.9" customHeight="1">
      <c r="A3440" s="82" t="s">
        <v>3995</v>
      </c>
      <c r="B3440" s="146">
        <v>45527</v>
      </c>
      <c r="C3440" s="82" t="s">
        <v>2833</v>
      </c>
      <c r="D3440" s="82" t="s">
        <v>1777</v>
      </c>
      <c r="F3440" s="147" t="s">
        <v>28</v>
      </c>
      <c r="G3440" s="148" t="s">
        <v>4016</v>
      </c>
    </row>
    <row r="3441" spans="1:7" ht="13.9" customHeight="1">
      <c r="A3441" s="82" t="s">
        <v>3995</v>
      </c>
      <c r="B3441" s="146">
        <v>45527</v>
      </c>
      <c r="C3441" s="82" t="s">
        <v>2833</v>
      </c>
      <c r="D3441" s="82" t="s">
        <v>1777</v>
      </c>
      <c r="F3441" s="147" t="s">
        <v>18</v>
      </c>
      <c r="G3441" s="148" t="s">
        <v>4017</v>
      </c>
    </row>
    <row r="3442" spans="1:7" ht="13.9" customHeight="1">
      <c r="A3442" s="82" t="s">
        <v>3995</v>
      </c>
      <c r="B3442" s="146">
        <v>45527</v>
      </c>
      <c r="C3442" s="82" t="s">
        <v>2833</v>
      </c>
      <c r="D3442" s="82" t="s">
        <v>1777</v>
      </c>
      <c r="F3442" s="147" t="s">
        <v>12</v>
      </c>
      <c r="G3442" s="148" t="s">
        <v>4018</v>
      </c>
    </row>
    <row r="3443" spans="1:7" ht="13.9" customHeight="1">
      <c r="A3443" s="82" t="s">
        <v>3995</v>
      </c>
      <c r="B3443" s="146">
        <v>45527</v>
      </c>
      <c r="C3443" s="82" t="s">
        <v>2833</v>
      </c>
      <c r="D3443" s="82" t="s">
        <v>1777</v>
      </c>
      <c r="F3443" s="147" t="s">
        <v>12</v>
      </c>
      <c r="G3443" s="148" t="s">
        <v>4019</v>
      </c>
    </row>
    <row r="3444" spans="1:7" ht="13.9" customHeight="1">
      <c r="A3444" s="82" t="s">
        <v>3995</v>
      </c>
      <c r="B3444" s="146">
        <v>45527</v>
      </c>
      <c r="C3444" s="82" t="s">
        <v>2833</v>
      </c>
      <c r="D3444" s="82" t="s">
        <v>1777</v>
      </c>
      <c r="F3444" s="147" t="s">
        <v>12</v>
      </c>
      <c r="G3444" s="148" t="s">
        <v>4020</v>
      </c>
    </row>
    <row r="3445" spans="1:7" ht="13.9" customHeight="1">
      <c r="A3445" s="82" t="s">
        <v>3995</v>
      </c>
      <c r="B3445" s="146">
        <v>45527</v>
      </c>
      <c r="C3445" s="82" t="s">
        <v>2833</v>
      </c>
      <c r="D3445" s="82" t="s">
        <v>1777</v>
      </c>
      <c r="F3445" s="147" t="s">
        <v>12</v>
      </c>
      <c r="G3445" s="148" t="s">
        <v>4021</v>
      </c>
    </row>
    <row r="3446" spans="1:7" ht="13.9" customHeight="1">
      <c r="A3446" s="82" t="s">
        <v>3995</v>
      </c>
      <c r="B3446" s="146">
        <v>45527</v>
      </c>
      <c r="C3446" s="82" t="s">
        <v>2833</v>
      </c>
      <c r="D3446" s="82" t="s">
        <v>1777</v>
      </c>
      <c r="F3446" s="147" t="s">
        <v>12</v>
      </c>
      <c r="G3446" s="148" t="s">
        <v>4022</v>
      </c>
    </row>
    <row r="3447" spans="1:7" ht="13.9" customHeight="1">
      <c r="A3447" s="82" t="s">
        <v>3995</v>
      </c>
      <c r="B3447" s="146">
        <v>45527</v>
      </c>
      <c r="C3447" s="82" t="s">
        <v>2833</v>
      </c>
      <c r="D3447" s="82" t="s">
        <v>1777</v>
      </c>
      <c r="F3447" s="147" t="s">
        <v>12</v>
      </c>
      <c r="G3447" s="148" t="s">
        <v>4023</v>
      </c>
    </row>
    <row r="3448" spans="1:7" ht="13.9" customHeight="1">
      <c r="A3448" s="82" t="s">
        <v>3995</v>
      </c>
      <c r="B3448" s="146">
        <v>45527</v>
      </c>
      <c r="C3448" s="82" t="s">
        <v>2833</v>
      </c>
      <c r="D3448" s="82" t="s">
        <v>1777</v>
      </c>
      <c r="F3448" s="147" t="s">
        <v>12</v>
      </c>
      <c r="G3448" s="148" t="s">
        <v>4024</v>
      </c>
    </row>
    <row r="3449" spans="1:7" ht="13.9" customHeight="1">
      <c r="A3449" s="82" t="s">
        <v>3995</v>
      </c>
      <c r="B3449" s="146">
        <v>45527</v>
      </c>
      <c r="C3449" s="82" t="s">
        <v>2833</v>
      </c>
      <c r="D3449" s="82" t="s">
        <v>1777</v>
      </c>
      <c r="F3449" s="147" t="s">
        <v>12</v>
      </c>
      <c r="G3449" s="148" t="s">
        <v>4025</v>
      </c>
    </row>
    <row r="3450" spans="1:7" ht="13.9" customHeight="1">
      <c r="A3450" s="82" t="s">
        <v>3995</v>
      </c>
      <c r="B3450" s="146">
        <v>45527</v>
      </c>
      <c r="C3450" s="82" t="s">
        <v>2833</v>
      </c>
      <c r="D3450" s="82" t="s">
        <v>1777</v>
      </c>
      <c r="F3450" s="147" t="s">
        <v>12</v>
      </c>
      <c r="G3450" s="148" t="s">
        <v>4026</v>
      </c>
    </row>
    <row r="3451" spans="1:7" ht="13.9" customHeight="1">
      <c r="A3451" s="82" t="s">
        <v>3995</v>
      </c>
      <c r="B3451" s="146">
        <v>45527</v>
      </c>
      <c r="C3451" s="82" t="s">
        <v>2833</v>
      </c>
      <c r="D3451" s="82" t="s">
        <v>1777</v>
      </c>
      <c r="F3451" s="147" t="s">
        <v>12</v>
      </c>
      <c r="G3451" s="148" t="s">
        <v>4027</v>
      </c>
    </row>
    <row r="3452" spans="1:7" ht="13.9" customHeight="1">
      <c r="A3452" s="82" t="s">
        <v>3995</v>
      </c>
      <c r="B3452" s="146">
        <v>45527</v>
      </c>
      <c r="C3452" s="82" t="s">
        <v>2833</v>
      </c>
      <c r="D3452" s="82" t="s">
        <v>1777</v>
      </c>
      <c r="F3452" s="147" t="s">
        <v>12</v>
      </c>
      <c r="G3452" s="148" t="s">
        <v>4028</v>
      </c>
    </row>
    <row r="3453" spans="1:7" ht="13.9" customHeight="1">
      <c r="A3453" s="82" t="s">
        <v>3995</v>
      </c>
      <c r="B3453" s="146">
        <v>45527</v>
      </c>
      <c r="C3453" s="82" t="s">
        <v>2833</v>
      </c>
      <c r="D3453" s="82" t="s">
        <v>1777</v>
      </c>
      <c r="F3453" s="147" t="s">
        <v>12</v>
      </c>
      <c r="G3453" s="148" t="s">
        <v>4029</v>
      </c>
    </row>
    <row r="3454" spans="1:7" ht="13.9" customHeight="1">
      <c r="A3454" s="82" t="s">
        <v>3995</v>
      </c>
      <c r="B3454" s="146">
        <v>45527</v>
      </c>
      <c r="C3454" s="82" t="s">
        <v>2833</v>
      </c>
      <c r="D3454" s="82" t="s">
        <v>1777</v>
      </c>
      <c r="F3454" s="147" t="s">
        <v>28</v>
      </c>
      <c r="G3454" s="148" t="s">
        <v>4030</v>
      </c>
    </row>
    <row r="3455" spans="1:7" ht="13.9" customHeight="1">
      <c r="A3455" s="82" t="s">
        <v>3995</v>
      </c>
      <c r="B3455" s="146">
        <v>45527</v>
      </c>
      <c r="C3455" s="82" t="s">
        <v>2833</v>
      </c>
      <c r="D3455" s="82" t="s">
        <v>1777</v>
      </c>
      <c r="F3455" s="147" t="s">
        <v>12</v>
      </c>
      <c r="G3455" s="148" t="s">
        <v>4031</v>
      </c>
    </row>
    <row r="3456" spans="1:7" ht="13.9" customHeight="1">
      <c r="A3456" s="82" t="s">
        <v>3995</v>
      </c>
      <c r="B3456" s="146">
        <v>45527</v>
      </c>
      <c r="C3456" s="82" t="s">
        <v>2833</v>
      </c>
      <c r="D3456" s="82" t="s">
        <v>1777</v>
      </c>
      <c r="F3456" s="147" t="s">
        <v>12</v>
      </c>
      <c r="G3456" s="148" t="s">
        <v>4032</v>
      </c>
    </row>
    <row r="3457" spans="1:7" ht="13.9" customHeight="1">
      <c r="A3457" s="82" t="s">
        <v>3995</v>
      </c>
      <c r="B3457" s="146">
        <v>45527</v>
      </c>
      <c r="C3457" s="82" t="s">
        <v>2833</v>
      </c>
      <c r="D3457" s="82" t="s">
        <v>1777</v>
      </c>
      <c r="F3457" s="147" t="s">
        <v>12</v>
      </c>
      <c r="G3457" s="148" t="s">
        <v>4033</v>
      </c>
    </row>
    <row r="3458" spans="1:7" ht="13.9" customHeight="1">
      <c r="A3458" s="82" t="s">
        <v>3995</v>
      </c>
      <c r="B3458" s="146">
        <v>45527</v>
      </c>
      <c r="C3458" s="82" t="s">
        <v>2833</v>
      </c>
      <c r="D3458" s="82" t="s">
        <v>1777</v>
      </c>
      <c r="F3458" s="147" t="s">
        <v>12</v>
      </c>
      <c r="G3458" s="148" t="s">
        <v>4034</v>
      </c>
    </row>
    <row r="3459" spans="1:7" ht="13.9" customHeight="1">
      <c r="A3459" s="82" t="s">
        <v>3995</v>
      </c>
      <c r="B3459" s="146">
        <v>45527</v>
      </c>
      <c r="C3459" s="82" t="s">
        <v>2833</v>
      </c>
      <c r="D3459" s="82" t="s">
        <v>1777</v>
      </c>
      <c r="F3459" s="147" t="s">
        <v>12</v>
      </c>
      <c r="G3459" s="148" t="s">
        <v>4035</v>
      </c>
    </row>
    <row r="3460" spans="1:7" ht="13.9" customHeight="1">
      <c r="A3460" s="82" t="s">
        <v>3995</v>
      </c>
      <c r="B3460" s="146">
        <v>45527</v>
      </c>
      <c r="C3460" s="82" t="s">
        <v>2833</v>
      </c>
      <c r="D3460" s="82" t="s">
        <v>1777</v>
      </c>
      <c r="F3460" s="147" t="s">
        <v>12</v>
      </c>
      <c r="G3460" s="148" t="s">
        <v>4036</v>
      </c>
    </row>
    <row r="3461" spans="1:7" ht="13.9" customHeight="1">
      <c r="A3461" s="82" t="s">
        <v>3995</v>
      </c>
      <c r="B3461" s="146">
        <v>45527</v>
      </c>
      <c r="C3461" s="82" t="s">
        <v>2833</v>
      </c>
      <c r="D3461" s="82" t="s">
        <v>1777</v>
      </c>
      <c r="F3461" s="147" t="s">
        <v>12</v>
      </c>
      <c r="G3461" s="148" t="s">
        <v>4037</v>
      </c>
    </row>
    <row r="3462" spans="1:7" ht="13.9" customHeight="1">
      <c r="A3462" s="82" t="s">
        <v>3995</v>
      </c>
      <c r="B3462" s="146">
        <v>45527</v>
      </c>
      <c r="C3462" s="82" t="s">
        <v>2833</v>
      </c>
      <c r="D3462" s="82" t="s">
        <v>1777</v>
      </c>
      <c r="F3462" s="147" t="s">
        <v>12</v>
      </c>
      <c r="G3462" s="148" t="s">
        <v>4038</v>
      </c>
    </row>
    <row r="3463" spans="1:7" ht="13.9" customHeight="1">
      <c r="A3463" s="82" t="s">
        <v>3995</v>
      </c>
      <c r="B3463" s="146">
        <v>45527</v>
      </c>
      <c r="C3463" s="82" t="s">
        <v>2833</v>
      </c>
      <c r="D3463" s="82" t="s">
        <v>1777</v>
      </c>
      <c r="F3463" s="147" t="s">
        <v>12</v>
      </c>
      <c r="G3463" s="148" t="s">
        <v>4039</v>
      </c>
    </row>
    <row r="3464" spans="1:7" ht="13.9" customHeight="1">
      <c r="A3464" s="82" t="s">
        <v>3995</v>
      </c>
      <c r="B3464" s="146">
        <v>45527</v>
      </c>
      <c r="C3464" s="82" t="s">
        <v>2833</v>
      </c>
      <c r="D3464" s="82" t="s">
        <v>1777</v>
      </c>
      <c r="F3464" s="147" t="s">
        <v>12</v>
      </c>
      <c r="G3464" s="148" t="s">
        <v>4040</v>
      </c>
    </row>
    <row r="3465" spans="1:7" ht="13.9" customHeight="1">
      <c r="A3465" s="82" t="s">
        <v>3995</v>
      </c>
      <c r="B3465" s="146">
        <v>45527</v>
      </c>
      <c r="C3465" s="82" t="s">
        <v>2833</v>
      </c>
      <c r="D3465" s="82" t="s">
        <v>1777</v>
      </c>
      <c r="F3465" s="147" t="s">
        <v>12</v>
      </c>
      <c r="G3465" s="148" t="s">
        <v>4041</v>
      </c>
    </row>
    <row r="3466" spans="1:7" ht="13.9" customHeight="1">
      <c r="A3466" s="82" t="s">
        <v>3995</v>
      </c>
      <c r="B3466" s="146">
        <v>45527</v>
      </c>
      <c r="C3466" s="82" t="s">
        <v>2833</v>
      </c>
      <c r="D3466" s="82" t="s">
        <v>1777</v>
      </c>
      <c r="F3466" s="147" t="s">
        <v>12</v>
      </c>
      <c r="G3466" s="148" t="s">
        <v>4042</v>
      </c>
    </row>
    <row r="3467" spans="1:7" ht="13.9" customHeight="1">
      <c r="A3467" s="82" t="s">
        <v>3995</v>
      </c>
      <c r="B3467" s="146">
        <v>45527</v>
      </c>
      <c r="C3467" s="82" t="s">
        <v>2833</v>
      </c>
      <c r="D3467" s="82" t="s">
        <v>1777</v>
      </c>
      <c r="F3467" s="147" t="s">
        <v>12</v>
      </c>
      <c r="G3467" s="148" t="s">
        <v>4043</v>
      </c>
    </row>
    <row r="3468" spans="1:7" ht="13.9" customHeight="1">
      <c r="A3468" s="82" t="s">
        <v>3995</v>
      </c>
      <c r="B3468" s="146">
        <v>45527</v>
      </c>
      <c r="C3468" s="82" t="s">
        <v>2833</v>
      </c>
      <c r="D3468" s="82" t="s">
        <v>1777</v>
      </c>
      <c r="F3468" s="147" t="s">
        <v>12</v>
      </c>
      <c r="G3468" s="148" t="s">
        <v>4044</v>
      </c>
    </row>
    <row r="3469" spans="1:7" ht="13.9" customHeight="1">
      <c r="A3469" s="82" t="s">
        <v>3995</v>
      </c>
      <c r="B3469" s="146">
        <v>45527</v>
      </c>
      <c r="C3469" s="82" t="s">
        <v>2833</v>
      </c>
      <c r="D3469" s="82" t="s">
        <v>1777</v>
      </c>
      <c r="F3469" s="147" t="s">
        <v>12</v>
      </c>
      <c r="G3469" s="148" t="s">
        <v>4045</v>
      </c>
    </row>
    <row r="3470" spans="1:7" ht="13.9" customHeight="1">
      <c r="A3470" s="82" t="s">
        <v>3995</v>
      </c>
      <c r="B3470" s="146">
        <v>45527</v>
      </c>
      <c r="C3470" s="82" t="s">
        <v>2833</v>
      </c>
      <c r="D3470" s="82" t="s">
        <v>1777</v>
      </c>
      <c r="F3470" s="147" t="s">
        <v>12</v>
      </c>
      <c r="G3470" s="148" t="s">
        <v>4046</v>
      </c>
    </row>
    <row r="3471" spans="1:7" ht="13.9" customHeight="1">
      <c r="A3471" s="82" t="s">
        <v>3995</v>
      </c>
      <c r="B3471" s="146">
        <v>45527</v>
      </c>
      <c r="C3471" s="82" t="s">
        <v>2833</v>
      </c>
      <c r="D3471" s="82" t="s">
        <v>1777</v>
      </c>
      <c r="F3471" s="147" t="s">
        <v>12</v>
      </c>
      <c r="G3471" s="148" t="s">
        <v>4047</v>
      </c>
    </row>
    <row r="3472" spans="1:7" ht="13.9" customHeight="1">
      <c r="A3472" s="82" t="s">
        <v>3995</v>
      </c>
      <c r="B3472" s="146">
        <v>45527</v>
      </c>
      <c r="C3472" s="82" t="s">
        <v>2833</v>
      </c>
      <c r="D3472" s="82" t="s">
        <v>1777</v>
      </c>
      <c r="F3472" s="147" t="s">
        <v>12</v>
      </c>
      <c r="G3472" s="148" t="s">
        <v>4048</v>
      </c>
    </row>
    <row r="3473" spans="1:7" ht="13.9" customHeight="1">
      <c r="A3473" s="82" t="s">
        <v>3995</v>
      </c>
      <c r="B3473" s="146">
        <v>45527</v>
      </c>
      <c r="C3473" s="82" t="s">
        <v>2833</v>
      </c>
      <c r="D3473" s="82" t="s">
        <v>1777</v>
      </c>
      <c r="F3473" s="147" t="s">
        <v>12</v>
      </c>
      <c r="G3473" s="148" t="s">
        <v>4049</v>
      </c>
    </row>
    <row r="3474" spans="1:7" ht="13.9" customHeight="1">
      <c r="A3474" s="82" t="s">
        <v>3995</v>
      </c>
      <c r="B3474" s="146">
        <v>45527</v>
      </c>
      <c r="C3474" s="82" t="s">
        <v>2833</v>
      </c>
      <c r="D3474" s="82" t="s">
        <v>1777</v>
      </c>
      <c r="F3474" s="147" t="s">
        <v>12</v>
      </c>
      <c r="G3474" s="148" t="s">
        <v>4050</v>
      </c>
    </row>
    <row r="3475" spans="1:7" ht="13.9" customHeight="1">
      <c r="A3475" s="82" t="s">
        <v>3995</v>
      </c>
      <c r="B3475" s="146">
        <v>45527</v>
      </c>
      <c r="C3475" s="82" t="s">
        <v>2833</v>
      </c>
      <c r="D3475" s="82" t="s">
        <v>1777</v>
      </c>
      <c r="F3475" s="147" t="s">
        <v>12</v>
      </c>
      <c r="G3475" s="148" t="s">
        <v>4051</v>
      </c>
    </row>
    <row r="3476" spans="1:7" ht="13.9" customHeight="1">
      <c r="A3476" s="82" t="s">
        <v>3995</v>
      </c>
      <c r="B3476" s="146">
        <v>45527</v>
      </c>
      <c r="C3476" s="82" t="s">
        <v>2833</v>
      </c>
      <c r="D3476" s="82" t="s">
        <v>1777</v>
      </c>
      <c r="F3476" s="147" t="s">
        <v>12</v>
      </c>
      <c r="G3476" s="148" t="s">
        <v>4052</v>
      </c>
    </row>
    <row r="3477" spans="1:7" ht="13.9" customHeight="1">
      <c r="A3477" s="82" t="s">
        <v>3995</v>
      </c>
      <c r="B3477" s="146">
        <v>45527</v>
      </c>
      <c r="C3477" s="82" t="s">
        <v>2833</v>
      </c>
      <c r="D3477" s="82" t="s">
        <v>1777</v>
      </c>
      <c r="F3477" s="147" t="s">
        <v>12</v>
      </c>
      <c r="G3477" s="148" t="s">
        <v>4053</v>
      </c>
    </row>
    <row r="3478" spans="1:7" ht="13.9" customHeight="1">
      <c r="A3478" s="82" t="s">
        <v>3995</v>
      </c>
      <c r="B3478" s="146">
        <v>45527</v>
      </c>
      <c r="C3478" s="82" t="s">
        <v>2833</v>
      </c>
      <c r="D3478" s="82" t="s">
        <v>1777</v>
      </c>
      <c r="F3478" s="147" t="s">
        <v>12</v>
      </c>
      <c r="G3478" s="148" t="s">
        <v>4054</v>
      </c>
    </row>
    <row r="3479" spans="1:7" ht="13.9" customHeight="1">
      <c r="A3479" s="82" t="s">
        <v>3995</v>
      </c>
      <c r="B3479" s="146">
        <v>45527</v>
      </c>
      <c r="C3479" s="82" t="s">
        <v>2833</v>
      </c>
      <c r="D3479" s="82" t="s">
        <v>1777</v>
      </c>
      <c r="F3479" s="147" t="s">
        <v>12</v>
      </c>
      <c r="G3479" s="148" t="s">
        <v>4055</v>
      </c>
    </row>
    <row r="3480" spans="1:7" ht="13.9" customHeight="1">
      <c r="A3480" s="82" t="s">
        <v>3995</v>
      </c>
      <c r="B3480" s="146">
        <v>45527</v>
      </c>
      <c r="C3480" s="82" t="s">
        <v>2833</v>
      </c>
      <c r="D3480" s="82" t="s">
        <v>1777</v>
      </c>
      <c r="F3480" s="147" t="s">
        <v>12</v>
      </c>
      <c r="G3480" s="148" t="s">
        <v>4056</v>
      </c>
    </row>
    <row r="3481" spans="1:7" ht="13.9" customHeight="1">
      <c r="A3481" s="82" t="s">
        <v>3995</v>
      </c>
      <c r="B3481" s="146">
        <v>45527</v>
      </c>
      <c r="C3481" s="82" t="s">
        <v>2833</v>
      </c>
      <c r="D3481" s="82" t="s">
        <v>1777</v>
      </c>
      <c r="F3481" s="147" t="s">
        <v>12</v>
      </c>
      <c r="G3481" s="148" t="s">
        <v>4057</v>
      </c>
    </row>
    <row r="3482" spans="1:7" ht="13.9" customHeight="1">
      <c r="A3482" s="82" t="s">
        <v>3995</v>
      </c>
      <c r="B3482" s="146">
        <v>45527</v>
      </c>
      <c r="C3482" s="82" t="s">
        <v>2833</v>
      </c>
      <c r="D3482" s="82" t="s">
        <v>1777</v>
      </c>
      <c r="F3482" s="147" t="s">
        <v>12</v>
      </c>
      <c r="G3482" s="148" t="s">
        <v>4058</v>
      </c>
    </row>
    <row r="3483" spans="1:7" ht="13.9" customHeight="1">
      <c r="A3483" s="82" t="s">
        <v>3995</v>
      </c>
      <c r="B3483" s="146">
        <v>45527</v>
      </c>
      <c r="C3483" s="82" t="s">
        <v>2833</v>
      </c>
      <c r="D3483" s="82" t="s">
        <v>1777</v>
      </c>
      <c r="F3483" s="147" t="s">
        <v>12</v>
      </c>
      <c r="G3483" s="148" t="s">
        <v>4059</v>
      </c>
    </row>
    <row r="3484" spans="1:7" ht="13.9" customHeight="1">
      <c r="A3484" s="82" t="s">
        <v>3995</v>
      </c>
      <c r="B3484" s="146">
        <v>45527</v>
      </c>
      <c r="C3484" s="82" t="s">
        <v>2833</v>
      </c>
      <c r="D3484" s="82" t="s">
        <v>1777</v>
      </c>
      <c r="F3484" s="147" t="s">
        <v>12</v>
      </c>
      <c r="G3484" s="148" t="s">
        <v>4060</v>
      </c>
    </row>
    <row r="3485" spans="1:7" ht="13.9" customHeight="1">
      <c r="A3485" s="82" t="s">
        <v>3995</v>
      </c>
      <c r="B3485" s="146">
        <v>45527</v>
      </c>
      <c r="C3485" s="82" t="s">
        <v>2833</v>
      </c>
      <c r="D3485" s="82" t="s">
        <v>1777</v>
      </c>
      <c r="F3485" s="147" t="s">
        <v>12</v>
      </c>
      <c r="G3485" s="148" t="s">
        <v>4061</v>
      </c>
    </row>
    <row r="3486" spans="1:7" ht="13.9" customHeight="1">
      <c r="A3486" s="82" t="s">
        <v>3995</v>
      </c>
      <c r="B3486" s="146">
        <v>45527</v>
      </c>
      <c r="C3486" s="82" t="s">
        <v>2833</v>
      </c>
      <c r="D3486" s="82" t="s">
        <v>1777</v>
      </c>
      <c r="F3486" s="147" t="s">
        <v>12</v>
      </c>
      <c r="G3486" s="148" t="s">
        <v>4062</v>
      </c>
    </row>
    <row r="3487" spans="1:7" ht="13.9" customHeight="1">
      <c r="A3487" s="82" t="s">
        <v>3995</v>
      </c>
      <c r="B3487" s="146">
        <v>45527</v>
      </c>
      <c r="C3487" s="82" t="s">
        <v>2833</v>
      </c>
      <c r="D3487" s="82" t="s">
        <v>1777</v>
      </c>
      <c r="F3487" s="147" t="s">
        <v>12</v>
      </c>
      <c r="G3487" s="148" t="s">
        <v>4063</v>
      </c>
    </row>
    <row r="3488" spans="1:7" ht="13.9" customHeight="1">
      <c r="A3488" s="82" t="s">
        <v>3995</v>
      </c>
      <c r="B3488" s="146">
        <v>45527</v>
      </c>
      <c r="C3488" s="82" t="s">
        <v>2833</v>
      </c>
      <c r="D3488" s="82" t="s">
        <v>1777</v>
      </c>
      <c r="F3488" s="147" t="s">
        <v>12</v>
      </c>
      <c r="G3488" s="148" t="s">
        <v>4064</v>
      </c>
    </row>
    <row r="3489" spans="1:7" ht="13.9" customHeight="1">
      <c r="A3489" s="82" t="s">
        <v>3995</v>
      </c>
      <c r="B3489" s="146">
        <v>45527</v>
      </c>
      <c r="C3489" s="82" t="s">
        <v>2833</v>
      </c>
      <c r="D3489" s="82" t="s">
        <v>1777</v>
      </c>
      <c r="F3489" s="147" t="s">
        <v>12</v>
      </c>
      <c r="G3489" s="148" t="s">
        <v>4065</v>
      </c>
    </row>
    <row r="3490" spans="1:7" ht="13.9" customHeight="1">
      <c r="A3490" s="82" t="s">
        <v>3995</v>
      </c>
      <c r="B3490" s="146">
        <v>45527</v>
      </c>
      <c r="C3490" s="82" t="s">
        <v>2833</v>
      </c>
      <c r="D3490" s="82" t="s">
        <v>1777</v>
      </c>
      <c r="F3490" s="147" t="s">
        <v>12</v>
      </c>
      <c r="G3490" s="148" t="s">
        <v>4066</v>
      </c>
    </row>
    <row r="3491" spans="1:7" ht="13.9" customHeight="1">
      <c r="A3491" s="82" t="s">
        <v>3995</v>
      </c>
      <c r="B3491" s="146">
        <v>45527</v>
      </c>
      <c r="C3491" s="82" t="s">
        <v>2833</v>
      </c>
      <c r="D3491" s="82" t="s">
        <v>1777</v>
      </c>
      <c r="F3491" s="147" t="s">
        <v>12</v>
      </c>
      <c r="G3491" s="148" t="s">
        <v>4067</v>
      </c>
    </row>
    <row r="3492" spans="1:7" ht="13.9" customHeight="1">
      <c r="A3492" s="82" t="s">
        <v>3995</v>
      </c>
      <c r="B3492" s="146">
        <v>45527</v>
      </c>
      <c r="C3492" s="82" t="s">
        <v>2833</v>
      </c>
      <c r="D3492" s="82" t="s">
        <v>1777</v>
      </c>
      <c r="F3492" s="147" t="s">
        <v>12</v>
      </c>
      <c r="G3492" s="148" t="s">
        <v>4068</v>
      </c>
    </row>
    <row r="3493" spans="1:7" ht="13.9" customHeight="1">
      <c r="A3493" s="82" t="s">
        <v>3995</v>
      </c>
      <c r="B3493" s="146">
        <v>45527</v>
      </c>
      <c r="C3493" s="82" t="s">
        <v>2833</v>
      </c>
      <c r="D3493" s="82" t="s">
        <v>1777</v>
      </c>
      <c r="F3493" s="147" t="s">
        <v>12</v>
      </c>
      <c r="G3493" s="148" t="s">
        <v>4069</v>
      </c>
    </row>
    <row r="3494" spans="1:7" ht="13.9" customHeight="1">
      <c r="A3494" s="82" t="s">
        <v>3995</v>
      </c>
      <c r="B3494" s="146">
        <v>45527</v>
      </c>
      <c r="C3494" s="82" t="s">
        <v>2833</v>
      </c>
      <c r="D3494" s="82" t="s">
        <v>1777</v>
      </c>
      <c r="F3494" s="147" t="s">
        <v>12</v>
      </c>
      <c r="G3494" s="148" t="s">
        <v>4070</v>
      </c>
    </row>
    <row r="3495" spans="1:7" ht="13.9" customHeight="1">
      <c r="A3495" s="82" t="s">
        <v>3995</v>
      </c>
      <c r="B3495" s="146">
        <v>45527</v>
      </c>
      <c r="C3495" s="82" t="s">
        <v>2833</v>
      </c>
      <c r="D3495" s="82" t="s">
        <v>1777</v>
      </c>
      <c r="F3495" s="147" t="s">
        <v>12</v>
      </c>
      <c r="G3495" s="148" t="s">
        <v>4071</v>
      </c>
    </row>
    <row r="3496" spans="1:7" ht="13.9" customHeight="1">
      <c r="A3496" s="82" t="s">
        <v>3995</v>
      </c>
      <c r="B3496" s="146">
        <v>45527</v>
      </c>
      <c r="C3496" s="82" t="s">
        <v>2833</v>
      </c>
      <c r="D3496" s="82" t="s">
        <v>1777</v>
      </c>
      <c r="F3496" s="147" t="s">
        <v>12</v>
      </c>
      <c r="G3496" s="148" t="s">
        <v>4072</v>
      </c>
    </row>
    <row r="3497" spans="1:7" ht="13.9" customHeight="1">
      <c r="A3497" s="82" t="s">
        <v>3995</v>
      </c>
      <c r="B3497" s="146">
        <v>45527</v>
      </c>
      <c r="C3497" s="82" t="s">
        <v>2833</v>
      </c>
      <c r="D3497" s="82" t="s">
        <v>1777</v>
      </c>
      <c r="F3497" s="147" t="s">
        <v>28</v>
      </c>
      <c r="G3497" s="148" t="s">
        <v>4073</v>
      </c>
    </row>
    <row r="3498" spans="1:7" ht="13.9" customHeight="1">
      <c r="A3498" s="82" t="s">
        <v>3995</v>
      </c>
      <c r="B3498" s="146">
        <v>45527</v>
      </c>
      <c r="C3498" s="82" t="s">
        <v>2833</v>
      </c>
      <c r="D3498" s="82" t="s">
        <v>1777</v>
      </c>
      <c r="F3498" s="147" t="s">
        <v>12</v>
      </c>
      <c r="G3498" s="148" t="s">
        <v>4074</v>
      </c>
    </row>
    <row r="3499" spans="1:7" ht="13.9" customHeight="1">
      <c r="A3499" s="82" t="s">
        <v>3995</v>
      </c>
      <c r="B3499" s="146">
        <v>45527</v>
      </c>
      <c r="C3499" s="82" t="s">
        <v>2833</v>
      </c>
      <c r="D3499" s="82" t="s">
        <v>1777</v>
      </c>
      <c r="F3499" s="147" t="s">
        <v>18</v>
      </c>
      <c r="G3499" s="148" t="s">
        <v>4075</v>
      </c>
    </row>
    <row r="3500" spans="1:7" ht="13.9" customHeight="1">
      <c r="A3500" s="82" t="s">
        <v>3995</v>
      </c>
      <c r="B3500" s="146">
        <v>45527</v>
      </c>
      <c r="C3500" s="82" t="s">
        <v>2833</v>
      </c>
      <c r="D3500" s="82" t="s">
        <v>1777</v>
      </c>
      <c r="F3500" s="147" t="s">
        <v>12</v>
      </c>
      <c r="G3500" s="148" t="s">
        <v>4076</v>
      </c>
    </row>
    <row r="3501" spans="1:7" ht="13.9" customHeight="1">
      <c r="A3501" s="82" t="s">
        <v>3995</v>
      </c>
      <c r="B3501" s="146">
        <v>45527</v>
      </c>
      <c r="C3501" s="82" t="s">
        <v>2833</v>
      </c>
      <c r="D3501" s="82" t="s">
        <v>1777</v>
      </c>
      <c r="F3501" s="147" t="s">
        <v>28</v>
      </c>
      <c r="G3501" s="148" t="s">
        <v>4077</v>
      </c>
    </row>
    <row r="3502" spans="1:7" ht="13.9" customHeight="1">
      <c r="A3502" s="82" t="s">
        <v>3995</v>
      </c>
      <c r="B3502" s="146">
        <v>45527</v>
      </c>
      <c r="C3502" s="82" t="s">
        <v>2833</v>
      </c>
      <c r="D3502" s="82" t="s">
        <v>1777</v>
      </c>
      <c r="F3502" s="147" t="s">
        <v>18</v>
      </c>
      <c r="G3502" s="148" t="s">
        <v>4078</v>
      </c>
    </row>
    <row r="3503" spans="1:7" ht="13.9" customHeight="1">
      <c r="A3503" s="82" t="s">
        <v>3995</v>
      </c>
      <c r="B3503" s="146">
        <v>45527</v>
      </c>
      <c r="C3503" s="82" t="s">
        <v>2833</v>
      </c>
      <c r="D3503" s="82" t="s">
        <v>1777</v>
      </c>
      <c r="F3503" s="147" t="s">
        <v>28</v>
      </c>
      <c r="G3503" s="148" t="s">
        <v>4079</v>
      </c>
    </row>
    <row r="3504" spans="1:7" ht="13.9" customHeight="1">
      <c r="A3504" s="82" t="s">
        <v>3995</v>
      </c>
      <c r="B3504" s="146">
        <v>45527</v>
      </c>
      <c r="C3504" s="82" t="s">
        <v>2833</v>
      </c>
      <c r="D3504" s="82" t="s">
        <v>1777</v>
      </c>
      <c r="F3504" s="147" t="s">
        <v>12</v>
      </c>
      <c r="G3504" s="148" t="s">
        <v>4080</v>
      </c>
    </row>
    <row r="3505" spans="1:7" ht="13.9" customHeight="1">
      <c r="A3505" s="82" t="s">
        <v>3995</v>
      </c>
      <c r="B3505" s="146">
        <v>45527</v>
      </c>
      <c r="C3505" s="82" t="s">
        <v>2833</v>
      </c>
      <c r="D3505" s="82" t="s">
        <v>1777</v>
      </c>
      <c r="F3505" s="147" t="s">
        <v>28</v>
      </c>
      <c r="G3505" s="148" t="s">
        <v>4081</v>
      </c>
    </row>
    <row r="3506" spans="1:7" ht="13.9" customHeight="1">
      <c r="A3506" s="82" t="s">
        <v>3995</v>
      </c>
      <c r="B3506" s="146">
        <v>45527</v>
      </c>
      <c r="C3506" s="82" t="s">
        <v>2833</v>
      </c>
      <c r="D3506" s="82" t="s">
        <v>1777</v>
      </c>
      <c r="F3506" s="147" t="s">
        <v>18</v>
      </c>
      <c r="G3506" s="148" t="s">
        <v>4082</v>
      </c>
    </row>
    <row r="3507" spans="1:7" ht="13.9" customHeight="1">
      <c r="A3507" s="82" t="s">
        <v>3995</v>
      </c>
      <c r="B3507" s="146">
        <v>45527</v>
      </c>
      <c r="C3507" s="82" t="s">
        <v>2833</v>
      </c>
      <c r="D3507" s="82" t="s">
        <v>1777</v>
      </c>
      <c r="F3507" s="147" t="s">
        <v>28</v>
      </c>
      <c r="G3507" s="148" t="s">
        <v>4083</v>
      </c>
    </row>
    <row r="3508" spans="1:7" ht="13.9" customHeight="1">
      <c r="A3508" s="82" t="s">
        <v>3995</v>
      </c>
      <c r="B3508" s="146">
        <v>45527</v>
      </c>
      <c r="C3508" s="82" t="s">
        <v>2833</v>
      </c>
      <c r="D3508" s="82" t="s">
        <v>1777</v>
      </c>
      <c r="F3508" s="147" t="s">
        <v>12</v>
      </c>
      <c r="G3508" s="148" t="s">
        <v>4084</v>
      </c>
    </row>
    <row r="3509" spans="1:7" ht="13.9" customHeight="1">
      <c r="A3509" s="82" t="s">
        <v>3995</v>
      </c>
      <c r="B3509" s="146">
        <v>45527</v>
      </c>
      <c r="C3509" s="82" t="s">
        <v>2833</v>
      </c>
      <c r="D3509" s="82" t="s">
        <v>1777</v>
      </c>
      <c r="F3509" s="147" t="s">
        <v>12</v>
      </c>
      <c r="G3509" s="148" t="s">
        <v>4085</v>
      </c>
    </row>
    <row r="3510" spans="1:7" ht="13.9" customHeight="1">
      <c r="A3510" s="82" t="s">
        <v>3995</v>
      </c>
      <c r="B3510" s="146">
        <v>45527</v>
      </c>
      <c r="C3510" s="82" t="s">
        <v>2833</v>
      </c>
      <c r="D3510" s="82" t="s">
        <v>1777</v>
      </c>
      <c r="F3510" s="147" t="s">
        <v>12</v>
      </c>
      <c r="G3510" s="148" t="s">
        <v>4086</v>
      </c>
    </row>
    <row r="3511" spans="1:7" ht="13.9" customHeight="1">
      <c r="A3511" s="82" t="s">
        <v>3995</v>
      </c>
      <c r="B3511" s="146">
        <v>45527</v>
      </c>
      <c r="C3511" s="82" t="s">
        <v>2833</v>
      </c>
      <c r="D3511" s="82" t="s">
        <v>1777</v>
      </c>
      <c r="F3511" s="147" t="s">
        <v>12</v>
      </c>
      <c r="G3511" s="148" t="s">
        <v>4087</v>
      </c>
    </row>
    <row r="3512" spans="1:7" ht="13.9" customHeight="1">
      <c r="A3512" s="82" t="s">
        <v>3995</v>
      </c>
      <c r="B3512" s="146">
        <v>45527</v>
      </c>
      <c r="C3512" s="82" t="s">
        <v>2833</v>
      </c>
      <c r="D3512" s="82" t="s">
        <v>1777</v>
      </c>
      <c r="F3512" s="147" t="s">
        <v>12</v>
      </c>
      <c r="G3512" s="148" t="s">
        <v>4088</v>
      </c>
    </row>
    <row r="3513" spans="1:7" ht="13.9" customHeight="1">
      <c r="A3513" s="82" t="s">
        <v>3995</v>
      </c>
      <c r="B3513" s="146">
        <v>45527</v>
      </c>
      <c r="C3513" s="82" t="s">
        <v>2833</v>
      </c>
      <c r="D3513" s="82" t="s">
        <v>1777</v>
      </c>
      <c r="F3513" s="147" t="s">
        <v>12</v>
      </c>
      <c r="G3513" s="148" t="s">
        <v>4089</v>
      </c>
    </row>
    <row r="3514" spans="1:7" ht="13.9" customHeight="1">
      <c r="A3514" s="82" t="s">
        <v>3995</v>
      </c>
      <c r="B3514" s="146">
        <v>45527</v>
      </c>
      <c r="C3514" s="82" t="s">
        <v>2833</v>
      </c>
      <c r="D3514" s="82" t="s">
        <v>1777</v>
      </c>
      <c r="F3514" s="147" t="s">
        <v>12</v>
      </c>
      <c r="G3514" s="148" t="s">
        <v>4090</v>
      </c>
    </row>
    <row r="3515" spans="1:7" ht="13.9" customHeight="1">
      <c r="A3515" s="82" t="s">
        <v>3995</v>
      </c>
      <c r="B3515" s="146">
        <v>45527</v>
      </c>
      <c r="C3515" s="82" t="s">
        <v>2833</v>
      </c>
      <c r="D3515" s="82" t="s">
        <v>1777</v>
      </c>
      <c r="F3515" s="147" t="s">
        <v>12</v>
      </c>
      <c r="G3515" s="148" t="s">
        <v>4091</v>
      </c>
    </row>
    <row r="3516" spans="1:7" ht="13.9" customHeight="1">
      <c r="A3516" s="82" t="s">
        <v>3995</v>
      </c>
      <c r="B3516" s="146">
        <v>45527</v>
      </c>
      <c r="C3516" s="82" t="s">
        <v>2833</v>
      </c>
      <c r="D3516" s="82" t="s">
        <v>1777</v>
      </c>
      <c r="F3516" s="147" t="s">
        <v>12</v>
      </c>
      <c r="G3516" s="148" t="s">
        <v>4092</v>
      </c>
    </row>
    <row r="3517" spans="1:7" ht="13.9" customHeight="1">
      <c r="A3517" s="82" t="s">
        <v>3995</v>
      </c>
      <c r="B3517" s="146">
        <v>45527</v>
      </c>
      <c r="C3517" s="82" t="s">
        <v>2833</v>
      </c>
      <c r="D3517" s="82" t="s">
        <v>1777</v>
      </c>
      <c r="F3517" s="147" t="s">
        <v>12</v>
      </c>
      <c r="G3517" s="148" t="s">
        <v>4093</v>
      </c>
    </row>
    <row r="3518" spans="1:7" ht="13.9" customHeight="1">
      <c r="A3518" s="82" t="s">
        <v>3995</v>
      </c>
      <c r="B3518" s="146">
        <v>45527</v>
      </c>
      <c r="C3518" s="82" t="s">
        <v>2833</v>
      </c>
      <c r="D3518" s="82" t="s">
        <v>1777</v>
      </c>
      <c r="F3518" s="147" t="s">
        <v>12</v>
      </c>
      <c r="G3518" s="148" t="s">
        <v>4094</v>
      </c>
    </row>
    <row r="3519" spans="1:7" ht="13.9" customHeight="1">
      <c r="A3519" s="82" t="s">
        <v>3995</v>
      </c>
      <c r="B3519" s="146">
        <v>45527</v>
      </c>
      <c r="C3519" s="82" t="s">
        <v>2833</v>
      </c>
      <c r="D3519" s="82" t="s">
        <v>1777</v>
      </c>
      <c r="F3519" s="147" t="s">
        <v>12</v>
      </c>
      <c r="G3519" s="148" t="s">
        <v>4095</v>
      </c>
    </row>
    <row r="3520" spans="1:7" ht="13.9" customHeight="1">
      <c r="A3520" s="82" t="s">
        <v>3995</v>
      </c>
      <c r="B3520" s="146">
        <v>45527</v>
      </c>
      <c r="C3520" s="82" t="s">
        <v>2833</v>
      </c>
      <c r="D3520" s="82" t="s">
        <v>1777</v>
      </c>
      <c r="F3520" s="147" t="s">
        <v>12</v>
      </c>
      <c r="G3520" s="148" t="s">
        <v>4096</v>
      </c>
    </row>
    <row r="3521" spans="1:7" ht="13.9" customHeight="1">
      <c r="A3521" s="82" t="s">
        <v>3995</v>
      </c>
      <c r="B3521" s="146">
        <v>45527</v>
      </c>
      <c r="C3521" s="82" t="s">
        <v>2833</v>
      </c>
      <c r="D3521" s="82" t="s">
        <v>1777</v>
      </c>
      <c r="F3521" s="147" t="s">
        <v>12</v>
      </c>
      <c r="G3521" s="148" t="s">
        <v>4097</v>
      </c>
    </row>
    <row r="3522" spans="1:7" ht="13.9" customHeight="1">
      <c r="A3522" s="82" t="s">
        <v>3995</v>
      </c>
      <c r="B3522" s="146">
        <v>45527</v>
      </c>
      <c r="C3522" s="82" t="s">
        <v>2833</v>
      </c>
      <c r="D3522" s="82" t="s">
        <v>1777</v>
      </c>
      <c r="F3522" s="147" t="s">
        <v>12</v>
      </c>
      <c r="G3522" s="148" t="s">
        <v>4098</v>
      </c>
    </row>
    <row r="3523" spans="1:7" ht="13.9" customHeight="1">
      <c r="A3523" s="82" t="s">
        <v>3995</v>
      </c>
      <c r="B3523" s="146">
        <v>45527</v>
      </c>
      <c r="C3523" s="82" t="s">
        <v>2833</v>
      </c>
      <c r="D3523" s="82" t="s">
        <v>1777</v>
      </c>
      <c r="F3523" s="147" t="s">
        <v>12</v>
      </c>
      <c r="G3523" s="148" t="s">
        <v>4099</v>
      </c>
    </row>
    <row r="3524" spans="1:7" ht="13.9" customHeight="1">
      <c r="A3524" s="82" t="s">
        <v>3995</v>
      </c>
      <c r="B3524" s="146">
        <v>45527</v>
      </c>
      <c r="C3524" s="82" t="s">
        <v>2833</v>
      </c>
      <c r="D3524" s="82" t="s">
        <v>1777</v>
      </c>
      <c r="F3524" s="147" t="s">
        <v>12</v>
      </c>
      <c r="G3524" s="148" t="s">
        <v>4100</v>
      </c>
    </row>
    <row r="3525" spans="1:7" ht="13.9" customHeight="1">
      <c r="A3525" s="82" t="s">
        <v>3995</v>
      </c>
      <c r="B3525" s="146">
        <v>45527</v>
      </c>
      <c r="C3525" s="82" t="s">
        <v>2833</v>
      </c>
      <c r="D3525" s="82" t="s">
        <v>1777</v>
      </c>
      <c r="F3525" s="147" t="s">
        <v>12</v>
      </c>
      <c r="G3525" s="148" t="s">
        <v>4101</v>
      </c>
    </row>
    <row r="3526" spans="1:7" ht="13.9" customHeight="1">
      <c r="A3526" s="82" t="s">
        <v>3995</v>
      </c>
      <c r="B3526" s="146">
        <v>45527</v>
      </c>
      <c r="C3526" s="82" t="s">
        <v>2833</v>
      </c>
      <c r="D3526" s="82" t="s">
        <v>1777</v>
      </c>
      <c r="F3526" s="147" t="s">
        <v>28</v>
      </c>
      <c r="G3526" s="148" t="s">
        <v>4102</v>
      </c>
    </row>
    <row r="3527" spans="1:7" ht="13.9" customHeight="1">
      <c r="A3527" s="82" t="s">
        <v>3995</v>
      </c>
      <c r="B3527" s="146">
        <v>45527</v>
      </c>
      <c r="C3527" s="82" t="s">
        <v>2833</v>
      </c>
      <c r="D3527" s="82" t="s">
        <v>1777</v>
      </c>
      <c r="F3527" s="147" t="s">
        <v>12</v>
      </c>
      <c r="G3527" s="148" t="s">
        <v>4103</v>
      </c>
    </row>
    <row r="3528" spans="1:7" ht="13.9" customHeight="1">
      <c r="A3528" s="82" t="s">
        <v>3995</v>
      </c>
      <c r="B3528" s="146">
        <v>45527</v>
      </c>
      <c r="C3528" s="82" t="s">
        <v>2833</v>
      </c>
      <c r="D3528" s="82" t="s">
        <v>1777</v>
      </c>
      <c r="F3528" s="147" t="s">
        <v>12</v>
      </c>
      <c r="G3528" s="148" t="s">
        <v>4104</v>
      </c>
    </row>
    <row r="3529" spans="1:7" ht="13.9" customHeight="1">
      <c r="A3529" s="82" t="s">
        <v>3995</v>
      </c>
      <c r="B3529" s="146">
        <v>45527</v>
      </c>
      <c r="C3529" s="82" t="s">
        <v>2833</v>
      </c>
      <c r="D3529" s="82" t="s">
        <v>1777</v>
      </c>
      <c r="F3529" s="147" t="s">
        <v>12</v>
      </c>
      <c r="G3529" s="148" t="s">
        <v>4105</v>
      </c>
    </row>
    <row r="3530" spans="1:7" ht="13.9" customHeight="1">
      <c r="A3530" s="82" t="s">
        <v>3995</v>
      </c>
      <c r="B3530" s="146">
        <v>45527</v>
      </c>
      <c r="C3530" s="82" t="s">
        <v>2833</v>
      </c>
      <c r="D3530" s="82" t="s">
        <v>1777</v>
      </c>
      <c r="F3530" s="147" t="s">
        <v>12</v>
      </c>
      <c r="G3530" s="148" t="s">
        <v>4106</v>
      </c>
    </row>
    <row r="3531" spans="1:7" ht="13.9" customHeight="1">
      <c r="A3531" s="82" t="s">
        <v>3995</v>
      </c>
      <c r="B3531" s="146">
        <v>45527</v>
      </c>
      <c r="C3531" s="82" t="s">
        <v>2833</v>
      </c>
      <c r="D3531" s="82" t="s">
        <v>1777</v>
      </c>
      <c r="F3531" s="147" t="s">
        <v>12</v>
      </c>
      <c r="G3531" s="148" t="s">
        <v>4107</v>
      </c>
    </row>
    <row r="3532" spans="1:7" ht="13.9" customHeight="1">
      <c r="A3532" s="82" t="s">
        <v>3995</v>
      </c>
      <c r="B3532" s="146">
        <v>45527</v>
      </c>
      <c r="C3532" s="82" t="s">
        <v>2833</v>
      </c>
      <c r="D3532" s="82" t="s">
        <v>1777</v>
      </c>
      <c r="F3532" s="147" t="s">
        <v>12</v>
      </c>
      <c r="G3532" s="148" t="s">
        <v>4108</v>
      </c>
    </row>
    <row r="3533" spans="1:7" ht="13.9" customHeight="1">
      <c r="A3533" s="82" t="s">
        <v>3995</v>
      </c>
      <c r="B3533" s="146">
        <v>45527</v>
      </c>
      <c r="C3533" s="82" t="s">
        <v>2833</v>
      </c>
      <c r="D3533" s="82" t="s">
        <v>1777</v>
      </c>
      <c r="F3533" s="147" t="s">
        <v>12</v>
      </c>
      <c r="G3533" s="148" t="s">
        <v>4109</v>
      </c>
    </row>
    <row r="3534" spans="1:7" ht="13.9" customHeight="1">
      <c r="A3534" s="82" t="s">
        <v>3995</v>
      </c>
      <c r="B3534" s="146">
        <v>45527</v>
      </c>
      <c r="C3534" s="82" t="s">
        <v>2833</v>
      </c>
      <c r="D3534" s="82" t="s">
        <v>1777</v>
      </c>
      <c r="F3534" s="147" t="s">
        <v>12</v>
      </c>
      <c r="G3534" s="148" t="s">
        <v>4110</v>
      </c>
    </row>
    <row r="3535" spans="1:7" ht="13.9" customHeight="1">
      <c r="A3535" s="82" t="s">
        <v>3995</v>
      </c>
      <c r="B3535" s="146">
        <v>45527</v>
      </c>
      <c r="C3535" s="82" t="s">
        <v>2833</v>
      </c>
      <c r="D3535" s="82" t="s">
        <v>1777</v>
      </c>
      <c r="F3535" s="147" t="s">
        <v>12</v>
      </c>
      <c r="G3535" s="148" t="s">
        <v>4111</v>
      </c>
    </row>
    <row r="3536" spans="1:7" ht="13.9" customHeight="1">
      <c r="A3536" s="82" t="s">
        <v>3995</v>
      </c>
      <c r="B3536" s="146">
        <v>45527</v>
      </c>
      <c r="C3536" s="82" t="s">
        <v>2833</v>
      </c>
      <c r="D3536" s="82" t="s">
        <v>1777</v>
      </c>
      <c r="F3536" s="147" t="s">
        <v>12</v>
      </c>
      <c r="G3536" s="148" t="s">
        <v>4112</v>
      </c>
    </row>
    <row r="3537" spans="1:7" ht="13.9" customHeight="1">
      <c r="A3537" s="82" t="s">
        <v>3995</v>
      </c>
      <c r="B3537" s="146">
        <v>45527</v>
      </c>
      <c r="C3537" s="82" t="s">
        <v>2833</v>
      </c>
      <c r="D3537" s="82" t="s">
        <v>1777</v>
      </c>
      <c r="F3537" s="147" t="s">
        <v>12</v>
      </c>
      <c r="G3537" s="148" t="s">
        <v>4113</v>
      </c>
    </row>
    <row r="3538" spans="1:7" ht="13.9" customHeight="1">
      <c r="A3538" s="82" t="s">
        <v>3995</v>
      </c>
      <c r="B3538" s="146">
        <v>45527</v>
      </c>
      <c r="C3538" s="82" t="s">
        <v>2833</v>
      </c>
      <c r="D3538" s="82" t="s">
        <v>1777</v>
      </c>
      <c r="F3538" s="147" t="s">
        <v>12</v>
      </c>
      <c r="G3538" s="148" t="s">
        <v>4114</v>
      </c>
    </row>
    <row r="3539" spans="1:7" ht="13.9" customHeight="1">
      <c r="A3539" s="82" t="s">
        <v>3995</v>
      </c>
      <c r="B3539" s="146">
        <v>45527</v>
      </c>
      <c r="C3539" s="82" t="s">
        <v>2833</v>
      </c>
      <c r="D3539" s="82" t="s">
        <v>1777</v>
      </c>
      <c r="F3539" s="147" t="s">
        <v>12</v>
      </c>
      <c r="G3539" s="148" t="s">
        <v>4115</v>
      </c>
    </row>
    <row r="3540" spans="1:7" ht="13.9" customHeight="1">
      <c r="A3540" s="82" t="s">
        <v>3995</v>
      </c>
      <c r="B3540" s="146">
        <v>45527</v>
      </c>
      <c r="C3540" s="82" t="s">
        <v>2833</v>
      </c>
      <c r="D3540" s="82" t="s">
        <v>1777</v>
      </c>
      <c r="F3540" s="147" t="s">
        <v>12</v>
      </c>
      <c r="G3540" s="148" t="s">
        <v>4116</v>
      </c>
    </row>
    <row r="3541" spans="1:7" ht="13.9" customHeight="1">
      <c r="A3541" s="82" t="s">
        <v>3995</v>
      </c>
      <c r="B3541" s="146">
        <v>45527</v>
      </c>
      <c r="C3541" s="82" t="s">
        <v>2833</v>
      </c>
      <c r="D3541" s="82" t="s">
        <v>1777</v>
      </c>
      <c r="F3541" s="147" t="s">
        <v>12</v>
      </c>
      <c r="G3541" s="148" t="s">
        <v>4117</v>
      </c>
    </row>
    <row r="3542" spans="1:7" ht="13.9" customHeight="1">
      <c r="A3542" s="82" t="s">
        <v>3995</v>
      </c>
      <c r="B3542" s="146">
        <v>45527</v>
      </c>
      <c r="C3542" s="82" t="s">
        <v>2833</v>
      </c>
      <c r="D3542" s="82" t="s">
        <v>1777</v>
      </c>
      <c r="F3542" s="147" t="s">
        <v>12</v>
      </c>
      <c r="G3542" s="148" t="s">
        <v>4118</v>
      </c>
    </row>
    <row r="3543" spans="1:7" ht="13.9" customHeight="1">
      <c r="A3543" s="82" t="s">
        <v>3995</v>
      </c>
      <c r="B3543" s="146">
        <v>45527</v>
      </c>
      <c r="C3543" s="82" t="s">
        <v>2833</v>
      </c>
      <c r="D3543" s="82" t="s">
        <v>1777</v>
      </c>
      <c r="F3543" s="147" t="s">
        <v>12</v>
      </c>
      <c r="G3543" s="148" t="s">
        <v>4119</v>
      </c>
    </row>
    <row r="3544" spans="1:7" ht="13.9" customHeight="1">
      <c r="A3544" s="82" t="s">
        <v>3995</v>
      </c>
      <c r="B3544" s="146">
        <v>45527</v>
      </c>
      <c r="C3544" s="82" t="s">
        <v>2833</v>
      </c>
      <c r="D3544" s="82" t="s">
        <v>1777</v>
      </c>
      <c r="F3544" s="147" t="s">
        <v>12</v>
      </c>
      <c r="G3544" s="148" t="s">
        <v>4120</v>
      </c>
    </row>
    <row r="3545" spans="1:7" ht="13.9" customHeight="1">
      <c r="A3545" s="82" t="s">
        <v>3995</v>
      </c>
      <c r="B3545" s="146">
        <v>45527</v>
      </c>
      <c r="C3545" s="82" t="s">
        <v>2833</v>
      </c>
      <c r="D3545" s="82" t="s">
        <v>1777</v>
      </c>
      <c r="F3545" s="147" t="s">
        <v>12</v>
      </c>
      <c r="G3545" s="148" t="s">
        <v>4121</v>
      </c>
    </row>
    <row r="3546" spans="1:7" ht="13.9" customHeight="1">
      <c r="A3546" s="82" t="s">
        <v>3995</v>
      </c>
      <c r="B3546" s="146">
        <v>45527</v>
      </c>
      <c r="C3546" s="82" t="s">
        <v>2833</v>
      </c>
      <c r="D3546" s="82" t="s">
        <v>1777</v>
      </c>
      <c r="F3546" s="147" t="s">
        <v>12</v>
      </c>
      <c r="G3546" s="148" t="s">
        <v>4122</v>
      </c>
    </row>
    <row r="3547" spans="1:7" ht="13.9" customHeight="1">
      <c r="A3547" s="82" t="s">
        <v>3995</v>
      </c>
      <c r="B3547" s="146">
        <v>45527</v>
      </c>
      <c r="C3547" s="82" t="s">
        <v>2833</v>
      </c>
      <c r="D3547" s="82" t="s">
        <v>1777</v>
      </c>
      <c r="F3547" s="147" t="s">
        <v>12</v>
      </c>
      <c r="G3547" s="148" t="s">
        <v>4123</v>
      </c>
    </row>
    <row r="3548" spans="1:7" ht="13.9" customHeight="1">
      <c r="A3548" s="82" t="s">
        <v>3995</v>
      </c>
      <c r="B3548" s="146">
        <v>45527</v>
      </c>
      <c r="C3548" s="82" t="s">
        <v>2833</v>
      </c>
      <c r="D3548" s="82" t="s">
        <v>1777</v>
      </c>
      <c r="F3548" s="147" t="s">
        <v>12</v>
      </c>
      <c r="G3548" s="148" t="s">
        <v>4124</v>
      </c>
    </row>
    <row r="3549" spans="1:7" ht="13.9" customHeight="1">
      <c r="A3549" s="82" t="s">
        <v>3995</v>
      </c>
      <c r="B3549" s="146">
        <v>45527</v>
      </c>
      <c r="C3549" s="82" t="s">
        <v>2833</v>
      </c>
      <c r="D3549" s="82" t="s">
        <v>1777</v>
      </c>
      <c r="F3549" s="147" t="s">
        <v>12</v>
      </c>
      <c r="G3549" s="148" t="s">
        <v>4125</v>
      </c>
    </row>
    <row r="3550" spans="1:7" ht="13.9" customHeight="1">
      <c r="A3550" s="82" t="s">
        <v>3995</v>
      </c>
      <c r="B3550" s="146">
        <v>45527</v>
      </c>
      <c r="C3550" s="82" t="s">
        <v>2833</v>
      </c>
      <c r="D3550" s="82" t="s">
        <v>1777</v>
      </c>
      <c r="F3550" s="147" t="s">
        <v>28</v>
      </c>
      <c r="G3550" s="148" t="s">
        <v>4126</v>
      </c>
    </row>
    <row r="3551" spans="1:7" ht="13.9" customHeight="1">
      <c r="A3551" s="82" t="s">
        <v>3995</v>
      </c>
      <c r="B3551" s="146">
        <v>45527</v>
      </c>
      <c r="C3551" s="82" t="s">
        <v>2833</v>
      </c>
      <c r="D3551" s="82" t="s">
        <v>1777</v>
      </c>
      <c r="F3551" s="147" t="s">
        <v>12</v>
      </c>
      <c r="G3551" s="148" t="s">
        <v>4127</v>
      </c>
    </row>
    <row r="3552" spans="1:7" ht="13.9" customHeight="1">
      <c r="A3552" s="82" t="s">
        <v>3995</v>
      </c>
      <c r="B3552" s="146">
        <v>45527</v>
      </c>
      <c r="C3552" s="82" t="s">
        <v>2833</v>
      </c>
      <c r="D3552" s="82" t="s">
        <v>1777</v>
      </c>
      <c r="F3552" s="147" t="s">
        <v>12</v>
      </c>
      <c r="G3552" s="148" t="s">
        <v>4128</v>
      </c>
    </row>
    <row r="3553" spans="1:7" ht="13.9" customHeight="1">
      <c r="A3553" s="82" t="s">
        <v>3995</v>
      </c>
      <c r="B3553" s="146">
        <v>45527</v>
      </c>
      <c r="C3553" s="82" t="s">
        <v>2833</v>
      </c>
      <c r="D3553" s="82" t="s">
        <v>1777</v>
      </c>
      <c r="F3553" s="147" t="s">
        <v>12</v>
      </c>
      <c r="G3553" s="148" t="s">
        <v>4129</v>
      </c>
    </row>
    <row r="3554" spans="1:7" ht="13.9" customHeight="1">
      <c r="A3554" s="82" t="s">
        <v>3995</v>
      </c>
      <c r="B3554" s="146">
        <v>45527</v>
      </c>
      <c r="C3554" s="82" t="s">
        <v>2833</v>
      </c>
      <c r="D3554" s="82" t="s">
        <v>1777</v>
      </c>
      <c r="F3554" s="147" t="s">
        <v>12</v>
      </c>
      <c r="G3554" s="148" t="s">
        <v>4130</v>
      </c>
    </row>
    <row r="3555" spans="1:7" ht="13.9" customHeight="1">
      <c r="A3555" s="82" t="s">
        <v>3995</v>
      </c>
      <c r="B3555" s="146">
        <v>45527</v>
      </c>
      <c r="C3555" s="82" t="s">
        <v>2833</v>
      </c>
      <c r="D3555" s="82" t="s">
        <v>1777</v>
      </c>
      <c r="F3555" s="147" t="s">
        <v>12</v>
      </c>
      <c r="G3555" s="148" t="s">
        <v>4131</v>
      </c>
    </row>
    <row r="3556" spans="1:7" ht="13.9" customHeight="1">
      <c r="A3556" s="82" t="s">
        <v>3995</v>
      </c>
      <c r="B3556" s="146">
        <v>45527</v>
      </c>
      <c r="C3556" s="82" t="s">
        <v>2833</v>
      </c>
      <c r="D3556" s="82" t="s">
        <v>1777</v>
      </c>
      <c r="F3556" s="147" t="s">
        <v>12</v>
      </c>
      <c r="G3556" s="148" t="s">
        <v>4132</v>
      </c>
    </row>
    <row r="3557" spans="1:7" ht="13.9" customHeight="1">
      <c r="A3557" s="82" t="s">
        <v>3995</v>
      </c>
      <c r="B3557" s="146">
        <v>45527</v>
      </c>
      <c r="C3557" s="82" t="s">
        <v>2833</v>
      </c>
      <c r="D3557" s="82" t="s">
        <v>1777</v>
      </c>
      <c r="F3557" s="147" t="s">
        <v>12</v>
      </c>
      <c r="G3557" s="148" t="s">
        <v>4133</v>
      </c>
    </row>
    <row r="3558" spans="1:7" ht="13.9" customHeight="1">
      <c r="A3558" s="82" t="s">
        <v>3995</v>
      </c>
      <c r="B3558" s="146">
        <v>45527</v>
      </c>
      <c r="C3558" s="82" t="s">
        <v>2833</v>
      </c>
      <c r="D3558" s="82" t="s">
        <v>1777</v>
      </c>
      <c r="F3558" s="147" t="s">
        <v>12</v>
      </c>
      <c r="G3558" s="148" t="s">
        <v>4134</v>
      </c>
    </row>
    <row r="3559" spans="1:7" ht="13.9" customHeight="1">
      <c r="A3559" s="82" t="s">
        <v>3995</v>
      </c>
      <c r="B3559" s="146">
        <v>45527</v>
      </c>
      <c r="C3559" s="82" t="s">
        <v>2833</v>
      </c>
      <c r="D3559" s="82" t="s">
        <v>1777</v>
      </c>
      <c r="F3559" s="147" t="s">
        <v>12</v>
      </c>
      <c r="G3559" s="148" t="s">
        <v>4135</v>
      </c>
    </row>
    <row r="3560" spans="1:7" ht="13.9" customHeight="1">
      <c r="A3560" s="82" t="s">
        <v>3995</v>
      </c>
      <c r="B3560" s="146">
        <v>45527</v>
      </c>
      <c r="C3560" s="82" t="s">
        <v>2833</v>
      </c>
      <c r="D3560" s="82" t="s">
        <v>1777</v>
      </c>
      <c r="F3560" s="147" t="s">
        <v>12</v>
      </c>
      <c r="G3560" s="148" t="s">
        <v>4136</v>
      </c>
    </row>
    <row r="3561" spans="1:7" ht="13.9" customHeight="1">
      <c r="A3561" s="82" t="s">
        <v>3995</v>
      </c>
      <c r="B3561" s="146">
        <v>45527</v>
      </c>
      <c r="C3561" s="82" t="s">
        <v>2833</v>
      </c>
      <c r="D3561" s="82" t="s">
        <v>1777</v>
      </c>
      <c r="F3561" s="147" t="s">
        <v>12</v>
      </c>
      <c r="G3561" s="148" t="s">
        <v>4137</v>
      </c>
    </row>
    <row r="3562" spans="1:7" ht="13.9" customHeight="1">
      <c r="A3562" s="82" t="s">
        <v>3995</v>
      </c>
      <c r="B3562" s="146">
        <v>45527</v>
      </c>
      <c r="C3562" s="82" t="s">
        <v>2833</v>
      </c>
      <c r="D3562" s="82" t="s">
        <v>1777</v>
      </c>
      <c r="F3562" s="147" t="s">
        <v>12</v>
      </c>
      <c r="G3562" s="148" t="s">
        <v>4138</v>
      </c>
    </row>
    <row r="3563" spans="1:7" ht="13.9" customHeight="1">
      <c r="A3563" s="82" t="s">
        <v>3995</v>
      </c>
      <c r="B3563" s="146">
        <v>45527</v>
      </c>
      <c r="C3563" s="82" t="s">
        <v>2833</v>
      </c>
      <c r="D3563" s="82" t="s">
        <v>1777</v>
      </c>
      <c r="F3563" s="147" t="s">
        <v>12</v>
      </c>
      <c r="G3563" s="148" t="s">
        <v>4139</v>
      </c>
    </row>
    <row r="3564" spans="1:7" ht="13.9" customHeight="1">
      <c r="A3564" s="82" t="s">
        <v>3995</v>
      </c>
      <c r="B3564" s="146">
        <v>45527</v>
      </c>
      <c r="C3564" s="82" t="s">
        <v>2833</v>
      </c>
      <c r="D3564" s="82" t="s">
        <v>1777</v>
      </c>
      <c r="F3564" s="147" t="s">
        <v>12</v>
      </c>
      <c r="G3564" s="148" t="s">
        <v>4140</v>
      </c>
    </row>
    <row r="3565" spans="1:7" ht="13.9" customHeight="1">
      <c r="A3565" s="82" t="s">
        <v>3995</v>
      </c>
      <c r="B3565" s="146">
        <v>45527</v>
      </c>
      <c r="C3565" s="82" t="s">
        <v>2833</v>
      </c>
      <c r="D3565" s="82" t="s">
        <v>1777</v>
      </c>
      <c r="F3565" s="147" t="s">
        <v>12</v>
      </c>
      <c r="G3565" s="148" t="s">
        <v>4141</v>
      </c>
    </row>
    <row r="3566" spans="1:7" ht="13.9" customHeight="1">
      <c r="A3566" s="82" t="s">
        <v>3995</v>
      </c>
      <c r="B3566" s="146">
        <v>45527</v>
      </c>
      <c r="C3566" s="82" t="s">
        <v>2833</v>
      </c>
      <c r="D3566" s="82" t="s">
        <v>1777</v>
      </c>
      <c r="F3566" s="147" t="s">
        <v>12</v>
      </c>
      <c r="G3566" s="148" t="s">
        <v>4142</v>
      </c>
    </row>
    <row r="3567" spans="1:7" ht="13.9" customHeight="1">
      <c r="A3567" s="82" t="s">
        <v>3995</v>
      </c>
      <c r="B3567" s="146">
        <v>45527</v>
      </c>
      <c r="C3567" s="82" t="s">
        <v>2833</v>
      </c>
      <c r="D3567" s="82" t="s">
        <v>1777</v>
      </c>
      <c r="F3567" s="147" t="s">
        <v>12</v>
      </c>
      <c r="G3567" s="148" t="s">
        <v>4143</v>
      </c>
    </row>
    <row r="3568" spans="1:7" ht="13.9" customHeight="1">
      <c r="A3568" s="82" t="s">
        <v>3995</v>
      </c>
      <c r="B3568" s="146">
        <v>45527</v>
      </c>
      <c r="C3568" s="82" t="s">
        <v>2833</v>
      </c>
      <c r="D3568" s="82" t="s">
        <v>1777</v>
      </c>
      <c r="F3568" s="147" t="s">
        <v>12</v>
      </c>
      <c r="G3568" s="148" t="s">
        <v>4144</v>
      </c>
    </row>
    <row r="3569" spans="1:7" ht="13.9" customHeight="1">
      <c r="A3569" s="82" t="s">
        <v>3995</v>
      </c>
      <c r="B3569" s="146">
        <v>45527</v>
      </c>
      <c r="C3569" s="82" t="s">
        <v>2833</v>
      </c>
      <c r="D3569" s="82" t="s">
        <v>1777</v>
      </c>
      <c r="F3569" s="147" t="s">
        <v>12</v>
      </c>
      <c r="G3569" s="148" t="s">
        <v>4145</v>
      </c>
    </row>
    <row r="3570" spans="1:7" ht="13.9" customHeight="1">
      <c r="A3570" s="82" t="s">
        <v>3995</v>
      </c>
      <c r="B3570" s="146">
        <v>45527</v>
      </c>
      <c r="C3570" s="82" t="s">
        <v>2833</v>
      </c>
      <c r="D3570" s="82" t="s">
        <v>1777</v>
      </c>
      <c r="F3570" s="147" t="s">
        <v>12</v>
      </c>
      <c r="G3570" s="148" t="s">
        <v>4146</v>
      </c>
    </row>
    <row r="3571" spans="1:7" ht="13.9" customHeight="1">
      <c r="A3571" s="82" t="s">
        <v>3995</v>
      </c>
      <c r="B3571" s="146">
        <v>45527</v>
      </c>
      <c r="C3571" s="82" t="s">
        <v>2833</v>
      </c>
      <c r="D3571" s="82" t="s">
        <v>1777</v>
      </c>
      <c r="F3571" s="147" t="s">
        <v>12</v>
      </c>
      <c r="G3571" s="148" t="s">
        <v>4147</v>
      </c>
    </row>
    <row r="3572" spans="1:7" ht="13.9" customHeight="1">
      <c r="A3572" s="82" t="s">
        <v>3995</v>
      </c>
      <c r="B3572" s="146">
        <v>45527</v>
      </c>
      <c r="C3572" s="82" t="s">
        <v>2833</v>
      </c>
      <c r="D3572" s="82" t="s">
        <v>1777</v>
      </c>
      <c r="F3572" s="147" t="s">
        <v>12</v>
      </c>
      <c r="G3572" s="148" t="s">
        <v>4148</v>
      </c>
    </row>
    <row r="3573" spans="1:7" ht="13.9" customHeight="1">
      <c r="A3573" s="82" t="s">
        <v>3995</v>
      </c>
      <c r="B3573" s="146">
        <v>45527</v>
      </c>
      <c r="C3573" s="82" t="s">
        <v>2833</v>
      </c>
      <c r="D3573" s="82" t="s">
        <v>1777</v>
      </c>
      <c r="F3573" s="147" t="s">
        <v>12</v>
      </c>
      <c r="G3573" s="148" t="s">
        <v>1677</v>
      </c>
    </row>
    <row r="3574" spans="1:7" ht="13.9" customHeight="1">
      <c r="A3574" s="82" t="s">
        <v>3995</v>
      </c>
      <c r="B3574" s="146">
        <v>45527</v>
      </c>
      <c r="C3574" s="82" t="s">
        <v>2833</v>
      </c>
      <c r="D3574" s="82" t="s">
        <v>1777</v>
      </c>
      <c r="F3574" s="147" t="s">
        <v>12</v>
      </c>
      <c r="G3574" s="148" t="s">
        <v>1678</v>
      </c>
    </row>
    <row r="3575" spans="1:7" ht="13.9" customHeight="1">
      <c r="A3575" s="82" t="s">
        <v>3995</v>
      </c>
      <c r="B3575" s="146">
        <v>45527</v>
      </c>
      <c r="C3575" s="82" t="s">
        <v>2833</v>
      </c>
      <c r="D3575" s="82" t="s">
        <v>1777</v>
      </c>
      <c r="F3575" s="147" t="s">
        <v>12</v>
      </c>
      <c r="G3575" s="148" t="s">
        <v>1680</v>
      </c>
    </row>
    <row r="3576" spans="1:7" ht="13.9" customHeight="1">
      <c r="A3576" s="82" t="s">
        <v>3995</v>
      </c>
      <c r="B3576" s="146">
        <v>45527</v>
      </c>
      <c r="C3576" s="82" t="s">
        <v>2833</v>
      </c>
      <c r="D3576" s="82" t="s">
        <v>1777</v>
      </c>
      <c r="F3576" s="147" t="s">
        <v>12</v>
      </c>
      <c r="G3576" s="148" t="s">
        <v>1681</v>
      </c>
    </row>
    <row r="3577" spans="1:7" ht="13.9" customHeight="1">
      <c r="A3577" s="82" t="s">
        <v>3995</v>
      </c>
      <c r="B3577" s="146">
        <v>45527</v>
      </c>
      <c r="C3577" s="82" t="s">
        <v>2833</v>
      </c>
      <c r="D3577" s="82" t="s">
        <v>1777</v>
      </c>
      <c r="F3577" s="147" t="s">
        <v>12</v>
      </c>
      <c r="G3577" s="148" t="s">
        <v>1682</v>
      </c>
    </row>
    <row r="3578" spans="1:7" ht="13.9" customHeight="1">
      <c r="A3578" s="82" t="s">
        <v>3995</v>
      </c>
      <c r="B3578" s="146">
        <v>45527</v>
      </c>
      <c r="C3578" s="82" t="s">
        <v>2833</v>
      </c>
      <c r="D3578" s="82" t="s">
        <v>1777</v>
      </c>
      <c r="F3578" s="147" t="s">
        <v>12</v>
      </c>
      <c r="G3578" s="148" t="s">
        <v>4149</v>
      </c>
    </row>
    <row r="3579" spans="1:7" ht="13.9" customHeight="1">
      <c r="A3579" s="82" t="s">
        <v>3995</v>
      </c>
      <c r="B3579" s="146">
        <v>45527</v>
      </c>
      <c r="C3579" s="82" t="s">
        <v>2833</v>
      </c>
      <c r="D3579" s="82" t="s">
        <v>1777</v>
      </c>
      <c r="F3579" s="147" t="s">
        <v>12</v>
      </c>
      <c r="G3579" s="148" t="s">
        <v>4150</v>
      </c>
    </row>
    <row r="3580" spans="1:7" ht="13.9" customHeight="1">
      <c r="A3580" s="82" t="s">
        <v>3995</v>
      </c>
      <c r="B3580" s="146">
        <v>45527</v>
      </c>
      <c r="C3580" s="82" t="s">
        <v>2833</v>
      </c>
      <c r="D3580" s="82" t="s">
        <v>1777</v>
      </c>
      <c r="F3580" s="147" t="s">
        <v>12</v>
      </c>
      <c r="G3580" s="148" t="s">
        <v>4151</v>
      </c>
    </row>
    <row r="3581" spans="1:7" ht="13.9" customHeight="1">
      <c r="A3581" s="82" t="s">
        <v>3995</v>
      </c>
      <c r="B3581" s="146">
        <v>45527</v>
      </c>
      <c r="C3581" s="82" t="s">
        <v>2833</v>
      </c>
      <c r="D3581" s="82" t="s">
        <v>1777</v>
      </c>
      <c r="F3581" s="147" t="s">
        <v>12</v>
      </c>
      <c r="G3581" s="148" t="s">
        <v>4152</v>
      </c>
    </row>
    <row r="3582" spans="1:7" ht="13.9" customHeight="1">
      <c r="A3582" s="82" t="s">
        <v>3995</v>
      </c>
      <c r="B3582" s="146">
        <v>45527</v>
      </c>
      <c r="C3582" s="82" t="s">
        <v>2833</v>
      </c>
      <c r="D3582" s="82" t="s">
        <v>1777</v>
      </c>
      <c r="F3582" s="147" t="s">
        <v>12</v>
      </c>
      <c r="G3582" s="148" t="s">
        <v>4153</v>
      </c>
    </row>
    <row r="3583" spans="1:7" ht="13.9" customHeight="1">
      <c r="A3583" s="82" t="s">
        <v>3995</v>
      </c>
      <c r="B3583" s="146">
        <v>45527</v>
      </c>
      <c r="C3583" s="82" t="s">
        <v>2833</v>
      </c>
      <c r="D3583" s="82" t="s">
        <v>1777</v>
      </c>
      <c r="F3583" s="147" t="s">
        <v>12</v>
      </c>
      <c r="G3583" s="148" t="s">
        <v>4154</v>
      </c>
    </row>
    <row r="3584" spans="1:7" ht="13.9" customHeight="1">
      <c r="A3584" s="82" t="s">
        <v>3995</v>
      </c>
      <c r="B3584" s="146">
        <v>45527</v>
      </c>
      <c r="C3584" s="82" t="s">
        <v>2833</v>
      </c>
      <c r="D3584" s="82" t="s">
        <v>1777</v>
      </c>
      <c r="F3584" s="147" t="s">
        <v>12</v>
      </c>
      <c r="G3584" s="148" t="s">
        <v>4155</v>
      </c>
    </row>
    <row r="3585" spans="1:7" ht="13.9" customHeight="1">
      <c r="A3585" s="82" t="s">
        <v>3995</v>
      </c>
      <c r="B3585" s="146">
        <v>45527</v>
      </c>
      <c r="C3585" s="82" t="s">
        <v>2833</v>
      </c>
      <c r="D3585" s="82" t="s">
        <v>1777</v>
      </c>
      <c r="F3585" s="147" t="s">
        <v>12</v>
      </c>
      <c r="G3585" s="148" t="s">
        <v>4156</v>
      </c>
    </row>
    <row r="3586" spans="1:7" ht="13.9" customHeight="1">
      <c r="A3586" s="82" t="s">
        <v>3995</v>
      </c>
      <c r="B3586" s="146">
        <v>45527</v>
      </c>
      <c r="C3586" s="82" t="s">
        <v>2833</v>
      </c>
      <c r="D3586" s="82" t="s">
        <v>1777</v>
      </c>
      <c r="F3586" s="147" t="s">
        <v>12</v>
      </c>
      <c r="G3586" s="148" t="s">
        <v>4157</v>
      </c>
    </row>
    <row r="3587" spans="1:7" ht="13.9" customHeight="1">
      <c r="A3587" s="82" t="s">
        <v>3995</v>
      </c>
      <c r="B3587" s="146">
        <v>45527</v>
      </c>
      <c r="C3587" s="82" t="s">
        <v>2833</v>
      </c>
      <c r="D3587" s="82" t="s">
        <v>1777</v>
      </c>
      <c r="F3587" s="147" t="s">
        <v>12</v>
      </c>
      <c r="G3587" s="148" t="s">
        <v>4158</v>
      </c>
    </row>
    <row r="3588" spans="1:7" ht="13.9" customHeight="1">
      <c r="A3588" s="82" t="s">
        <v>3995</v>
      </c>
      <c r="B3588" s="146">
        <v>45527</v>
      </c>
      <c r="C3588" s="82" t="s">
        <v>2833</v>
      </c>
      <c r="D3588" s="82" t="s">
        <v>1777</v>
      </c>
      <c r="F3588" s="147" t="s">
        <v>12</v>
      </c>
      <c r="G3588" s="148" t="s">
        <v>4159</v>
      </c>
    </row>
    <row r="3589" spans="1:7" ht="13.9" customHeight="1">
      <c r="A3589" s="82" t="s">
        <v>3995</v>
      </c>
      <c r="B3589" s="146">
        <v>45527</v>
      </c>
      <c r="C3589" s="82" t="s">
        <v>2833</v>
      </c>
      <c r="D3589" s="82" t="s">
        <v>1777</v>
      </c>
      <c r="F3589" s="147" t="s">
        <v>12</v>
      </c>
      <c r="G3589" s="148" t="s">
        <v>4160</v>
      </c>
    </row>
    <row r="3590" spans="1:7" ht="13.9" customHeight="1">
      <c r="A3590" s="82" t="s">
        <v>3995</v>
      </c>
      <c r="B3590" s="146">
        <v>45527</v>
      </c>
      <c r="C3590" s="82" t="s">
        <v>2833</v>
      </c>
      <c r="D3590" s="82" t="s">
        <v>1777</v>
      </c>
      <c r="F3590" s="147" t="s">
        <v>12</v>
      </c>
      <c r="G3590" s="148" t="s">
        <v>4161</v>
      </c>
    </row>
    <row r="3591" spans="1:7" ht="13.9" customHeight="1">
      <c r="A3591" s="82" t="s">
        <v>3995</v>
      </c>
      <c r="B3591" s="146">
        <v>45527</v>
      </c>
      <c r="C3591" s="82" t="s">
        <v>2833</v>
      </c>
      <c r="D3591" s="82" t="s">
        <v>1777</v>
      </c>
      <c r="F3591" s="147" t="s">
        <v>12</v>
      </c>
      <c r="G3591" s="148" t="s">
        <v>4162</v>
      </c>
    </row>
    <row r="3592" spans="1:7" ht="13.9" customHeight="1">
      <c r="A3592" s="82" t="s">
        <v>3995</v>
      </c>
      <c r="B3592" s="146">
        <v>45527</v>
      </c>
      <c r="C3592" s="82" t="s">
        <v>2833</v>
      </c>
      <c r="D3592" s="82" t="s">
        <v>1777</v>
      </c>
      <c r="F3592" s="147" t="s">
        <v>12</v>
      </c>
      <c r="G3592" s="148" t="s">
        <v>4163</v>
      </c>
    </row>
    <row r="3593" spans="1:7" ht="13.9" customHeight="1">
      <c r="A3593" s="82" t="s">
        <v>3995</v>
      </c>
      <c r="B3593" s="146">
        <v>45527</v>
      </c>
      <c r="C3593" s="82" t="s">
        <v>2833</v>
      </c>
      <c r="D3593" s="82" t="s">
        <v>1777</v>
      </c>
      <c r="F3593" s="147" t="s">
        <v>12</v>
      </c>
      <c r="G3593" s="148" t="s">
        <v>4164</v>
      </c>
    </row>
    <row r="3594" spans="1:7" ht="13.9" customHeight="1">
      <c r="A3594" s="82" t="s">
        <v>3995</v>
      </c>
      <c r="B3594" s="146">
        <v>45527</v>
      </c>
      <c r="C3594" s="82" t="s">
        <v>2833</v>
      </c>
      <c r="D3594" s="82" t="s">
        <v>1777</v>
      </c>
      <c r="F3594" s="147" t="s">
        <v>12</v>
      </c>
      <c r="G3594" s="148" t="s">
        <v>4165</v>
      </c>
    </row>
    <row r="3595" spans="1:7" ht="13.9" customHeight="1">
      <c r="A3595" s="82" t="s">
        <v>3995</v>
      </c>
      <c r="B3595" s="146">
        <v>45527</v>
      </c>
      <c r="C3595" s="82" t="s">
        <v>2833</v>
      </c>
      <c r="D3595" s="82" t="s">
        <v>1777</v>
      </c>
      <c r="F3595" s="147" t="s">
        <v>12</v>
      </c>
      <c r="G3595" s="148" t="s">
        <v>4166</v>
      </c>
    </row>
    <row r="3596" spans="1:7" ht="13.9" customHeight="1">
      <c r="A3596" s="82" t="s">
        <v>3995</v>
      </c>
      <c r="B3596" s="146">
        <v>45527</v>
      </c>
      <c r="C3596" s="82" t="s">
        <v>2833</v>
      </c>
      <c r="D3596" s="82" t="s">
        <v>1777</v>
      </c>
      <c r="F3596" s="147" t="s">
        <v>12</v>
      </c>
      <c r="G3596" s="148" t="s">
        <v>4167</v>
      </c>
    </row>
    <row r="3597" spans="1:7" ht="13.9" customHeight="1">
      <c r="A3597" s="82" t="s">
        <v>3995</v>
      </c>
      <c r="B3597" s="146">
        <v>45527</v>
      </c>
      <c r="C3597" s="82" t="s">
        <v>2833</v>
      </c>
      <c r="D3597" s="82" t="s">
        <v>1777</v>
      </c>
      <c r="F3597" s="147" t="s">
        <v>12</v>
      </c>
      <c r="G3597" s="148" t="s">
        <v>4168</v>
      </c>
    </row>
    <row r="3598" spans="1:7" ht="13.9" customHeight="1">
      <c r="A3598" s="82" t="s">
        <v>3995</v>
      </c>
      <c r="B3598" s="146">
        <v>45527</v>
      </c>
      <c r="C3598" s="82" t="s">
        <v>2833</v>
      </c>
      <c r="D3598" s="82" t="s">
        <v>1777</v>
      </c>
      <c r="F3598" s="147" t="s">
        <v>12</v>
      </c>
      <c r="G3598" s="148" t="s">
        <v>4169</v>
      </c>
    </row>
    <row r="3599" spans="1:7" ht="13.9" customHeight="1">
      <c r="A3599" s="82" t="s">
        <v>3995</v>
      </c>
      <c r="B3599" s="146">
        <v>45527</v>
      </c>
      <c r="C3599" s="82" t="s">
        <v>2833</v>
      </c>
      <c r="D3599" s="82" t="s">
        <v>1777</v>
      </c>
      <c r="F3599" s="147" t="s">
        <v>12</v>
      </c>
      <c r="G3599" s="148" t="s">
        <v>4170</v>
      </c>
    </row>
    <row r="3600" spans="1:7" ht="13.9" customHeight="1">
      <c r="A3600" s="82" t="s">
        <v>3995</v>
      </c>
      <c r="B3600" s="146">
        <v>45527</v>
      </c>
      <c r="C3600" s="82" t="s">
        <v>2833</v>
      </c>
      <c r="D3600" s="82" t="s">
        <v>1777</v>
      </c>
      <c r="F3600" s="147" t="s">
        <v>12</v>
      </c>
      <c r="G3600" s="148" t="s">
        <v>4171</v>
      </c>
    </row>
    <row r="3601" spans="1:7" ht="13.9" customHeight="1">
      <c r="A3601" s="82" t="s">
        <v>3995</v>
      </c>
      <c r="B3601" s="146">
        <v>45527</v>
      </c>
      <c r="C3601" s="82" t="s">
        <v>2833</v>
      </c>
      <c r="D3601" s="82" t="s">
        <v>1777</v>
      </c>
      <c r="F3601" s="147" t="s">
        <v>12</v>
      </c>
      <c r="G3601" s="148" t="s">
        <v>4172</v>
      </c>
    </row>
    <row r="3602" spans="1:7" ht="13.9" customHeight="1">
      <c r="A3602" s="82" t="s">
        <v>3995</v>
      </c>
      <c r="B3602" s="146">
        <v>45527</v>
      </c>
      <c r="C3602" s="82" t="s">
        <v>2833</v>
      </c>
      <c r="D3602" s="82" t="s">
        <v>1777</v>
      </c>
      <c r="F3602" s="147" t="s">
        <v>18</v>
      </c>
      <c r="G3602" s="148" t="s">
        <v>4173</v>
      </c>
    </row>
    <row r="3603" spans="1:7" ht="13.9" customHeight="1">
      <c r="A3603" s="82" t="s">
        <v>3995</v>
      </c>
      <c r="B3603" s="146">
        <v>45527</v>
      </c>
      <c r="C3603" s="82" t="s">
        <v>2833</v>
      </c>
      <c r="D3603" s="82" t="s">
        <v>1777</v>
      </c>
      <c r="F3603" s="147" t="s">
        <v>12</v>
      </c>
      <c r="G3603" s="148" t="s">
        <v>1392</v>
      </c>
    </row>
    <row r="3604" spans="1:7" ht="13.9" customHeight="1">
      <c r="A3604" s="82" t="s">
        <v>3995</v>
      </c>
      <c r="B3604" s="146">
        <v>45527</v>
      </c>
      <c r="C3604" s="82" t="s">
        <v>2833</v>
      </c>
      <c r="D3604" s="82" t="s">
        <v>1777</v>
      </c>
      <c r="F3604" s="147" t="s">
        <v>12</v>
      </c>
      <c r="G3604" s="148" t="s">
        <v>4174</v>
      </c>
    </row>
    <row r="3605" spans="1:7" ht="13.9" customHeight="1">
      <c r="A3605" s="82" t="s">
        <v>3995</v>
      </c>
      <c r="B3605" s="146">
        <v>45527</v>
      </c>
      <c r="C3605" s="82" t="s">
        <v>2833</v>
      </c>
      <c r="D3605" s="82" t="s">
        <v>1777</v>
      </c>
      <c r="F3605" s="147" t="s">
        <v>12</v>
      </c>
      <c r="G3605" s="148" t="s">
        <v>4175</v>
      </c>
    </row>
    <row r="3606" spans="1:7" ht="13.9" customHeight="1">
      <c r="A3606" s="82" t="s">
        <v>3995</v>
      </c>
      <c r="B3606" s="146">
        <v>45527</v>
      </c>
      <c r="C3606" s="82" t="s">
        <v>2833</v>
      </c>
      <c r="D3606" s="82" t="s">
        <v>1777</v>
      </c>
      <c r="F3606" s="147" t="s">
        <v>28</v>
      </c>
      <c r="G3606" s="148" t="s">
        <v>4176</v>
      </c>
    </row>
    <row r="3607" spans="1:7" ht="13.9" customHeight="1">
      <c r="A3607" s="82" t="s">
        <v>3995</v>
      </c>
      <c r="B3607" s="146">
        <v>45527</v>
      </c>
      <c r="C3607" s="82" t="s">
        <v>2833</v>
      </c>
      <c r="D3607" s="82" t="s">
        <v>1777</v>
      </c>
      <c r="F3607" s="147" t="s">
        <v>12</v>
      </c>
      <c r="G3607" s="148" t="s">
        <v>4177</v>
      </c>
    </row>
    <row r="3608" spans="1:7" ht="13.9" customHeight="1">
      <c r="A3608" s="82" t="s">
        <v>3995</v>
      </c>
      <c r="B3608" s="146">
        <v>45527</v>
      </c>
      <c r="C3608" s="82" t="s">
        <v>2833</v>
      </c>
      <c r="D3608" s="82" t="s">
        <v>1777</v>
      </c>
      <c r="F3608" s="147" t="s">
        <v>12</v>
      </c>
      <c r="G3608" s="148" t="s">
        <v>4178</v>
      </c>
    </row>
    <row r="3609" spans="1:7" ht="13.9" customHeight="1">
      <c r="A3609" s="82" t="s">
        <v>3995</v>
      </c>
      <c r="B3609" s="146">
        <v>45527</v>
      </c>
      <c r="C3609" s="82" t="s">
        <v>2833</v>
      </c>
      <c r="D3609" s="82" t="s">
        <v>1777</v>
      </c>
      <c r="F3609" s="147" t="s">
        <v>12</v>
      </c>
      <c r="G3609" s="148" t="s">
        <v>4179</v>
      </c>
    </row>
    <row r="3610" spans="1:7" ht="13.9" customHeight="1">
      <c r="A3610" s="82" t="s">
        <v>3995</v>
      </c>
      <c r="B3610" s="146">
        <v>45527</v>
      </c>
      <c r="C3610" s="82" t="s">
        <v>2833</v>
      </c>
      <c r="D3610" s="82" t="s">
        <v>1777</v>
      </c>
      <c r="F3610" s="147" t="s">
        <v>12</v>
      </c>
      <c r="G3610" s="148" t="s">
        <v>4180</v>
      </c>
    </row>
    <row r="3611" spans="1:7" ht="13.9" customHeight="1">
      <c r="A3611" s="82" t="s">
        <v>3995</v>
      </c>
      <c r="B3611" s="146">
        <v>45527</v>
      </c>
      <c r="C3611" s="82" t="s">
        <v>2833</v>
      </c>
      <c r="D3611" s="82" t="s">
        <v>1777</v>
      </c>
      <c r="F3611" s="147" t="s">
        <v>12</v>
      </c>
      <c r="G3611" s="148" t="s">
        <v>4181</v>
      </c>
    </row>
    <row r="3612" spans="1:7" ht="13.9" customHeight="1">
      <c r="A3612" s="82" t="s">
        <v>3995</v>
      </c>
      <c r="B3612" s="146">
        <v>45527</v>
      </c>
      <c r="C3612" s="82" t="s">
        <v>2833</v>
      </c>
      <c r="D3612" s="82" t="s">
        <v>1777</v>
      </c>
      <c r="F3612" s="147" t="s">
        <v>12</v>
      </c>
      <c r="G3612" s="148" t="s">
        <v>4182</v>
      </c>
    </row>
    <row r="3613" spans="1:7" ht="13.9" customHeight="1">
      <c r="A3613" s="82" t="s">
        <v>3995</v>
      </c>
      <c r="B3613" s="146">
        <v>45527</v>
      </c>
      <c r="C3613" s="82" t="s">
        <v>2833</v>
      </c>
      <c r="D3613" s="82" t="s">
        <v>1777</v>
      </c>
      <c r="F3613" s="147" t="s">
        <v>12</v>
      </c>
      <c r="G3613" s="148" t="s">
        <v>4183</v>
      </c>
    </row>
    <row r="3614" spans="1:7" ht="13.9" customHeight="1">
      <c r="A3614" s="82" t="s">
        <v>3995</v>
      </c>
      <c r="B3614" s="146">
        <v>45527</v>
      </c>
      <c r="C3614" s="82" t="s">
        <v>2833</v>
      </c>
      <c r="D3614" s="82" t="s">
        <v>1777</v>
      </c>
      <c r="F3614" s="147" t="s">
        <v>12</v>
      </c>
      <c r="G3614" s="148" t="s">
        <v>4184</v>
      </c>
    </row>
    <row r="3615" spans="1:7" ht="13.9" customHeight="1">
      <c r="A3615" s="82" t="s">
        <v>3995</v>
      </c>
      <c r="B3615" s="146">
        <v>45527</v>
      </c>
      <c r="C3615" s="82" t="s">
        <v>2833</v>
      </c>
      <c r="D3615" s="82" t="s">
        <v>1777</v>
      </c>
      <c r="F3615" s="147" t="s">
        <v>12</v>
      </c>
      <c r="G3615" s="148" t="s">
        <v>4185</v>
      </c>
    </row>
    <row r="3616" spans="1:7" ht="13.9" customHeight="1">
      <c r="A3616" s="82" t="s">
        <v>3995</v>
      </c>
      <c r="B3616" s="146">
        <v>45527</v>
      </c>
      <c r="C3616" s="82" t="s">
        <v>2833</v>
      </c>
      <c r="D3616" s="82" t="s">
        <v>1777</v>
      </c>
      <c r="F3616" s="147" t="s">
        <v>12</v>
      </c>
      <c r="G3616" s="148" t="s">
        <v>4186</v>
      </c>
    </row>
    <row r="3617" spans="1:7" ht="13.9" customHeight="1">
      <c r="A3617" s="82" t="s">
        <v>3995</v>
      </c>
      <c r="B3617" s="146">
        <v>45527</v>
      </c>
      <c r="C3617" s="82" t="s">
        <v>2833</v>
      </c>
      <c r="D3617" s="82" t="s">
        <v>1777</v>
      </c>
      <c r="F3617" s="147" t="s">
        <v>12</v>
      </c>
      <c r="G3617" s="148" t="s">
        <v>4187</v>
      </c>
    </row>
    <row r="3618" spans="1:7" ht="13.9" customHeight="1">
      <c r="A3618" s="82" t="s">
        <v>3995</v>
      </c>
      <c r="B3618" s="146">
        <v>45527</v>
      </c>
      <c r="C3618" s="82" t="s">
        <v>2833</v>
      </c>
      <c r="D3618" s="82" t="s">
        <v>1777</v>
      </c>
      <c r="F3618" s="147" t="s">
        <v>12</v>
      </c>
      <c r="G3618" s="148" t="s">
        <v>4188</v>
      </c>
    </row>
    <row r="3619" spans="1:7" ht="13.9" customHeight="1">
      <c r="A3619" s="82" t="s">
        <v>3995</v>
      </c>
      <c r="B3619" s="146">
        <v>45527</v>
      </c>
      <c r="C3619" s="82" t="s">
        <v>2833</v>
      </c>
      <c r="D3619" s="82" t="s">
        <v>1777</v>
      </c>
      <c r="F3619" s="147" t="s">
        <v>12</v>
      </c>
      <c r="G3619" s="148" t="s">
        <v>4189</v>
      </c>
    </row>
    <row r="3620" spans="1:7" ht="13.9" customHeight="1">
      <c r="A3620" s="82" t="s">
        <v>3995</v>
      </c>
      <c r="B3620" s="146">
        <v>45527</v>
      </c>
      <c r="C3620" s="82" t="s">
        <v>2833</v>
      </c>
      <c r="D3620" s="82" t="s">
        <v>1777</v>
      </c>
      <c r="F3620" s="147" t="s">
        <v>18</v>
      </c>
      <c r="G3620" s="148" t="s">
        <v>4190</v>
      </c>
    </row>
    <row r="3621" spans="1:7" ht="13.9" customHeight="1">
      <c r="A3621" s="82" t="s">
        <v>3995</v>
      </c>
      <c r="B3621" s="146">
        <v>45527</v>
      </c>
      <c r="C3621" s="82" t="s">
        <v>2833</v>
      </c>
      <c r="D3621" s="82" t="s">
        <v>1777</v>
      </c>
      <c r="F3621" s="147" t="s">
        <v>12</v>
      </c>
      <c r="G3621" s="148" t="s">
        <v>4191</v>
      </c>
    </row>
    <row r="3622" spans="1:7" ht="13.9" customHeight="1">
      <c r="A3622" s="82" t="s">
        <v>3995</v>
      </c>
      <c r="B3622" s="146">
        <v>45527</v>
      </c>
      <c r="C3622" s="82" t="s">
        <v>2833</v>
      </c>
      <c r="D3622" s="82" t="s">
        <v>1777</v>
      </c>
      <c r="F3622" s="147" t="s">
        <v>12</v>
      </c>
      <c r="G3622" s="148" t="s">
        <v>4192</v>
      </c>
    </row>
    <row r="3623" spans="1:7" ht="13.9" customHeight="1">
      <c r="A3623" s="82" t="s">
        <v>3995</v>
      </c>
      <c r="B3623" s="146">
        <v>45527</v>
      </c>
      <c r="C3623" s="82" t="s">
        <v>2833</v>
      </c>
      <c r="D3623" s="82" t="s">
        <v>1777</v>
      </c>
      <c r="F3623" s="147" t="s">
        <v>12</v>
      </c>
      <c r="G3623" s="148" t="s">
        <v>4193</v>
      </c>
    </row>
    <row r="3624" spans="1:7" ht="13.9" customHeight="1">
      <c r="A3624" s="82" t="s">
        <v>3995</v>
      </c>
      <c r="B3624" s="146">
        <v>45527</v>
      </c>
      <c r="C3624" s="82" t="s">
        <v>2833</v>
      </c>
      <c r="D3624" s="82" t="s">
        <v>1777</v>
      </c>
      <c r="F3624" s="147" t="s">
        <v>12</v>
      </c>
      <c r="G3624" s="148" t="s">
        <v>4194</v>
      </c>
    </row>
    <row r="3625" spans="1:7" ht="13.9" customHeight="1">
      <c r="A3625" s="82" t="s">
        <v>3995</v>
      </c>
      <c r="B3625" s="146">
        <v>45527</v>
      </c>
      <c r="C3625" s="82" t="s">
        <v>2833</v>
      </c>
      <c r="D3625" s="82" t="s">
        <v>1777</v>
      </c>
      <c r="F3625" s="147" t="s">
        <v>12</v>
      </c>
      <c r="G3625" s="148" t="s">
        <v>4195</v>
      </c>
    </row>
    <row r="3626" spans="1:7" ht="13.9" customHeight="1">
      <c r="A3626" s="82" t="s">
        <v>3995</v>
      </c>
      <c r="B3626" s="146">
        <v>45527</v>
      </c>
      <c r="C3626" s="82" t="s">
        <v>2833</v>
      </c>
      <c r="D3626" s="82" t="s">
        <v>1777</v>
      </c>
      <c r="F3626" s="147" t="s">
        <v>12</v>
      </c>
      <c r="G3626" s="148" t="s">
        <v>4196</v>
      </c>
    </row>
    <row r="3627" spans="1:7" ht="13.9" customHeight="1">
      <c r="A3627" s="82" t="s">
        <v>3995</v>
      </c>
      <c r="B3627" s="146">
        <v>45527</v>
      </c>
      <c r="C3627" s="82" t="s">
        <v>2833</v>
      </c>
      <c r="D3627" s="82" t="s">
        <v>1777</v>
      </c>
      <c r="F3627" s="147" t="s">
        <v>12</v>
      </c>
      <c r="G3627" s="148" t="s">
        <v>4197</v>
      </c>
    </row>
    <row r="3628" spans="1:7" ht="13.9" customHeight="1">
      <c r="A3628" s="82" t="s">
        <v>3995</v>
      </c>
      <c r="B3628" s="146">
        <v>45527</v>
      </c>
      <c r="C3628" s="82" t="s">
        <v>2833</v>
      </c>
      <c r="D3628" s="82" t="s">
        <v>1777</v>
      </c>
      <c r="F3628" s="147" t="s">
        <v>12</v>
      </c>
      <c r="G3628" s="148" t="s">
        <v>4198</v>
      </c>
    </row>
    <row r="3629" spans="1:7" ht="13.9" customHeight="1">
      <c r="A3629" s="82" t="s">
        <v>3995</v>
      </c>
      <c r="B3629" s="146">
        <v>45527</v>
      </c>
      <c r="C3629" s="82" t="s">
        <v>2833</v>
      </c>
      <c r="D3629" s="82" t="s">
        <v>1777</v>
      </c>
      <c r="F3629" s="147" t="s">
        <v>12</v>
      </c>
      <c r="G3629" s="148" t="s">
        <v>4199</v>
      </c>
    </row>
    <row r="3630" spans="1:7" ht="13.9" customHeight="1">
      <c r="A3630" s="82" t="s">
        <v>3995</v>
      </c>
      <c r="B3630" s="146">
        <v>45527</v>
      </c>
      <c r="C3630" s="82" t="s">
        <v>2833</v>
      </c>
      <c r="D3630" s="82" t="s">
        <v>1777</v>
      </c>
      <c r="F3630" s="147" t="s">
        <v>12</v>
      </c>
      <c r="G3630" s="148" t="s">
        <v>4200</v>
      </c>
    </row>
    <row r="3631" spans="1:7" ht="13.9" customHeight="1">
      <c r="A3631" s="82" t="s">
        <v>3995</v>
      </c>
      <c r="B3631" s="146">
        <v>45527</v>
      </c>
      <c r="C3631" s="82" t="s">
        <v>2833</v>
      </c>
      <c r="D3631" s="82" t="s">
        <v>1777</v>
      </c>
      <c r="F3631" s="147" t="s">
        <v>12</v>
      </c>
      <c r="G3631" s="148" t="s">
        <v>4201</v>
      </c>
    </row>
    <row r="3632" spans="1:7" ht="13.9" customHeight="1">
      <c r="A3632" s="82" t="s">
        <v>3995</v>
      </c>
      <c r="B3632" s="146">
        <v>45527</v>
      </c>
      <c r="C3632" s="82" t="s">
        <v>2833</v>
      </c>
      <c r="D3632" s="82" t="s">
        <v>1777</v>
      </c>
      <c r="F3632" s="147" t="s">
        <v>12</v>
      </c>
      <c r="G3632" s="148" t="s">
        <v>4202</v>
      </c>
    </row>
    <row r="3633" spans="1:7" ht="13.9" customHeight="1">
      <c r="A3633" s="82" t="s">
        <v>3995</v>
      </c>
      <c r="B3633" s="146">
        <v>45527</v>
      </c>
      <c r="C3633" s="82" t="s">
        <v>2833</v>
      </c>
      <c r="D3633" s="82" t="s">
        <v>1777</v>
      </c>
      <c r="F3633" s="147" t="s">
        <v>12</v>
      </c>
      <c r="G3633" s="148" t="s">
        <v>4203</v>
      </c>
    </row>
    <row r="3634" spans="1:7" ht="13.9" customHeight="1">
      <c r="A3634" s="82" t="s">
        <v>3995</v>
      </c>
      <c r="B3634" s="146">
        <v>45527</v>
      </c>
      <c r="C3634" s="82" t="s">
        <v>2833</v>
      </c>
      <c r="D3634" s="82" t="s">
        <v>1777</v>
      </c>
      <c r="F3634" s="147" t="s">
        <v>12</v>
      </c>
      <c r="G3634" s="148" t="s">
        <v>4204</v>
      </c>
    </row>
    <row r="3635" spans="1:7" ht="13.9" customHeight="1">
      <c r="A3635" s="82" t="s">
        <v>3995</v>
      </c>
      <c r="B3635" s="146">
        <v>45527</v>
      </c>
      <c r="C3635" s="82" t="s">
        <v>2833</v>
      </c>
      <c r="D3635" s="82" t="s">
        <v>1777</v>
      </c>
      <c r="F3635" s="147" t="s">
        <v>12</v>
      </c>
      <c r="G3635" s="148" t="s">
        <v>4205</v>
      </c>
    </row>
    <row r="3636" spans="1:7" ht="13.9" customHeight="1">
      <c r="A3636" s="82" t="s">
        <v>3995</v>
      </c>
      <c r="B3636" s="146">
        <v>45527</v>
      </c>
      <c r="C3636" s="82" t="s">
        <v>2833</v>
      </c>
      <c r="D3636" s="82" t="s">
        <v>1777</v>
      </c>
      <c r="F3636" s="147" t="s">
        <v>12</v>
      </c>
      <c r="G3636" s="148" t="s">
        <v>4206</v>
      </c>
    </row>
    <row r="3637" spans="1:7" ht="13.9" customHeight="1">
      <c r="A3637" s="82" t="s">
        <v>3995</v>
      </c>
      <c r="B3637" s="146">
        <v>45527</v>
      </c>
      <c r="C3637" s="82" t="s">
        <v>2833</v>
      </c>
      <c r="D3637" s="82" t="s">
        <v>1777</v>
      </c>
      <c r="F3637" s="147" t="s">
        <v>12</v>
      </c>
      <c r="G3637" s="148" t="s">
        <v>4207</v>
      </c>
    </row>
    <row r="3638" spans="1:7" ht="13.9" customHeight="1">
      <c r="A3638" s="82" t="s">
        <v>3995</v>
      </c>
      <c r="B3638" s="146">
        <v>45527</v>
      </c>
      <c r="C3638" s="82" t="s">
        <v>2833</v>
      </c>
      <c r="D3638" s="82" t="s">
        <v>1777</v>
      </c>
      <c r="F3638" s="147" t="s">
        <v>12</v>
      </c>
      <c r="G3638" s="148" t="s">
        <v>4208</v>
      </c>
    </row>
    <row r="3639" spans="1:7" ht="13.9" customHeight="1">
      <c r="A3639" s="82" t="s">
        <v>3995</v>
      </c>
      <c r="B3639" s="146">
        <v>45527</v>
      </c>
      <c r="C3639" s="82" t="s">
        <v>2833</v>
      </c>
      <c r="D3639" s="82" t="s">
        <v>1777</v>
      </c>
      <c r="F3639" s="147" t="s">
        <v>12</v>
      </c>
      <c r="G3639" s="148" t="s">
        <v>4209</v>
      </c>
    </row>
    <row r="3640" spans="1:7" ht="13.9" customHeight="1">
      <c r="A3640" s="82" t="s">
        <v>3995</v>
      </c>
      <c r="B3640" s="146">
        <v>45527</v>
      </c>
      <c r="C3640" s="82" t="s">
        <v>2833</v>
      </c>
      <c r="D3640" s="82" t="s">
        <v>1777</v>
      </c>
      <c r="F3640" s="147" t="s">
        <v>12</v>
      </c>
      <c r="G3640" s="148" t="s">
        <v>4210</v>
      </c>
    </row>
    <row r="3641" spans="1:7" ht="13.9" customHeight="1">
      <c r="A3641" s="82" t="s">
        <v>3995</v>
      </c>
      <c r="B3641" s="146">
        <v>45527</v>
      </c>
      <c r="C3641" s="82" t="s">
        <v>2833</v>
      </c>
      <c r="D3641" s="82" t="s">
        <v>1777</v>
      </c>
      <c r="F3641" s="147" t="s">
        <v>12</v>
      </c>
      <c r="G3641" s="148" t="s">
        <v>4211</v>
      </c>
    </row>
    <row r="3642" spans="1:7" ht="13.9" customHeight="1">
      <c r="A3642" s="82" t="s">
        <v>3995</v>
      </c>
      <c r="B3642" s="146">
        <v>45527</v>
      </c>
      <c r="C3642" s="82" t="s">
        <v>2833</v>
      </c>
      <c r="D3642" s="82" t="s">
        <v>1777</v>
      </c>
      <c r="F3642" s="147" t="s">
        <v>12</v>
      </c>
      <c r="G3642" s="148" t="s">
        <v>4212</v>
      </c>
    </row>
    <row r="3643" spans="1:7" ht="13.9" customHeight="1">
      <c r="A3643" s="82" t="s">
        <v>3995</v>
      </c>
      <c r="B3643" s="146">
        <v>45527</v>
      </c>
      <c r="C3643" s="82" t="s">
        <v>2833</v>
      </c>
      <c r="D3643" s="82" t="s">
        <v>1777</v>
      </c>
      <c r="F3643" s="147" t="s">
        <v>12</v>
      </c>
      <c r="G3643" s="148" t="s">
        <v>4213</v>
      </c>
    </row>
    <row r="3644" spans="1:7" ht="13.9" customHeight="1">
      <c r="A3644" s="82" t="s">
        <v>3995</v>
      </c>
      <c r="B3644" s="146">
        <v>45527</v>
      </c>
      <c r="C3644" s="82" t="s">
        <v>2833</v>
      </c>
      <c r="D3644" s="82" t="s">
        <v>1777</v>
      </c>
      <c r="F3644" s="147" t="s">
        <v>12</v>
      </c>
      <c r="G3644" s="148" t="s">
        <v>4214</v>
      </c>
    </row>
    <row r="3645" spans="1:7" ht="13.9" customHeight="1">
      <c r="A3645" s="82" t="s">
        <v>3995</v>
      </c>
      <c r="B3645" s="146">
        <v>45527</v>
      </c>
      <c r="C3645" s="82" t="s">
        <v>2833</v>
      </c>
      <c r="D3645" s="82" t="s">
        <v>1777</v>
      </c>
      <c r="F3645" s="147" t="s">
        <v>12</v>
      </c>
      <c r="G3645" s="148" t="s">
        <v>4215</v>
      </c>
    </row>
    <row r="3646" spans="1:7" ht="13.9" customHeight="1">
      <c r="A3646" s="82" t="s">
        <v>3995</v>
      </c>
      <c r="B3646" s="146">
        <v>45527</v>
      </c>
      <c r="C3646" s="82" t="s">
        <v>2833</v>
      </c>
      <c r="D3646" s="82" t="s">
        <v>1777</v>
      </c>
      <c r="F3646" s="147" t="s">
        <v>12</v>
      </c>
      <c r="G3646" s="148" t="s">
        <v>4216</v>
      </c>
    </row>
    <row r="3647" spans="1:7" ht="13.9" customHeight="1">
      <c r="A3647" s="82" t="s">
        <v>3995</v>
      </c>
      <c r="B3647" s="146">
        <v>45527</v>
      </c>
      <c r="C3647" s="82" t="s">
        <v>2833</v>
      </c>
      <c r="D3647" s="82" t="s">
        <v>1777</v>
      </c>
      <c r="F3647" s="147" t="s">
        <v>12</v>
      </c>
      <c r="G3647" s="148" t="s">
        <v>4217</v>
      </c>
    </row>
    <row r="3648" spans="1:7" ht="13.9" customHeight="1">
      <c r="A3648" s="82" t="s">
        <v>3995</v>
      </c>
      <c r="B3648" s="146">
        <v>45527</v>
      </c>
      <c r="C3648" s="82" t="s">
        <v>2833</v>
      </c>
      <c r="D3648" s="82" t="s">
        <v>1777</v>
      </c>
      <c r="F3648" s="147" t="s">
        <v>12</v>
      </c>
      <c r="G3648" s="148" t="s">
        <v>4218</v>
      </c>
    </row>
    <row r="3649" spans="1:7" ht="13.9" customHeight="1">
      <c r="A3649" s="82" t="s">
        <v>3995</v>
      </c>
      <c r="B3649" s="146">
        <v>45527</v>
      </c>
      <c r="C3649" s="82" t="s">
        <v>2833</v>
      </c>
      <c r="D3649" s="82" t="s">
        <v>1777</v>
      </c>
      <c r="F3649" s="147" t="s">
        <v>12</v>
      </c>
      <c r="G3649" s="148" t="s">
        <v>4219</v>
      </c>
    </row>
    <row r="3650" spans="1:7" ht="13.9" customHeight="1">
      <c r="A3650" s="82" t="s">
        <v>3995</v>
      </c>
      <c r="B3650" s="146">
        <v>45527</v>
      </c>
      <c r="C3650" s="82" t="s">
        <v>2833</v>
      </c>
      <c r="D3650" s="82" t="s">
        <v>1777</v>
      </c>
      <c r="F3650" s="147" t="s">
        <v>12</v>
      </c>
      <c r="G3650" s="148" t="s">
        <v>4220</v>
      </c>
    </row>
    <row r="3651" spans="1:7" ht="13.9" customHeight="1">
      <c r="A3651" s="82" t="s">
        <v>3995</v>
      </c>
      <c r="B3651" s="146">
        <v>45527</v>
      </c>
      <c r="C3651" s="82" t="s">
        <v>2833</v>
      </c>
      <c r="D3651" s="82" t="s">
        <v>1777</v>
      </c>
      <c r="F3651" s="147" t="s">
        <v>12</v>
      </c>
      <c r="G3651" s="148" t="s">
        <v>4221</v>
      </c>
    </row>
    <row r="3652" spans="1:7" ht="13.9" customHeight="1">
      <c r="A3652" s="82" t="s">
        <v>3995</v>
      </c>
      <c r="B3652" s="146">
        <v>45527</v>
      </c>
      <c r="C3652" s="82" t="s">
        <v>2833</v>
      </c>
      <c r="D3652" s="82" t="s">
        <v>1777</v>
      </c>
      <c r="F3652" s="147" t="s">
        <v>12</v>
      </c>
      <c r="G3652" s="148" t="s">
        <v>4222</v>
      </c>
    </row>
    <row r="3653" spans="1:7" ht="13.9" customHeight="1">
      <c r="A3653" s="82" t="s">
        <v>3995</v>
      </c>
      <c r="B3653" s="146">
        <v>45527</v>
      </c>
      <c r="C3653" s="82" t="s">
        <v>2833</v>
      </c>
      <c r="D3653" s="82" t="s">
        <v>1777</v>
      </c>
      <c r="F3653" s="147" t="s">
        <v>18</v>
      </c>
      <c r="G3653" s="148" t="s">
        <v>4223</v>
      </c>
    </row>
    <row r="3654" spans="1:7" ht="13.9" customHeight="1">
      <c r="A3654" s="82" t="s">
        <v>3995</v>
      </c>
      <c r="B3654" s="146">
        <v>45527</v>
      </c>
      <c r="C3654" s="82" t="s">
        <v>2833</v>
      </c>
      <c r="D3654" s="82" t="s">
        <v>1777</v>
      </c>
      <c r="F3654" s="147" t="s">
        <v>12</v>
      </c>
      <c r="G3654" s="148" t="s">
        <v>4224</v>
      </c>
    </row>
    <row r="3655" spans="1:7" ht="13.9" customHeight="1">
      <c r="A3655" s="82" t="s">
        <v>3995</v>
      </c>
      <c r="B3655" s="146">
        <v>45527</v>
      </c>
      <c r="C3655" s="82" t="s">
        <v>2833</v>
      </c>
      <c r="D3655" s="82" t="s">
        <v>1777</v>
      </c>
      <c r="F3655" s="147" t="s">
        <v>12</v>
      </c>
      <c r="G3655" s="148" t="s">
        <v>4225</v>
      </c>
    </row>
    <row r="3656" spans="1:7" ht="13.9" customHeight="1">
      <c r="A3656" s="82" t="s">
        <v>3995</v>
      </c>
      <c r="B3656" s="146">
        <v>45527</v>
      </c>
      <c r="C3656" s="82" t="s">
        <v>2833</v>
      </c>
      <c r="D3656" s="82" t="s">
        <v>1777</v>
      </c>
      <c r="F3656" s="147" t="s">
        <v>12</v>
      </c>
      <c r="G3656" s="148" t="s">
        <v>4226</v>
      </c>
    </row>
    <row r="3657" spans="1:7" ht="13.9" customHeight="1">
      <c r="A3657" s="82" t="s">
        <v>3995</v>
      </c>
      <c r="B3657" s="146">
        <v>45527</v>
      </c>
      <c r="C3657" s="82" t="s">
        <v>2833</v>
      </c>
      <c r="D3657" s="82" t="s">
        <v>1777</v>
      </c>
      <c r="F3657" s="147" t="s">
        <v>12</v>
      </c>
      <c r="G3657" s="148" t="s">
        <v>4227</v>
      </c>
    </row>
    <row r="3658" spans="1:7" ht="13.9" customHeight="1">
      <c r="A3658" s="82" t="s">
        <v>3995</v>
      </c>
      <c r="B3658" s="146">
        <v>45527</v>
      </c>
      <c r="C3658" s="82" t="s">
        <v>2833</v>
      </c>
      <c r="D3658" s="82" t="s">
        <v>1777</v>
      </c>
      <c r="F3658" s="147" t="s">
        <v>12</v>
      </c>
      <c r="G3658" s="148" t="s">
        <v>4228</v>
      </c>
    </row>
    <row r="3659" spans="1:7" ht="13.9" customHeight="1">
      <c r="A3659" s="82" t="s">
        <v>3995</v>
      </c>
      <c r="B3659" s="146">
        <v>45527</v>
      </c>
      <c r="C3659" s="82" t="s">
        <v>2833</v>
      </c>
      <c r="D3659" s="82" t="s">
        <v>1777</v>
      </c>
      <c r="F3659" s="147" t="s">
        <v>12</v>
      </c>
      <c r="G3659" s="148" t="s">
        <v>4229</v>
      </c>
    </row>
    <row r="3660" spans="1:7" ht="13.9" customHeight="1">
      <c r="A3660" s="82" t="s">
        <v>3995</v>
      </c>
      <c r="B3660" s="146">
        <v>45527</v>
      </c>
      <c r="C3660" s="82" t="s">
        <v>2833</v>
      </c>
      <c r="D3660" s="82" t="s">
        <v>1777</v>
      </c>
      <c r="F3660" s="147" t="s">
        <v>12</v>
      </c>
      <c r="G3660" s="148" t="s">
        <v>4230</v>
      </c>
    </row>
    <row r="3661" spans="1:7" ht="13.9" customHeight="1">
      <c r="A3661" s="82" t="s">
        <v>3995</v>
      </c>
      <c r="B3661" s="146">
        <v>45527</v>
      </c>
      <c r="C3661" s="82" t="s">
        <v>2833</v>
      </c>
      <c r="D3661" s="82" t="s">
        <v>1777</v>
      </c>
      <c r="F3661" s="147" t="s">
        <v>12</v>
      </c>
      <c r="G3661" s="148" t="s">
        <v>4231</v>
      </c>
    </row>
    <row r="3662" spans="1:7" ht="13.9" customHeight="1">
      <c r="A3662" s="82" t="s">
        <v>3995</v>
      </c>
      <c r="B3662" s="146">
        <v>45527</v>
      </c>
      <c r="C3662" s="82" t="s">
        <v>2833</v>
      </c>
      <c r="D3662" s="82" t="s">
        <v>1777</v>
      </c>
      <c r="F3662" s="147" t="s">
        <v>12</v>
      </c>
      <c r="G3662" s="148" t="s">
        <v>4232</v>
      </c>
    </row>
    <row r="3663" spans="1:7" ht="13.9" customHeight="1">
      <c r="A3663" s="82" t="s">
        <v>3995</v>
      </c>
      <c r="B3663" s="146">
        <v>45527</v>
      </c>
      <c r="C3663" s="82" t="s">
        <v>2833</v>
      </c>
      <c r="D3663" s="82" t="s">
        <v>1777</v>
      </c>
      <c r="F3663" s="147" t="s">
        <v>12</v>
      </c>
      <c r="G3663" s="148" t="s">
        <v>4233</v>
      </c>
    </row>
    <row r="3664" spans="1:7" ht="13.9" customHeight="1">
      <c r="A3664" s="82" t="s">
        <v>3995</v>
      </c>
      <c r="B3664" s="146">
        <v>45527</v>
      </c>
      <c r="C3664" s="82" t="s">
        <v>2833</v>
      </c>
      <c r="D3664" s="82" t="s">
        <v>1777</v>
      </c>
      <c r="F3664" s="147" t="s">
        <v>12</v>
      </c>
      <c r="G3664" s="148" t="s">
        <v>4234</v>
      </c>
    </row>
    <row r="3665" spans="1:7" ht="13.9" customHeight="1">
      <c r="A3665" s="82" t="s">
        <v>3995</v>
      </c>
      <c r="B3665" s="146">
        <v>45527</v>
      </c>
      <c r="C3665" s="82" t="s">
        <v>2833</v>
      </c>
      <c r="D3665" s="82" t="s">
        <v>1777</v>
      </c>
      <c r="F3665" s="147" t="s">
        <v>12</v>
      </c>
      <c r="G3665" s="148" t="s">
        <v>4235</v>
      </c>
    </row>
    <row r="3666" spans="1:7" ht="13.9" customHeight="1">
      <c r="A3666" s="82" t="s">
        <v>3995</v>
      </c>
      <c r="B3666" s="146">
        <v>45527</v>
      </c>
      <c r="C3666" s="82" t="s">
        <v>2833</v>
      </c>
      <c r="D3666" s="82" t="s">
        <v>1777</v>
      </c>
      <c r="F3666" s="147" t="s">
        <v>12</v>
      </c>
      <c r="G3666" s="148" t="s">
        <v>4236</v>
      </c>
    </row>
    <row r="3667" spans="1:7" ht="13.9" customHeight="1">
      <c r="A3667" s="82" t="s">
        <v>3995</v>
      </c>
      <c r="B3667" s="146">
        <v>45527</v>
      </c>
      <c r="C3667" s="82" t="s">
        <v>2833</v>
      </c>
      <c r="D3667" s="82" t="s">
        <v>1777</v>
      </c>
      <c r="F3667" s="147" t="s">
        <v>12</v>
      </c>
      <c r="G3667" s="148" t="s">
        <v>4237</v>
      </c>
    </row>
    <row r="3668" spans="1:7" ht="13.9" customHeight="1">
      <c r="A3668" s="82" t="s">
        <v>3995</v>
      </c>
      <c r="B3668" s="146">
        <v>45527</v>
      </c>
      <c r="C3668" s="82" t="s">
        <v>2833</v>
      </c>
      <c r="D3668" s="82" t="s">
        <v>1777</v>
      </c>
      <c r="F3668" s="147" t="s">
        <v>12</v>
      </c>
      <c r="G3668" s="148" t="s">
        <v>4238</v>
      </c>
    </row>
    <row r="3669" spans="1:7" ht="13.9" customHeight="1">
      <c r="A3669" s="82" t="s">
        <v>3995</v>
      </c>
      <c r="B3669" s="146">
        <v>45527</v>
      </c>
      <c r="C3669" s="82" t="s">
        <v>2833</v>
      </c>
      <c r="D3669" s="82" t="s">
        <v>1777</v>
      </c>
      <c r="F3669" s="147" t="s">
        <v>12</v>
      </c>
      <c r="G3669" s="148" t="s">
        <v>4239</v>
      </c>
    </row>
    <row r="3670" spans="1:7" ht="13.9" customHeight="1">
      <c r="A3670" s="82" t="s">
        <v>3995</v>
      </c>
      <c r="B3670" s="146">
        <v>45527</v>
      </c>
      <c r="C3670" s="82" t="s">
        <v>2833</v>
      </c>
      <c r="D3670" s="82" t="s">
        <v>1777</v>
      </c>
      <c r="F3670" s="147" t="s">
        <v>12</v>
      </c>
      <c r="G3670" s="148" t="s">
        <v>4240</v>
      </c>
    </row>
    <row r="3671" spans="1:7" ht="13.9" customHeight="1">
      <c r="A3671" s="82" t="s">
        <v>3995</v>
      </c>
      <c r="B3671" s="146">
        <v>45527</v>
      </c>
      <c r="C3671" s="82" t="s">
        <v>2833</v>
      </c>
      <c r="D3671" s="82" t="s">
        <v>1777</v>
      </c>
      <c r="F3671" s="147" t="s">
        <v>12</v>
      </c>
      <c r="G3671" s="148" t="s">
        <v>4241</v>
      </c>
    </row>
    <row r="3672" spans="1:7" ht="13.9" customHeight="1">
      <c r="A3672" s="82" t="s">
        <v>3995</v>
      </c>
      <c r="B3672" s="146">
        <v>45527</v>
      </c>
      <c r="C3672" s="82" t="s">
        <v>2833</v>
      </c>
      <c r="D3672" s="82" t="s">
        <v>1777</v>
      </c>
      <c r="F3672" s="147" t="s">
        <v>12</v>
      </c>
      <c r="G3672" s="148" t="s">
        <v>4242</v>
      </c>
    </row>
    <row r="3673" spans="1:7" ht="13.9" customHeight="1">
      <c r="A3673" s="82" t="s">
        <v>3995</v>
      </c>
      <c r="B3673" s="146">
        <v>45527</v>
      </c>
      <c r="C3673" s="82" t="s">
        <v>2833</v>
      </c>
      <c r="D3673" s="82" t="s">
        <v>1777</v>
      </c>
      <c r="F3673" s="147" t="s">
        <v>12</v>
      </c>
      <c r="G3673" s="148" t="s">
        <v>4243</v>
      </c>
    </row>
    <row r="3674" spans="1:7" ht="13.9" customHeight="1">
      <c r="A3674" s="82" t="s">
        <v>3995</v>
      </c>
      <c r="B3674" s="146">
        <v>45527</v>
      </c>
      <c r="C3674" s="82" t="s">
        <v>2833</v>
      </c>
      <c r="D3674" s="82" t="s">
        <v>1777</v>
      </c>
      <c r="F3674" s="147" t="s">
        <v>12</v>
      </c>
      <c r="G3674" s="148" t="s">
        <v>4244</v>
      </c>
    </row>
    <row r="3675" spans="1:7" ht="13.9" customHeight="1">
      <c r="A3675" s="82" t="s">
        <v>3995</v>
      </c>
      <c r="B3675" s="146">
        <v>45527</v>
      </c>
      <c r="C3675" s="82" t="s">
        <v>2833</v>
      </c>
      <c r="D3675" s="82" t="s">
        <v>1777</v>
      </c>
      <c r="F3675" s="147" t="s">
        <v>12</v>
      </c>
      <c r="G3675" s="148" t="s">
        <v>4245</v>
      </c>
    </row>
    <row r="3676" spans="1:7" ht="13.9" customHeight="1">
      <c r="A3676" s="82" t="s">
        <v>3995</v>
      </c>
      <c r="B3676" s="146">
        <v>45527</v>
      </c>
      <c r="C3676" s="82" t="s">
        <v>2833</v>
      </c>
      <c r="D3676" s="82" t="s">
        <v>1777</v>
      </c>
      <c r="F3676" s="147" t="s">
        <v>12</v>
      </c>
      <c r="G3676" s="148" t="s">
        <v>4246</v>
      </c>
    </row>
    <row r="3677" spans="1:7" ht="13.9" customHeight="1">
      <c r="A3677" s="82" t="s">
        <v>3995</v>
      </c>
      <c r="B3677" s="146">
        <v>45527</v>
      </c>
      <c r="C3677" s="82" t="s">
        <v>2833</v>
      </c>
      <c r="D3677" s="82" t="s">
        <v>1777</v>
      </c>
      <c r="F3677" s="147" t="s">
        <v>12</v>
      </c>
      <c r="G3677" s="148" t="s">
        <v>4247</v>
      </c>
    </row>
    <row r="3678" spans="1:7" ht="13.9" customHeight="1">
      <c r="A3678" s="82" t="s">
        <v>3995</v>
      </c>
      <c r="B3678" s="146">
        <v>45527</v>
      </c>
      <c r="C3678" s="82" t="s">
        <v>2833</v>
      </c>
      <c r="D3678" s="82" t="s">
        <v>1777</v>
      </c>
      <c r="F3678" s="147" t="s">
        <v>12</v>
      </c>
      <c r="G3678" s="148" t="s">
        <v>4248</v>
      </c>
    </row>
    <row r="3679" spans="1:7" ht="13.9" customHeight="1">
      <c r="A3679" s="82" t="s">
        <v>3995</v>
      </c>
      <c r="B3679" s="146">
        <v>45527</v>
      </c>
      <c r="C3679" s="82" t="s">
        <v>2833</v>
      </c>
      <c r="D3679" s="82" t="s">
        <v>1777</v>
      </c>
      <c r="F3679" s="147" t="s">
        <v>12</v>
      </c>
      <c r="G3679" s="148" t="s">
        <v>4249</v>
      </c>
    </row>
    <row r="3680" spans="1:7" ht="13.9" customHeight="1">
      <c r="A3680" s="82" t="s">
        <v>3995</v>
      </c>
      <c r="B3680" s="146">
        <v>45527</v>
      </c>
      <c r="C3680" s="82" t="s">
        <v>2833</v>
      </c>
      <c r="D3680" s="82" t="s">
        <v>1777</v>
      </c>
      <c r="F3680" s="147" t="s">
        <v>12</v>
      </c>
      <c r="G3680" s="148" t="s">
        <v>4250</v>
      </c>
    </row>
    <row r="3681" spans="1:7" ht="13.9" customHeight="1">
      <c r="A3681" s="82" t="s">
        <v>4251</v>
      </c>
      <c r="B3681" s="146">
        <v>45555</v>
      </c>
      <c r="C3681" s="82" t="s">
        <v>2833</v>
      </c>
      <c r="D3681" s="82" t="s">
        <v>1777</v>
      </c>
      <c r="F3681" s="147" t="s">
        <v>12</v>
      </c>
      <c r="G3681" s="147" t="s">
        <v>4252</v>
      </c>
    </row>
    <row r="3682" spans="1:7" ht="13.9" customHeight="1">
      <c r="A3682" s="82" t="s">
        <v>4251</v>
      </c>
      <c r="B3682" s="146">
        <v>45555</v>
      </c>
      <c r="C3682" s="82" t="s">
        <v>2833</v>
      </c>
      <c r="D3682" s="82" t="s">
        <v>1777</v>
      </c>
      <c r="F3682" s="147" t="s">
        <v>12</v>
      </c>
      <c r="G3682" s="147" t="s">
        <v>4253</v>
      </c>
    </row>
    <row r="3683" spans="1:7" ht="13.9" customHeight="1">
      <c r="A3683" s="82" t="s">
        <v>4251</v>
      </c>
      <c r="B3683" s="146">
        <v>45555</v>
      </c>
      <c r="C3683" s="82" t="s">
        <v>2833</v>
      </c>
      <c r="D3683" s="82" t="s">
        <v>1777</v>
      </c>
      <c r="F3683" s="147" t="s">
        <v>12</v>
      </c>
      <c r="G3683" s="147" t="s">
        <v>4254</v>
      </c>
    </row>
    <row r="3684" spans="1:7" ht="13.9" customHeight="1">
      <c r="A3684" s="82" t="s">
        <v>4251</v>
      </c>
      <c r="B3684" s="146">
        <v>45555</v>
      </c>
      <c r="C3684" s="82" t="s">
        <v>2833</v>
      </c>
      <c r="D3684" s="82" t="s">
        <v>1777</v>
      </c>
      <c r="F3684" s="147" t="s">
        <v>12</v>
      </c>
      <c r="G3684" s="147" t="s">
        <v>4255</v>
      </c>
    </row>
    <row r="3685" spans="1:7" ht="13.9" customHeight="1">
      <c r="A3685" s="82" t="s">
        <v>4251</v>
      </c>
      <c r="B3685" s="146">
        <v>45555</v>
      </c>
      <c r="C3685" s="82" t="s">
        <v>2833</v>
      </c>
      <c r="D3685" s="82" t="s">
        <v>1777</v>
      </c>
      <c r="F3685" s="147" t="s">
        <v>12</v>
      </c>
      <c r="G3685" s="147" t="s">
        <v>4256</v>
      </c>
    </row>
    <row r="3686" spans="1:7" ht="13.9" customHeight="1">
      <c r="A3686" s="82" t="s">
        <v>4251</v>
      </c>
      <c r="B3686" s="146">
        <v>45555</v>
      </c>
      <c r="C3686" s="82" t="s">
        <v>2833</v>
      </c>
      <c r="D3686" s="82" t="s">
        <v>1777</v>
      </c>
      <c r="F3686" s="147" t="s">
        <v>12</v>
      </c>
      <c r="G3686" s="147" t="s">
        <v>4257</v>
      </c>
    </row>
    <row r="3687" spans="1:7" ht="13.9" customHeight="1">
      <c r="A3687" s="82" t="s">
        <v>4251</v>
      </c>
      <c r="B3687" s="146">
        <v>45555</v>
      </c>
      <c r="C3687" s="82" t="s">
        <v>2833</v>
      </c>
      <c r="D3687" s="82" t="s">
        <v>1777</v>
      </c>
      <c r="F3687" s="147" t="s">
        <v>12</v>
      </c>
      <c r="G3687" s="147" t="s">
        <v>4258</v>
      </c>
    </row>
    <row r="3688" spans="1:7" ht="13.9" customHeight="1">
      <c r="A3688" s="82" t="s">
        <v>4251</v>
      </c>
      <c r="B3688" s="146">
        <v>45555</v>
      </c>
      <c r="C3688" s="82" t="s">
        <v>2833</v>
      </c>
      <c r="D3688" s="82" t="s">
        <v>1777</v>
      </c>
      <c r="F3688" s="147" t="s">
        <v>12</v>
      </c>
      <c r="G3688" s="147" t="s">
        <v>4259</v>
      </c>
    </row>
    <row r="3689" spans="1:7" ht="13.9" customHeight="1">
      <c r="A3689" s="82" t="s">
        <v>4251</v>
      </c>
      <c r="B3689" s="146">
        <v>45555</v>
      </c>
      <c r="C3689" s="82" t="s">
        <v>2833</v>
      </c>
      <c r="D3689" s="82" t="s">
        <v>1777</v>
      </c>
      <c r="F3689" s="147" t="s">
        <v>12</v>
      </c>
      <c r="G3689" s="147" t="s">
        <v>4260</v>
      </c>
    </row>
    <row r="3690" spans="1:7" ht="13.9" customHeight="1">
      <c r="A3690" s="82" t="s">
        <v>4251</v>
      </c>
      <c r="B3690" s="146">
        <v>45555</v>
      </c>
      <c r="C3690" s="82" t="s">
        <v>2833</v>
      </c>
      <c r="D3690" s="82" t="s">
        <v>1777</v>
      </c>
      <c r="F3690" s="147" t="s">
        <v>12</v>
      </c>
      <c r="G3690" s="147" t="s">
        <v>4261</v>
      </c>
    </row>
    <row r="3691" spans="1:7" ht="13.9" customHeight="1">
      <c r="A3691" s="82" t="s">
        <v>4251</v>
      </c>
      <c r="B3691" s="146">
        <v>45555</v>
      </c>
      <c r="C3691" s="82" t="s">
        <v>2833</v>
      </c>
      <c r="D3691" s="82" t="s">
        <v>1777</v>
      </c>
      <c r="F3691" s="147" t="s">
        <v>12</v>
      </c>
      <c r="G3691" s="147" t="s">
        <v>4262</v>
      </c>
    </row>
    <row r="3692" spans="1:7" ht="13.9" customHeight="1">
      <c r="A3692" s="82" t="s">
        <v>4251</v>
      </c>
      <c r="B3692" s="146">
        <v>45555</v>
      </c>
      <c r="C3692" s="82" t="s">
        <v>2833</v>
      </c>
      <c r="D3692" s="82" t="s">
        <v>1777</v>
      </c>
      <c r="F3692" s="147" t="s">
        <v>12</v>
      </c>
      <c r="G3692" s="147" t="s">
        <v>4263</v>
      </c>
    </row>
    <row r="3693" spans="1:7" ht="13.9" customHeight="1">
      <c r="A3693" s="82" t="s">
        <v>4251</v>
      </c>
      <c r="B3693" s="146">
        <v>45555</v>
      </c>
      <c r="C3693" s="82" t="s">
        <v>2833</v>
      </c>
      <c r="D3693" s="82" t="s">
        <v>1777</v>
      </c>
      <c r="F3693" s="147" t="s">
        <v>12</v>
      </c>
      <c r="G3693" s="147" t="s">
        <v>4264</v>
      </c>
    </row>
    <row r="3694" spans="1:7" ht="13.9" customHeight="1">
      <c r="A3694" s="82" t="s">
        <v>4251</v>
      </c>
      <c r="B3694" s="146">
        <v>45555</v>
      </c>
      <c r="C3694" s="82" t="s">
        <v>2833</v>
      </c>
      <c r="D3694" s="82" t="s">
        <v>1777</v>
      </c>
      <c r="F3694" s="147" t="s">
        <v>12</v>
      </c>
      <c r="G3694" s="147" t="s">
        <v>4265</v>
      </c>
    </row>
    <row r="3695" spans="1:7" ht="13.9" customHeight="1">
      <c r="A3695" s="82" t="s">
        <v>4251</v>
      </c>
      <c r="B3695" s="146">
        <v>45555</v>
      </c>
      <c r="C3695" s="82" t="s">
        <v>2833</v>
      </c>
      <c r="D3695" s="82" t="s">
        <v>1777</v>
      </c>
      <c r="F3695" s="147" t="s">
        <v>12</v>
      </c>
      <c r="G3695" s="147" t="s">
        <v>4266</v>
      </c>
    </row>
    <row r="3696" spans="1:7" ht="13.9" customHeight="1">
      <c r="A3696" s="82" t="s">
        <v>4251</v>
      </c>
      <c r="B3696" s="146">
        <v>45555</v>
      </c>
      <c r="C3696" s="82" t="s">
        <v>2833</v>
      </c>
      <c r="D3696" s="82" t="s">
        <v>1777</v>
      </c>
      <c r="F3696" s="147" t="s">
        <v>12</v>
      </c>
      <c r="G3696" s="147" t="s">
        <v>4267</v>
      </c>
    </row>
    <row r="3697" spans="1:7" ht="13.9" customHeight="1">
      <c r="A3697" s="82" t="s">
        <v>4251</v>
      </c>
      <c r="B3697" s="146">
        <v>45555</v>
      </c>
      <c r="C3697" s="82" t="s">
        <v>2833</v>
      </c>
      <c r="D3697" s="82" t="s">
        <v>1777</v>
      </c>
      <c r="F3697" s="147" t="s">
        <v>12</v>
      </c>
      <c r="G3697" s="147" t="s">
        <v>4268</v>
      </c>
    </row>
    <row r="3698" spans="1:7" ht="13.9" customHeight="1">
      <c r="A3698" s="82" t="s">
        <v>4251</v>
      </c>
      <c r="B3698" s="146">
        <v>45555</v>
      </c>
      <c r="C3698" s="82" t="s">
        <v>2833</v>
      </c>
      <c r="D3698" s="82" t="s">
        <v>1777</v>
      </c>
      <c r="F3698" s="147" t="s">
        <v>12</v>
      </c>
      <c r="G3698" s="147" t="s">
        <v>4269</v>
      </c>
    </row>
    <row r="3699" spans="1:7" ht="13.9" customHeight="1">
      <c r="A3699" s="82" t="s">
        <v>4251</v>
      </c>
      <c r="B3699" s="146">
        <v>45555</v>
      </c>
      <c r="C3699" s="82" t="s">
        <v>2833</v>
      </c>
      <c r="D3699" s="82" t="s">
        <v>1777</v>
      </c>
      <c r="F3699" s="147" t="s">
        <v>12</v>
      </c>
      <c r="G3699" s="147" t="s">
        <v>4270</v>
      </c>
    </row>
    <row r="3700" spans="1:7" ht="13.9" customHeight="1">
      <c r="A3700" s="82" t="s">
        <v>4251</v>
      </c>
      <c r="B3700" s="146">
        <v>45555</v>
      </c>
      <c r="C3700" s="82" t="s">
        <v>2833</v>
      </c>
      <c r="D3700" s="82" t="s">
        <v>1777</v>
      </c>
      <c r="F3700" s="147" t="s">
        <v>12</v>
      </c>
      <c r="G3700" s="147" t="s">
        <v>4271</v>
      </c>
    </row>
    <row r="3701" spans="1:7" ht="13.9" customHeight="1">
      <c r="A3701" s="82" t="s">
        <v>4251</v>
      </c>
      <c r="B3701" s="146">
        <v>45555</v>
      </c>
      <c r="C3701" s="82" t="s">
        <v>2833</v>
      </c>
      <c r="D3701" s="82" t="s">
        <v>1777</v>
      </c>
      <c r="F3701" s="147" t="s">
        <v>12</v>
      </c>
      <c r="G3701" s="147" t="s">
        <v>4272</v>
      </c>
    </row>
    <row r="3702" spans="1:7" ht="13.9" customHeight="1">
      <c r="A3702" s="82" t="s">
        <v>4251</v>
      </c>
      <c r="B3702" s="146">
        <v>45555</v>
      </c>
      <c r="C3702" s="82" t="s">
        <v>2833</v>
      </c>
      <c r="D3702" s="82" t="s">
        <v>1777</v>
      </c>
      <c r="F3702" s="147" t="s">
        <v>12</v>
      </c>
      <c r="G3702" s="147" t="s">
        <v>4273</v>
      </c>
    </row>
    <row r="3703" spans="1:7" ht="13.9" customHeight="1">
      <c r="A3703" s="82" t="s">
        <v>4251</v>
      </c>
      <c r="B3703" s="146">
        <v>45555</v>
      </c>
      <c r="C3703" s="82" t="s">
        <v>2833</v>
      </c>
      <c r="D3703" s="82" t="s">
        <v>1777</v>
      </c>
      <c r="F3703" s="147" t="s">
        <v>12</v>
      </c>
      <c r="G3703" s="147" t="s">
        <v>4274</v>
      </c>
    </row>
    <row r="3704" spans="1:7" ht="13.9" customHeight="1">
      <c r="A3704" s="82" t="s">
        <v>4251</v>
      </c>
      <c r="B3704" s="146">
        <v>45555</v>
      </c>
      <c r="C3704" s="82" t="s">
        <v>2833</v>
      </c>
      <c r="D3704" s="82" t="s">
        <v>1777</v>
      </c>
      <c r="F3704" s="147" t="s">
        <v>12</v>
      </c>
      <c r="G3704" s="147" t="s">
        <v>4275</v>
      </c>
    </row>
    <row r="3705" spans="1:7" ht="13.9" customHeight="1">
      <c r="A3705" s="82" t="s">
        <v>4251</v>
      </c>
      <c r="B3705" s="146">
        <v>45555</v>
      </c>
      <c r="C3705" s="82" t="s">
        <v>2833</v>
      </c>
      <c r="D3705" s="82" t="s">
        <v>1777</v>
      </c>
      <c r="F3705" s="147" t="s">
        <v>12</v>
      </c>
      <c r="G3705" s="147" t="s">
        <v>4276</v>
      </c>
    </row>
    <row r="3706" spans="1:7" ht="13.9" customHeight="1">
      <c r="A3706" s="82" t="s">
        <v>4251</v>
      </c>
      <c r="B3706" s="146">
        <v>45555</v>
      </c>
      <c r="C3706" s="82" t="s">
        <v>2833</v>
      </c>
      <c r="D3706" s="82" t="s">
        <v>1777</v>
      </c>
      <c r="F3706" s="147" t="s">
        <v>12</v>
      </c>
      <c r="G3706" s="147" t="s">
        <v>4277</v>
      </c>
    </row>
    <row r="3707" spans="1:7" ht="13.9" customHeight="1">
      <c r="A3707" s="82" t="s">
        <v>4251</v>
      </c>
      <c r="B3707" s="146">
        <v>45555</v>
      </c>
      <c r="C3707" s="82" t="s">
        <v>2833</v>
      </c>
      <c r="D3707" s="82" t="s">
        <v>1777</v>
      </c>
      <c r="F3707" s="147" t="s">
        <v>12</v>
      </c>
      <c r="G3707" s="147" t="s">
        <v>4278</v>
      </c>
    </row>
    <row r="3708" spans="1:7" ht="13.9" customHeight="1">
      <c r="A3708" s="82" t="s">
        <v>4251</v>
      </c>
      <c r="B3708" s="146">
        <v>45555</v>
      </c>
      <c r="C3708" s="82" t="s">
        <v>2833</v>
      </c>
      <c r="D3708" s="82" t="s">
        <v>1777</v>
      </c>
      <c r="F3708" s="147" t="s">
        <v>12</v>
      </c>
      <c r="G3708" s="147" t="s">
        <v>4279</v>
      </c>
    </row>
    <row r="3709" spans="1:7" ht="13.9" customHeight="1">
      <c r="A3709" s="82" t="s">
        <v>4251</v>
      </c>
      <c r="B3709" s="146">
        <v>45555</v>
      </c>
      <c r="C3709" s="82" t="s">
        <v>2833</v>
      </c>
      <c r="D3709" s="82" t="s">
        <v>1777</v>
      </c>
      <c r="F3709" s="147" t="s">
        <v>12</v>
      </c>
      <c r="G3709" s="147" t="s">
        <v>4280</v>
      </c>
    </row>
    <row r="3710" spans="1:7" ht="13.9" customHeight="1">
      <c r="A3710" s="82" t="s">
        <v>4251</v>
      </c>
      <c r="B3710" s="146">
        <v>45555</v>
      </c>
      <c r="C3710" s="82" t="s">
        <v>2833</v>
      </c>
      <c r="D3710" s="82" t="s">
        <v>1777</v>
      </c>
      <c r="F3710" s="147" t="s">
        <v>12</v>
      </c>
      <c r="G3710" s="147" t="s">
        <v>4281</v>
      </c>
    </row>
    <row r="3711" spans="1:7" ht="13.9" customHeight="1">
      <c r="A3711" s="82" t="s">
        <v>4251</v>
      </c>
      <c r="B3711" s="146">
        <v>45555</v>
      </c>
      <c r="C3711" s="82" t="s">
        <v>2833</v>
      </c>
      <c r="D3711" s="82" t="s">
        <v>1777</v>
      </c>
      <c r="F3711" s="147" t="s">
        <v>12</v>
      </c>
      <c r="G3711" s="147" t="s">
        <v>4282</v>
      </c>
    </row>
    <row r="3712" spans="1:7" ht="13.9" customHeight="1">
      <c r="A3712" s="82" t="s">
        <v>4251</v>
      </c>
      <c r="B3712" s="146">
        <v>45555</v>
      </c>
      <c r="C3712" s="82" t="s">
        <v>2833</v>
      </c>
      <c r="D3712" s="82" t="s">
        <v>1777</v>
      </c>
      <c r="F3712" s="147" t="s">
        <v>12</v>
      </c>
      <c r="G3712" s="147" t="s">
        <v>4283</v>
      </c>
    </row>
    <row r="3713" spans="1:7" ht="13.9" customHeight="1">
      <c r="A3713" s="82" t="s">
        <v>4251</v>
      </c>
      <c r="B3713" s="146">
        <v>45555</v>
      </c>
      <c r="C3713" s="82" t="s">
        <v>2833</v>
      </c>
      <c r="D3713" s="82" t="s">
        <v>1777</v>
      </c>
      <c r="F3713" s="147" t="s">
        <v>12</v>
      </c>
      <c r="G3713" s="147" t="s">
        <v>4284</v>
      </c>
    </row>
    <row r="3714" spans="1:7" ht="13.9" customHeight="1">
      <c r="A3714" s="82" t="s">
        <v>4251</v>
      </c>
      <c r="B3714" s="146">
        <v>45555</v>
      </c>
      <c r="C3714" s="82" t="s">
        <v>2833</v>
      </c>
      <c r="D3714" s="82" t="s">
        <v>1777</v>
      </c>
      <c r="F3714" s="147" t="s">
        <v>12</v>
      </c>
      <c r="G3714" s="147" t="s">
        <v>4285</v>
      </c>
    </row>
    <row r="3715" spans="1:7" ht="13.9" customHeight="1">
      <c r="A3715" s="82" t="s">
        <v>4251</v>
      </c>
      <c r="B3715" s="146">
        <v>45555</v>
      </c>
      <c r="C3715" s="82" t="s">
        <v>2833</v>
      </c>
      <c r="D3715" s="82" t="s">
        <v>1777</v>
      </c>
      <c r="F3715" s="147" t="s">
        <v>12</v>
      </c>
      <c r="G3715" s="147" t="s">
        <v>4286</v>
      </c>
    </row>
    <row r="3716" spans="1:7" ht="13.9" customHeight="1">
      <c r="A3716" s="82" t="s">
        <v>4251</v>
      </c>
      <c r="B3716" s="146">
        <v>45555</v>
      </c>
      <c r="C3716" s="82" t="s">
        <v>2833</v>
      </c>
      <c r="D3716" s="82" t="s">
        <v>1777</v>
      </c>
      <c r="F3716" s="147" t="s">
        <v>12</v>
      </c>
      <c r="G3716" s="147" t="s">
        <v>4287</v>
      </c>
    </row>
    <row r="3717" spans="1:7" ht="13.9" customHeight="1">
      <c r="A3717" s="82" t="s">
        <v>4251</v>
      </c>
      <c r="B3717" s="146">
        <v>45555</v>
      </c>
      <c r="C3717" s="82" t="s">
        <v>2833</v>
      </c>
      <c r="D3717" s="82" t="s">
        <v>1777</v>
      </c>
      <c r="F3717" s="147" t="s">
        <v>12</v>
      </c>
      <c r="G3717" s="147" t="s">
        <v>4288</v>
      </c>
    </row>
    <row r="3718" spans="1:7" ht="13.9" customHeight="1">
      <c r="A3718" s="82" t="s">
        <v>4251</v>
      </c>
      <c r="B3718" s="146">
        <v>45555</v>
      </c>
      <c r="C3718" s="82" t="s">
        <v>2833</v>
      </c>
      <c r="D3718" s="82" t="s">
        <v>1777</v>
      </c>
      <c r="F3718" s="147" t="s">
        <v>12</v>
      </c>
      <c r="G3718" s="147" t="s">
        <v>4289</v>
      </c>
    </row>
    <row r="3719" spans="1:7" ht="13.9" customHeight="1">
      <c r="A3719" s="82" t="s">
        <v>4251</v>
      </c>
      <c r="B3719" s="146">
        <v>45555</v>
      </c>
      <c r="C3719" s="82" t="s">
        <v>2833</v>
      </c>
      <c r="D3719" s="82" t="s">
        <v>1777</v>
      </c>
      <c r="F3719" s="147" t="s">
        <v>12</v>
      </c>
      <c r="G3719" s="147" t="s">
        <v>4290</v>
      </c>
    </row>
    <row r="3720" spans="1:7" ht="13.9" customHeight="1">
      <c r="A3720" s="82" t="s">
        <v>4251</v>
      </c>
      <c r="B3720" s="146">
        <v>45555</v>
      </c>
      <c r="C3720" s="82" t="s">
        <v>2833</v>
      </c>
      <c r="D3720" s="82" t="s">
        <v>1777</v>
      </c>
      <c r="F3720" s="147" t="s">
        <v>12</v>
      </c>
      <c r="G3720" s="147" t="s">
        <v>4291</v>
      </c>
    </row>
    <row r="3721" spans="1:7" ht="13.9" customHeight="1">
      <c r="A3721" s="82" t="s">
        <v>4251</v>
      </c>
      <c r="B3721" s="146">
        <v>45555</v>
      </c>
      <c r="C3721" s="82" t="s">
        <v>2833</v>
      </c>
      <c r="D3721" s="82" t="s">
        <v>1777</v>
      </c>
      <c r="F3721" s="147" t="s">
        <v>12</v>
      </c>
      <c r="G3721" s="147" t="s">
        <v>4292</v>
      </c>
    </row>
    <row r="3722" spans="1:7" ht="13.9" customHeight="1">
      <c r="A3722" s="82" t="s">
        <v>4251</v>
      </c>
      <c r="B3722" s="146">
        <v>45555</v>
      </c>
      <c r="C3722" s="82" t="s">
        <v>2833</v>
      </c>
      <c r="D3722" s="82" t="s">
        <v>1777</v>
      </c>
      <c r="F3722" s="147" t="s">
        <v>12</v>
      </c>
      <c r="G3722" s="147" t="s">
        <v>4293</v>
      </c>
    </row>
    <row r="3723" spans="1:7" ht="13.9" customHeight="1">
      <c r="A3723" s="82" t="s">
        <v>4251</v>
      </c>
      <c r="B3723" s="146">
        <v>45555</v>
      </c>
      <c r="C3723" s="82" t="s">
        <v>2833</v>
      </c>
      <c r="D3723" s="82" t="s">
        <v>1777</v>
      </c>
      <c r="F3723" s="147" t="s">
        <v>12</v>
      </c>
      <c r="G3723" s="147" t="s">
        <v>4294</v>
      </c>
    </row>
    <row r="3724" spans="1:7" ht="13.9" customHeight="1">
      <c r="A3724" s="82" t="s">
        <v>4251</v>
      </c>
      <c r="B3724" s="146">
        <v>45555</v>
      </c>
      <c r="C3724" s="82" t="s">
        <v>2833</v>
      </c>
      <c r="D3724" s="82" t="s">
        <v>1777</v>
      </c>
      <c r="F3724" s="147" t="s">
        <v>12</v>
      </c>
      <c r="G3724" s="147" t="s">
        <v>4295</v>
      </c>
    </row>
    <row r="3725" spans="1:7" ht="13.9" customHeight="1">
      <c r="A3725" s="82" t="s">
        <v>4251</v>
      </c>
      <c r="B3725" s="146">
        <v>45555</v>
      </c>
      <c r="C3725" s="82" t="s">
        <v>2833</v>
      </c>
      <c r="D3725" s="82" t="s">
        <v>1777</v>
      </c>
      <c r="F3725" s="147" t="s">
        <v>12</v>
      </c>
      <c r="G3725" s="147" t="s">
        <v>4296</v>
      </c>
    </row>
    <row r="3726" spans="1:7" ht="13.9" customHeight="1">
      <c r="A3726" s="82" t="s">
        <v>4251</v>
      </c>
      <c r="B3726" s="146">
        <v>45555</v>
      </c>
      <c r="C3726" s="82" t="s">
        <v>2833</v>
      </c>
      <c r="D3726" s="82" t="s">
        <v>1777</v>
      </c>
      <c r="F3726" s="147" t="s">
        <v>12</v>
      </c>
      <c r="G3726" s="147" t="s">
        <v>4297</v>
      </c>
    </row>
    <row r="3727" spans="1:7" ht="13.9" customHeight="1">
      <c r="A3727" s="82" t="s">
        <v>4251</v>
      </c>
      <c r="B3727" s="146">
        <v>45555</v>
      </c>
      <c r="C3727" s="82" t="s">
        <v>2833</v>
      </c>
      <c r="D3727" s="82" t="s">
        <v>1777</v>
      </c>
      <c r="F3727" s="147" t="s">
        <v>12</v>
      </c>
      <c r="G3727" s="147" t="s">
        <v>4298</v>
      </c>
    </row>
    <row r="3728" spans="1:7" ht="13.9" customHeight="1">
      <c r="A3728" s="82" t="s">
        <v>4251</v>
      </c>
      <c r="B3728" s="146">
        <v>45555</v>
      </c>
      <c r="C3728" s="82" t="s">
        <v>2833</v>
      </c>
      <c r="D3728" s="82" t="s">
        <v>1777</v>
      </c>
      <c r="F3728" s="147" t="s">
        <v>12</v>
      </c>
      <c r="G3728" s="147" t="s">
        <v>4299</v>
      </c>
    </row>
    <row r="3729" spans="1:7" ht="13.9" customHeight="1">
      <c r="A3729" s="82" t="s">
        <v>4251</v>
      </c>
      <c r="B3729" s="146">
        <v>45555</v>
      </c>
      <c r="C3729" s="82" t="s">
        <v>2833</v>
      </c>
      <c r="D3729" s="82" t="s">
        <v>1777</v>
      </c>
      <c r="F3729" s="147" t="s">
        <v>12</v>
      </c>
      <c r="G3729" s="147" t="s">
        <v>4300</v>
      </c>
    </row>
    <row r="3730" spans="1:7" ht="13.9" customHeight="1">
      <c r="A3730" s="82" t="s">
        <v>4251</v>
      </c>
      <c r="B3730" s="146">
        <v>45555</v>
      </c>
      <c r="C3730" s="82" t="s">
        <v>2833</v>
      </c>
      <c r="D3730" s="82" t="s">
        <v>1777</v>
      </c>
      <c r="F3730" s="147" t="s">
        <v>12</v>
      </c>
      <c r="G3730" s="147" t="s">
        <v>4301</v>
      </c>
    </row>
    <row r="3731" spans="1:7" ht="13.9" customHeight="1">
      <c r="A3731" s="82" t="s">
        <v>4251</v>
      </c>
      <c r="B3731" s="146">
        <v>45555</v>
      </c>
      <c r="C3731" s="82" t="s">
        <v>2833</v>
      </c>
      <c r="D3731" s="82" t="s">
        <v>1777</v>
      </c>
      <c r="F3731" s="147" t="s">
        <v>12</v>
      </c>
      <c r="G3731" s="147" t="s">
        <v>4302</v>
      </c>
    </row>
    <row r="3732" spans="1:7" ht="13.9" customHeight="1">
      <c r="A3732" s="82" t="s">
        <v>4251</v>
      </c>
      <c r="B3732" s="146">
        <v>45555</v>
      </c>
      <c r="C3732" s="82" t="s">
        <v>2833</v>
      </c>
      <c r="D3732" s="82" t="s">
        <v>1777</v>
      </c>
      <c r="F3732" s="147" t="s">
        <v>12</v>
      </c>
      <c r="G3732" s="147" t="s">
        <v>4303</v>
      </c>
    </row>
    <row r="3733" spans="1:7" ht="13.9" customHeight="1">
      <c r="A3733" s="141" t="s">
        <v>4251</v>
      </c>
      <c r="B3733" s="142">
        <v>45555</v>
      </c>
      <c r="C3733" s="143" t="s">
        <v>2833</v>
      </c>
      <c r="D3733" s="143" t="s">
        <v>1777</v>
      </c>
      <c r="F3733" s="147" t="s">
        <v>12</v>
      </c>
      <c r="G3733" s="149" t="s">
        <v>4304</v>
      </c>
    </row>
    <row r="3734" spans="1:7" ht="13.9" customHeight="1">
      <c r="A3734" s="150" t="s">
        <v>4305</v>
      </c>
      <c r="B3734" s="151">
        <v>45590</v>
      </c>
      <c r="C3734" s="152" t="s">
        <v>406</v>
      </c>
      <c r="D3734" s="152" t="s">
        <v>69</v>
      </c>
      <c r="F3734" s="147" t="s">
        <v>12</v>
      </c>
      <c r="G3734" s="147" t="s">
        <v>4306</v>
      </c>
    </row>
    <row r="3735" spans="1:7" ht="13.9" customHeight="1">
      <c r="A3735" s="150" t="s">
        <v>4305</v>
      </c>
      <c r="B3735" s="151">
        <v>45590</v>
      </c>
      <c r="C3735" s="152" t="s">
        <v>406</v>
      </c>
      <c r="D3735" s="152" t="s">
        <v>69</v>
      </c>
      <c r="F3735" s="153" t="s">
        <v>12</v>
      </c>
      <c r="G3735" s="149" t="s">
        <v>4307</v>
      </c>
    </row>
    <row r="3736" spans="1:7" ht="13.9" customHeight="1">
      <c r="A3736" s="82" t="s">
        <v>4305</v>
      </c>
      <c r="B3736" s="151">
        <v>45590</v>
      </c>
      <c r="C3736" s="82" t="s">
        <v>406</v>
      </c>
      <c r="D3736" s="82" t="s">
        <v>69</v>
      </c>
      <c r="F3736" s="153" t="s">
        <v>12</v>
      </c>
      <c r="G3736" s="149" t="s">
        <v>4308</v>
      </c>
    </row>
    <row r="3737" spans="1:7" ht="13.9" customHeight="1">
      <c r="A3737" s="82" t="s">
        <v>4305</v>
      </c>
      <c r="B3737" s="151">
        <v>45590</v>
      </c>
      <c r="C3737" s="82" t="s">
        <v>406</v>
      </c>
      <c r="D3737" s="82" t="s">
        <v>69</v>
      </c>
      <c r="F3737" s="153" t="s">
        <v>12</v>
      </c>
      <c r="G3737" s="149" t="s">
        <v>4309</v>
      </c>
    </row>
    <row r="3738" spans="1:7" ht="13.9" customHeight="1">
      <c r="A3738" s="82" t="s">
        <v>4305</v>
      </c>
      <c r="B3738" s="151">
        <v>45590</v>
      </c>
      <c r="C3738" s="82" t="s">
        <v>406</v>
      </c>
      <c r="D3738" s="82" t="s">
        <v>69</v>
      </c>
      <c r="F3738" s="153" t="s">
        <v>12</v>
      </c>
      <c r="G3738" s="149" t="s">
        <v>4310</v>
      </c>
    </row>
    <row r="3739" spans="1:7" ht="13.9" customHeight="1">
      <c r="A3739" s="82" t="s">
        <v>4305</v>
      </c>
      <c r="B3739" s="151">
        <v>45590</v>
      </c>
      <c r="C3739" s="82" t="s">
        <v>406</v>
      </c>
      <c r="D3739" s="82" t="s">
        <v>69</v>
      </c>
      <c r="F3739" s="153" t="s">
        <v>12</v>
      </c>
      <c r="G3739" s="149" t="s">
        <v>4311</v>
      </c>
    </row>
    <row r="3740" spans="1:7" ht="13.9" customHeight="1">
      <c r="A3740" s="82" t="s">
        <v>4305</v>
      </c>
      <c r="B3740" s="151">
        <v>45590</v>
      </c>
      <c r="C3740" s="82" t="s">
        <v>406</v>
      </c>
      <c r="D3740" s="82" t="s">
        <v>69</v>
      </c>
      <c r="F3740" s="153" t="s">
        <v>12</v>
      </c>
      <c r="G3740" s="149" t="s">
        <v>4312</v>
      </c>
    </row>
    <row r="3741" spans="1:7" ht="13.9" customHeight="1">
      <c r="A3741" s="82" t="s">
        <v>4305</v>
      </c>
      <c r="B3741" s="151">
        <v>45590</v>
      </c>
      <c r="C3741" s="82" t="s">
        <v>406</v>
      </c>
      <c r="D3741" s="82" t="s">
        <v>69</v>
      </c>
      <c r="F3741" s="153" t="s">
        <v>12</v>
      </c>
      <c r="G3741" s="149" t="s">
        <v>4313</v>
      </c>
    </row>
    <row r="3742" spans="1:7" ht="13.9" customHeight="1">
      <c r="A3742" s="82" t="s">
        <v>4305</v>
      </c>
      <c r="B3742" s="151">
        <v>45590</v>
      </c>
      <c r="C3742" s="82" t="s">
        <v>406</v>
      </c>
      <c r="D3742" s="82" t="s">
        <v>69</v>
      </c>
      <c r="F3742" s="153" t="s">
        <v>12</v>
      </c>
      <c r="G3742" s="149" t="s">
        <v>4314</v>
      </c>
    </row>
    <row r="3743" spans="1:7" ht="13.9" customHeight="1">
      <c r="A3743" s="82" t="s">
        <v>4305</v>
      </c>
      <c r="B3743" s="151">
        <v>45590</v>
      </c>
      <c r="C3743" s="82" t="s">
        <v>406</v>
      </c>
      <c r="D3743" s="82" t="s">
        <v>69</v>
      </c>
      <c r="F3743" s="153" t="s">
        <v>12</v>
      </c>
      <c r="G3743" s="149" t="s">
        <v>4315</v>
      </c>
    </row>
    <row r="3744" spans="1:7" ht="13.9" customHeight="1">
      <c r="A3744" s="82" t="s">
        <v>4305</v>
      </c>
      <c r="B3744" s="151">
        <v>45590</v>
      </c>
      <c r="C3744" s="82" t="s">
        <v>406</v>
      </c>
      <c r="D3744" s="82" t="s">
        <v>69</v>
      </c>
      <c r="F3744" s="153" t="s">
        <v>12</v>
      </c>
      <c r="G3744" s="149" t="s">
        <v>4316</v>
      </c>
    </row>
    <row r="3745" spans="1:7" ht="13.9" customHeight="1">
      <c r="A3745" s="82" t="s">
        <v>4305</v>
      </c>
      <c r="B3745" s="151">
        <v>45590</v>
      </c>
      <c r="C3745" s="82" t="s">
        <v>406</v>
      </c>
      <c r="D3745" s="82" t="s">
        <v>69</v>
      </c>
      <c r="F3745" s="153" t="s">
        <v>12</v>
      </c>
      <c r="G3745" s="149" t="s">
        <v>4317</v>
      </c>
    </row>
    <row r="3746" spans="1:7" ht="13.9" customHeight="1">
      <c r="A3746" s="82" t="s">
        <v>4305</v>
      </c>
      <c r="B3746" s="151">
        <v>45590</v>
      </c>
      <c r="C3746" s="82" t="s">
        <v>406</v>
      </c>
      <c r="D3746" s="82" t="s">
        <v>69</v>
      </c>
      <c r="F3746" s="153" t="s">
        <v>12</v>
      </c>
      <c r="G3746" s="149" t="s">
        <v>4318</v>
      </c>
    </row>
    <row r="3747" spans="1:7" ht="13.9" customHeight="1">
      <c r="A3747" s="82" t="s">
        <v>4305</v>
      </c>
      <c r="B3747" s="151">
        <v>45590</v>
      </c>
      <c r="C3747" s="82" t="s">
        <v>406</v>
      </c>
      <c r="D3747" s="82" t="s">
        <v>69</v>
      </c>
      <c r="F3747" s="153" t="s">
        <v>18</v>
      </c>
      <c r="G3747" s="149" t="s">
        <v>4319</v>
      </c>
    </row>
    <row r="3748" spans="1:7" ht="13.9" customHeight="1">
      <c r="A3748" s="82" t="s">
        <v>4305</v>
      </c>
      <c r="B3748" s="151">
        <v>45590</v>
      </c>
      <c r="C3748" s="82" t="s">
        <v>406</v>
      </c>
      <c r="D3748" s="82" t="s">
        <v>69</v>
      </c>
      <c r="F3748" s="153" t="s">
        <v>18</v>
      </c>
      <c r="G3748" s="149" t="s">
        <v>4320</v>
      </c>
    </row>
    <row r="3749" spans="1:7" ht="13.9" customHeight="1">
      <c r="A3749" s="82" t="s">
        <v>4305</v>
      </c>
      <c r="B3749" s="151">
        <v>45590</v>
      </c>
      <c r="C3749" s="82" t="s">
        <v>406</v>
      </c>
      <c r="D3749" s="82" t="s">
        <v>69</v>
      </c>
      <c r="F3749" s="153" t="s">
        <v>18</v>
      </c>
      <c r="G3749" s="149" t="s">
        <v>4321</v>
      </c>
    </row>
    <row r="3750" spans="1:7" ht="13.9" customHeight="1">
      <c r="A3750" s="82" t="s">
        <v>4305</v>
      </c>
      <c r="B3750" s="151">
        <v>45590</v>
      </c>
      <c r="C3750" s="82" t="s">
        <v>406</v>
      </c>
      <c r="D3750" s="82" t="s">
        <v>69</v>
      </c>
      <c r="F3750" s="153" t="s">
        <v>12</v>
      </c>
      <c r="G3750" s="149" t="s">
        <v>4322</v>
      </c>
    </row>
    <row r="3751" spans="1:7" ht="13.9" customHeight="1">
      <c r="A3751" s="82" t="s">
        <v>4305</v>
      </c>
      <c r="B3751" s="151">
        <v>45590</v>
      </c>
      <c r="C3751" s="82" t="s">
        <v>406</v>
      </c>
      <c r="D3751" s="82" t="s">
        <v>69</v>
      </c>
      <c r="F3751" s="153" t="s">
        <v>12</v>
      </c>
      <c r="G3751" s="149" t="s">
        <v>4323</v>
      </c>
    </row>
    <row r="3752" spans="1:7" ht="13.9" customHeight="1">
      <c r="A3752" s="82" t="s">
        <v>4305</v>
      </c>
      <c r="B3752" s="151">
        <v>45590</v>
      </c>
      <c r="C3752" s="82" t="s">
        <v>406</v>
      </c>
      <c r="D3752" s="82" t="s">
        <v>69</v>
      </c>
      <c r="F3752" s="153" t="s">
        <v>12</v>
      </c>
      <c r="G3752" s="149" t="s">
        <v>4324</v>
      </c>
    </row>
    <row r="3753" spans="1:7" ht="13.9" customHeight="1">
      <c r="A3753" s="82" t="s">
        <v>4305</v>
      </c>
      <c r="B3753" s="151">
        <v>45590</v>
      </c>
      <c r="C3753" s="82" t="s">
        <v>406</v>
      </c>
      <c r="D3753" s="82" t="s">
        <v>69</v>
      </c>
      <c r="F3753" s="153" t="s">
        <v>12</v>
      </c>
      <c r="G3753" s="149" t="s">
        <v>4325</v>
      </c>
    </row>
    <row r="3754" spans="1:7" ht="13.9" customHeight="1">
      <c r="A3754" s="82" t="s">
        <v>4305</v>
      </c>
      <c r="B3754" s="151">
        <v>45590</v>
      </c>
      <c r="C3754" s="82" t="s">
        <v>406</v>
      </c>
      <c r="D3754" s="82" t="s">
        <v>69</v>
      </c>
      <c r="F3754" s="153" t="s">
        <v>12</v>
      </c>
      <c r="G3754" s="149" t="s">
        <v>4326</v>
      </c>
    </row>
    <row r="3755" spans="1:7" ht="13.9" customHeight="1">
      <c r="A3755" s="82" t="s">
        <v>4305</v>
      </c>
      <c r="B3755" s="151">
        <v>45590</v>
      </c>
      <c r="C3755" s="82" t="s">
        <v>406</v>
      </c>
      <c r="D3755" s="82" t="s">
        <v>69</v>
      </c>
      <c r="F3755" s="153" t="s">
        <v>12</v>
      </c>
      <c r="G3755" s="149" t="s">
        <v>4327</v>
      </c>
    </row>
    <row r="3756" spans="1:7" ht="13.9" customHeight="1">
      <c r="A3756" s="82" t="s">
        <v>4305</v>
      </c>
      <c r="B3756" s="151">
        <v>45590</v>
      </c>
      <c r="C3756" s="82" t="s">
        <v>406</v>
      </c>
      <c r="D3756" s="82" t="s">
        <v>69</v>
      </c>
      <c r="F3756" s="153" t="s">
        <v>12</v>
      </c>
      <c r="G3756" s="149" t="s">
        <v>4328</v>
      </c>
    </row>
    <row r="3757" spans="1:7" ht="13.9" customHeight="1">
      <c r="A3757" s="82" t="s">
        <v>4305</v>
      </c>
      <c r="B3757" s="151">
        <v>45590</v>
      </c>
      <c r="C3757" s="82" t="s">
        <v>406</v>
      </c>
      <c r="D3757" s="82" t="s">
        <v>69</v>
      </c>
      <c r="F3757" s="153" t="s">
        <v>12</v>
      </c>
      <c r="G3757" s="149" t="s">
        <v>4329</v>
      </c>
    </row>
    <row r="3758" spans="1:7" ht="13.9" customHeight="1">
      <c r="A3758" s="82" t="s">
        <v>4305</v>
      </c>
      <c r="B3758" s="151">
        <v>45590</v>
      </c>
      <c r="C3758" s="82" t="s">
        <v>406</v>
      </c>
      <c r="D3758" s="82" t="s">
        <v>69</v>
      </c>
      <c r="F3758" s="153" t="s">
        <v>12</v>
      </c>
      <c r="G3758" s="149" t="s">
        <v>4330</v>
      </c>
    </row>
    <row r="3759" spans="1:7" ht="13.9" customHeight="1">
      <c r="A3759" s="82" t="s">
        <v>4305</v>
      </c>
      <c r="B3759" s="151">
        <v>45590</v>
      </c>
      <c r="C3759" s="82" t="s">
        <v>406</v>
      </c>
      <c r="D3759" s="82" t="s">
        <v>69</v>
      </c>
      <c r="F3759" s="153" t="s">
        <v>18</v>
      </c>
      <c r="G3759" s="149" t="s">
        <v>4331</v>
      </c>
    </row>
    <row r="3760" spans="1:7" ht="13.9" customHeight="1">
      <c r="A3760" s="82" t="s">
        <v>4305</v>
      </c>
      <c r="B3760" s="151">
        <v>45590</v>
      </c>
      <c r="C3760" s="82" t="s">
        <v>406</v>
      </c>
      <c r="D3760" s="82" t="s">
        <v>69</v>
      </c>
      <c r="F3760" s="153" t="s">
        <v>12</v>
      </c>
      <c r="G3760" s="149" t="s">
        <v>4332</v>
      </c>
    </row>
    <row r="3761" spans="1:7" ht="13.9" customHeight="1">
      <c r="A3761" s="82" t="s">
        <v>4305</v>
      </c>
      <c r="B3761" s="151">
        <v>45590</v>
      </c>
      <c r="C3761" s="82" t="s">
        <v>406</v>
      </c>
      <c r="D3761" s="82" t="s">
        <v>69</v>
      </c>
      <c r="F3761" s="153" t="s">
        <v>12</v>
      </c>
      <c r="G3761" s="149" t="s">
        <v>4333</v>
      </c>
    </row>
    <row r="3762" spans="1:7" ht="13.9" customHeight="1">
      <c r="A3762" s="82" t="s">
        <v>4305</v>
      </c>
      <c r="B3762" s="151">
        <v>45590</v>
      </c>
      <c r="C3762" s="82" t="s">
        <v>406</v>
      </c>
      <c r="D3762" s="82" t="s">
        <v>69</v>
      </c>
      <c r="F3762" s="153" t="s">
        <v>12</v>
      </c>
      <c r="G3762" s="149" t="s">
        <v>4334</v>
      </c>
    </row>
    <row r="3763" spans="1:7" ht="13.9" customHeight="1">
      <c r="A3763" s="82" t="s">
        <v>4305</v>
      </c>
      <c r="B3763" s="151">
        <v>45590</v>
      </c>
      <c r="C3763" s="82" t="s">
        <v>406</v>
      </c>
      <c r="D3763" s="82" t="s">
        <v>69</v>
      </c>
      <c r="F3763" s="153" t="s">
        <v>12</v>
      </c>
      <c r="G3763" s="149" t="s">
        <v>4335</v>
      </c>
    </row>
    <row r="3764" spans="1:7" ht="13.9" customHeight="1">
      <c r="A3764" s="82" t="s">
        <v>4305</v>
      </c>
      <c r="B3764" s="151">
        <v>45590</v>
      </c>
      <c r="C3764" s="82" t="s">
        <v>406</v>
      </c>
      <c r="D3764" s="82" t="s">
        <v>69</v>
      </c>
      <c r="F3764" s="153" t="s">
        <v>12</v>
      </c>
      <c r="G3764" s="149" t="s">
        <v>4336</v>
      </c>
    </row>
    <row r="3765" spans="1:7" ht="13.9" customHeight="1">
      <c r="A3765" s="82" t="s">
        <v>4305</v>
      </c>
      <c r="B3765" s="151">
        <v>45590</v>
      </c>
      <c r="C3765" s="82" t="s">
        <v>406</v>
      </c>
      <c r="D3765" s="82" t="s">
        <v>69</v>
      </c>
      <c r="F3765" s="153" t="s">
        <v>12</v>
      </c>
      <c r="G3765" s="149" t="s">
        <v>4337</v>
      </c>
    </row>
    <row r="3766" spans="1:7" ht="13.9" customHeight="1">
      <c r="A3766" s="82" t="s">
        <v>4305</v>
      </c>
      <c r="B3766" s="151">
        <v>45590</v>
      </c>
      <c r="C3766" s="82" t="s">
        <v>406</v>
      </c>
      <c r="D3766" s="82" t="s">
        <v>69</v>
      </c>
      <c r="F3766" s="153" t="s">
        <v>12</v>
      </c>
      <c r="G3766" s="149" t="s">
        <v>4338</v>
      </c>
    </row>
    <row r="3767" spans="1:7" ht="13.9" customHeight="1">
      <c r="A3767" s="82" t="s">
        <v>4305</v>
      </c>
      <c r="B3767" s="151">
        <v>45590</v>
      </c>
      <c r="C3767" s="82" t="s">
        <v>406</v>
      </c>
      <c r="D3767" s="82" t="s">
        <v>69</v>
      </c>
      <c r="F3767" s="153" t="s">
        <v>12</v>
      </c>
      <c r="G3767" s="149" t="s">
        <v>4339</v>
      </c>
    </row>
    <row r="3768" spans="1:7" ht="13.9" customHeight="1">
      <c r="A3768" s="82" t="s">
        <v>4305</v>
      </c>
      <c r="B3768" s="151">
        <v>45590</v>
      </c>
      <c r="C3768" s="82" t="s">
        <v>406</v>
      </c>
      <c r="D3768" s="82" t="s">
        <v>69</v>
      </c>
      <c r="F3768" s="153" t="s">
        <v>12</v>
      </c>
      <c r="G3768" s="149" t="s">
        <v>4340</v>
      </c>
    </row>
    <row r="3769" spans="1:7" ht="13.9" customHeight="1">
      <c r="A3769" s="82" t="s">
        <v>4305</v>
      </c>
      <c r="B3769" s="151">
        <v>45590</v>
      </c>
      <c r="C3769" s="82" t="s">
        <v>406</v>
      </c>
      <c r="D3769" s="82" t="s">
        <v>69</v>
      </c>
      <c r="F3769" s="153" t="s">
        <v>12</v>
      </c>
      <c r="G3769" s="149" t="s">
        <v>4341</v>
      </c>
    </row>
    <row r="3770" spans="1:7" ht="13.9" customHeight="1">
      <c r="A3770" s="82" t="s">
        <v>4305</v>
      </c>
      <c r="B3770" s="151">
        <v>45590</v>
      </c>
      <c r="C3770" s="82" t="s">
        <v>406</v>
      </c>
      <c r="D3770" s="82" t="s">
        <v>69</v>
      </c>
      <c r="F3770" s="153" t="s">
        <v>12</v>
      </c>
      <c r="G3770" s="149" t="s">
        <v>4342</v>
      </c>
    </row>
    <row r="3771" spans="1:7" ht="13.9" customHeight="1">
      <c r="A3771" s="82" t="s">
        <v>4305</v>
      </c>
      <c r="B3771" s="151">
        <v>45590</v>
      </c>
      <c r="C3771" s="82" t="s">
        <v>406</v>
      </c>
      <c r="D3771" s="82" t="s">
        <v>69</v>
      </c>
      <c r="F3771" s="153" t="s">
        <v>12</v>
      </c>
      <c r="G3771" s="149" t="s">
        <v>4343</v>
      </c>
    </row>
    <row r="3772" spans="1:7" ht="13.9" customHeight="1">
      <c r="A3772" s="82" t="s">
        <v>4305</v>
      </c>
      <c r="B3772" s="151">
        <v>45590</v>
      </c>
      <c r="C3772" s="82" t="s">
        <v>406</v>
      </c>
      <c r="D3772" s="82" t="s">
        <v>69</v>
      </c>
      <c r="F3772" s="153" t="s">
        <v>12</v>
      </c>
      <c r="G3772" s="149" t="s">
        <v>4344</v>
      </c>
    </row>
    <row r="3773" spans="1:7" ht="13.9" customHeight="1">
      <c r="A3773" s="82" t="s">
        <v>4305</v>
      </c>
      <c r="B3773" s="151">
        <v>45590</v>
      </c>
      <c r="C3773" s="82" t="s">
        <v>406</v>
      </c>
      <c r="D3773" s="82" t="s">
        <v>69</v>
      </c>
      <c r="F3773" s="153" t="s">
        <v>12</v>
      </c>
      <c r="G3773" s="149" t="s">
        <v>4345</v>
      </c>
    </row>
    <row r="3774" spans="1:7" ht="13.9" customHeight="1">
      <c r="A3774" s="82" t="s">
        <v>4305</v>
      </c>
      <c r="B3774" s="151">
        <v>45590</v>
      </c>
      <c r="C3774" s="82" t="s">
        <v>406</v>
      </c>
      <c r="D3774" s="82" t="s">
        <v>69</v>
      </c>
      <c r="F3774" s="153" t="s">
        <v>12</v>
      </c>
      <c r="G3774" s="149" t="s">
        <v>4346</v>
      </c>
    </row>
    <row r="3775" spans="1:7" ht="13.9" customHeight="1">
      <c r="A3775" s="82" t="s">
        <v>4305</v>
      </c>
      <c r="B3775" s="151">
        <v>45590</v>
      </c>
      <c r="C3775" s="82" t="s">
        <v>406</v>
      </c>
      <c r="D3775" s="82" t="s">
        <v>69</v>
      </c>
      <c r="F3775" s="153" t="s">
        <v>12</v>
      </c>
      <c r="G3775" s="149" t="s">
        <v>4347</v>
      </c>
    </row>
    <row r="3776" spans="1:7" ht="13.9" customHeight="1">
      <c r="A3776" s="82" t="s">
        <v>4305</v>
      </c>
      <c r="B3776" s="151">
        <v>45590</v>
      </c>
      <c r="C3776" s="82" t="s">
        <v>406</v>
      </c>
      <c r="D3776" s="82" t="s">
        <v>69</v>
      </c>
      <c r="F3776" s="153" t="s">
        <v>12</v>
      </c>
      <c r="G3776" s="149" t="s">
        <v>4348</v>
      </c>
    </row>
    <row r="3777" spans="1:7" ht="13.9" customHeight="1">
      <c r="A3777" s="82" t="s">
        <v>4305</v>
      </c>
      <c r="B3777" s="151">
        <v>45590</v>
      </c>
      <c r="C3777" s="82" t="s">
        <v>406</v>
      </c>
      <c r="D3777" s="82" t="s">
        <v>69</v>
      </c>
      <c r="F3777" s="153" t="s">
        <v>12</v>
      </c>
      <c r="G3777" s="149" t="s">
        <v>4349</v>
      </c>
    </row>
    <row r="3778" spans="1:7" ht="13.9" customHeight="1">
      <c r="A3778" s="82" t="s">
        <v>4305</v>
      </c>
      <c r="B3778" s="151">
        <v>45590</v>
      </c>
      <c r="C3778" s="82" t="s">
        <v>406</v>
      </c>
      <c r="D3778" s="82" t="s">
        <v>69</v>
      </c>
      <c r="F3778" s="153" t="s">
        <v>12</v>
      </c>
      <c r="G3778" s="149" t="s">
        <v>4350</v>
      </c>
    </row>
    <row r="3779" spans="1:7" ht="13.9" customHeight="1">
      <c r="A3779" s="82" t="s">
        <v>4305</v>
      </c>
      <c r="B3779" s="151">
        <v>45590</v>
      </c>
      <c r="C3779" s="82" t="s">
        <v>406</v>
      </c>
      <c r="D3779" s="82" t="s">
        <v>69</v>
      </c>
      <c r="F3779" s="153" t="s">
        <v>12</v>
      </c>
      <c r="G3779" s="149" t="s">
        <v>4351</v>
      </c>
    </row>
    <row r="3780" spans="1:7" ht="13.9" customHeight="1">
      <c r="A3780" s="82" t="s">
        <v>4305</v>
      </c>
      <c r="B3780" s="151">
        <v>45590</v>
      </c>
      <c r="C3780" s="82" t="s">
        <v>406</v>
      </c>
      <c r="D3780" s="82" t="s">
        <v>69</v>
      </c>
      <c r="F3780" s="153" t="s">
        <v>12</v>
      </c>
      <c r="G3780" s="149" t="s">
        <v>4352</v>
      </c>
    </row>
    <row r="3781" spans="1:7" ht="13.9" customHeight="1">
      <c r="A3781" s="82" t="s">
        <v>4305</v>
      </c>
      <c r="B3781" s="151">
        <v>45590</v>
      </c>
      <c r="C3781" s="82" t="s">
        <v>406</v>
      </c>
      <c r="D3781" s="82" t="s">
        <v>69</v>
      </c>
      <c r="F3781" s="153" t="s">
        <v>12</v>
      </c>
      <c r="G3781" s="149" t="s">
        <v>4353</v>
      </c>
    </row>
    <row r="3782" spans="1:7" ht="13.9" customHeight="1">
      <c r="A3782" s="82" t="s">
        <v>4305</v>
      </c>
      <c r="B3782" s="151">
        <v>45590</v>
      </c>
      <c r="C3782" s="82" t="s">
        <v>406</v>
      </c>
      <c r="D3782" s="82" t="s">
        <v>69</v>
      </c>
      <c r="F3782" s="153" t="s">
        <v>12</v>
      </c>
      <c r="G3782" s="149" t="s">
        <v>4354</v>
      </c>
    </row>
    <row r="3783" spans="1:7" ht="13.9" customHeight="1">
      <c r="A3783" s="82" t="s">
        <v>4305</v>
      </c>
      <c r="B3783" s="151">
        <v>45590</v>
      </c>
      <c r="C3783" s="82" t="s">
        <v>406</v>
      </c>
      <c r="D3783" s="82" t="s">
        <v>69</v>
      </c>
      <c r="F3783" s="153" t="s">
        <v>12</v>
      </c>
      <c r="G3783" s="149" t="s">
        <v>4355</v>
      </c>
    </row>
    <row r="3784" spans="1:7" ht="13.9" customHeight="1">
      <c r="A3784" s="82" t="s">
        <v>4305</v>
      </c>
      <c r="B3784" s="151">
        <v>45590</v>
      </c>
      <c r="C3784" s="82" t="s">
        <v>406</v>
      </c>
      <c r="D3784" s="82" t="s">
        <v>69</v>
      </c>
      <c r="F3784" s="153" t="s">
        <v>12</v>
      </c>
      <c r="G3784" s="149" t="s">
        <v>4356</v>
      </c>
    </row>
    <row r="3785" spans="1:7" ht="13.9" customHeight="1">
      <c r="A3785" s="82" t="s">
        <v>4305</v>
      </c>
      <c r="B3785" s="151">
        <v>45590</v>
      </c>
      <c r="C3785" s="82" t="s">
        <v>406</v>
      </c>
      <c r="D3785" s="82" t="s">
        <v>69</v>
      </c>
      <c r="F3785" s="153" t="s">
        <v>12</v>
      </c>
      <c r="G3785" s="149" t="s">
        <v>4357</v>
      </c>
    </row>
    <row r="3786" spans="1:7" ht="13.9" customHeight="1">
      <c r="A3786" s="82" t="s">
        <v>4305</v>
      </c>
      <c r="B3786" s="151">
        <v>45590</v>
      </c>
      <c r="C3786" s="82" t="s">
        <v>406</v>
      </c>
      <c r="D3786" s="82" t="s">
        <v>69</v>
      </c>
      <c r="F3786" s="153" t="s">
        <v>12</v>
      </c>
      <c r="G3786" s="149" t="s">
        <v>4358</v>
      </c>
    </row>
    <row r="3787" spans="1:7" ht="13.9" customHeight="1">
      <c r="A3787" s="82" t="s">
        <v>4305</v>
      </c>
      <c r="B3787" s="151">
        <v>45590</v>
      </c>
      <c r="C3787" s="82" t="s">
        <v>406</v>
      </c>
      <c r="D3787" s="82" t="s">
        <v>69</v>
      </c>
      <c r="F3787" s="153" t="s">
        <v>12</v>
      </c>
      <c r="G3787" s="149" t="s">
        <v>4359</v>
      </c>
    </row>
    <row r="3788" spans="1:7" ht="13.9" customHeight="1">
      <c r="A3788" s="82" t="s">
        <v>4305</v>
      </c>
      <c r="B3788" s="151">
        <v>45590</v>
      </c>
      <c r="C3788" s="82" t="s">
        <v>406</v>
      </c>
      <c r="D3788" s="82" t="s">
        <v>69</v>
      </c>
      <c r="F3788" s="153" t="s">
        <v>12</v>
      </c>
      <c r="G3788" s="149" t="s">
        <v>4360</v>
      </c>
    </row>
    <row r="3789" spans="1:7" ht="13.9" customHeight="1">
      <c r="A3789" s="82" t="s">
        <v>4305</v>
      </c>
      <c r="B3789" s="151">
        <v>45590</v>
      </c>
      <c r="C3789" s="82" t="s">
        <v>406</v>
      </c>
      <c r="D3789" s="82" t="s">
        <v>69</v>
      </c>
      <c r="F3789" s="153" t="s">
        <v>18</v>
      </c>
      <c r="G3789" s="149" t="s">
        <v>4361</v>
      </c>
    </row>
    <row r="3790" spans="1:7" ht="13.9" customHeight="1">
      <c r="A3790" s="82" t="s">
        <v>4305</v>
      </c>
      <c r="B3790" s="151">
        <v>45590</v>
      </c>
      <c r="C3790" s="82" t="s">
        <v>406</v>
      </c>
      <c r="D3790" s="82" t="s">
        <v>69</v>
      </c>
      <c r="F3790" s="153" t="s">
        <v>18</v>
      </c>
      <c r="G3790" s="149" t="s">
        <v>4362</v>
      </c>
    </row>
    <row r="3791" spans="1:7" ht="13.9" customHeight="1">
      <c r="A3791" s="82" t="s">
        <v>4305</v>
      </c>
      <c r="B3791" s="151">
        <v>45590</v>
      </c>
      <c r="C3791" s="82" t="s">
        <v>406</v>
      </c>
      <c r="D3791" s="82" t="s">
        <v>69</v>
      </c>
      <c r="F3791" s="153" t="s">
        <v>12</v>
      </c>
      <c r="G3791" s="149" t="s">
        <v>4363</v>
      </c>
    </row>
    <row r="3792" spans="1:7" ht="13.9" customHeight="1">
      <c r="A3792" s="82" t="s">
        <v>4305</v>
      </c>
      <c r="B3792" s="151">
        <v>45590</v>
      </c>
      <c r="C3792" s="82" t="s">
        <v>406</v>
      </c>
      <c r="D3792" s="82" t="s">
        <v>69</v>
      </c>
      <c r="F3792" s="153" t="s">
        <v>12</v>
      </c>
      <c r="G3792" s="149" t="s">
        <v>4364</v>
      </c>
    </row>
    <row r="3793" spans="1:7" ht="13.9" customHeight="1">
      <c r="A3793" s="82" t="s">
        <v>4305</v>
      </c>
      <c r="B3793" s="151">
        <v>45590</v>
      </c>
      <c r="C3793" s="82" t="s">
        <v>406</v>
      </c>
      <c r="D3793" s="82" t="s">
        <v>69</v>
      </c>
      <c r="F3793" s="153" t="s">
        <v>12</v>
      </c>
      <c r="G3793" s="149" t="s">
        <v>4365</v>
      </c>
    </row>
    <row r="3794" spans="1:7" ht="13.9" customHeight="1">
      <c r="A3794" s="82" t="s">
        <v>4305</v>
      </c>
      <c r="B3794" s="151">
        <v>45590</v>
      </c>
      <c r="C3794" s="82" t="s">
        <v>406</v>
      </c>
      <c r="D3794" s="82" t="s">
        <v>69</v>
      </c>
      <c r="F3794" s="153" t="s">
        <v>12</v>
      </c>
      <c r="G3794" s="149" t="s">
        <v>4366</v>
      </c>
    </row>
    <row r="3795" spans="1:7" ht="13.9" customHeight="1">
      <c r="A3795" s="82" t="s">
        <v>4305</v>
      </c>
      <c r="B3795" s="151">
        <v>45590</v>
      </c>
      <c r="C3795" s="82" t="s">
        <v>406</v>
      </c>
      <c r="D3795" s="82" t="s">
        <v>69</v>
      </c>
      <c r="F3795" s="153" t="s">
        <v>12</v>
      </c>
      <c r="G3795" s="149" t="s">
        <v>4367</v>
      </c>
    </row>
    <row r="3796" spans="1:7" ht="13.9" customHeight="1">
      <c r="A3796" s="82" t="s">
        <v>4305</v>
      </c>
      <c r="B3796" s="151">
        <v>45590</v>
      </c>
      <c r="C3796" s="82" t="s">
        <v>406</v>
      </c>
      <c r="D3796" s="82" t="s">
        <v>69</v>
      </c>
      <c r="F3796" s="153" t="s">
        <v>12</v>
      </c>
      <c r="G3796" s="149" t="s">
        <v>4368</v>
      </c>
    </row>
    <row r="3797" spans="1:7" ht="13.9" customHeight="1">
      <c r="A3797" s="82" t="s">
        <v>4305</v>
      </c>
      <c r="B3797" s="151">
        <v>45590</v>
      </c>
      <c r="C3797" s="82" t="s">
        <v>406</v>
      </c>
      <c r="D3797" s="82" t="s">
        <v>69</v>
      </c>
      <c r="F3797" s="153" t="s">
        <v>12</v>
      </c>
      <c r="G3797" s="149" t="s">
        <v>4369</v>
      </c>
    </row>
    <row r="3798" spans="1:7" ht="13.9" customHeight="1">
      <c r="A3798" s="82" t="s">
        <v>4305</v>
      </c>
      <c r="B3798" s="151">
        <v>45590</v>
      </c>
      <c r="C3798" s="82" t="s">
        <v>406</v>
      </c>
      <c r="D3798" s="82" t="s">
        <v>69</v>
      </c>
      <c r="F3798" s="153" t="s">
        <v>12</v>
      </c>
      <c r="G3798" s="149" t="s">
        <v>4370</v>
      </c>
    </row>
    <row r="3799" spans="1:7" ht="13.9" customHeight="1">
      <c r="A3799" s="82" t="s">
        <v>4305</v>
      </c>
      <c r="B3799" s="151">
        <v>45590</v>
      </c>
      <c r="C3799" s="82" t="s">
        <v>406</v>
      </c>
      <c r="D3799" s="82" t="s">
        <v>69</v>
      </c>
      <c r="F3799" s="153" t="s">
        <v>18</v>
      </c>
      <c r="G3799" s="149" t="s">
        <v>4371</v>
      </c>
    </row>
    <row r="3800" spans="1:7" ht="13.9" customHeight="1">
      <c r="A3800" s="82" t="s">
        <v>4305</v>
      </c>
      <c r="B3800" s="151">
        <v>45590</v>
      </c>
      <c r="C3800" s="82" t="s">
        <v>406</v>
      </c>
      <c r="D3800" s="82" t="s">
        <v>69</v>
      </c>
      <c r="F3800" s="153" t="s">
        <v>18</v>
      </c>
      <c r="G3800" s="149" t="s">
        <v>4372</v>
      </c>
    </row>
    <row r="3801" spans="1:7" ht="13.9" customHeight="1">
      <c r="A3801" s="82" t="s">
        <v>4305</v>
      </c>
      <c r="B3801" s="151">
        <v>45590</v>
      </c>
      <c r="C3801" s="82" t="s">
        <v>406</v>
      </c>
      <c r="D3801" s="82" t="s">
        <v>69</v>
      </c>
      <c r="F3801" s="153" t="s">
        <v>12</v>
      </c>
      <c r="G3801" s="149" t="s">
        <v>4373</v>
      </c>
    </row>
    <row r="3802" spans="1:7" ht="13.9" customHeight="1">
      <c r="A3802" s="82" t="s">
        <v>4305</v>
      </c>
      <c r="B3802" s="151">
        <v>45590</v>
      </c>
      <c r="C3802" s="82" t="s">
        <v>406</v>
      </c>
      <c r="D3802" s="82" t="s">
        <v>69</v>
      </c>
      <c r="F3802" s="153" t="s">
        <v>12</v>
      </c>
      <c r="G3802" s="149" t="s">
        <v>4374</v>
      </c>
    </row>
    <row r="3803" spans="1:7" ht="13.9" customHeight="1">
      <c r="A3803" s="82" t="s">
        <v>4305</v>
      </c>
      <c r="B3803" s="151">
        <v>45590</v>
      </c>
      <c r="C3803" s="82" t="s">
        <v>406</v>
      </c>
      <c r="D3803" s="82" t="s">
        <v>69</v>
      </c>
      <c r="F3803" s="153" t="s">
        <v>12</v>
      </c>
      <c r="G3803" s="149" t="s">
        <v>4375</v>
      </c>
    </row>
    <row r="3804" spans="1:7" ht="13.9" customHeight="1">
      <c r="A3804" s="82" t="s">
        <v>4305</v>
      </c>
      <c r="B3804" s="151">
        <v>45590</v>
      </c>
      <c r="C3804" s="82" t="s">
        <v>406</v>
      </c>
      <c r="D3804" s="82" t="s">
        <v>69</v>
      </c>
      <c r="F3804" s="153" t="s">
        <v>12</v>
      </c>
      <c r="G3804" s="149" t="s">
        <v>4376</v>
      </c>
    </row>
    <row r="3805" spans="1:7" ht="13.9" customHeight="1">
      <c r="A3805" s="82" t="s">
        <v>4305</v>
      </c>
      <c r="B3805" s="151">
        <v>45590</v>
      </c>
      <c r="C3805" s="82" t="s">
        <v>406</v>
      </c>
      <c r="D3805" s="82" t="s">
        <v>69</v>
      </c>
      <c r="F3805" s="153" t="s">
        <v>12</v>
      </c>
      <c r="G3805" s="149" t="s">
        <v>4377</v>
      </c>
    </row>
    <row r="3806" spans="1:7" ht="13.9" customHeight="1">
      <c r="A3806" s="82" t="s">
        <v>4305</v>
      </c>
      <c r="B3806" s="151">
        <v>45590</v>
      </c>
      <c r="C3806" s="82" t="s">
        <v>406</v>
      </c>
      <c r="D3806" s="82" t="s">
        <v>69</v>
      </c>
      <c r="F3806" s="153" t="s">
        <v>12</v>
      </c>
      <c r="G3806" s="149" t="s">
        <v>4378</v>
      </c>
    </row>
    <row r="3807" spans="1:7" ht="13.9" customHeight="1">
      <c r="A3807" s="82" t="s">
        <v>4305</v>
      </c>
      <c r="B3807" s="151">
        <v>45590</v>
      </c>
      <c r="C3807" s="82" t="s">
        <v>406</v>
      </c>
      <c r="D3807" s="82" t="s">
        <v>69</v>
      </c>
      <c r="F3807" s="153" t="s">
        <v>12</v>
      </c>
      <c r="G3807" s="149" t="s">
        <v>4379</v>
      </c>
    </row>
    <row r="3808" spans="1:7" ht="13.9" customHeight="1">
      <c r="A3808" s="82" t="s">
        <v>4305</v>
      </c>
      <c r="B3808" s="151">
        <v>45590</v>
      </c>
      <c r="C3808" s="82" t="s">
        <v>406</v>
      </c>
      <c r="D3808" s="82" t="s">
        <v>69</v>
      </c>
      <c r="F3808" s="153" t="s">
        <v>12</v>
      </c>
      <c r="G3808" s="149" t="s">
        <v>4380</v>
      </c>
    </row>
    <row r="3809" spans="1:7" ht="13.9" customHeight="1">
      <c r="A3809" s="82" t="s">
        <v>4305</v>
      </c>
      <c r="B3809" s="151">
        <v>45590</v>
      </c>
      <c r="C3809" s="82" t="s">
        <v>406</v>
      </c>
      <c r="D3809" s="82" t="s">
        <v>69</v>
      </c>
      <c r="F3809" s="153" t="s">
        <v>12</v>
      </c>
      <c r="G3809" s="149" t="s">
        <v>4381</v>
      </c>
    </row>
    <row r="3810" spans="1:7" ht="13.9" customHeight="1">
      <c r="A3810" s="82" t="s">
        <v>4305</v>
      </c>
      <c r="B3810" s="151">
        <v>45590</v>
      </c>
      <c r="C3810" s="82" t="s">
        <v>406</v>
      </c>
      <c r="D3810" s="82" t="s">
        <v>69</v>
      </c>
      <c r="F3810" s="153" t="s">
        <v>18</v>
      </c>
      <c r="G3810" s="149" t="s">
        <v>4382</v>
      </c>
    </row>
    <row r="3811" spans="1:7" ht="13.9" customHeight="1">
      <c r="A3811" s="82" t="s">
        <v>4305</v>
      </c>
      <c r="B3811" s="151">
        <v>45590</v>
      </c>
      <c r="C3811" s="82" t="s">
        <v>406</v>
      </c>
      <c r="D3811" s="82" t="s">
        <v>69</v>
      </c>
      <c r="F3811" s="153" t="s">
        <v>18</v>
      </c>
      <c r="G3811" s="149" t="s">
        <v>4383</v>
      </c>
    </row>
    <row r="3812" spans="1:7" ht="13.9" customHeight="1">
      <c r="A3812" s="82" t="s">
        <v>4305</v>
      </c>
      <c r="B3812" s="151">
        <v>45590</v>
      </c>
      <c r="C3812" s="82" t="s">
        <v>406</v>
      </c>
      <c r="D3812" s="82" t="s">
        <v>69</v>
      </c>
      <c r="F3812" s="153" t="s">
        <v>18</v>
      </c>
      <c r="G3812" s="149" t="s">
        <v>4384</v>
      </c>
    </row>
    <row r="3813" spans="1:7" ht="13.9" customHeight="1">
      <c r="A3813" s="82" t="s">
        <v>4305</v>
      </c>
      <c r="B3813" s="151">
        <v>45590</v>
      </c>
      <c r="C3813" s="82" t="s">
        <v>406</v>
      </c>
      <c r="D3813" s="82" t="s">
        <v>69</v>
      </c>
      <c r="F3813" s="153" t="s">
        <v>12</v>
      </c>
      <c r="G3813" s="149" t="s">
        <v>4385</v>
      </c>
    </row>
    <row r="3814" spans="1:7" ht="13.9" customHeight="1">
      <c r="A3814" s="82" t="s">
        <v>4305</v>
      </c>
      <c r="B3814" s="151">
        <v>45590</v>
      </c>
      <c r="C3814" s="82" t="s">
        <v>406</v>
      </c>
      <c r="D3814" s="82" t="s">
        <v>69</v>
      </c>
      <c r="F3814" s="153" t="s">
        <v>12</v>
      </c>
      <c r="G3814" s="149" t="s">
        <v>4386</v>
      </c>
    </row>
    <row r="3815" spans="1:7" ht="13.9" customHeight="1">
      <c r="A3815" s="82" t="s">
        <v>4305</v>
      </c>
      <c r="B3815" s="151">
        <v>45590</v>
      </c>
      <c r="C3815" s="82" t="s">
        <v>406</v>
      </c>
      <c r="D3815" s="82" t="s">
        <v>69</v>
      </c>
      <c r="F3815" s="153" t="s">
        <v>12</v>
      </c>
      <c r="G3815" s="149" t="s">
        <v>4387</v>
      </c>
    </row>
    <row r="3816" spans="1:7" ht="13.9" customHeight="1">
      <c r="A3816" s="82" t="s">
        <v>4305</v>
      </c>
      <c r="B3816" s="151">
        <v>45590</v>
      </c>
      <c r="C3816" s="82" t="s">
        <v>406</v>
      </c>
      <c r="D3816" s="82" t="s">
        <v>69</v>
      </c>
      <c r="F3816" s="153" t="s">
        <v>12</v>
      </c>
      <c r="G3816" s="149" t="s">
        <v>4388</v>
      </c>
    </row>
    <row r="3817" spans="1:7" ht="13.9" customHeight="1">
      <c r="A3817" s="82" t="s">
        <v>4305</v>
      </c>
      <c r="B3817" s="151">
        <v>45590</v>
      </c>
      <c r="C3817" s="82" t="s">
        <v>406</v>
      </c>
      <c r="D3817" s="82" t="s">
        <v>69</v>
      </c>
      <c r="F3817" s="153" t="s">
        <v>12</v>
      </c>
      <c r="G3817" s="149" t="s">
        <v>4389</v>
      </c>
    </row>
    <row r="3818" spans="1:7" ht="13.9" customHeight="1">
      <c r="A3818" s="82" t="s">
        <v>4305</v>
      </c>
      <c r="B3818" s="151">
        <v>45590</v>
      </c>
      <c r="C3818" s="82" t="s">
        <v>406</v>
      </c>
      <c r="D3818" s="82" t="s">
        <v>69</v>
      </c>
      <c r="F3818" s="153" t="s">
        <v>12</v>
      </c>
      <c r="G3818" s="149" t="s">
        <v>4390</v>
      </c>
    </row>
    <row r="3819" spans="1:7" ht="13.9" customHeight="1">
      <c r="A3819" s="82" t="s">
        <v>4305</v>
      </c>
      <c r="B3819" s="151">
        <v>45590</v>
      </c>
      <c r="C3819" s="82" t="s">
        <v>406</v>
      </c>
      <c r="D3819" s="82" t="s">
        <v>69</v>
      </c>
      <c r="F3819" s="153" t="s">
        <v>12</v>
      </c>
      <c r="G3819" s="149" t="s">
        <v>4391</v>
      </c>
    </row>
    <row r="3820" spans="1:7" ht="13.9" customHeight="1">
      <c r="A3820" s="82" t="s">
        <v>4305</v>
      </c>
      <c r="B3820" s="151">
        <v>45590</v>
      </c>
      <c r="C3820" s="82" t="s">
        <v>406</v>
      </c>
      <c r="D3820" s="82" t="s">
        <v>69</v>
      </c>
      <c r="F3820" s="153" t="s">
        <v>12</v>
      </c>
      <c r="G3820" s="149" t="s">
        <v>4392</v>
      </c>
    </row>
    <row r="3821" spans="1:7" ht="13.9" customHeight="1">
      <c r="A3821" s="82" t="s">
        <v>4305</v>
      </c>
      <c r="B3821" s="151">
        <v>45590</v>
      </c>
      <c r="C3821" s="82" t="s">
        <v>406</v>
      </c>
      <c r="D3821" s="82" t="s">
        <v>69</v>
      </c>
      <c r="F3821" s="153" t="s">
        <v>12</v>
      </c>
      <c r="G3821" s="149" t="s">
        <v>4393</v>
      </c>
    </row>
    <row r="3822" spans="1:7" ht="13.9" customHeight="1">
      <c r="A3822" s="82" t="s">
        <v>4305</v>
      </c>
      <c r="B3822" s="151">
        <v>45590</v>
      </c>
      <c r="C3822" s="82" t="s">
        <v>406</v>
      </c>
      <c r="D3822" s="82" t="s">
        <v>69</v>
      </c>
      <c r="F3822" s="153" t="s">
        <v>12</v>
      </c>
      <c r="G3822" s="149" t="s">
        <v>4394</v>
      </c>
    </row>
    <row r="3823" spans="1:7" ht="13.9" customHeight="1">
      <c r="A3823" s="82" t="s">
        <v>4305</v>
      </c>
      <c r="B3823" s="151">
        <v>45590</v>
      </c>
      <c r="C3823" s="82" t="s">
        <v>406</v>
      </c>
      <c r="D3823" s="82" t="s">
        <v>69</v>
      </c>
      <c r="F3823" s="153" t="s">
        <v>12</v>
      </c>
      <c r="G3823" s="149" t="s">
        <v>4395</v>
      </c>
    </row>
    <row r="3824" spans="1:7" ht="13.9" customHeight="1">
      <c r="A3824" s="82" t="s">
        <v>4305</v>
      </c>
      <c r="B3824" s="151">
        <v>45590</v>
      </c>
      <c r="C3824" s="82" t="s">
        <v>406</v>
      </c>
      <c r="D3824" s="82" t="s">
        <v>69</v>
      </c>
      <c r="F3824" s="153" t="s">
        <v>12</v>
      </c>
      <c r="G3824" s="149" t="s">
        <v>4396</v>
      </c>
    </row>
    <row r="3825" spans="1:7" ht="13.9" customHeight="1">
      <c r="A3825" s="82" t="s">
        <v>4305</v>
      </c>
      <c r="B3825" s="151">
        <v>45590</v>
      </c>
      <c r="C3825" s="82" t="s">
        <v>406</v>
      </c>
      <c r="D3825" s="82" t="s">
        <v>69</v>
      </c>
      <c r="F3825" s="153" t="s">
        <v>12</v>
      </c>
      <c r="G3825" s="149" t="s">
        <v>4397</v>
      </c>
    </row>
    <row r="3826" spans="1:7" ht="13.9" customHeight="1">
      <c r="A3826" s="82" t="s">
        <v>4305</v>
      </c>
      <c r="B3826" s="151">
        <v>45590</v>
      </c>
      <c r="C3826" s="82" t="s">
        <v>406</v>
      </c>
      <c r="D3826" s="82" t="s">
        <v>69</v>
      </c>
      <c r="F3826" s="153" t="s">
        <v>12</v>
      </c>
      <c r="G3826" s="149" t="s">
        <v>4398</v>
      </c>
    </row>
    <row r="3827" spans="1:7" ht="13.9" customHeight="1">
      <c r="A3827" s="82" t="s">
        <v>4305</v>
      </c>
      <c r="B3827" s="151">
        <v>45590</v>
      </c>
      <c r="C3827" s="82" t="s">
        <v>406</v>
      </c>
      <c r="D3827" s="82" t="s">
        <v>69</v>
      </c>
      <c r="F3827" s="153" t="s">
        <v>12</v>
      </c>
      <c r="G3827" s="149" t="s">
        <v>4399</v>
      </c>
    </row>
    <row r="3828" spans="1:7" ht="13.9" customHeight="1">
      <c r="A3828" s="82" t="s">
        <v>4305</v>
      </c>
      <c r="B3828" s="151">
        <v>45590</v>
      </c>
      <c r="C3828" s="82" t="s">
        <v>406</v>
      </c>
      <c r="D3828" s="82" t="s">
        <v>69</v>
      </c>
      <c r="F3828" s="153" t="s">
        <v>12</v>
      </c>
      <c r="G3828" s="149" t="s">
        <v>4400</v>
      </c>
    </row>
    <row r="3829" spans="1:7" ht="13.9" customHeight="1">
      <c r="A3829" s="82" t="s">
        <v>4305</v>
      </c>
      <c r="B3829" s="151">
        <v>45590</v>
      </c>
      <c r="C3829" s="82" t="s">
        <v>406</v>
      </c>
      <c r="D3829" s="82" t="s">
        <v>69</v>
      </c>
      <c r="F3829" s="153" t="s">
        <v>12</v>
      </c>
      <c r="G3829" s="149" t="s">
        <v>4401</v>
      </c>
    </row>
    <row r="3830" spans="1:7" ht="13.9" customHeight="1">
      <c r="A3830" s="82" t="s">
        <v>4305</v>
      </c>
      <c r="B3830" s="151">
        <v>45590</v>
      </c>
      <c r="C3830" s="82" t="s">
        <v>406</v>
      </c>
      <c r="D3830" s="82" t="s">
        <v>69</v>
      </c>
      <c r="F3830" s="153" t="s">
        <v>12</v>
      </c>
      <c r="G3830" s="149" t="s">
        <v>4402</v>
      </c>
    </row>
    <row r="3831" spans="1:7" ht="13.9" customHeight="1">
      <c r="A3831" s="82" t="s">
        <v>4305</v>
      </c>
      <c r="B3831" s="151">
        <v>45590</v>
      </c>
      <c r="C3831" s="82" t="s">
        <v>406</v>
      </c>
      <c r="D3831" s="82" t="s">
        <v>69</v>
      </c>
      <c r="F3831" s="153" t="s">
        <v>12</v>
      </c>
      <c r="G3831" s="149" t="s">
        <v>4403</v>
      </c>
    </row>
    <row r="3832" spans="1:7" ht="13.9" customHeight="1">
      <c r="A3832" s="82" t="s">
        <v>4305</v>
      </c>
      <c r="B3832" s="151">
        <v>45590</v>
      </c>
      <c r="C3832" s="82" t="s">
        <v>406</v>
      </c>
      <c r="D3832" s="82" t="s">
        <v>69</v>
      </c>
      <c r="F3832" s="153" t="s">
        <v>12</v>
      </c>
      <c r="G3832" s="149" t="s">
        <v>4404</v>
      </c>
    </row>
    <row r="3833" spans="1:7" ht="13.9" customHeight="1">
      <c r="A3833" s="82" t="s">
        <v>4305</v>
      </c>
      <c r="B3833" s="151">
        <v>45590</v>
      </c>
      <c r="C3833" s="82" t="s">
        <v>406</v>
      </c>
      <c r="D3833" s="82" t="s">
        <v>69</v>
      </c>
      <c r="F3833" s="153" t="s">
        <v>12</v>
      </c>
      <c r="G3833" s="149" t="s">
        <v>4405</v>
      </c>
    </row>
    <row r="3834" spans="1:7" ht="13.9" customHeight="1">
      <c r="A3834" s="82" t="s">
        <v>4305</v>
      </c>
      <c r="B3834" s="151">
        <v>45590</v>
      </c>
      <c r="C3834" s="82" t="s">
        <v>406</v>
      </c>
      <c r="D3834" s="82" t="s">
        <v>69</v>
      </c>
      <c r="F3834" s="153" t="s">
        <v>12</v>
      </c>
      <c r="G3834" s="149" t="s">
        <v>4406</v>
      </c>
    </row>
    <row r="3835" spans="1:7" ht="13.9" customHeight="1">
      <c r="A3835" s="82" t="s">
        <v>4305</v>
      </c>
      <c r="B3835" s="151">
        <v>45590</v>
      </c>
      <c r="C3835" s="82" t="s">
        <v>406</v>
      </c>
      <c r="D3835" s="82" t="s">
        <v>69</v>
      </c>
      <c r="F3835" s="153" t="s">
        <v>12</v>
      </c>
      <c r="G3835" s="149" t="s">
        <v>4407</v>
      </c>
    </row>
    <row r="3836" spans="1:7" ht="13.9" customHeight="1">
      <c r="A3836" s="82" t="s">
        <v>4305</v>
      </c>
      <c r="B3836" s="151">
        <v>45590</v>
      </c>
      <c r="C3836" s="82" t="s">
        <v>406</v>
      </c>
      <c r="D3836" s="82" t="s">
        <v>69</v>
      </c>
      <c r="F3836" s="153" t="s">
        <v>12</v>
      </c>
      <c r="G3836" s="149" t="s">
        <v>4408</v>
      </c>
    </row>
    <row r="3837" spans="1:7" ht="13.9" customHeight="1">
      <c r="A3837" s="82" t="s">
        <v>4305</v>
      </c>
      <c r="B3837" s="151">
        <v>45590</v>
      </c>
      <c r="C3837" s="82" t="s">
        <v>406</v>
      </c>
      <c r="D3837" s="82" t="s">
        <v>69</v>
      </c>
      <c r="F3837" s="153" t="s">
        <v>12</v>
      </c>
      <c r="G3837" s="149" t="s">
        <v>4409</v>
      </c>
    </row>
    <row r="3838" spans="1:7" ht="13.9" customHeight="1">
      <c r="A3838" s="82" t="s">
        <v>4305</v>
      </c>
      <c r="B3838" s="151">
        <v>45590</v>
      </c>
      <c r="C3838" s="82" t="s">
        <v>406</v>
      </c>
      <c r="D3838" s="82" t="s">
        <v>69</v>
      </c>
      <c r="F3838" s="153" t="s">
        <v>12</v>
      </c>
      <c r="G3838" s="149" t="s">
        <v>4410</v>
      </c>
    </row>
    <row r="3839" spans="1:7" ht="13.9" customHeight="1">
      <c r="A3839" s="82" t="s">
        <v>4305</v>
      </c>
      <c r="B3839" s="151">
        <v>45590</v>
      </c>
      <c r="C3839" s="82" t="s">
        <v>406</v>
      </c>
      <c r="D3839" s="82" t="s">
        <v>69</v>
      </c>
      <c r="F3839" s="153" t="s">
        <v>12</v>
      </c>
      <c r="G3839" s="149" t="s">
        <v>4411</v>
      </c>
    </row>
    <row r="3840" spans="1:7" ht="13.9" customHeight="1">
      <c r="A3840" s="82" t="s">
        <v>4305</v>
      </c>
      <c r="B3840" s="151">
        <v>45590</v>
      </c>
      <c r="C3840" s="82" t="s">
        <v>406</v>
      </c>
      <c r="D3840" s="82" t="s">
        <v>69</v>
      </c>
      <c r="F3840" s="153" t="s">
        <v>12</v>
      </c>
      <c r="G3840" s="149" t="s">
        <v>4412</v>
      </c>
    </row>
    <row r="3841" spans="1:7" ht="13.9" customHeight="1">
      <c r="A3841" s="82" t="s">
        <v>4305</v>
      </c>
      <c r="B3841" s="151">
        <v>45590</v>
      </c>
      <c r="C3841" s="82" t="s">
        <v>406</v>
      </c>
      <c r="D3841" s="82" t="s">
        <v>69</v>
      </c>
      <c r="F3841" s="153" t="s">
        <v>12</v>
      </c>
      <c r="G3841" s="149" t="s">
        <v>4413</v>
      </c>
    </row>
    <row r="3842" spans="1:7" ht="13.9" customHeight="1">
      <c r="A3842" s="82" t="s">
        <v>4305</v>
      </c>
      <c r="B3842" s="151">
        <v>45590</v>
      </c>
      <c r="C3842" s="82" t="s">
        <v>406</v>
      </c>
      <c r="D3842" s="82" t="s">
        <v>69</v>
      </c>
      <c r="F3842" s="153" t="s">
        <v>12</v>
      </c>
      <c r="G3842" s="149" t="s">
        <v>4414</v>
      </c>
    </row>
    <row r="3843" spans="1:7" ht="13.9" customHeight="1">
      <c r="A3843" s="82" t="s">
        <v>4305</v>
      </c>
      <c r="B3843" s="151">
        <v>45590</v>
      </c>
      <c r="C3843" s="82" t="s">
        <v>406</v>
      </c>
      <c r="D3843" s="82" t="s">
        <v>69</v>
      </c>
      <c r="F3843" s="153" t="s">
        <v>12</v>
      </c>
      <c r="G3843" s="149" t="s">
        <v>4415</v>
      </c>
    </row>
    <row r="3844" spans="1:7" ht="13.9" customHeight="1">
      <c r="A3844" s="82" t="s">
        <v>4305</v>
      </c>
      <c r="B3844" s="151">
        <v>45590</v>
      </c>
      <c r="C3844" s="82" t="s">
        <v>406</v>
      </c>
      <c r="D3844" s="82" t="s">
        <v>69</v>
      </c>
      <c r="F3844" s="153" t="s">
        <v>12</v>
      </c>
      <c r="G3844" s="149" t="s">
        <v>4416</v>
      </c>
    </row>
    <row r="3845" spans="1:7" ht="13.9" customHeight="1">
      <c r="A3845" s="82" t="s">
        <v>4305</v>
      </c>
      <c r="B3845" s="151">
        <v>45590</v>
      </c>
      <c r="C3845" s="82" t="s">
        <v>406</v>
      </c>
      <c r="D3845" s="82" t="s">
        <v>69</v>
      </c>
      <c r="F3845" s="153" t="s">
        <v>12</v>
      </c>
      <c r="G3845" s="149" t="s">
        <v>4417</v>
      </c>
    </row>
    <row r="3846" spans="1:7" ht="13.9" customHeight="1">
      <c r="A3846" s="82" t="s">
        <v>4305</v>
      </c>
      <c r="B3846" s="151">
        <v>45590</v>
      </c>
      <c r="C3846" s="82" t="s">
        <v>406</v>
      </c>
      <c r="D3846" s="82" t="s">
        <v>69</v>
      </c>
      <c r="F3846" s="153" t="s">
        <v>12</v>
      </c>
      <c r="G3846" s="149" t="s">
        <v>4418</v>
      </c>
    </row>
    <row r="3847" spans="1:7" ht="13.9" customHeight="1">
      <c r="A3847" s="82" t="s">
        <v>4305</v>
      </c>
      <c r="B3847" s="151">
        <v>45590</v>
      </c>
      <c r="C3847" s="82" t="s">
        <v>406</v>
      </c>
      <c r="D3847" s="82" t="s">
        <v>69</v>
      </c>
      <c r="F3847" s="153" t="s">
        <v>12</v>
      </c>
      <c r="G3847" s="149" t="s">
        <v>4419</v>
      </c>
    </row>
    <row r="3848" spans="1:7" ht="13.9" customHeight="1">
      <c r="A3848" s="82" t="s">
        <v>4305</v>
      </c>
      <c r="B3848" s="151">
        <v>45590</v>
      </c>
      <c r="C3848" s="82" t="s">
        <v>406</v>
      </c>
      <c r="D3848" s="82" t="s">
        <v>69</v>
      </c>
      <c r="F3848" s="153" t="s">
        <v>12</v>
      </c>
      <c r="G3848" s="149" t="s">
        <v>4420</v>
      </c>
    </row>
    <row r="3849" spans="1:7" ht="13.9" customHeight="1">
      <c r="A3849" s="82" t="s">
        <v>4305</v>
      </c>
      <c r="B3849" s="151">
        <v>45590</v>
      </c>
      <c r="C3849" s="82" t="s">
        <v>406</v>
      </c>
      <c r="D3849" s="82" t="s">
        <v>69</v>
      </c>
      <c r="F3849" s="153" t="s">
        <v>12</v>
      </c>
      <c r="G3849" s="149" t="s">
        <v>4421</v>
      </c>
    </row>
    <row r="3850" spans="1:7" ht="13.9" customHeight="1">
      <c r="A3850" s="82" t="s">
        <v>4305</v>
      </c>
      <c r="B3850" s="151">
        <v>45590</v>
      </c>
      <c r="C3850" s="82" t="s">
        <v>406</v>
      </c>
      <c r="D3850" s="82" t="s">
        <v>69</v>
      </c>
      <c r="F3850" s="153" t="s">
        <v>12</v>
      </c>
      <c r="G3850" s="149" t="s">
        <v>4422</v>
      </c>
    </row>
    <row r="3851" spans="1:7" ht="13.9" customHeight="1">
      <c r="A3851" s="82" t="s">
        <v>4305</v>
      </c>
      <c r="B3851" s="151">
        <v>45590</v>
      </c>
      <c r="C3851" s="82" t="s">
        <v>406</v>
      </c>
      <c r="D3851" s="82" t="s">
        <v>69</v>
      </c>
      <c r="F3851" s="153" t="s">
        <v>12</v>
      </c>
      <c r="G3851" s="149" t="s">
        <v>4423</v>
      </c>
    </row>
    <row r="3852" spans="1:7" ht="13.9" customHeight="1">
      <c r="A3852" s="82" t="s">
        <v>4305</v>
      </c>
      <c r="B3852" s="151">
        <v>45590</v>
      </c>
      <c r="C3852" s="82" t="s">
        <v>406</v>
      </c>
      <c r="D3852" s="82" t="s">
        <v>69</v>
      </c>
      <c r="F3852" s="153" t="s">
        <v>12</v>
      </c>
      <c r="G3852" s="149" t="s">
        <v>4424</v>
      </c>
    </row>
    <row r="3853" spans="1:7" ht="13.9" customHeight="1">
      <c r="A3853" s="82" t="s">
        <v>4305</v>
      </c>
      <c r="B3853" s="151">
        <v>45590</v>
      </c>
      <c r="C3853" s="82" t="s">
        <v>406</v>
      </c>
      <c r="D3853" s="82" t="s">
        <v>69</v>
      </c>
      <c r="F3853" s="153" t="s">
        <v>12</v>
      </c>
      <c r="G3853" s="149" t="s">
        <v>4425</v>
      </c>
    </row>
    <row r="3854" spans="1:7" ht="13.9" customHeight="1">
      <c r="A3854" s="82" t="s">
        <v>4305</v>
      </c>
      <c r="B3854" s="151">
        <v>45590</v>
      </c>
      <c r="C3854" s="82" t="s">
        <v>406</v>
      </c>
      <c r="D3854" s="82" t="s">
        <v>69</v>
      </c>
      <c r="F3854" s="153" t="s">
        <v>12</v>
      </c>
      <c r="G3854" s="149" t="s">
        <v>4426</v>
      </c>
    </row>
    <row r="3855" spans="1:7" ht="13.9" customHeight="1">
      <c r="A3855" s="82" t="s">
        <v>4305</v>
      </c>
      <c r="B3855" s="151">
        <v>45590</v>
      </c>
      <c r="C3855" s="82" t="s">
        <v>406</v>
      </c>
      <c r="D3855" s="82" t="s">
        <v>69</v>
      </c>
      <c r="F3855" s="153" t="s">
        <v>12</v>
      </c>
      <c r="G3855" s="149" t="s">
        <v>4427</v>
      </c>
    </row>
    <row r="3856" spans="1:7" ht="13.9" customHeight="1">
      <c r="A3856" s="82" t="s">
        <v>4305</v>
      </c>
      <c r="B3856" s="151">
        <v>45590</v>
      </c>
      <c r="C3856" s="82" t="s">
        <v>406</v>
      </c>
      <c r="D3856" s="82" t="s">
        <v>69</v>
      </c>
      <c r="F3856" s="153" t="s">
        <v>12</v>
      </c>
      <c r="G3856" s="149" t="s">
        <v>4428</v>
      </c>
    </row>
    <row r="3857" spans="1:7" ht="13.9" customHeight="1">
      <c r="A3857" s="82" t="s">
        <v>4305</v>
      </c>
      <c r="B3857" s="151">
        <v>45590</v>
      </c>
      <c r="C3857" s="82" t="s">
        <v>406</v>
      </c>
      <c r="D3857" s="82" t="s">
        <v>69</v>
      </c>
      <c r="F3857" s="153" t="s">
        <v>12</v>
      </c>
      <c r="G3857" s="149" t="s">
        <v>4429</v>
      </c>
    </row>
    <row r="3858" spans="1:7" ht="13.9" customHeight="1">
      <c r="A3858" s="82" t="s">
        <v>4305</v>
      </c>
      <c r="B3858" s="151">
        <v>45590</v>
      </c>
      <c r="C3858" s="82" t="s">
        <v>406</v>
      </c>
      <c r="D3858" s="82" t="s">
        <v>69</v>
      </c>
      <c r="F3858" s="153" t="s">
        <v>12</v>
      </c>
      <c r="G3858" s="149" t="s">
        <v>4430</v>
      </c>
    </row>
    <row r="3859" spans="1:7" ht="13.9" customHeight="1">
      <c r="A3859" s="82" t="s">
        <v>4305</v>
      </c>
      <c r="B3859" s="151">
        <v>45590</v>
      </c>
      <c r="C3859" s="82" t="s">
        <v>406</v>
      </c>
      <c r="D3859" s="82" t="s">
        <v>69</v>
      </c>
      <c r="F3859" s="153" t="s">
        <v>12</v>
      </c>
      <c r="G3859" s="149" t="s">
        <v>4431</v>
      </c>
    </row>
    <row r="3860" spans="1:7" ht="13.9" customHeight="1">
      <c r="A3860" s="82" t="s">
        <v>4305</v>
      </c>
      <c r="B3860" s="151">
        <v>45590</v>
      </c>
      <c r="C3860" s="82" t="s">
        <v>406</v>
      </c>
      <c r="D3860" s="82" t="s">
        <v>69</v>
      </c>
      <c r="F3860" s="153" t="s">
        <v>12</v>
      </c>
      <c r="G3860" s="149" t="s">
        <v>4432</v>
      </c>
    </row>
    <row r="3861" spans="1:7" ht="13.9" customHeight="1">
      <c r="A3861" s="82" t="s">
        <v>4305</v>
      </c>
      <c r="B3861" s="151">
        <v>45590</v>
      </c>
      <c r="C3861" s="82" t="s">
        <v>406</v>
      </c>
      <c r="D3861" s="82" t="s">
        <v>69</v>
      </c>
      <c r="F3861" s="153" t="s">
        <v>12</v>
      </c>
      <c r="G3861" s="149" t="s">
        <v>4433</v>
      </c>
    </row>
    <row r="3862" spans="1:7" ht="13.9" customHeight="1">
      <c r="A3862" s="82" t="s">
        <v>4305</v>
      </c>
      <c r="B3862" s="151">
        <v>45590</v>
      </c>
      <c r="C3862" s="82" t="s">
        <v>406</v>
      </c>
      <c r="D3862" s="82" t="s">
        <v>69</v>
      </c>
      <c r="F3862" s="153" t="s">
        <v>12</v>
      </c>
      <c r="G3862" s="149" t="s">
        <v>4434</v>
      </c>
    </row>
    <row r="3863" spans="1:7" ht="13.9" customHeight="1">
      <c r="A3863" s="82" t="s">
        <v>4305</v>
      </c>
      <c r="B3863" s="151">
        <v>45590</v>
      </c>
      <c r="C3863" s="82" t="s">
        <v>406</v>
      </c>
      <c r="D3863" s="82" t="s">
        <v>69</v>
      </c>
      <c r="F3863" s="153" t="s">
        <v>12</v>
      </c>
      <c r="G3863" s="149" t="s">
        <v>4435</v>
      </c>
    </row>
    <row r="3864" spans="1:7" ht="13.9" customHeight="1">
      <c r="A3864" s="82" t="s">
        <v>4305</v>
      </c>
      <c r="B3864" s="151">
        <v>45590</v>
      </c>
      <c r="C3864" s="82" t="s">
        <v>406</v>
      </c>
      <c r="D3864" s="82" t="s">
        <v>69</v>
      </c>
      <c r="F3864" s="153" t="s">
        <v>12</v>
      </c>
      <c r="G3864" s="149" t="s">
        <v>4436</v>
      </c>
    </row>
    <row r="3865" spans="1:7" ht="13.9" customHeight="1">
      <c r="A3865" s="82" t="s">
        <v>4305</v>
      </c>
      <c r="B3865" s="151">
        <v>45590</v>
      </c>
      <c r="C3865" s="82" t="s">
        <v>406</v>
      </c>
      <c r="D3865" s="82" t="s">
        <v>69</v>
      </c>
      <c r="F3865" s="153" t="s">
        <v>12</v>
      </c>
      <c r="G3865" s="149" t="s">
        <v>4437</v>
      </c>
    </row>
    <row r="3866" spans="1:7" ht="13.9" customHeight="1">
      <c r="A3866" s="82" t="s">
        <v>4305</v>
      </c>
      <c r="B3866" s="151">
        <v>45590</v>
      </c>
      <c r="C3866" s="82" t="s">
        <v>406</v>
      </c>
      <c r="D3866" s="82" t="s">
        <v>69</v>
      </c>
      <c r="F3866" s="153" t="s">
        <v>12</v>
      </c>
      <c r="G3866" s="149" t="s">
        <v>4438</v>
      </c>
    </row>
    <row r="3867" spans="1:7" ht="13.9" customHeight="1">
      <c r="A3867" s="82" t="s">
        <v>4305</v>
      </c>
      <c r="B3867" s="151">
        <v>45590</v>
      </c>
      <c r="C3867" s="82" t="s">
        <v>406</v>
      </c>
      <c r="D3867" s="82" t="s">
        <v>69</v>
      </c>
      <c r="F3867" s="153" t="s">
        <v>12</v>
      </c>
      <c r="G3867" s="149" t="s">
        <v>4439</v>
      </c>
    </row>
    <row r="3868" spans="1:7" ht="13.9" customHeight="1">
      <c r="A3868" s="82" t="s">
        <v>4305</v>
      </c>
      <c r="B3868" s="151">
        <v>45590</v>
      </c>
      <c r="C3868" s="82" t="s">
        <v>406</v>
      </c>
      <c r="D3868" s="82" t="s">
        <v>69</v>
      </c>
      <c r="F3868" s="153" t="s">
        <v>12</v>
      </c>
      <c r="G3868" s="149" t="s">
        <v>4440</v>
      </c>
    </row>
    <row r="3869" spans="1:7" ht="13.9" customHeight="1">
      <c r="A3869" s="82" t="s">
        <v>4305</v>
      </c>
      <c r="B3869" s="151">
        <v>45590</v>
      </c>
      <c r="C3869" s="82" t="s">
        <v>406</v>
      </c>
      <c r="D3869" s="82" t="s">
        <v>69</v>
      </c>
      <c r="F3869" s="153" t="s">
        <v>12</v>
      </c>
      <c r="G3869" s="149" t="s">
        <v>4441</v>
      </c>
    </row>
    <row r="3870" spans="1:7" ht="13.9" customHeight="1">
      <c r="A3870" s="82" t="s">
        <v>4305</v>
      </c>
      <c r="B3870" s="151">
        <v>45590</v>
      </c>
      <c r="C3870" s="82" t="s">
        <v>406</v>
      </c>
      <c r="D3870" s="82" t="s">
        <v>69</v>
      </c>
      <c r="F3870" s="153" t="s">
        <v>12</v>
      </c>
      <c r="G3870" s="149" t="s">
        <v>4442</v>
      </c>
    </row>
    <row r="3871" spans="1:7" ht="13.9" customHeight="1">
      <c r="A3871" s="82" t="s">
        <v>4305</v>
      </c>
      <c r="B3871" s="151">
        <v>45590</v>
      </c>
      <c r="C3871" s="82" t="s">
        <v>406</v>
      </c>
      <c r="D3871" s="82" t="s">
        <v>69</v>
      </c>
      <c r="F3871" s="153" t="s">
        <v>12</v>
      </c>
      <c r="G3871" s="149" t="s">
        <v>4443</v>
      </c>
    </row>
    <row r="3872" spans="1:7" ht="13.9" customHeight="1">
      <c r="A3872" s="82" t="s">
        <v>4305</v>
      </c>
      <c r="B3872" s="151">
        <v>45590</v>
      </c>
      <c r="C3872" s="82" t="s">
        <v>406</v>
      </c>
      <c r="D3872" s="82" t="s">
        <v>69</v>
      </c>
      <c r="F3872" s="153" t="s">
        <v>12</v>
      </c>
      <c r="G3872" s="149" t="s">
        <v>4444</v>
      </c>
    </row>
    <row r="3873" spans="1:7" ht="13.9" customHeight="1">
      <c r="A3873" s="82" t="s">
        <v>4305</v>
      </c>
      <c r="B3873" s="151">
        <v>45590</v>
      </c>
      <c r="C3873" s="82" t="s">
        <v>406</v>
      </c>
      <c r="D3873" s="82" t="s">
        <v>69</v>
      </c>
      <c r="F3873" s="153" t="s">
        <v>12</v>
      </c>
      <c r="G3873" s="149" t="s">
        <v>4445</v>
      </c>
    </row>
    <row r="3874" spans="1:7" ht="13.9" customHeight="1">
      <c r="A3874" s="82" t="s">
        <v>4305</v>
      </c>
      <c r="B3874" s="151">
        <v>45590</v>
      </c>
      <c r="C3874" s="82" t="s">
        <v>406</v>
      </c>
      <c r="D3874" s="82" t="s">
        <v>69</v>
      </c>
      <c r="F3874" s="153" t="s">
        <v>12</v>
      </c>
      <c r="G3874" s="149" t="s">
        <v>4446</v>
      </c>
    </row>
    <row r="3875" spans="1:7" ht="13.9" customHeight="1">
      <c r="A3875" s="82" t="s">
        <v>4305</v>
      </c>
      <c r="B3875" s="151">
        <v>45590</v>
      </c>
      <c r="C3875" s="82" t="s">
        <v>406</v>
      </c>
      <c r="D3875" s="82" t="s">
        <v>69</v>
      </c>
      <c r="F3875" s="153" t="s">
        <v>12</v>
      </c>
      <c r="G3875" s="149" t="s">
        <v>4447</v>
      </c>
    </row>
    <row r="3876" spans="1:7" ht="13.9" customHeight="1">
      <c r="A3876" s="82" t="s">
        <v>4305</v>
      </c>
      <c r="B3876" s="151">
        <v>45590</v>
      </c>
      <c r="C3876" s="82" t="s">
        <v>406</v>
      </c>
      <c r="D3876" s="82" t="s">
        <v>69</v>
      </c>
      <c r="F3876" s="153" t="s">
        <v>12</v>
      </c>
      <c r="G3876" s="149" t="s">
        <v>4448</v>
      </c>
    </row>
    <row r="3877" spans="1:7" ht="13.9" customHeight="1">
      <c r="A3877" s="82" t="s">
        <v>4305</v>
      </c>
      <c r="B3877" s="151">
        <v>45590</v>
      </c>
      <c r="C3877" s="82" t="s">
        <v>406</v>
      </c>
      <c r="D3877" s="82" t="s">
        <v>69</v>
      </c>
      <c r="F3877" s="153" t="s">
        <v>12</v>
      </c>
      <c r="G3877" s="149" t="s">
        <v>4449</v>
      </c>
    </row>
    <row r="3878" spans="1:7" ht="13.9" customHeight="1">
      <c r="A3878" s="82" t="s">
        <v>4305</v>
      </c>
      <c r="B3878" s="151">
        <v>45590</v>
      </c>
      <c r="C3878" s="82" t="s">
        <v>406</v>
      </c>
      <c r="D3878" s="82" t="s">
        <v>69</v>
      </c>
      <c r="F3878" s="153" t="s">
        <v>12</v>
      </c>
      <c r="G3878" s="149" t="s">
        <v>4450</v>
      </c>
    </row>
    <row r="3879" spans="1:7" ht="13.9" customHeight="1">
      <c r="A3879" s="82" t="s">
        <v>4305</v>
      </c>
      <c r="B3879" s="151">
        <v>45590</v>
      </c>
      <c r="C3879" s="82" t="s">
        <v>406</v>
      </c>
      <c r="D3879" s="82" t="s">
        <v>69</v>
      </c>
      <c r="F3879" s="153" t="s">
        <v>12</v>
      </c>
      <c r="G3879" s="149" t="s">
        <v>4451</v>
      </c>
    </row>
    <row r="3880" spans="1:7" ht="13.9" customHeight="1">
      <c r="A3880" s="82" t="s">
        <v>4305</v>
      </c>
      <c r="B3880" s="151">
        <v>45590</v>
      </c>
      <c r="C3880" s="82" t="s">
        <v>406</v>
      </c>
      <c r="D3880" s="82" t="s">
        <v>69</v>
      </c>
      <c r="F3880" s="153" t="s">
        <v>12</v>
      </c>
      <c r="G3880" s="149" t="s">
        <v>4452</v>
      </c>
    </row>
    <row r="3881" spans="1:7" ht="13.9" customHeight="1">
      <c r="A3881" s="82" t="s">
        <v>4305</v>
      </c>
      <c r="B3881" s="151">
        <v>45590</v>
      </c>
      <c r="C3881" s="82" t="s">
        <v>406</v>
      </c>
      <c r="D3881" s="82" t="s">
        <v>69</v>
      </c>
      <c r="F3881" s="153" t="s">
        <v>12</v>
      </c>
      <c r="G3881" s="149" t="s">
        <v>4453</v>
      </c>
    </row>
    <row r="3882" spans="1:7" ht="13.9" customHeight="1">
      <c r="A3882" s="82" t="s">
        <v>4305</v>
      </c>
      <c r="B3882" s="151">
        <v>45590</v>
      </c>
      <c r="C3882" s="82" t="s">
        <v>406</v>
      </c>
      <c r="D3882" s="82" t="s">
        <v>69</v>
      </c>
      <c r="F3882" s="153" t="s">
        <v>12</v>
      </c>
      <c r="G3882" s="149" t="s">
        <v>4454</v>
      </c>
    </row>
    <row r="3883" spans="1:7" ht="13.9" customHeight="1">
      <c r="A3883" s="82" t="s">
        <v>4305</v>
      </c>
      <c r="B3883" s="151">
        <v>45590</v>
      </c>
      <c r="C3883" s="82" t="s">
        <v>406</v>
      </c>
      <c r="D3883" s="82" t="s">
        <v>69</v>
      </c>
      <c r="F3883" s="153" t="s">
        <v>12</v>
      </c>
      <c r="G3883" s="149" t="s">
        <v>4455</v>
      </c>
    </row>
    <row r="3884" spans="1:7" ht="13.9" customHeight="1">
      <c r="A3884" s="82" t="s">
        <v>4305</v>
      </c>
      <c r="B3884" s="151">
        <v>45590</v>
      </c>
      <c r="C3884" s="82" t="s">
        <v>406</v>
      </c>
      <c r="D3884" s="82" t="s">
        <v>69</v>
      </c>
      <c r="F3884" s="153" t="s">
        <v>12</v>
      </c>
      <c r="G3884" s="149" t="s">
        <v>4456</v>
      </c>
    </row>
    <row r="3885" spans="1:7" ht="13.9" customHeight="1">
      <c r="A3885" s="82" t="s">
        <v>4305</v>
      </c>
      <c r="B3885" s="151">
        <v>45590</v>
      </c>
      <c r="C3885" s="82" t="s">
        <v>406</v>
      </c>
      <c r="D3885" s="82" t="s">
        <v>69</v>
      </c>
      <c r="F3885" s="153" t="s">
        <v>12</v>
      </c>
      <c r="G3885" s="149" t="s">
        <v>4457</v>
      </c>
    </row>
    <row r="3886" spans="1:7" ht="13.9" customHeight="1">
      <c r="A3886" s="82" t="s">
        <v>4305</v>
      </c>
      <c r="B3886" s="151">
        <v>45590</v>
      </c>
      <c r="C3886" s="82" t="s">
        <v>406</v>
      </c>
      <c r="D3886" s="82" t="s">
        <v>69</v>
      </c>
      <c r="F3886" s="153" t="s">
        <v>12</v>
      </c>
      <c r="G3886" s="149" t="s">
        <v>4458</v>
      </c>
    </row>
    <row r="3887" spans="1:7" ht="13.9" customHeight="1">
      <c r="A3887" s="82" t="s">
        <v>4305</v>
      </c>
      <c r="B3887" s="151">
        <v>45590</v>
      </c>
      <c r="C3887" s="82" t="s">
        <v>406</v>
      </c>
      <c r="D3887" s="82" t="s">
        <v>69</v>
      </c>
      <c r="F3887" s="153" t="s">
        <v>12</v>
      </c>
      <c r="G3887" s="149" t="s">
        <v>4459</v>
      </c>
    </row>
    <row r="3888" spans="1:7" ht="13.9" customHeight="1">
      <c r="A3888" s="82" t="s">
        <v>4305</v>
      </c>
      <c r="B3888" s="151">
        <v>45590</v>
      </c>
      <c r="C3888" s="82" t="s">
        <v>406</v>
      </c>
      <c r="D3888" s="82" t="s">
        <v>69</v>
      </c>
      <c r="F3888" s="153" t="s">
        <v>12</v>
      </c>
      <c r="G3888" s="149" t="s">
        <v>4460</v>
      </c>
    </row>
    <row r="3889" spans="1:7" ht="13.9" customHeight="1">
      <c r="A3889" s="82" t="s">
        <v>4305</v>
      </c>
      <c r="B3889" s="151">
        <v>45590</v>
      </c>
      <c r="C3889" s="82" t="s">
        <v>406</v>
      </c>
      <c r="D3889" s="82" t="s">
        <v>69</v>
      </c>
      <c r="F3889" s="153" t="s">
        <v>12</v>
      </c>
      <c r="G3889" s="149" t="s">
        <v>4461</v>
      </c>
    </row>
    <row r="3890" spans="1:7" ht="13.9" customHeight="1">
      <c r="A3890" s="82" t="s">
        <v>4305</v>
      </c>
      <c r="B3890" s="151">
        <v>45590</v>
      </c>
      <c r="C3890" s="82" t="s">
        <v>406</v>
      </c>
      <c r="D3890" s="82" t="s">
        <v>69</v>
      </c>
      <c r="F3890" s="153" t="s">
        <v>12</v>
      </c>
      <c r="G3890" s="149" t="s">
        <v>4462</v>
      </c>
    </row>
    <row r="3891" spans="1:7" ht="13.9" customHeight="1">
      <c r="A3891" s="82" t="s">
        <v>4305</v>
      </c>
      <c r="B3891" s="151">
        <v>45590</v>
      </c>
      <c r="C3891" s="82" t="s">
        <v>406</v>
      </c>
      <c r="D3891" s="82" t="s">
        <v>69</v>
      </c>
      <c r="F3891" s="153" t="s">
        <v>12</v>
      </c>
      <c r="G3891" s="149" t="s">
        <v>4463</v>
      </c>
    </row>
    <row r="3892" spans="1:7" ht="13.9" customHeight="1">
      <c r="A3892" s="82" t="s">
        <v>4305</v>
      </c>
      <c r="B3892" s="151">
        <v>45590</v>
      </c>
      <c r="C3892" s="82" t="s">
        <v>406</v>
      </c>
      <c r="D3892" s="82" t="s">
        <v>69</v>
      </c>
      <c r="F3892" s="153" t="s">
        <v>12</v>
      </c>
      <c r="G3892" s="149" t="s">
        <v>4464</v>
      </c>
    </row>
    <row r="3893" spans="1:7" ht="13.9" customHeight="1">
      <c r="A3893" s="82" t="s">
        <v>4305</v>
      </c>
      <c r="B3893" s="151">
        <v>45590</v>
      </c>
      <c r="C3893" s="82" t="s">
        <v>406</v>
      </c>
      <c r="D3893" s="82" t="s">
        <v>69</v>
      </c>
      <c r="F3893" s="153" t="s">
        <v>12</v>
      </c>
      <c r="G3893" s="149" t="s">
        <v>4465</v>
      </c>
    </row>
    <row r="3894" spans="1:7" ht="13.9" customHeight="1">
      <c r="A3894" s="82" t="s">
        <v>4305</v>
      </c>
      <c r="B3894" s="151">
        <v>45590</v>
      </c>
      <c r="C3894" s="82" t="s">
        <v>406</v>
      </c>
      <c r="D3894" s="82" t="s">
        <v>69</v>
      </c>
      <c r="F3894" s="153" t="s">
        <v>12</v>
      </c>
      <c r="G3894" s="149" t="s">
        <v>4466</v>
      </c>
    </row>
    <row r="3895" spans="1:7" ht="13.9" customHeight="1">
      <c r="A3895" s="82" t="s">
        <v>4305</v>
      </c>
      <c r="B3895" s="151">
        <v>45590</v>
      </c>
      <c r="C3895" s="82" t="s">
        <v>406</v>
      </c>
      <c r="D3895" s="82" t="s">
        <v>69</v>
      </c>
      <c r="F3895" s="153" t="s">
        <v>12</v>
      </c>
      <c r="G3895" s="149" t="s">
        <v>4467</v>
      </c>
    </row>
    <row r="3896" spans="1:7" ht="13.9" customHeight="1">
      <c r="A3896" s="82" t="s">
        <v>4305</v>
      </c>
      <c r="B3896" s="151">
        <v>45590</v>
      </c>
      <c r="C3896" s="82" t="s">
        <v>406</v>
      </c>
      <c r="D3896" s="82" t="s">
        <v>69</v>
      </c>
      <c r="F3896" s="153" t="s">
        <v>12</v>
      </c>
      <c r="G3896" s="149" t="s">
        <v>4468</v>
      </c>
    </row>
    <row r="3897" spans="1:7" ht="13.9" customHeight="1">
      <c r="A3897" s="82" t="s">
        <v>4305</v>
      </c>
      <c r="B3897" s="151">
        <v>45590</v>
      </c>
      <c r="C3897" s="82" t="s">
        <v>406</v>
      </c>
      <c r="D3897" s="82" t="s">
        <v>69</v>
      </c>
      <c r="F3897" s="153" t="s">
        <v>12</v>
      </c>
      <c r="G3897" s="149" t="s">
        <v>4469</v>
      </c>
    </row>
    <row r="3898" spans="1:7" ht="13.9" customHeight="1">
      <c r="A3898" s="82" t="s">
        <v>4305</v>
      </c>
      <c r="B3898" s="151">
        <v>45590</v>
      </c>
      <c r="C3898" s="82" t="s">
        <v>406</v>
      </c>
      <c r="D3898" s="82" t="s">
        <v>69</v>
      </c>
      <c r="F3898" s="153" t="s">
        <v>12</v>
      </c>
      <c r="G3898" s="149" t="s">
        <v>4470</v>
      </c>
    </row>
    <row r="3899" spans="1:7" ht="13.9" customHeight="1">
      <c r="A3899" s="82" t="s">
        <v>4305</v>
      </c>
      <c r="B3899" s="151">
        <v>45590</v>
      </c>
      <c r="C3899" s="82" t="s">
        <v>406</v>
      </c>
      <c r="D3899" s="82" t="s">
        <v>69</v>
      </c>
      <c r="F3899" s="153" t="s">
        <v>12</v>
      </c>
      <c r="G3899" s="149" t="s">
        <v>4471</v>
      </c>
    </row>
    <row r="3900" spans="1:7" ht="13.9" customHeight="1">
      <c r="A3900" s="82" t="s">
        <v>4305</v>
      </c>
      <c r="B3900" s="151">
        <v>45590</v>
      </c>
      <c r="C3900" s="82" t="s">
        <v>406</v>
      </c>
      <c r="D3900" s="82" t="s">
        <v>69</v>
      </c>
      <c r="F3900" s="153" t="s">
        <v>12</v>
      </c>
      <c r="G3900" s="149" t="s">
        <v>4472</v>
      </c>
    </row>
    <row r="3901" spans="1:7" ht="13.9" customHeight="1">
      <c r="A3901" s="82" t="s">
        <v>4305</v>
      </c>
      <c r="B3901" s="151">
        <v>45590</v>
      </c>
      <c r="C3901" s="82" t="s">
        <v>406</v>
      </c>
      <c r="D3901" s="82" t="s">
        <v>69</v>
      </c>
      <c r="F3901" s="153" t="s">
        <v>12</v>
      </c>
      <c r="G3901" s="149" t="s">
        <v>4473</v>
      </c>
    </row>
    <row r="3902" spans="1:7" ht="13.9" customHeight="1">
      <c r="A3902" s="82" t="s">
        <v>4305</v>
      </c>
      <c r="B3902" s="151">
        <v>45590</v>
      </c>
      <c r="C3902" s="82" t="s">
        <v>406</v>
      </c>
      <c r="D3902" s="82" t="s">
        <v>69</v>
      </c>
      <c r="F3902" s="153" t="s">
        <v>12</v>
      </c>
      <c r="G3902" s="149" t="s">
        <v>4474</v>
      </c>
    </row>
    <row r="3903" spans="1:7" ht="13.9" customHeight="1">
      <c r="A3903" s="82" t="s">
        <v>4305</v>
      </c>
      <c r="B3903" s="151">
        <v>45590</v>
      </c>
      <c r="C3903" s="82" t="s">
        <v>406</v>
      </c>
      <c r="D3903" s="82" t="s">
        <v>69</v>
      </c>
      <c r="F3903" s="153" t="s">
        <v>12</v>
      </c>
      <c r="G3903" s="149" t="s">
        <v>4475</v>
      </c>
    </row>
    <row r="3904" spans="1:7" ht="13.9" customHeight="1">
      <c r="A3904" s="82" t="s">
        <v>4305</v>
      </c>
      <c r="B3904" s="151">
        <v>45590</v>
      </c>
      <c r="C3904" s="82" t="s">
        <v>406</v>
      </c>
      <c r="D3904" s="82" t="s">
        <v>69</v>
      </c>
      <c r="F3904" s="153" t="s">
        <v>12</v>
      </c>
      <c r="G3904" s="149" t="s">
        <v>4476</v>
      </c>
    </row>
    <row r="3905" spans="1:7" ht="13.9" customHeight="1">
      <c r="A3905" s="82" t="s">
        <v>4305</v>
      </c>
      <c r="B3905" s="151">
        <v>45590</v>
      </c>
      <c r="C3905" s="82" t="s">
        <v>406</v>
      </c>
      <c r="D3905" s="82" t="s">
        <v>69</v>
      </c>
      <c r="F3905" s="153" t="s">
        <v>12</v>
      </c>
      <c r="G3905" s="149" t="s">
        <v>4477</v>
      </c>
    </row>
    <row r="3906" spans="1:7" ht="13.9" customHeight="1">
      <c r="A3906" s="82" t="s">
        <v>4305</v>
      </c>
      <c r="B3906" s="151">
        <v>45590</v>
      </c>
      <c r="C3906" s="82" t="s">
        <v>406</v>
      </c>
      <c r="D3906" s="82" t="s">
        <v>69</v>
      </c>
      <c r="F3906" s="153" t="s">
        <v>12</v>
      </c>
      <c r="G3906" s="149" t="s">
        <v>4478</v>
      </c>
    </row>
    <row r="3907" spans="1:7" ht="13.9" customHeight="1">
      <c r="A3907" s="82" t="s">
        <v>4305</v>
      </c>
      <c r="B3907" s="151">
        <v>45590</v>
      </c>
      <c r="C3907" s="82" t="s">
        <v>406</v>
      </c>
      <c r="D3907" s="82" t="s">
        <v>69</v>
      </c>
      <c r="F3907" s="153" t="s">
        <v>12</v>
      </c>
      <c r="G3907" s="149" t="s">
        <v>4479</v>
      </c>
    </row>
    <row r="3908" spans="1:7" ht="13.9" customHeight="1">
      <c r="A3908" s="82" t="s">
        <v>4305</v>
      </c>
      <c r="B3908" s="151">
        <v>45590</v>
      </c>
      <c r="C3908" s="82" t="s">
        <v>406</v>
      </c>
      <c r="D3908" s="82" t="s">
        <v>69</v>
      </c>
      <c r="F3908" s="153" t="s">
        <v>18</v>
      </c>
      <c r="G3908" s="149" t="s">
        <v>4480</v>
      </c>
    </row>
    <row r="3909" spans="1:7" ht="13.9" customHeight="1">
      <c r="A3909" s="82" t="s">
        <v>4305</v>
      </c>
      <c r="B3909" s="151">
        <v>45590</v>
      </c>
      <c r="C3909" s="82" t="s">
        <v>406</v>
      </c>
      <c r="D3909" s="82" t="s">
        <v>69</v>
      </c>
      <c r="F3909" s="153" t="s">
        <v>12</v>
      </c>
      <c r="G3909" s="149" t="s">
        <v>4481</v>
      </c>
    </row>
    <row r="3910" spans="1:7" ht="13.9" customHeight="1">
      <c r="A3910" s="82" t="s">
        <v>4305</v>
      </c>
      <c r="B3910" s="151">
        <v>45590</v>
      </c>
      <c r="C3910" s="82" t="s">
        <v>406</v>
      </c>
      <c r="D3910" s="82" t="s">
        <v>69</v>
      </c>
      <c r="F3910" s="153" t="s">
        <v>12</v>
      </c>
      <c r="G3910" s="149" t="s">
        <v>4482</v>
      </c>
    </row>
    <row r="3911" spans="1:7" ht="13.9" customHeight="1">
      <c r="A3911" s="82" t="s">
        <v>4305</v>
      </c>
      <c r="B3911" s="151">
        <v>45590</v>
      </c>
      <c r="C3911" s="82" t="s">
        <v>406</v>
      </c>
      <c r="D3911" s="82" t="s">
        <v>69</v>
      </c>
      <c r="F3911" s="153" t="s">
        <v>12</v>
      </c>
      <c r="G3911" s="149" t="s">
        <v>4483</v>
      </c>
    </row>
    <row r="3912" spans="1:7" ht="13.9" customHeight="1">
      <c r="A3912" s="82" t="s">
        <v>4305</v>
      </c>
      <c r="B3912" s="151">
        <v>45590</v>
      </c>
      <c r="C3912" s="82" t="s">
        <v>406</v>
      </c>
      <c r="D3912" s="82" t="s">
        <v>69</v>
      </c>
      <c r="F3912" s="153" t="s">
        <v>12</v>
      </c>
      <c r="G3912" s="149" t="s">
        <v>4484</v>
      </c>
    </row>
    <row r="3913" spans="1:7" ht="13.9" customHeight="1">
      <c r="A3913" s="82" t="s">
        <v>4305</v>
      </c>
      <c r="B3913" s="151">
        <v>45590</v>
      </c>
      <c r="C3913" s="82" t="s">
        <v>406</v>
      </c>
      <c r="D3913" s="82" t="s">
        <v>69</v>
      </c>
      <c r="F3913" s="153" t="s">
        <v>12</v>
      </c>
      <c r="G3913" s="149" t="s">
        <v>4485</v>
      </c>
    </row>
    <row r="3914" spans="1:7" ht="13.9" customHeight="1">
      <c r="A3914" s="82" t="s">
        <v>4305</v>
      </c>
      <c r="B3914" s="151">
        <v>45590</v>
      </c>
      <c r="C3914" s="82" t="s">
        <v>406</v>
      </c>
      <c r="D3914" s="82" t="s">
        <v>69</v>
      </c>
      <c r="F3914" s="153" t="s">
        <v>12</v>
      </c>
      <c r="G3914" s="149" t="s">
        <v>4486</v>
      </c>
    </row>
    <row r="3915" spans="1:7" ht="13.9" customHeight="1">
      <c r="A3915" s="82" t="s">
        <v>4305</v>
      </c>
      <c r="B3915" s="151">
        <v>45590</v>
      </c>
      <c r="C3915" s="82" t="s">
        <v>406</v>
      </c>
      <c r="D3915" s="82" t="s">
        <v>69</v>
      </c>
      <c r="F3915" s="153" t="s">
        <v>12</v>
      </c>
      <c r="G3915" s="149" t="s">
        <v>4487</v>
      </c>
    </row>
    <row r="3916" spans="1:7" ht="13.9" customHeight="1">
      <c r="A3916" s="82" t="s">
        <v>4305</v>
      </c>
      <c r="B3916" s="151">
        <v>45590</v>
      </c>
      <c r="C3916" s="82" t="s">
        <v>406</v>
      </c>
      <c r="D3916" s="82" t="s">
        <v>69</v>
      </c>
      <c r="F3916" s="153" t="s">
        <v>12</v>
      </c>
      <c r="G3916" s="149" t="s">
        <v>4488</v>
      </c>
    </row>
    <row r="3917" spans="1:7" ht="13.9" customHeight="1">
      <c r="A3917" s="82" t="s">
        <v>4305</v>
      </c>
      <c r="B3917" s="151">
        <v>45590</v>
      </c>
      <c r="C3917" s="82" t="s">
        <v>406</v>
      </c>
      <c r="D3917" s="82" t="s">
        <v>69</v>
      </c>
      <c r="F3917" s="153" t="s">
        <v>12</v>
      </c>
      <c r="G3917" s="149" t="s">
        <v>4489</v>
      </c>
    </row>
    <row r="3918" spans="1:7" ht="13.9" customHeight="1">
      <c r="A3918" s="82" t="s">
        <v>4305</v>
      </c>
      <c r="B3918" s="151">
        <v>45590</v>
      </c>
      <c r="C3918" s="82" t="s">
        <v>406</v>
      </c>
      <c r="D3918" s="82" t="s">
        <v>69</v>
      </c>
      <c r="F3918" s="153" t="s">
        <v>12</v>
      </c>
      <c r="G3918" s="149" t="s">
        <v>4490</v>
      </c>
    </row>
    <row r="3919" spans="1:7" ht="13.9" customHeight="1">
      <c r="A3919" s="82" t="s">
        <v>4305</v>
      </c>
      <c r="B3919" s="151">
        <v>45590</v>
      </c>
      <c r="C3919" s="82" t="s">
        <v>406</v>
      </c>
      <c r="D3919" s="82" t="s">
        <v>69</v>
      </c>
      <c r="F3919" s="153" t="s">
        <v>12</v>
      </c>
      <c r="G3919" s="149" t="s">
        <v>4491</v>
      </c>
    </row>
    <row r="3920" spans="1:7" ht="13.9" customHeight="1">
      <c r="A3920" s="82" t="s">
        <v>4305</v>
      </c>
      <c r="B3920" s="151">
        <v>45590</v>
      </c>
      <c r="C3920" s="82" t="s">
        <v>406</v>
      </c>
      <c r="D3920" s="82" t="s">
        <v>69</v>
      </c>
      <c r="F3920" s="153" t="s">
        <v>12</v>
      </c>
      <c r="G3920" s="149" t="s">
        <v>4492</v>
      </c>
    </row>
    <row r="3921" spans="1:7" ht="13.9" customHeight="1">
      <c r="A3921" s="82" t="s">
        <v>4305</v>
      </c>
      <c r="B3921" s="151">
        <v>45590</v>
      </c>
      <c r="C3921" s="82" t="s">
        <v>406</v>
      </c>
      <c r="D3921" s="82" t="s">
        <v>69</v>
      </c>
      <c r="F3921" s="153" t="s">
        <v>12</v>
      </c>
      <c r="G3921" s="149" t="s">
        <v>4493</v>
      </c>
    </row>
    <row r="3922" spans="1:7" ht="13.9" customHeight="1">
      <c r="A3922" s="82" t="s">
        <v>4305</v>
      </c>
      <c r="B3922" s="151">
        <v>45590</v>
      </c>
      <c r="C3922" s="82" t="s">
        <v>406</v>
      </c>
      <c r="D3922" s="82" t="s">
        <v>69</v>
      </c>
      <c r="F3922" s="153" t="s">
        <v>12</v>
      </c>
      <c r="G3922" s="149" t="s">
        <v>4494</v>
      </c>
    </row>
    <row r="3923" spans="1:7" ht="13.9" customHeight="1">
      <c r="A3923" s="82" t="s">
        <v>4305</v>
      </c>
      <c r="B3923" s="151">
        <v>45590</v>
      </c>
      <c r="C3923" s="82" t="s">
        <v>406</v>
      </c>
      <c r="D3923" s="82" t="s">
        <v>69</v>
      </c>
      <c r="F3923" s="153" t="s">
        <v>12</v>
      </c>
      <c r="G3923" s="149" t="s">
        <v>4495</v>
      </c>
    </row>
    <row r="3924" spans="1:7" ht="13.9" customHeight="1">
      <c r="A3924" s="82" t="s">
        <v>4305</v>
      </c>
      <c r="B3924" s="151">
        <v>45590</v>
      </c>
      <c r="C3924" s="82" t="s">
        <v>406</v>
      </c>
      <c r="D3924" s="82" t="s">
        <v>69</v>
      </c>
      <c r="F3924" s="153" t="s">
        <v>12</v>
      </c>
      <c r="G3924" s="149" t="s">
        <v>4496</v>
      </c>
    </row>
    <row r="3925" spans="1:7" ht="13.9" customHeight="1">
      <c r="A3925" s="82" t="s">
        <v>4305</v>
      </c>
      <c r="B3925" s="151">
        <v>45590</v>
      </c>
      <c r="C3925" s="82" t="s">
        <v>406</v>
      </c>
      <c r="D3925" s="82" t="s">
        <v>69</v>
      </c>
      <c r="F3925" s="153" t="s">
        <v>12</v>
      </c>
      <c r="G3925" s="149" t="s">
        <v>4497</v>
      </c>
    </row>
    <row r="3926" spans="1:7" ht="13.9" customHeight="1">
      <c r="A3926" s="82" t="s">
        <v>4305</v>
      </c>
      <c r="B3926" s="151">
        <v>45590</v>
      </c>
      <c r="C3926" s="82" t="s">
        <v>406</v>
      </c>
      <c r="D3926" s="82" t="s">
        <v>69</v>
      </c>
      <c r="F3926" s="153" t="s">
        <v>12</v>
      </c>
      <c r="G3926" s="149" t="s">
        <v>4498</v>
      </c>
    </row>
    <row r="3927" spans="1:7" ht="13.9" customHeight="1">
      <c r="A3927" s="82" t="s">
        <v>4305</v>
      </c>
      <c r="B3927" s="151">
        <v>45590</v>
      </c>
      <c r="C3927" s="82" t="s">
        <v>406</v>
      </c>
      <c r="D3927" s="82" t="s">
        <v>69</v>
      </c>
      <c r="F3927" s="153" t="s">
        <v>12</v>
      </c>
      <c r="G3927" s="149" t="s">
        <v>4499</v>
      </c>
    </row>
    <row r="3928" spans="1:7" ht="13.9" customHeight="1">
      <c r="A3928" s="82" t="s">
        <v>4305</v>
      </c>
      <c r="B3928" s="151">
        <v>45590</v>
      </c>
      <c r="C3928" s="82" t="s">
        <v>406</v>
      </c>
      <c r="D3928" s="82" t="s">
        <v>69</v>
      </c>
      <c r="F3928" s="153" t="s">
        <v>12</v>
      </c>
      <c r="G3928" s="149" t="s">
        <v>4500</v>
      </c>
    </row>
    <row r="3929" spans="1:7" ht="13.9" customHeight="1">
      <c r="A3929" s="82" t="s">
        <v>4305</v>
      </c>
      <c r="B3929" s="151">
        <v>45590</v>
      </c>
      <c r="C3929" s="82" t="s">
        <v>406</v>
      </c>
      <c r="D3929" s="82" t="s">
        <v>69</v>
      </c>
      <c r="F3929" s="153" t="s">
        <v>12</v>
      </c>
      <c r="G3929" s="149" t="s">
        <v>4501</v>
      </c>
    </row>
    <row r="3930" spans="1:7" ht="13.9" customHeight="1">
      <c r="A3930" s="82" t="s">
        <v>4305</v>
      </c>
      <c r="B3930" s="151">
        <v>45590</v>
      </c>
      <c r="C3930" s="82" t="s">
        <v>406</v>
      </c>
      <c r="D3930" s="82" t="s">
        <v>69</v>
      </c>
      <c r="F3930" s="153" t="s">
        <v>12</v>
      </c>
      <c r="G3930" s="149" t="s">
        <v>4502</v>
      </c>
    </row>
    <row r="3931" spans="1:7" ht="13.9" customHeight="1">
      <c r="A3931" s="82" t="s">
        <v>4305</v>
      </c>
      <c r="B3931" s="151">
        <v>45590</v>
      </c>
      <c r="C3931" s="82" t="s">
        <v>406</v>
      </c>
      <c r="D3931" s="82" t="s">
        <v>69</v>
      </c>
      <c r="F3931" s="153" t="s">
        <v>12</v>
      </c>
      <c r="G3931" s="149" t="s">
        <v>4503</v>
      </c>
    </row>
    <row r="3932" spans="1:7" ht="13.9" customHeight="1">
      <c r="A3932" s="82" t="s">
        <v>4305</v>
      </c>
      <c r="B3932" s="151">
        <v>45590</v>
      </c>
      <c r="C3932" s="82" t="s">
        <v>406</v>
      </c>
      <c r="D3932" s="82" t="s">
        <v>69</v>
      </c>
      <c r="F3932" s="153" t="s">
        <v>12</v>
      </c>
      <c r="G3932" s="149" t="s">
        <v>4504</v>
      </c>
    </row>
    <row r="3933" spans="1:7" ht="13.9" customHeight="1">
      <c r="A3933" s="82" t="s">
        <v>4305</v>
      </c>
      <c r="B3933" s="151">
        <v>45590</v>
      </c>
      <c r="C3933" s="82" t="s">
        <v>406</v>
      </c>
      <c r="D3933" s="82" t="s">
        <v>69</v>
      </c>
      <c r="F3933" s="153" t="s">
        <v>12</v>
      </c>
      <c r="G3933" s="149" t="s">
        <v>4505</v>
      </c>
    </row>
    <row r="3934" spans="1:7" ht="13.9" customHeight="1">
      <c r="A3934" s="82" t="s">
        <v>4305</v>
      </c>
      <c r="B3934" s="151">
        <v>45590</v>
      </c>
      <c r="C3934" s="82" t="s">
        <v>406</v>
      </c>
      <c r="D3934" s="82" t="s">
        <v>69</v>
      </c>
      <c r="F3934" s="153" t="s">
        <v>12</v>
      </c>
      <c r="G3934" s="149" t="s">
        <v>4506</v>
      </c>
    </row>
    <row r="3935" spans="1:7" ht="13.9" customHeight="1">
      <c r="A3935" s="82" t="s">
        <v>4305</v>
      </c>
      <c r="B3935" s="151">
        <v>45590</v>
      </c>
      <c r="C3935" s="82" t="s">
        <v>406</v>
      </c>
      <c r="D3935" s="82" t="s">
        <v>69</v>
      </c>
      <c r="F3935" s="153" t="s">
        <v>12</v>
      </c>
      <c r="G3935" s="149" t="s">
        <v>4507</v>
      </c>
    </row>
    <row r="3936" spans="1:7" ht="13.9" customHeight="1">
      <c r="A3936" s="82" t="s">
        <v>4305</v>
      </c>
      <c r="B3936" s="151">
        <v>45590</v>
      </c>
      <c r="C3936" s="82" t="s">
        <v>406</v>
      </c>
      <c r="D3936" s="82" t="s">
        <v>69</v>
      </c>
      <c r="F3936" s="153" t="s">
        <v>12</v>
      </c>
      <c r="G3936" s="149" t="s">
        <v>4508</v>
      </c>
    </row>
    <row r="3937" spans="1:7" ht="13.9" customHeight="1">
      <c r="A3937" s="82" t="s">
        <v>4305</v>
      </c>
      <c r="B3937" s="151">
        <v>45590</v>
      </c>
      <c r="C3937" s="82" t="s">
        <v>406</v>
      </c>
      <c r="D3937" s="82" t="s">
        <v>69</v>
      </c>
      <c r="F3937" s="153" t="s">
        <v>12</v>
      </c>
      <c r="G3937" s="149" t="s">
        <v>4509</v>
      </c>
    </row>
    <row r="3938" spans="1:7" ht="13.9" customHeight="1">
      <c r="A3938" s="82" t="s">
        <v>4305</v>
      </c>
      <c r="B3938" s="151">
        <v>45590</v>
      </c>
      <c r="C3938" s="82" t="s">
        <v>406</v>
      </c>
      <c r="D3938" s="82" t="s">
        <v>69</v>
      </c>
      <c r="F3938" s="153" t="s">
        <v>12</v>
      </c>
      <c r="G3938" s="149" t="s">
        <v>4510</v>
      </c>
    </row>
    <row r="3939" spans="1:7" ht="13.9" customHeight="1">
      <c r="A3939" s="82" t="s">
        <v>4305</v>
      </c>
      <c r="B3939" s="151">
        <v>45590</v>
      </c>
      <c r="C3939" s="82" t="s">
        <v>406</v>
      </c>
      <c r="D3939" s="82" t="s">
        <v>69</v>
      </c>
      <c r="F3939" s="153" t="s">
        <v>12</v>
      </c>
      <c r="G3939" s="149" t="s">
        <v>4511</v>
      </c>
    </row>
    <row r="3940" spans="1:7" ht="13.9" customHeight="1">
      <c r="A3940" s="82" t="s">
        <v>4305</v>
      </c>
      <c r="B3940" s="151">
        <v>45590</v>
      </c>
      <c r="C3940" s="82" t="s">
        <v>406</v>
      </c>
      <c r="D3940" s="82" t="s">
        <v>69</v>
      </c>
      <c r="F3940" s="153" t="s">
        <v>12</v>
      </c>
      <c r="G3940" s="149" t="s">
        <v>4512</v>
      </c>
    </row>
    <row r="3941" spans="1:7" ht="13.9" customHeight="1">
      <c r="A3941" s="82" t="s">
        <v>4305</v>
      </c>
      <c r="B3941" s="151">
        <v>45590</v>
      </c>
      <c r="C3941" s="82" t="s">
        <v>406</v>
      </c>
      <c r="D3941" s="82" t="s">
        <v>69</v>
      </c>
      <c r="F3941" s="153" t="s">
        <v>12</v>
      </c>
      <c r="G3941" s="149" t="s">
        <v>4513</v>
      </c>
    </row>
    <row r="3942" spans="1:7" ht="13.9" customHeight="1">
      <c r="A3942" s="82" t="s">
        <v>4305</v>
      </c>
      <c r="B3942" s="151">
        <v>45590</v>
      </c>
      <c r="C3942" s="82" t="s">
        <v>406</v>
      </c>
      <c r="D3942" s="82" t="s">
        <v>69</v>
      </c>
      <c r="F3942" s="153" t="s">
        <v>12</v>
      </c>
      <c r="G3942" s="149" t="s">
        <v>4514</v>
      </c>
    </row>
    <row r="3943" spans="1:7" ht="13.9" customHeight="1">
      <c r="A3943" s="82" t="s">
        <v>4305</v>
      </c>
      <c r="B3943" s="151">
        <v>45590</v>
      </c>
      <c r="C3943" s="82" t="s">
        <v>406</v>
      </c>
      <c r="D3943" s="82" t="s">
        <v>69</v>
      </c>
      <c r="F3943" s="153" t="s">
        <v>12</v>
      </c>
      <c r="G3943" s="149" t="s">
        <v>4515</v>
      </c>
    </row>
    <row r="3944" spans="1:7" ht="13.9" customHeight="1">
      <c r="A3944" s="82" t="s">
        <v>4305</v>
      </c>
      <c r="B3944" s="151">
        <v>45590</v>
      </c>
      <c r="C3944" s="82" t="s">
        <v>406</v>
      </c>
      <c r="D3944" s="82" t="s">
        <v>69</v>
      </c>
      <c r="F3944" s="153" t="s">
        <v>12</v>
      </c>
      <c r="G3944" s="149" t="s">
        <v>4516</v>
      </c>
    </row>
    <row r="3945" spans="1:7" ht="13.9" customHeight="1">
      <c r="A3945" s="82" t="s">
        <v>4305</v>
      </c>
      <c r="B3945" s="151">
        <v>45590</v>
      </c>
      <c r="C3945" s="82" t="s">
        <v>406</v>
      </c>
      <c r="D3945" s="82" t="s">
        <v>69</v>
      </c>
      <c r="F3945" s="153" t="s">
        <v>12</v>
      </c>
      <c r="G3945" s="149" t="s">
        <v>4517</v>
      </c>
    </row>
    <row r="3946" spans="1:7" ht="13.9" customHeight="1">
      <c r="A3946" s="82" t="s">
        <v>4305</v>
      </c>
      <c r="B3946" s="151">
        <v>45590</v>
      </c>
      <c r="C3946" s="82" t="s">
        <v>406</v>
      </c>
      <c r="D3946" s="82" t="s">
        <v>69</v>
      </c>
      <c r="F3946" s="153" t="s">
        <v>12</v>
      </c>
      <c r="G3946" s="149" t="s">
        <v>4518</v>
      </c>
    </row>
    <row r="3947" spans="1:7" ht="13.9" customHeight="1">
      <c r="A3947" s="82" t="s">
        <v>4305</v>
      </c>
      <c r="B3947" s="151">
        <v>45590</v>
      </c>
      <c r="C3947" s="82" t="s">
        <v>406</v>
      </c>
      <c r="D3947" s="82" t="s">
        <v>69</v>
      </c>
      <c r="F3947" s="153" t="s">
        <v>12</v>
      </c>
      <c r="G3947" s="149" t="s">
        <v>4519</v>
      </c>
    </row>
    <row r="3948" spans="1:7" ht="13.9" customHeight="1">
      <c r="A3948" s="82" t="s">
        <v>4305</v>
      </c>
      <c r="B3948" s="151">
        <v>45590</v>
      </c>
      <c r="C3948" s="82" t="s">
        <v>406</v>
      </c>
      <c r="D3948" s="82" t="s">
        <v>69</v>
      </c>
      <c r="F3948" s="153" t="s">
        <v>12</v>
      </c>
      <c r="G3948" s="149" t="s">
        <v>4520</v>
      </c>
    </row>
    <row r="3949" spans="1:7" ht="13.9" customHeight="1">
      <c r="A3949" s="82" t="s">
        <v>4305</v>
      </c>
      <c r="B3949" s="151">
        <v>45590</v>
      </c>
      <c r="C3949" s="82" t="s">
        <v>406</v>
      </c>
      <c r="D3949" s="82" t="s">
        <v>69</v>
      </c>
      <c r="F3949" s="153" t="s">
        <v>12</v>
      </c>
      <c r="G3949" s="149" t="s">
        <v>4521</v>
      </c>
    </row>
    <row r="3950" spans="1:7" ht="13.9" customHeight="1">
      <c r="A3950" s="82" t="s">
        <v>4305</v>
      </c>
      <c r="B3950" s="151">
        <v>45590</v>
      </c>
      <c r="C3950" s="82" t="s">
        <v>406</v>
      </c>
      <c r="D3950" s="82" t="s">
        <v>69</v>
      </c>
      <c r="F3950" s="153" t="s">
        <v>12</v>
      </c>
      <c r="G3950" s="149" t="s">
        <v>4522</v>
      </c>
    </row>
    <row r="3951" spans="1:7" ht="13.9" customHeight="1">
      <c r="A3951" s="82" t="s">
        <v>4305</v>
      </c>
      <c r="B3951" s="151">
        <v>45590</v>
      </c>
      <c r="C3951" s="82" t="s">
        <v>406</v>
      </c>
      <c r="D3951" s="82" t="s">
        <v>69</v>
      </c>
      <c r="F3951" s="153" t="s">
        <v>12</v>
      </c>
      <c r="G3951" s="149" t="s">
        <v>4523</v>
      </c>
    </row>
    <row r="3952" spans="1:7" ht="13.9" customHeight="1">
      <c r="A3952" s="82" t="s">
        <v>4305</v>
      </c>
      <c r="B3952" s="151">
        <v>45590</v>
      </c>
      <c r="C3952" s="82" t="s">
        <v>406</v>
      </c>
      <c r="D3952" s="82" t="s">
        <v>69</v>
      </c>
      <c r="F3952" s="153" t="s">
        <v>12</v>
      </c>
      <c r="G3952" s="149" t="s">
        <v>4524</v>
      </c>
    </row>
    <row r="3953" spans="1:7" ht="13.9" customHeight="1">
      <c r="A3953" s="82" t="s">
        <v>4305</v>
      </c>
      <c r="B3953" s="151">
        <v>45590</v>
      </c>
      <c r="C3953" s="82" t="s">
        <v>406</v>
      </c>
      <c r="D3953" s="82" t="s">
        <v>69</v>
      </c>
      <c r="F3953" s="153" t="s">
        <v>12</v>
      </c>
      <c r="G3953" s="149" t="s">
        <v>4525</v>
      </c>
    </row>
    <row r="3954" spans="1:7" ht="13.9" customHeight="1">
      <c r="A3954" s="82" t="s">
        <v>4305</v>
      </c>
      <c r="B3954" s="151">
        <v>45590</v>
      </c>
      <c r="C3954" s="82" t="s">
        <v>406</v>
      </c>
      <c r="D3954" s="82" t="s">
        <v>69</v>
      </c>
      <c r="F3954" s="153" t="s">
        <v>12</v>
      </c>
      <c r="G3954" s="149" t="s">
        <v>4526</v>
      </c>
    </row>
    <row r="3955" spans="1:7" ht="13.9" customHeight="1">
      <c r="A3955" s="82" t="s">
        <v>4305</v>
      </c>
      <c r="B3955" s="151">
        <v>45590</v>
      </c>
      <c r="C3955" s="82" t="s">
        <v>406</v>
      </c>
      <c r="D3955" s="82" t="s">
        <v>69</v>
      </c>
      <c r="F3955" s="153" t="s">
        <v>12</v>
      </c>
      <c r="G3955" s="149" t="s">
        <v>4527</v>
      </c>
    </row>
    <row r="3956" spans="1:7" ht="13.9" customHeight="1">
      <c r="A3956" s="82" t="s">
        <v>4305</v>
      </c>
      <c r="B3956" s="151">
        <v>45590</v>
      </c>
      <c r="C3956" s="82" t="s">
        <v>406</v>
      </c>
      <c r="D3956" s="82" t="s">
        <v>69</v>
      </c>
      <c r="F3956" s="153" t="s">
        <v>12</v>
      </c>
      <c r="G3956" s="149" t="s">
        <v>4528</v>
      </c>
    </row>
    <row r="3957" spans="1:7" ht="13.9" customHeight="1">
      <c r="A3957" s="82" t="s">
        <v>4305</v>
      </c>
      <c r="B3957" s="151">
        <v>45590</v>
      </c>
      <c r="C3957" s="82" t="s">
        <v>406</v>
      </c>
      <c r="D3957" s="82" t="s">
        <v>69</v>
      </c>
      <c r="F3957" s="153" t="s">
        <v>12</v>
      </c>
      <c r="G3957" s="149" t="s">
        <v>4529</v>
      </c>
    </row>
    <row r="3958" spans="1:7" ht="13.9" customHeight="1">
      <c r="A3958" s="82" t="s">
        <v>4305</v>
      </c>
      <c r="B3958" s="151">
        <v>45590</v>
      </c>
      <c r="C3958" s="82" t="s">
        <v>406</v>
      </c>
      <c r="D3958" s="82" t="s">
        <v>69</v>
      </c>
      <c r="F3958" s="153" t="s">
        <v>12</v>
      </c>
      <c r="G3958" s="149" t="s">
        <v>4530</v>
      </c>
    </row>
    <row r="3959" spans="1:7" ht="13.9" customHeight="1">
      <c r="A3959" s="82" t="s">
        <v>4305</v>
      </c>
      <c r="B3959" s="151">
        <v>45590</v>
      </c>
      <c r="C3959" s="82" t="s">
        <v>406</v>
      </c>
      <c r="D3959" s="82" t="s">
        <v>69</v>
      </c>
      <c r="F3959" s="153" t="s">
        <v>12</v>
      </c>
      <c r="G3959" s="149" t="s">
        <v>4531</v>
      </c>
    </row>
    <row r="3960" spans="1:7" ht="13.9" customHeight="1">
      <c r="A3960" s="82" t="s">
        <v>4305</v>
      </c>
      <c r="B3960" s="151">
        <v>45590</v>
      </c>
      <c r="C3960" s="82" t="s">
        <v>406</v>
      </c>
      <c r="D3960" s="82" t="s">
        <v>69</v>
      </c>
      <c r="F3960" s="153" t="s">
        <v>12</v>
      </c>
      <c r="G3960" s="149" t="s">
        <v>4532</v>
      </c>
    </row>
    <row r="3961" spans="1:7" ht="13.9" customHeight="1">
      <c r="A3961" s="82" t="s">
        <v>4305</v>
      </c>
      <c r="B3961" s="151">
        <v>45590</v>
      </c>
      <c r="C3961" s="82" t="s">
        <v>406</v>
      </c>
      <c r="D3961" s="82" t="s">
        <v>69</v>
      </c>
      <c r="F3961" s="153" t="s">
        <v>12</v>
      </c>
      <c r="G3961" s="149" t="s">
        <v>4533</v>
      </c>
    </row>
    <row r="3962" spans="1:7" ht="13.9" customHeight="1">
      <c r="A3962" s="82" t="s">
        <v>4305</v>
      </c>
      <c r="B3962" s="151">
        <v>45590</v>
      </c>
      <c r="C3962" s="82" t="s">
        <v>406</v>
      </c>
      <c r="D3962" s="82" t="s">
        <v>69</v>
      </c>
      <c r="F3962" s="153" t="s">
        <v>12</v>
      </c>
      <c r="G3962" s="149" t="s">
        <v>4534</v>
      </c>
    </row>
    <row r="3963" spans="1:7" ht="13.9" customHeight="1">
      <c r="A3963" s="82" t="s">
        <v>4305</v>
      </c>
      <c r="B3963" s="151">
        <v>45590</v>
      </c>
      <c r="C3963" s="82" t="s">
        <v>406</v>
      </c>
      <c r="D3963" s="82" t="s">
        <v>69</v>
      </c>
      <c r="F3963" s="153" t="s">
        <v>12</v>
      </c>
      <c r="G3963" s="149" t="s">
        <v>4535</v>
      </c>
    </row>
    <row r="3964" spans="1:7" ht="13.9" customHeight="1">
      <c r="A3964" s="82" t="s">
        <v>4305</v>
      </c>
      <c r="B3964" s="151">
        <v>45590</v>
      </c>
      <c r="C3964" s="82" t="s">
        <v>406</v>
      </c>
      <c r="D3964" s="82" t="s">
        <v>69</v>
      </c>
      <c r="F3964" s="153" t="s">
        <v>12</v>
      </c>
      <c r="G3964" s="149" t="s">
        <v>4536</v>
      </c>
    </row>
    <row r="3965" spans="1:7" ht="13.9" customHeight="1">
      <c r="A3965" s="82" t="s">
        <v>4305</v>
      </c>
      <c r="B3965" s="151">
        <v>45590</v>
      </c>
      <c r="C3965" s="82" t="s">
        <v>406</v>
      </c>
      <c r="D3965" s="82" t="s">
        <v>69</v>
      </c>
      <c r="F3965" s="153" t="s">
        <v>12</v>
      </c>
      <c r="G3965" s="149" t="s">
        <v>4537</v>
      </c>
    </row>
    <row r="3966" spans="1:7" ht="13.9" customHeight="1">
      <c r="A3966" s="82" t="s">
        <v>4305</v>
      </c>
      <c r="B3966" s="151">
        <v>45590</v>
      </c>
      <c r="C3966" s="82" t="s">
        <v>406</v>
      </c>
      <c r="D3966" s="82" t="s">
        <v>69</v>
      </c>
      <c r="F3966" s="153" t="s">
        <v>12</v>
      </c>
      <c r="G3966" s="149" t="s">
        <v>4538</v>
      </c>
    </row>
    <row r="3967" spans="1:7" ht="13.9" customHeight="1">
      <c r="A3967" s="82" t="s">
        <v>4305</v>
      </c>
      <c r="B3967" s="151">
        <v>45590</v>
      </c>
      <c r="C3967" s="82" t="s">
        <v>406</v>
      </c>
      <c r="D3967" s="82" t="s">
        <v>69</v>
      </c>
      <c r="F3967" s="153" t="s">
        <v>12</v>
      </c>
      <c r="G3967" s="149" t="s">
        <v>4539</v>
      </c>
    </row>
    <row r="3968" spans="1:7" ht="13.9" customHeight="1">
      <c r="A3968" s="82" t="s">
        <v>4305</v>
      </c>
      <c r="B3968" s="151">
        <v>45590</v>
      </c>
      <c r="C3968" s="82" t="s">
        <v>406</v>
      </c>
      <c r="D3968" s="82" t="s">
        <v>69</v>
      </c>
      <c r="F3968" s="153" t="s">
        <v>12</v>
      </c>
      <c r="G3968" s="149" t="s">
        <v>4540</v>
      </c>
    </row>
    <row r="3969" spans="1:7" ht="13.9" customHeight="1">
      <c r="A3969" s="82" t="s">
        <v>4305</v>
      </c>
      <c r="B3969" s="151">
        <v>45590</v>
      </c>
      <c r="C3969" s="82" t="s">
        <v>406</v>
      </c>
      <c r="D3969" s="82" t="s">
        <v>69</v>
      </c>
      <c r="F3969" s="153" t="s">
        <v>12</v>
      </c>
      <c r="G3969" s="149" t="s">
        <v>4541</v>
      </c>
    </row>
    <row r="3970" spans="1:7" ht="13.9" customHeight="1">
      <c r="A3970" s="82" t="s">
        <v>4305</v>
      </c>
      <c r="B3970" s="151">
        <v>45590</v>
      </c>
      <c r="C3970" s="82" t="s">
        <v>406</v>
      </c>
      <c r="D3970" s="82" t="s">
        <v>69</v>
      </c>
      <c r="F3970" s="153" t="s">
        <v>12</v>
      </c>
      <c r="G3970" s="149" t="s">
        <v>4542</v>
      </c>
    </row>
    <row r="3971" spans="1:7" ht="13.9" customHeight="1">
      <c r="A3971" s="82" t="s">
        <v>4305</v>
      </c>
      <c r="B3971" s="151">
        <v>45590</v>
      </c>
      <c r="C3971" s="82" t="s">
        <v>406</v>
      </c>
      <c r="D3971" s="82" t="s">
        <v>69</v>
      </c>
      <c r="F3971" s="153" t="s">
        <v>12</v>
      </c>
      <c r="G3971" s="149" t="s">
        <v>4543</v>
      </c>
    </row>
    <row r="3972" spans="1:7" ht="13.9" customHeight="1">
      <c r="A3972" s="82" t="s">
        <v>4305</v>
      </c>
      <c r="B3972" s="151">
        <v>45590</v>
      </c>
      <c r="C3972" s="82" t="s">
        <v>406</v>
      </c>
      <c r="D3972" s="82" t="s">
        <v>69</v>
      </c>
      <c r="F3972" s="153" t="s">
        <v>12</v>
      </c>
      <c r="G3972" s="149" t="s">
        <v>4544</v>
      </c>
    </row>
    <row r="3973" spans="1:7" ht="13.9" customHeight="1">
      <c r="A3973" s="82" t="s">
        <v>4305</v>
      </c>
      <c r="B3973" s="151">
        <v>45590</v>
      </c>
      <c r="C3973" s="82" t="s">
        <v>406</v>
      </c>
      <c r="D3973" s="82" t="s">
        <v>69</v>
      </c>
      <c r="F3973" s="153" t="s">
        <v>12</v>
      </c>
      <c r="G3973" s="149" t="s">
        <v>4545</v>
      </c>
    </row>
    <row r="3974" spans="1:7" ht="13.9" customHeight="1">
      <c r="A3974" s="82" t="s">
        <v>4305</v>
      </c>
      <c r="B3974" s="151">
        <v>45590</v>
      </c>
      <c r="C3974" s="82" t="s">
        <v>406</v>
      </c>
      <c r="D3974" s="82" t="s">
        <v>69</v>
      </c>
      <c r="F3974" s="153" t="s">
        <v>12</v>
      </c>
      <c r="G3974" s="149" t="s">
        <v>4546</v>
      </c>
    </row>
    <row r="3975" spans="1:7" ht="13.9" customHeight="1">
      <c r="A3975" s="82" t="s">
        <v>4305</v>
      </c>
      <c r="B3975" s="151">
        <v>45590</v>
      </c>
      <c r="C3975" s="82" t="s">
        <v>406</v>
      </c>
      <c r="D3975" s="82" t="s">
        <v>69</v>
      </c>
      <c r="F3975" s="153" t="s">
        <v>12</v>
      </c>
      <c r="G3975" s="149" t="s">
        <v>4547</v>
      </c>
    </row>
    <row r="3976" spans="1:7" ht="13.9" customHeight="1">
      <c r="A3976" s="82" t="s">
        <v>4305</v>
      </c>
      <c r="B3976" s="151">
        <v>45590</v>
      </c>
      <c r="C3976" s="82" t="s">
        <v>406</v>
      </c>
      <c r="D3976" s="82" t="s">
        <v>69</v>
      </c>
      <c r="F3976" s="153" t="s">
        <v>12</v>
      </c>
      <c r="G3976" s="149" t="s">
        <v>4548</v>
      </c>
    </row>
    <row r="3977" spans="1:7" ht="13.9" customHeight="1">
      <c r="A3977" s="82" t="s">
        <v>4305</v>
      </c>
      <c r="B3977" s="151">
        <v>45590</v>
      </c>
      <c r="C3977" s="82" t="s">
        <v>406</v>
      </c>
      <c r="D3977" s="82" t="s">
        <v>69</v>
      </c>
      <c r="F3977" s="153" t="s">
        <v>12</v>
      </c>
      <c r="G3977" s="149" t="s">
        <v>4549</v>
      </c>
    </row>
    <row r="3978" spans="1:7" ht="13.9" customHeight="1">
      <c r="A3978" s="82" t="s">
        <v>4305</v>
      </c>
      <c r="B3978" s="151">
        <v>45590</v>
      </c>
      <c r="C3978" s="82" t="s">
        <v>406</v>
      </c>
      <c r="D3978" s="82" t="s">
        <v>69</v>
      </c>
      <c r="F3978" s="153" t="s">
        <v>12</v>
      </c>
      <c r="G3978" s="149" t="s">
        <v>4550</v>
      </c>
    </row>
    <row r="3979" spans="1:7" ht="13.9" customHeight="1">
      <c r="A3979" s="82" t="s">
        <v>4305</v>
      </c>
      <c r="B3979" s="151">
        <v>45590</v>
      </c>
      <c r="C3979" s="82" t="s">
        <v>406</v>
      </c>
      <c r="D3979" s="82" t="s">
        <v>69</v>
      </c>
      <c r="F3979" s="153" t="s">
        <v>12</v>
      </c>
      <c r="G3979" s="149" t="s">
        <v>4551</v>
      </c>
    </row>
    <row r="3980" spans="1:7" ht="13.9" customHeight="1">
      <c r="A3980" s="82" t="s">
        <v>4305</v>
      </c>
      <c r="B3980" s="151">
        <v>45590</v>
      </c>
      <c r="C3980" s="82" t="s">
        <v>406</v>
      </c>
      <c r="D3980" s="82" t="s">
        <v>69</v>
      </c>
      <c r="F3980" s="153" t="s">
        <v>12</v>
      </c>
      <c r="G3980" s="149" t="s">
        <v>4552</v>
      </c>
    </row>
    <row r="3981" spans="1:7" ht="13.9" customHeight="1">
      <c r="A3981" s="82" t="s">
        <v>4305</v>
      </c>
      <c r="B3981" s="151">
        <v>45590</v>
      </c>
      <c r="C3981" s="82" t="s">
        <v>406</v>
      </c>
      <c r="D3981" s="82" t="s">
        <v>69</v>
      </c>
      <c r="F3981" s="153" t="s">
        <v>12</v>
      </c>
      <c r="G3981" s="149" t="s">
        <v>4553</v>
      </c>
    </row>
    <row r="3982" spans="1:7" ht="13.9" customHeight="1">
      <c r="A3982" s="82" t="s">
        <v>4305</v>
      </c>
      <c r="B3982" s="151">
        <v>45590</v>
      </c>
      <c r="C3982" s="82" t="s">
        <v>406</v>
      </c>
      <c r="D3982" s="82" t="s">
        <v>69</v>
      </c>
      <c r="F3982" s="153" t="s">
        <v>12</v>
      </c>
      <c r="G3982" s="149" t="s">
        <v>4554</v>
      </c>
    </row>
    <row r="3983" spans="1:7" ht="13.9" customHeight="1">
      <c r="A3983" s="82" t="s">
        <v>4305</v>
      </c>
      <c r="B3983" s="151">
        <v>45590</v>
      </c>
      <c r="C3983" s="82" t="s">
        <v>406</v>
      </c>
      <c r="D3983" s="82" t="s">
        <v>69</v>
      </c>
      <c r="F3983" s="153" t="s">
        <v>12</v>
      </c>
      <c r="G3983" s="149" t="s">
        <v>4555</v>
      </c>
    </row>
    <row r="3984" spans="1:7" ht="13.9" customHeight="1">
      <c r="A3984" s="82" t="s">
        <v>4305</v>
      </c>
      <c r="B3984" s="151">
        <v>45590</v>
      </c>
      <c r="C3984" s="82" t="s">
        <v>406</v>
      </c>
      <c r="D3984" s="82" t="s">
        <v>69</v>
      </c>
      <c r="F3984" s="153" t="s">
        <v>12</v>
      </c>
      <c r="G3984" s="149" t="s">
        <v>4556</v>
      </c>
    </row>
    <row r="3985" spans="1:7" ht="13.9" customHeight="1">
      <c r="A3985" s="82" t="s">
        <v>4305</v>
      </c>
      <c r="B3985" s="151">
        <v>45590</v>
      </c>
      <c r="C3985" s="82" t="s">
        <v>406</v>
      </c>
      <c r="D3985" s="82" t="s">
        <v>69</v>
      </c>
      <c r="F3985" s="153" t="s">
        <v>12</v>
      </c>
      <c r="G3985" s="149" t="s">
        <v>4557</v>
      </c>
    </row>
    <row r="3986" spans="1:7" ht="13.9" customHeight="1">
      <c r="A3986" s="82" t="s">
        <v>4305</v>
      </c>
      <c r="B3986" s="151">
        <v>45590</v>
      </c>
      <c r="C3986" s="82" t="s">
        <v>406</v>
      </c>
      <c r="D3986" s="82" t="s">
        <v>69</v>
      </c>
      <c r="F3986" s="153" t="s">
        <v>12</v>
      </c>
      <c r="G3986" s="149" t="s">
        <v>4558</v>
      </c>
    </row>
    <row r="3987" spans="1:7" ht="13.9" customHeight="1">
      <c r="A3987" s="82" t="s">
        <v>4305</v>
      </c>
      <c r="B3987" s="151">
        <v>45590</v>
      </c>
      <c r="C3987" s="82" t="s">
        <v>406</v>
      </c>
      <c r="D3987" s="82" t="s">
        <v>69</v>
      </c>
      <c r="F3987" s="153" t="s">
        <v>12</v>
      </c>
      <c r="G3987" s="149" t="s">
        <v>4559</v>
      </c>
    </row>
    <row r="3988" spans="1:7" ht="13.9" customHeight="1">
      <c r="A3988" s="82" t="s">
        <v>4305</v>
      </c>
      <c r="B3988" s="151">
        <v>45590</v>
      </c>
      <c r="C3988" s="82" t="s">
        <v>406</v>
      </c>
      <c r="D3988" s="82" t="s">
        <v>69</v>
      </c>
      <c r="F3988" s="153" t="s">
        <v>12</v>
      </c>
      <c r="G3988" s="149" t="s">
        <v>4560</v>
      </c>
    </row>
    <row r="3989" spans="1:7" ht="13.9" customHeight="1">
      <c r="A3989" s="82" t="s">
        <v>4305</v>
      </c>
      <c r="B3989" s="151">
        <v>45590</v>
      </c>
      <c r="C3989" s="82" t="s">
        <v>406</v>
      </c>
      <c r="D3989" s="82" t="s">
        <v>69</v>
      </c>
      <c r="F3989" s="153" t="s">
        <v>12</v>
      </c>
      <c r="G3989" s="149" t="s">
        <v>4561</v>
      </c>
    </row>
    <row r="3990" spans="1:7" ht="13.9" customHeight="1">
      <c r="A3990" s="82" t="s">
        <v>4305</v>
      </c>
      <c r="B3990" s="151">
        <v>45590</v>
      </c>
      <c r="C3990" s="82" t="s">
        <v>406</v>
      </c>
      <c r="D3990" s="82" t="s">
        <v>69</v>
      </c>
      <c r="F3990" s="153" t="s">
        <v>12</v>
      </c>
      <c r="G3990" s="149" t="s">
        <v>4562</v>
      </c>
    </row>
    <row r="3991" spans="1:7" ht="13.9" customHeight="1">
      <c r="A3991" s="82" t="s">
        <v>4305</v>
      </c>
      <c r="B3991" s="151">
        <v>45590</v>
      </c>
      <c r="C3991" s="82" t="s">
        <v>406</v>
      </c>
      <c r="D3991" s="82" t="s">
        <v>69</v>
      </c>
      <c r="F3991" s="153" t="s">
        <v>12</v>
      </c>
      <c r="G3991" s="149" t="s">
        <v>4563</v>
      </c>
    </row>
    <row r="3992" spans="1:7" ht="13.9" customHeight="1">
      <c r="A3992" s="82" t="s">
        <v>4305</v>
      </c>
      <c r="B3992" s="151">
        <v>45590</v>
      </c>
      <c r="C3992" s="82" t="s">
        <v>406</v>
      </c>
      <c r="D3992" s="82" t="s">
        <v>69</v>
      </c>
      <c r="F3992" s="153" t="s">
        <v>12</v>
      </c>
      <c r="G3992" s="149" t="s">
        <v>4564</v>
      </c>
    </row>
    <row r="3993" spans="1:7" ht="13.9" customHeight="1">
      <c r="A3993" s="82" t="s">
        <v>4305</v>
      </c>
      <c r="B3993" s="151">
        <v>45590</v>
      </c>
      <c r="C3993" s="82" t="s">
        <v>406</v>
      </c>
      <c r="D3993" s="82" t="s">
        <v>69</v>
      </c>
      <c r="F3993" s="153" t="s">
        <v>12</v>
      </c>
      <c r="G3993" s="149" t="s">
        <v>4565</v>
      </c>
    </row>
    <row r="3994" spans="1:7" ht="13.9" customHeight="1">
      <c r="A3994" s="82" t="s">
        <v>4305</v>
      </c>
      <c r="B3994" s="151">
        <v>45590</v>
      </c>
      <c r="C3994" s="82" t="s">
        <v>406</v>
      </c>
      <c r="D3994" s="82" t="s">
        <v>69</v>
      </c>
      <c r="F3994" s="153" t="s">
        <v>12</v>
      </c>
      <c r="G3994" s="149" t="s">
        <v>4566</v>
      </c>
    </row>
    <row r="3995" spans="1:7" ht="13.9" customHeight="1">
      <c r="A3995" s="82" t="s">
        <v>4305</v>
      </c>
      <c r="B3995" s="151">
        <v>45590</v>
      </c>
      <c r="C3995" s="82" t="s">
        <v>406</v>
      </c>
      <c r="D3995" s="82" t="s">
        <v>69</v>
      </c>
      <c r="F3995" s="153" t="s">
        <v>12</v>
      </c>
      <c r="G3995" s="149" t="s">
        <v>4567</v>
      </c>
    </row>
    <row r="3996" spans="1:7" ht="13.9" customHeight="1">
      <c r="A3996" s="82" t="s">
        <v>4305</v>
      </c>
      <c r="B3996" s="151">
        <v>45590</v>
      </c>
      <c r="C3996" s="82" t="s">
        <v>406</v>
      </c>
      <c r="D3996" s="82" t="s">
        <v>69</v>
      </c>
      <c r="F3996" s="153" t="s">
        <v>12</v>
      </c>
      <c r="G3996" s="149" t="s">
        <v>4568</v>
      </c>
    </row>
    <row r="3997" spans="1:7" ht="13.9" customHeight="1">
      <c r="A3997" s="82" t="s">
        <v>4305</v>
      </c>
      <c r="B3997" s="151">
        <v>45590</v>
      </c>
      <c r="C3997" s="82" t="s">
        <v>406</v>
      </c>
      <c r="D3997" s="82" t="s">
        <v>69</v>
      </c>
      <c r="F3997" s="153" t="s">
        <v>12</v>
      </c>
      <c r="G3997" s="149" t="s">
        <v>4569</v>
      </c>
    </row>
    <row r="3998" spans="1:7" ht="13.9" customHeight="1">
      <c r="A3998" s="82" t="s">
        <v>4305</v>
      </c>
      <c r="B3998" s="151">
        <v>45590</v>
      </c>
      <c r="C3998" s="82" t="s">
        <v>406</v>
      </c>
      <c r="D3998" s="82" t="s">
        <v>69</v>
      </c>
      <c r="F3998" s="153" t="s">
        <v>12</v>
      </c>
      <c r="G3998" s="149" t="s">
        <v>4570</v>
      </c>
    </row>
    <row r="3999" spans="1:7" ht="13.9" customHeight="1">
      <c r="A3999" s="82" t="s">
        <v>4305</v>
      </c>
      <c r="B3999" s="151">
        <v>45590</v>
      </c>
      <c r="C3999" s="82" t="s">
        <v>406</v>
      </c>
      <c r="D3999" s="82" t="s">
        <v>69</v>
      </c>
      <c r="F3999" s="153" t="s">
        <v>12</v>
      </c>
      <c r="G3999" s="149" t="s">
        <v>4571</v>
      </c>
    </row>
    <row r="4000" spans="1:7" ht="13.9" customHeight="1">
      <c r="A4000" s="82" t="s">
        <v>4305</v>
      </c>
      <c r="B4000" s="151">
        <v>45590</v>
      </c>
      <c r="C4000" s="82" t="s">
        <v>406</v>
      </c>
      <c r="D4000" s="82" t="s">
        <v>69</v>
      </c>
      <c r="F4000" s="153" t="s">
        <v>12</v>
      </c>
      <c r="G4000" s="149" t="s">
        <v>4572</v>
      </c>
    </row>
    <row r="4001" spans="1:7" ht="13.9" customHeight="1">
      <c r="A4001" s="82" t="s">
        <v>4305</v>
      </c>
      <c r="B4001" s="151">
        <v>45590</v>
      </c>
      <c r="C4001" s="82" t="s">
        <v>406</v>
      </c>
      <c r="D4001" s="82" t="s">
        <v>69</v>
      </c>
      <c r="F4001" s="153" t="s">
        <v>12</v>
      </c>
      <c r="G4001" s="149" t="s">
        <v>4573</v>
      </c>
    </row>
    <row r="4002" spans="1:7" ht="13.9" customHeight="1">
      <c r="A4002" s="82" t="s">
        <v>4305</v>
      </c>
      <c r="B4002" s="151">
        <v>45590</v>
      </c>
      <c r="C4002" s="82" t="s">
        <v>406</v>
      </c>
      <c r="D4002" s="82" t="s">
        <v>69</v>
      </c>
      <c r="F4002" s="153" t="s">
        <v>12</v>
      </c>
      <c r="G4002" s="149" t="s">
        <v>4574</v>
      </c>
    </row>
    <row r="4003" spans="1:7" ht="13.9" customHeight="1">
      <c r="A4003" s="82" t="s">
        <v>4305</v>
      </c>
      <c r="B4003" s="151">
        <v>45590</v>
      </c>
      <c r="C4003" s="82" t="s">
        <v>406</v>
      </c>
      <c r="D4003" s="82" t="s">
        <v>69</v>
      </c>
      <c r="F4003" s="153" t="s">
        <v>12</v>
      </c>
      <c r="G4003" s="149" t="s">
        <v>4575</v>
      </c>
    </row>
    <row r="4004" spans="1:7" ht="13.9" customHeight="1">
      <c r="A4004" s="82" t="s">
        <v>4305</v>
      </c>
      <c r="B4004" s="151">
        <v>45590</v>
      </c>
      <c r="C4004" s="82" t="s">
        <v>406</v>
      </c>
      <c r="D4004" s="82" t="s">
        <v>69</v>
      </c>
      <c r="F4004" s="153" t="s">
        <v>12</v>
      </c>
      <c r="G4004" s="149" t="s">
        <v>4576</v>
      </c>
    </row>
    <row r="4005" spans="1:7" ht="13.9" customHeight="1">
      <c r="A4005" s="82" t="s">
        <v>4305</v>
      </c>
      <c r="B4005" s="151">
        <v>45590</v>
      </c>
      <c r="C4005" s="82" t="s">
        <v>406</v>
      </c>
      <c r="D4005" s="82" t="s">
        <v>69</v>
      </c>
      <c r="F4005" s="153" t="s">
        <v>12</v>
      </c>
      <c r="G4005" s="149" t="s">
        <v>4577</v>
      </c>
    </row>
    <row r="4006" spans="1:7" ht="13.9" customHeight="1">
      <c r="A4006" s="82" t="s">
        <v>4305</v>
      </c>
      <c r="B4006" s="151">
        <v>45590</v>
      </c>
      <c r="C4006" s="82" t="s">
        <v>406</v>
      </c>
      <c r="D4006" s="82" t="s">
        <v>69</v>
      </c>
      <c r="F4006" s="153" t="s">
        <v>12</v>
      </c>
      <c r="G4006" s="149" t="s">
        <v>4578</v>
      </c>
    </row>
    <row r="4007" spans="1:7" ht="13.9" customHeight="1">
      <c r="A4007" s="82" t="s">
        <v>4305</v>
      </c>
      <c r="B4007" s="151">
        <v>45590</v>
      </c>
      <c r="C4007" s="82" t="s">
        <v>406</v>
      </c>
      <c r="D4007" s="82" t="s">
        <v>69</v>
      </c>
      <c r="F4007" s="153" t="s">
        <v>12</v>
      </c>
      <c r="G4007" s="149" t="s">
        <v>4579</v>
      </c>
    </row>
    <row r="4008" spans="1:7" ht="13.9" customHeight="1">
      <c r="A4008" s="82" t="s">
        <v>4305</v>
      </c>
      <c r="B4008" s="151">
        <v>45590</v>
      </c>
      <c r="C4008" s="82" t="s">
        <v>406</v>
      </c>
      <c r="D4008" s="82" t="s">
        <v>69</v>
      </c>
      <c r="F4008" s="153" t="s">
        <v>12</v>
      </c>
      <c r="G4008" s="149" t="s">
        <v>4580</v>
      </c>
    </row>
    <row r="4009" spans="1:7" ht="13.9" customHeight="1">
      <c r="A4009" s="82" t="s">
        <v>4305</v>
      </c>
      <c r="B4009" s="151">
        <v>45590</v>
      </c>
      <c r="C4009" s="82" t="s">
        <v>406</v>
      </c>
      <c r="D4009" s="82" t="s">
        <v>69</v>
      </c>
      <c r="F4009" s="153" t="s">
        <v>12</v>
      </c>
      <c r="G4009" s="149" t="s">
        <v>4581</v>
      </c>
    </row>
    <row r="4010" spans="1:7" ht="13.9" customHeight="1">
      <c r="A4010" s="82" t="s">
        <v>4305</v>
      </c>
      <c r="B4010" s="151">
        <v>45590</v>
      </c>
      <c r="C4010" s="82" t="s">
        <v>406</v>
      </c>
      <c r="D4010" s="82" t="s">
        <v>69</v>
      </c>
      <c r="F4010" s="153" t="s">
        <v>12</v>
      </c>
      <c r="G4010" s="149" t="s">
        <v>4582</v>
      </c>
    </row>
    <row r="4011" spans="1:7" ht="13.9" customHeight="1">
      <c r="A4011" s="82" t="s">
        <v>4305</v>
      </c>
      <c r="B4011" s="151">
        <v>45590</v>
      </c>
      <c r="C4011" s="82" t="s">
        <v>406</v>
      </c>
      <c r="D4011" s="82" t="s">
        <v>69</v>
      </c>
      <c r="F4011" s="153" t="s">
        <v>12</v>
      </c>
      <c r="G4011" s="149" t="s">
        <v>4583</v>
      </c>
    </row>
    <row r="4012" spans="1:7" ht="13.9" customHeight="1">
      <c r="A4012" s="82" t="s">
        <v>4305</v>
      </c>
      <c r="B4012" s="151">
        <v>45590</v>
      </c>
      <c r="C4012" s="82" t="s">
        <v>406</v>
      </c>
      <c r="D4012" s="82" t="s">
        <v>69</v>
      </c>
      <c r="F4012" s="153" t="s">
        <v>12</v>
      </c>
      <c r="G4012" s="149" t="s">
        <v>4584</v>
      </c>
    </row>
    <row r="4013" spans="1:7" ht="13.9" customHeight="1">
      <c r="A4013" s="82" t="s">
        <v>4305</v>
      </c>
      <c r="B4013" s="151">
        <v>45590</v>
      </c>
      <c r="C4013" s="82" t="s">
        <v>406</v>
      </c>
      <c r="D4013" s="82" t="s">
        <v>69</v>
      </c>
      <c r="F4013" s="153" t="s">
        <v>12</v>
      </c>
      <c r="G4013" s="149" t="s">
        <v>4585</v>
      </c>
    </row>
    <row r="4014" spans="1:7" ht="13.9" customHeight="1">
      <c r="A4014" s="82" t="s">
        <v>4305</v>
      </c>
      <c r="B4014" s="151">
        <v>45590</v>
      </c>
      <c r="C4014" s="82" t="s">
        <v>406</v>
      </c>
      <c r="D4014" s="82" t="s">
        <v>69</v>
      </c>
      <c r="F4014" s="153" t="s">
        <v>12</v>
      </c>
      <c r="G4014" s="149" t="s">
        <v>4586</v>
      </c>
    </row>
    <row r="4015" spans="1:7" ht="13.9" customHeight="1">
      <c r="A4015" s="150" t="s">
        <v>4587</v>
      </c>
      <c r="B4015" s="151" t="s">
        <v>4588</v>
      </c>
      <c r="C4015" s="152" t="s">
        <v>406</v>
      </c>
      <c r="D4015" s="152" t="s">
        <v>69</v>
      </c>
      <c r="E4015" s="83"/>
      <c r="F4015" s="147" t="s">
        <v>12</v>
      </c>
      <c r="G4015" s="147" t="s">
        <v>4589</v>
      </c>
    </row>
    <row r="4016" spans="1:7" ht="13.9" customHeight="1">
      <c r="A4016" s="150" t="s">
        <v>4587</v>
      </c>
      <c r="B4016" s="151" t="s">
        <v>4588</v>
      </c>
      <c r="C4016" s="152" t="s">
        <v>406</v>
      </c>
      <c r="D4016" s="152" t="s">
        <v>69</v>
      </c>
      <c r="E4016" s="83"/>
      <c r="F4016" s="147" t="s">
        <v>12</v>
      </c>
      <c r="G4016" s="147" t="s">
        <v>4590</v>
      </c>
    </row>
    <row r="4017" spans="1:7" ht="13.9" customHeight="1">
      <c r="A4017" s="150" t="s">
        <v>4587</v>
      </c>
      <c r="B4017" s="151" t="s">
        <v>4588</v>
      </c>
      <c r="C4017" s="152" t="s">
        <v>406</v>
      </c>
      <c r="D4017" s="152" t="s">
        <v>69</v>
      </c>
      <c r="E4017" s="83"/>
      <c r="F4017" s="147" t="s">
        <v>12</v>
      </c>
      <c r="G4017" s="147" t="s">
        <v>4591</v>
      </c>
    </row>
    <row r="4018" spans="1:7" ht="13.9" customHeight="1">
      <c r="A4018" s="150" t="s">
        <v>4587</v>
      </c>
      <c r="B4018" s="151" t="s">
        <v>4588</v>
      </c>
      <c r="C4018" s="152" t="s">
        <v>406</v>
      </c>
      <c r="D4018" s="152" t="s">
        <v>69</v>
      </c>
      <c r="E4018" s="83"/>
      <c r="F4018" s="147" t="s">
        <v>12</v>
      </c>
      <c r="G4018" s="147" t="s">
        <v>4592</v>
      </c>
    </row>
    <row r="4019" spans="1:7" ht="13.9" customHeight="1">
      <c r="A4019" s="150" t="s">
        <v>4587</v>
      </c>
      <c r="B4019" s="151" t="s">
        <v>4588</v>
      </c>
      <c r="C4019" s="152" t="s">
        <v>406</v>
      </c>
      <c r="D4019" s="152" t="s">
        <v>69</v>
      </c>
      <c r="E4019" s="83"/>
      <c r="F4019" s="147" t="s">
        <v>12</v>
      </c>
      <c r="G4019" s="147" t="s">
        <v>4593</v>
      </c>
    </row>
    <row r="4020" spans="1:7" ht="13.9" customHeight="1">
      <c r="A4020" s="150" t="s">
        <v>4587</v>
      </c>
      <c r="B4020" s="151" t="s">
        <v>4588</v>
      </c>
      <c r="C4020" s="152" t="s">
        <v>406</v>
      </c>
      <c r="D4020" s="152" t="s">
        <v>69</v>
      </c>
      <c r="E4020" s="83"/>
      <c r="F4020" s="147" t="s">
        <v>12</v>
      </c>
      <c r="G4020" s="147" t="s">
        <v>4594</v>
      </c>
    </row>
    <row r="4021" spans="1:7" ht="13.9" customHeight="1">
      <c r="A4021" s="150" t="s">
        <v>4587</v>
      </c>
      <c r="B4021" s="151" t="s">
        <v>4588</v>
      </c>
      <c r="C4021" s="152" t="s">
        <v>406</v>
      </c>
      <c r="D4021" s="152" t="s">
        <v>69</v>
      </c>
      <c r="E4021" s="83"/>
      <c r="F4021" s="147" t="s">
        <v>12</v>
      </c>
      <c r="G4021" s="147" t="s">
        <v>4595</v>
      </c>
    </row>
    <row r="4022" spans="1:7" ht="13.9" customHeight="1">
      <c r="A4022" s="150" t="s">
        <v>4587</v>
      </c>
      <c r="B4022" s="151" t="s">
        <v>4588</v>
      </c>
      <c r="C4022" s="152" t="s">
        <v>406</v>
      </c>
      <c r="D4022" s="152" t="s">
        <v>69</v>
      </c>
      <c r="E4022" s="83"/>
      <c r="F4022" s="147" t="s">
        <v>12</v>
      </c>
      <c r="G4022" s="147" t="s">
        <v>4596</v>
      </c>
    </row>
    <row r="4023" spans="1:7" ht="13.9" customHeight="1">
      <c r="A4023" s="150" t="s">
        <v>4587</v>
      </c>
      <c r="B4023" s="151" t="s">
        <v>4588</v>
      </c>
      <c r="C4023" s="152" t="s">
        <v>406</v>
      </c>
      <c r="D4023" s="152" t="s">
        <v>69</v>
      </c>
      <c r="E4023" s="83"/>
      <c r="F4023" s="147" t="s">
        <v>12</v>
      </c>
      <c r="G4023" s="147" t="s">
        <v>4597</v>
      </c>
    </row>
    <row r="4024" spans="1:7" ht="13.9" customHeight="1">
      <c r="A4024" s="150" t="s">
        <v>4587</v>
      </c>
      <c r="B4024" s="151" t="s">
        <v>4588</v>
      </c>
      <c r="C4024" s="152" t="s">
        <v>406</v>
      </c>
      <c r="D4024" s="152" t="s">
        <v>69</v>
      </c>
      <c r="E4024" s="83"/>
      <c r="F4024" s="147" t="s">
        <v>12</v>
      </c>
      <c r="G4024" s="147" t="s">
        <v>4598</v>
      </c>
    </row>
    <row r="4025" spans="1:7" ht="13.9" customHeight="1">
      <c r="A4025" s="150" t="s">
        <v>4599</v>
      </c>
      <c r="B4025" s="154">
        <v>45632</v>
      </c>
      <c r="C4025" s="152" t="s">
        <v>406</v>
      </c>
      <c r="D4025" s="152" t="s">
        <v>69</v>
      </c>
      <c r="F4025" s="147" t="s">
        <v>18</v>
      </c>
      <c r="G4025" s="147" t="s">
        <v>4600</v>
      </c>
    </row>
    <row r="4026" spans="1:7" ht="13.9" customHeight="1">
      <c r="A4026" s="150" t="s">
        <v>4599</v>
      </c>
      <c r="B4026" s="154">
        <v>45632</v>
      </c>
      <c r="C4026" s="152" t="s">
        <v>406</v>
      </c>
      <c r="D4026" s="152" t="s">
        <v>69</v>
      </c>
      <c r="F4026" s="147" t="s">
        <v>12</v>
      </c>
      <c r="G4026" s="147" t="s">
        <v>4601</v>
      </c>
    </row>
    <row r="4027" spans="1:7" ht="13.9" customHeight="1">
      <c r="A4027" s="150" t="s">
        <v>4599</v>
      </c>
      <c r="B4027" s="154">
        <v>45632</v>
      </c>
      <c r="C4027" s="152" t="s">
        <v>406</v>
      </c>
      <c r="D4027" s="152" t="s">
        <v>69</v>
      </c>
      <c r="F4027" s="147" t="s">
        <v>12</v>
      </c>
      <c r="G4027" s="147" t="s">
        <v>4602</v>
      </c>
    </row>
    <row r="4028" spans="1:7" ht="13.9" customHeight="1">
      <c r="A4028" s="150" t="s">
        <v>4599</v>
      </c>
      <c r="B4028" s="154">
        <v>45632</v>
      </c>
      <c r="C4028" s="152" t="s">
        <v>406</v>
      </c>
      <c r="D4028" s="152" t="s">
        <v>69</v>
      </c>
      <c r="F4028" s="147" t="s">
        <v>12</v>
      </c>
      <c r="G4028" s="147" t="s">
        <v>4603</v>
      </c>
    </row>
    <row r="4029" spans="1:7" ht="13.9" customHeight="1">
      <c r="A4029" s="150" t="s">
        <v>4599</v>
      </c>
      <c r="B4029" s="154">
        <v>45632</v>
      </c>
      <c r="C4029" s="152" t="s">
        <v>406</v>
      </c>
      <c r="D4029" s="152" t="s">
        <v>69</v>
      </c>
      <c r="F4029" s="147" t="s">
        <v>12</v>
      </c>
      <c r="G4029" s="147" t="s">
        <v>4604</v>
      </c>
    </row>
    <row r="4030" spans="1:7" ht="13.9" customHeight="1">
      <c r="A4030" s="150" t="s">
        <v>4599</v>
      </c>
      <c r="B4030" s="154">
        <v>45632</v>
      </c>
      <c r="C4030" s="152" t="s">
        <v>406</v>
      </c>
      <c r="D4030" s="152" t="s">
        <v>69</v>
      </c>
      <c r="F4030" s="147" t="s">
        <v>12</v>
      </c>
      <c r="G4030" s="147" t="s">
        <v>4605</v>
      </c>
    </row>
    <row r="4031" spans="1:7" ht="13.9" customHeight="1">
      <c r="A4031" s="150" t="s">
        <v>4599</v>
      </c>
      <c r="B4031" s="154">
        <v>45632</v>
      </c>
      <c r="C4031" s="152" t="s">
        <v>406</v>
      </c>
      <c r="D4031" s="152" t="s">
        <v>69</v>
      </c>
      <c r="F4031" s="147" t="s">
        <v>12</v>
      </c>
      <c r="G4031" s="147" t="s">
        <v>4606</v>
      </c>
    </row>
    <row r="4032" spans="1:7" ht="13.9" customHeight="1">
      <c r="A4032" s="150" t="s">
        <v>4599</v>
      </c>
      <c r="B4032" s="154">
        <v>45632</v>
      </c>
      <c r="C4032" s="152" t="s">
        <v>406</v>
      </c>
      <c r="D4032" s="152" t="s">
        <v>69</v>
      </c>
      <c r="F4032" s="147" t="s">
        <v>12</v>
      </c>
      <c r="G4032" s="147" t="s">
        <v>4607</v>
      </c>
    </row>
    <row r="4033" spans="1:7" ht="13.9" customHeight="1">
      <c r="A4033" s="150" t="s">
        <v>4599</v>
      </c>
      <c r="B4033" s="154">
        <v>45632</v>
      </c>
      <c r="C4033" s="152" t="s">
        <v>406</v>
      </c>
      <c r="D4033" s="152" t="s">
        <v>69</v>
      </c>
      <c r="F4033" s="147" t="s">
        <v>12</v>
      </c>
      <c r="G4033" s="147" t="s">
        <v>4608</v>
      </c>
    </row>
    <row r="4034" spans="1:7" ht="13.9" customHeight="1">
      <c r="A4034" s="150" t="s">
        <v>4599</v>
      </c>
      <c r="B4034" s="154">
        <v>45632</v>
      </c>
      <c r="C4034" s="152" t="s">
        <v>406</v>
      </c>
      <c r="D4034" s="152" t="s">
        <v>69</v>
      </c>
      <c r="F4034" s="147" t="s">
        <v>12</v>
      </c>
      <c r="G4034" s="147" t="s">
        <v>4609</v>
      </c>
    </row>
    <row r="4035" spans="1:7" ht="13.9" customHeight="1">
      <c r="A4035" s="150" t="s">
        <v>4599</v>
      </c>
      <c r="B4035" s="154">
        <v>45632</v>
      </c>
      <c r="C4035" s="152" t="s">
        <v>406</v>
      </c>
      <c r="D4035" s="152" t="s">
        <v>69</v>
      </c>
      <c r="F4035" s="147" t="s">
        <v>12</v>
      </c>
      <c r="G4035" s="147" t="s">
        <v>4610</v>
      </c>
    </row>
    <row r="4036" spans="1:7" ht="13.9" customHeight="1">
      <c r="A4036" s="150" t="s">
        <v>4599</v>
      </c>
      <c r="B4036" s="154">
        <v>45632</v>
      </c>
      <c r="C4036" s="152" t="s">
        <v>406</v>
      </c>
      <c r="D4036" s="152" t="s">
        <v>69</v>
      </c>
      <c r="F4036" s="147" t="s">
        <v>12</v>
      </c>
      <c r="G4036" s="147" t="s">
        <v>4611</v>
      </c>
    </row>
    <row r="4037" spans="1:7" ht="13.9" customHeight="1">
      <c r="A4037" s="150" t="s">
        <v>4599</v>
      </c>
      <c r="B4037" s="154">
        <v>45632</v>
      </c>
      <c r="C4037" s="152" t="s">
        <v>406</v>
      </c>
      <c r="D4037" s="152" t="s">
        <v>69</v>
      </c>
      <c r="F4037" s="147" t="s">
        <v>12</v>
      </c>
      <c r="G4037" s="147" t="s">
        <v>4612</v>
      </c>
    </row>
    <row r="4038" spans="1:7" ht="13.9" customHeight="1">
      <c r="A4038" s="150" t="s">
        <v>4599</v>
      </c>
      <c r="B4038" s="154">
        <v>45632</v>
      </c>
      <c r="C4038" s="152" t="s">
        <v>406</v>
      </c>
      <c r="D4038" s="152" t="s">
        <v>69</v>
      </c>
      <c r="F4038" s="147" t="s">
        <v>12</v>
      </c>
      <c r="G4038" s="147" t="s">
        <v>4613</v>
      </c>
    </row>
    <row r="4039" spans="1:7" ht="13.9" customHeight="1">
      <c r="A4039" s="150" t="s">
        <v>4599</v>
      </c>
      <c r="B4039" s="154">
        <v>45632</v>
      </c>
      <c r="C4039" s="152" t="s">
        <v>406</v>
      </c>
      <c r="D4039" s="152" t="s">
        <v>69</v>
      </c>
      <c r="F4039" s="147" t="s">
        <v>12</v>
      </c>
      <c r="G4039" s="147" t="s">
        <v>4614</v>
      </c>
    </row>
    <row r="4040" spans="1:7" ht="13.9" customHeight="1">
      <c r="A4040" s="150" t="s">
        <v>4599</v>
      </c>
      <c r="B4040" s="154">
        <v>45632</v>
      </c>
      <c r="C4040" s="152" t="s">
        <v>406</v>
      </c>
      <c r="D4040" s="152" t="s">
        <v>69</v>
      </c>
      <c r="F4040" s="147" t="s">
        <v>12</v>
      </c>
      <c r="G4040" s="147" t="s">
        <v>4615</v>
      </c>
    </row>
    <row r="4041" spans="1:7" ht="13.9" customHeight="1">
      <c r="A4041" s="150" t="s">
        <v>4599</v>
      </c>
      <c r="B4041" s="154">
        <v>45632</v>
      </c>
      <c r="C4041" s="152" t="s">
        <v>406</v>
      </c>
      <c r="D4041" s="152" t="s">
        <v>69</v>
      </c>
      <c r="F4041" s="147" t="s">
        <v>12</v>
      </c>
      <c r="G4041" s="147" t="s">
        <v>4616</v>
      </c>
    </row>
    <row r="4042" spans="1:7" ht="13.9" customHeight="1">
      <c r="A4042" s="150" t="s">
        <v>4599</v>
      </c>
      <c r="B4042" s="154">
        <v>45632</v>
      </c>
      <c r="C4042" s="152" t="s">
        <v>406</v>
      </c>
      <c r="D4042" s="152" t="s">
        <v>69</v>
      </c>
      <c r="F4042" s="147" t="s">
        <v>12</v>
      </c>
      <c r="G4042" s="147" t="s">
        <v>4617</v>
      </c>
    </row>
    <row r="4043" spans="1:7" ht="13.9" customHeight="1">
      <c r="A4043" s="150" t="s">
        <v>4599</v>
      </c>
      <c r="B4043" s="154">
        <v>45632</v>
      </c>
      <c r="C4043" s="152" t="s">
        <v>406</v>
      </c>
      <c r="D4043" s="152" t="s">
        <v>69</v>
      </c>
      <c r="F4043" s="147" t="s">
        <v>12</v>
      </c>
      <c r="G4043" s="147" t="s">
        <v>4618</v>
      </c>
    </row>
    <row r="4044" spans="1:7" ht="13.9" customHeight="1">
      <c r="A4044" s="150" t="s">
        <v>4599</v>
      </c>
      <c r="B4044" s="154">
        <v>45632</v>
      </c>
      <c r="C4044" s="152" t="s">
        <v>406</v>
      </c>
      <c r="D4044" s="152" t="s">
        <v>69</v>
      </c>
      <c r="F4044" s="147" t="s">
        <v>12</v>
      </c>
      <c r="G4044" s="147" t="s">
        <v>4619</v>
      </c>
    </row>
    <row r="4045" spans="1:7" ht="13.9" customHeight="1">
      <c r="A4045" s="150" t="s">
        <v>4599</v>
      </c>
      <c r="B4045" s="154">
        <v>45632</v>
      </c>
      <c r="C4045" s="152" t="s">
        <v>406</v>
      </c>
      <c r="D4045" s="152" t="s">
        <v>69</v>
      </c>
      <c r="F4045" s="147" t="s">
        <v>12</v>
      </c>
      <c r="G4045" s="147" t="s">
        <v>4620</v>
      </c>
    </row>
    <row r="4046" spans="1:7" ht="13.9" customHeight="1">
      <c r="A4046" s="150" t="s">
        <v>4599</v>
      </c>
      <c r="B4046" s="154">
        <v>45632</v>
      </c>
      <c r="C4046" s="152" t="s">
        <v>406</v>
      </c>
      <c r="D4046" s="152" t="s">
        <v>69</v>
      </c>
      <c r="F4046" s="147" t="s">
        <v>12</v>
      </c>
      <c r="G4046" s="147" t="s">
        <v>4621</v>
      </c>
    </row>
    <row r="4047" spans="1:7" ht="13.9" customHeight="1">
      <c r="A4047" s="150" t="s">
        <v>4599</v>
      </c>
      <c r="B4047" s="154">
        <v>45632</v>
      </c>
      <c r="C4047" s="152" t="s">
        <v>406</v>
      </c>
      <c r="D4047" s="152" t="s">
        <v>69</v>
      </c>
      <c r="F4047" s="147" t="s">
        <v>12</v>
      </c>
      <c r="G4047" s="147" t="s">
        <v>4622</v>
      </c>
    </row>
    <row r="4048" spans="1:7" ht="13.9" customHeight="1">
      <c r="A4048" s="150" t="s">
        <v>4599</v>
      </c>
      <c r="B4048" s="154">
        <v>45632</v>
      </c>
      <c r="C4048" s="152" t="s">
        <v>406</v>
      </c>
      <c r="D4048" s="152" t="s">
        <v>69</v>
      </c>
      <c r="F4048" s="147" t="s">
        <v>12</v>
      </c>
      <c r="G4048" s="147" t="s">
        <v>4623</v>
      </c>
    </row>
    <row r="4049" spans="1:7" ht="13.9" customHeight="1">
      <c r="A4049" s="150" t="s">
        <v>4599</v>
      </c>
      <c r="B4049" s="154">
        <v>45632</v>
      </c>
      <c r="C4049" s="152" t="s">
        <v>406</v>
      </c>
      <c r="D4049" s="152" t="s">
        <v>69</v>
      </c>
      <c r="F4049" s="147" t="s">
        <v>12</v>
      </c>
      <c r="G4049" s="147" t="s">
        <v>4624</v>
      </c>
    </row>
    <row r="4050" spans="1:7" ht="13.9" customHeight="1">
      <c r="A4050" s="150" t="s">
        <v>4599</v>
      </c>
      <c r="B4050" s="154">
        <v>45632</v>
      </c>
      <c r="C4050" s="152" t="s">
        <v>406</v>
      </c>
      <c r="D4050" s="152" t="s">
        <v>69</v>
      </c>
      <c r="F4050" s="147" t="s">
        <v>12</v>
      </c>
      <c r="G4050" s="147" t="s">
        <v>4625</v>
      </c>
    </row>
    <row r="4051" spans="1:7" ht="13.9" customHeight="1">
      <c r="A4051" s="150" t="s">
        <v>4599</v>
      </c>
      <c r="B4051" s="154">
        <v>45632</v>
      </c>
      <c r="C4051" s="152" t="s">
        <v>406</v>
      </c>
      <c r="D4051" s="152" t="s">
        <v>69</v>
      </c>
      <c r="F4051" s="147" t="s">
        <v>12</v>
      </c>
      <c r="G4051" s="147" t="s">
        <v>4626</v>
      </c>
    </row>
    <row r="4052" spans="1:7" ht="13.9" customHeight="1">
      <c r="A4052" s="150" t="s">
        <v>4599</v>
      </c>
      <c r="B4052" s="154">
        <v>45632</v>
      </c>
      <c r="C4052" s="152" t="s">
        <v>406</v>
      </c>
      <c r="D4052" s="152" t="s">
        <v>69</v>
      </c>
      <c r="F4052" s="147" t="s">
        <v>12</v>
      </c>
      <c r="G4052" s="147" t="s">
        <v>4627</v>
      </c>
    </row>
    <row r="4053" spans="1:7" ht="13.9" customHeight="1">
      <c r="A4053" s="150" t="s">
        <v>4599</v>
      </c>
      <c r="B4053" s="154">
        <v>45632</v>
      </c>
      <c r="C4053" s="152" t="s">
        <v>406</v>
      </c>
      <c r="D4053" s="152" t="s">
        <v>69</v>
      </c>
      <c r="F4053" s="147" t="s">
        <v>12</v>
      </c>
      <c r="G4053" s="147" t="s">
        <v>4628</v>
      </c>
    </row>
    <row r="4054" spans="1:7" ht="13.9" customHeight="1">
      <c r="A4054" s="150" t="s">
        <v>4599</v>
      </c>
      <c r="B4054" s="154">
        <v>45632</v>
      </c>
      <c r="C4054" s="152" t="s">
        <v>406</v>
      </c>
      <c r="D4054" s="152" t="s">
        <v>69</v>
      </c>
      <c r="F4054" s="147" t="s">
        <v>12</v>
      </c>
      <c r="G4054" s="147" t="s">
        <v>4629</v>
      </c>
    </row>
    <row r="4055" spans="1:7" ht="13.9" customHeight="1">
      <c r="A4055" s="150" t="s">
        <v>4599</v>
      </c>
      <c r="B4055" s="154">
        <v>45632</v>
      </c>
      <c r="C4055" s="152" t="s">
        <v>406</v>
      </c>
      <c r="D4055" s="152" t="s">
        <v>69</v>
      </c>
      <c r="F4055" s="147" t="s">
        <v>12</v>
      </c>
      <c r="G4055" s="147" t="s">
        <v>4630</v>
      </c>
    </row>
    <row r="4056" spans="1:7" ht="13.9" customHeight="1">
      <c r="A4056" s="150" t="s">
        <v>4599</v>
      </c>
      <c r="B4056" s="154">
        <v>45632</v>
      </c>
      <c r="C4056" s="152" t="s">
        <v>406</v>
      </c>
      <c r="D4056" s="152" t="s">
        <v>69</v>
      </c>
      <c r="F4056" s="147" t="s">
        <v>12</v>
      </c>
      <c r="G4056" s="147" t="s">
        <v>4631</v>
      </c>
    </row>
    <row r="4057" spans="1:7" ht="13.9" customHeight="1">
      <c r="A4057" s="150" t="s">
        <v>4599</v>
      </c>
      <c r="B4057" s="154">
        <v>45632</v>
      </c>
      <c r="C4057" s="152" t="s">
        <v>406</v>
      </c>
      <c r="D4057" s="152" t="s">
        <v>69</v>
      </c>
      <c r="F4057" s="147" t="s">
        <v>12</v>
      </c>
      <c r="G4057" s="147" t="s">
        <v>4632</v>
      </c>
    </row>
    <row r="4058" spans="1:7" ht="13.9" customHeight="1">
      <c r="A4058" s="150" t="s">
        <v>4599</v>
      </c>
      <c r="B4058" s="154">
        <v>45632</v>
      </c>
      <c r="C4058" s="152" t="s">
        <v>406</v>
      </c>
      <c r="D4058" s="152" t="s">
        <v>69</v>
      </c>
      <c r="F4058" s="147" t="s">
        <v>12</v>
      </c>
      <c r="G4058" s="147" t="s">
        <v>4633</v>
      </c>
    </row>
    <row r="4059" spans="1:7" ht="13.9" customHeight="1">
      <c r="A4059" s="150" t="s">
        <v>4599</v>
      </c>
      <c r="B4059" s="154">
        <v>45632</v>
      </c>
      <c r="C4059" s="152" t="s">
        <v>406</v>
      </c>
      <c r="D4059" s="152" t="s">
        <v>69</v>
      </c>
      <c r="F4059" s="147" t="s">
        <v>12</v>
      </c>
      <c r="G4059" s="147" t="s">
        <v>4634</v>
      </c>
    </row>
    <row r="4060" spans="1:7" ht="13.9" customHeight="1">
      <c r="A4060" s="150" t="s">
        <v>4599</v>
      </c>
      <c r="B4060" s="154">
        <v>45632</v>
      </c>
      <c r="C4060" s="152" t="s">
        <v>406</v>
      </c>
      <c r="D4060" s="152" t="s">
        <v>69</v>
      </c>
      <c r="F4060" s="147" t="s">
        <v>12</v>
      </c>
      <c r="G4060" s="147" t="s">
        <v>4635</v>
      </c>
    </row>
    <row r="4061" spans="1:7" ht="13.9" customHeight="1">
      <c r="A4061" s="150" t="s">
        <v>4599</v>
      </c>
      <c r="B4061" s="154">
        <v>45632</v>
      </c>
      <c r="C4061" s="152" t="s">
        <v>406</v>
      </c>
      <c r="D4061" s="152" t="s">
        <v>69</v>
      </c>
      <c r="F4061" s="147" t="s">
        <v>12</v>
      </c>
      <c r="G4061" s="147" t="s">
        <v>4636</v>
      </c>
    </row>
    <row r="4062" spans="1:7" ht="13.9" customHeight="1">
      <c r="A4062" s="150" t="s">
        <v>4599</v>
      </c>
      <c r="B4062" s="154">
        <v>45632</v>
      </c>
      <c r="C4062" s="152" t="s">
        <v>406</v>
      </c>
      <c r="D4062" s="152" t="s">
        <v>69</v>
      </c>
      <c r="F4062" s="147" t="s">
        <v>12</v>
      </c>
      <c r="G4062" s="147" t="s">
        <v>4637</v>
      </c>
    </row>
    <row r="4063" spans="1:7" ht="13.9" customHeight="1">
      <c r="A4063" s="150" t="s">
        <v>4599</v>
      </c>
      <c r="B4063" s="154">
        <v>45632</v>
      </c>
      <c r="C4063" s="152" t="s">
        <v>406</v>
      </c>
      <c r="D4063" s="152" t="s">
        <v>69</v>
      </c>
      <c r="F4063" s="147" t="s">
        <v>12</v>
      </c>
      <c r="G4063" s="147" t="s">
        <v>4638</v>
      </c>
    </row>
    <row r="4064" spans="1:7" ht="13.9" customHeight="1">
      <c r="A4064" s="150" t="s">
        <v>4599</v>
      </c>
      <c r="B4064" s="154">
        <v>45632</v>
      </c>
      <c r="C4064" s="152" t="s">
        <v>406</v>
      </c>
      <c r="D4064" s="152" t="s">
        <v>69</v>
      </c>
      <c r="F4064" s="147" t="s">
        <v>12</v>
      </c>
      <c r="G4064" s="147" t="s">
        <v>4639</v>
      </c>
    </row>
    <row r="4065" spans="1:7" ht="13.9" customHeight="1">
      <c r="A4065" s="150" t="s">
        <v>4599</v>
      </c>
      <c r="B4065" s="154">
        <v>45632</v>
      </c>
      <c r="C4065" s="152" t="s">
        <v>406</v>
      </c>
      <c r="D4065" s="152" t="s">
        <v>69</v>
      </c>
      <c r="F4065" s="147" t="s">
        <v>12</v>
      </c>
      <c r="G4065" s="147" t="s">
        <v>4640</v>
      </c>
    </row>
    <row r="4066" spans="1:7" ht="13.9" customHeight="1">
      <c r="A4066" s="150" t="s">
        <v>4599</v>
      </c>
      <c r="B4066" s="154">
        <v>45632</v>
      </c>
      <c r="C4066" s="152" t="s">
        <v>406</v>
      </c>
      <c r="D4066" s="152" t="s">
        <v>69</v>
      </c>
      <c r="F4066" s="147" t="s">
        <v>12</v>
      </c>
      <c r="G4066" s="147" t="s">
        <v>4641</v>
      </c>
    </row>
    <row r="4067" spans="1:7" ht="13.9" customHeight="1">
      <c r="A4067" s="150" t="s">
        <v>4599</v>
      </c>
      <c r="B4067" s="154">
        <v>45632</v>
      </c>
      <c r="C4067" s="152" t="s">
        <v>406</v>
      </c>
      <c r="D4067" s="152" t="s">
        <v>69</v>
      </c>
      <c r="F4067" s="147" t="s">
        <v>12</v>
      </c>
      <c r="G4067" s="147" t="s">
        <v>4642</v>
      </c>
    </row>
    <row r="4068" spans="1:7" ht="13.9" customHeight="1">
      <c r="A4068" s="150" t="s">
        <v>4599</v>
      </c>
      <c r="B4068" s="154">
        <v>45632</v>
      </c>
      <c r="C4068" s="152" t="s">
        <v>406</v>
      </c>
      <c r="D4068" s="152" t="s">
        <v>69</v>
      </c>
      <c r="F4068" s="147" t="s">
        <v>12</v>
      </c>
      <c r="G4068" s="147" t="s">
        <v>4643</v>
      </c>
    </row>
    <row r="4069" spans="1:7" ht="13.9" customHeight="1">
      <c r="A4069" s="150" t="s">
        <v>4599</v>
      </c>
      <c r="B4069" s="154">
        <v>45632</v>
      </c>
      <c r="C4069" s="152" t="s">
        <v>406</v>
      </c>
      <c r="D4069" s="152" t="s">
        <v>69</v>
      </c>
      <c r="F4069" s="147" t="s">
        <v>12</v>
      </c>
      <c r="G4069" s="147" t="s">
        <v>4644</v>
      </c>
    </row>
    <row r="4070" spans="1:7" ht="13.9" customHeight="1">
      <c r="A4070" s="150" t="s">
        <v>4599</v>
      </c>
      <c r="B4070" s="154">
        <v>45632</v>
      </c>
      <c r="C4070" s="152" t="s">
        <v>406</v>
      </c>
      <c r="D4070" s="152" t="s">
        <v>69</v>
      </c>
      <c r="F4070" s="147" t="s">
        <v>12</v>
      </c>
      <c r="G4070" s="147" t="s">
        <v>4645</v>
      </c>
    </row>
    <row r="4071" spans="1:7" ht="13.9" customHeight="1">
      <c r="A4071" s="150" t="s">
        <v>4599</v>
      </c>
      <c r="B4071" s="154">
        <v>45632</v>
      </c>
      <c r="C4071" s="152" t="s">
        <v>406</v>
      </c>
      <c r="D4071" s="152" t="s">
        <v>69</v>
      </c>
      <c r="F4071" s="147" t="s">
        <v>12</v>
      </c>
      <c r="G4071" s="147" t="s">
        <v>4646</v>
      </c>
    </row>
    <row r="4072" spans="1:7" ht="13.9" customHeight="1">
      <c r="A4072" s="150" t="s">
        <v>4599</v>
      </c>
      <c r="B4072" s="154">
        <v>45632</v>
      </c>
      <c r="C4072" s="152" t="s">
        <v>406</v>
      </c>
      <c r="D4072" s="152" t="s">
        <v>69</v>
      </c>
      <c r="F4072" s="147" t="s">
        <v>12</v>
      </c>
      <c r="G4072" s="147" t="s">
        <v>4647</v>
      </c>
    </row>
    <row r="4073" spans="1:7" ht="13.9" customHeight="1">
      <c r="A4073" s="150" t="s">
        <v>4599</v>
      </c>
      <c r="B4073" s="154">
        <v>45632</v>
      </c>
      <c r="C4073" s="152" t="s">
        <v>406</v>
      </c>
      <c r="D4073" s="152" t="s">
        <v>69</v>
      </c>
      <c r="F4073" s="147" t="s">
        <v>12</v>
      </c>
      <c r="G4073" s="147" t="s">
        <v>4648</v>
      </c>
    </row>
    <row r="4074" spans="1:7" ht="13.9" customHeight="1">
      <c r="A4074" s="150" t="s">
        <v>4599</v>
      </c>
      <c r="B4074" s="154">
        <v>45632</v>
      </c>
      <c r="C4074" s="152" t="s">
        <v>406</v>
      </c>
      <c r="D4074" s="152" t="s">
        <v>69</v>
      </c>
      <c r="F4074" s="147" t="s">
        <v>12</v>
      </c>
      <c r="G4074" s="147" t="s">
        <v>4649</v>
      </c>
    </row>
    <row r="4075" spans="1:7" ht="13.9" customHeight="1">
      <c r="A4075" s="150" t="s">
        <v>4599</v>
      </c>
      <c r="B4075" s="154">
        <v>45632</v>
      </c>
      <c r="C4075" s="152" t="s">
        <v>406</v>
      </c>
      <c r="D4075" s="152" t="s">
        <v>69</v>
      </c>
      <c r="F4075" s="147" t="s">
        <v>18</v>
      </c>
      <c r="G4075" s="147" t="s">
        <v>4650</v>
      </c>
    </row>
    <row r="4076" spans="1:7" ht="13.9" customHeight="1">
      <c r="A4076" s="150" t="s">
        <v>4599</v>
      </c>
      <c r="B4076" s="154">
        <v>45632</v>
      </c>
      <c r="C4076" s="152" t="s">
        <v>406</v>
      </c>
      <c r="D4076" s="152" t="s">
        <v>69</v>
      </c>
      <c r="F4076" s="147" t="s">
        <v>12</v>
      </c>
      <c r="G4076" s="147" t="s">
        <v>4651</v>
      </c>
    </row>
    <row r="4077" spans="1:7" ht="13.9" customHeight="1">
      <c r="A4077" s="150" t="s">
        <v>4599</v>
      </c>
      <c r="B4077" s="154">
        <v>45632</v>
      </c>
      <c r="C4077" s="152" t="s">
        <v>406</v>
      </c>
      <c r="D4077" s="152" t="s">
        <v>69</v>
      </c>
      <c r="F4077" s="147" t="s">
        <v>12</v>
      </c>
      <c r="G4077" s="147" t="s">
        <v>4652</v>
      </c>
    </row>
    <row r="4078" spans="1:7" ht="13.9" customHeight="1">
      <c r="A4078" s="150" t="s">
        <v>4599</v>
      </c>
      <c r="B4078" s="154">
        <v>45632</v>
      </c>
      <c r="C4078" s="152" t="s">
        <v>406</v>
      </c>
      <c r="D4078" s="152" t="s">
        <v>69</v>
      </c>
      <c r="F4078" s="147" t="s">
        <v>12</v>
      </c>
      <c r="G4078" s="147" t="s">
        <v>4653</v>
      </c>
    </row>
    <row r="4079" spans="1:7" ht="13.9" customHeight="1">
      <c r="A4079" s="150" t="s">
        <v>4599</v>
      </c>
      <c r="B4079" s="154">
        <v>45632</v>
      </c>
      <c r="C4079" s="152" t="s">
        <v>406</v>
      </c>
      <c r="D4079" s="152" t="s">
        <v>69</v>
      </c>
      <c r="F4079" s="147" t="s">
        <v>12</v>
      </c>
      <c r="G4079" s="147" t="s">
        <v>4654</v>
      </c>
    </row>
    <row r="4080" spans="1:7" ht="13.9" customHeight="1">
      <c r="A4080" s="150" t="s">
        <v>4599</v>
      </c>
      <c r="B4080" s="154">
        <v>45632</v>
      </c>
      <c r="C4080" s="152" t="s">
        <v>406</v>
      </c>
      <c r="D4080" s="152" t="s">
        <v>69</v>
      </c>
      <c r="F4080" s="147" t="s">
        <v>12</v>
      </c>
      <c r="G4080" s="147" t="s">
        <v>4655</v>
      </c>
    </row>
    <row r="4081" spans="1:7" ht="13.9" customHeight="1">
      <c r="A4081" s="150" t="s">
        <v>4599</v>
      </c>
      <c r="B4081" s="154">
        <v>45632</v>
      </c>
      <c r="C4081" s="152" t="s">
        <v>406</v>
      </c>
      <c r="D4081" s="152" t="s">
        <v>69</v>
      </c>
      <c r="F4081" s="147" t="s">
        <v>12</v>
      </c>
      <c r="G4081" s="147" t="s">
        <v>4656</v>
      </c>
    </row>
    <row r="4082" spans="1:7" ht="13.9" customHeight="1">
      <c r="A4082" s="150" t="s">
        <v>4599</v>
      </c>
      <c r="B4082" s="154">
        <v>45632</v>
      </c>
      <c r="C4082" s="152" t="s">
        <v>406</v>
      </c>
      <c r="D4082" s="152" t="s">
        <v>69</v>
      </c>
      <c r="F4082" s="147" t="s">
        <v>12</v>
      </c>
      <c r="G4082" s="147" t="s">
        <v>4657</v>
      </c>
    </row>
    <row r="4083" spans="1:7" ht="13.9" customHeight="1">
      <c r="A4083" s="150" t="s">
        <v>4599</v>
      </c>
      <c r="B4083" s="154">
        <v>45632</v>
      </c>
      <c r="C4083" s="152" t="s">
        <v>406</v>
      </c>
      <c r="D4083" s="152" t="s">
        <v>69</v>
      </c>
      <c r="F4083" s="147" t="s">
        <v>12</v>
      </c>
      <c r="G4083" s="147" t="s">
        <v>4658</v>
      </c>
    </row>
    <row r="4084" spans="1:7" ht="13.9" customHeight="1">
      <c r="A4084" s="150" t="s">
        <v>4599</v>
      </c>
      <c r="B4084" s="154">
        <v>45632</v>
      </c>
      <c r="C4084" s="152" t="s">
        <v>406</v>
      </c>
      <c r="D4084" s="152" t="s">
        <v>69</v>
      </c>
      <c r="F4084" s="147" t="s">
        <v>12</v>
      </c>
      <c r="G4084" s="147" t="s">
        <v>4659</v>
      </c>
    </row>
    <row r="4085" spans="1:7" ht="13.9" customHeight="1">
      <c r="A4085" s="150" t="s">
        <v>4599</v>
      </c>
      <c r="B4085" s="154">
        <v>45632</v>
      </c>
      <c r="C4085" s="152" t="s">
        <v>406</v>
      </c>
      <c r="D4085" s="152" t="s">
        <v>69</v>
      </c>
      <c r="F4085" s="147" t="s">
        <v>12</v>
      </c>
      <c r="G4085" s="147" t="s">
        <v>4660</v>
      </c>
    </row>
    <row r="4086" spans="1:7" ht="13.9" customHeight="1">
      <c r="A4086" s="150" t="s">
        <v>4599</v>
      </c>
      <c r="B4086" s="154">
        <v>45632</v>
      </c>
      <c r="C4086" s="152" t="s">
        <v>406</v>
      </c>
      <c r="D4086" s="152" t="s">
        <v>69</v>
      </c>
      <c r="F4086" s="147" t="s">
        <v>12</v>
      </c>
      <c r="G4086" s="147" t="s">
        <v>4661</v>
      </c>
    </row>
    <row r="4087" spans="1:7" ht="13.9" customHeight="1">
      <c r="A4087" s="150" t="s">
        <v>4599</v>
      </c>
      <c r="B4087" s="154">
        <v>45632</v>
      </c>
      <c r="C4087" s="152" t="s">
        <v>406</v>
      </c>
      <c r="D4087" s="152" t="s">
        <v>69</v>
      </c>
      <c r="F4087" s="147" t="s">
        <v>12</v>
      </c>
      <c r="G4087" s="147" t="s">
        <v>4662</v>
      </c>
    </row>
    <row r="4088" spans="1:7" ht="13.9" customHeight="1">
      <c r="A4088" s="150" t="s">
        <v>4599</v>
      </c>
      <c r="B4088" s="154">
        <v>45632</v>
      </c>
      <c r="C4088" s="152" t="s">
        <v>406</v>
      </c>
      <c r="D4088" s="152" t="s">
        <v>69</v>
      </c>
      <c r="F4088" s="147" t="s">
        <v>12</v>
      </c>
      <c r="G4088" s="147" t="s">
        <v>4663</v>
      </c>
    </row>
    <row r="4089" spans="1:7" ht="13.9" customHeight="1">
      <c r="A4089" s="150" t="s">
        <v>4664</v>
      </c>
      <c r="B4089" s="154">
        <v>45640</v>
      </c>
      <c r="C4089" s="152" t="s">
        <v>406</v>
      </c>
      <c r="D4089" s="152" t="s">
        <v>69</v>
      </c>
      <c r="F4089" s="147" t="s">
        <v>12</v>
      </c>
      <c r="G4089" s="147" t="s">
        <v>4665</v>
      </c>
    </row>
    <row r="4090" spans="1:7" ht="13.9" customHeight="1">
      <c r="A4090" s="150" t="s">
        <v>4666</v>
      </c>
      <c r="B4090" s="154">
        <v>45652</v>
      </c>
      <c r="C4090" s="152" t="s">
        <v>406</v>
      </c>
      <c r="D4090" s="152" t="s">
        <v>69</v>
      </c>
      <c r="F4090" s="147" t="s">
        <v>12</v>
      </c>
      <c r="G4090" s="149" t="s">
        <v>4667</v>
      </c>
    </row>
    <row r="4091" spans="1:7" ht="13.9" customHeight="1">
      <c r="A4091" s="150" t="s">
        <v>4666</v>
      </c>
      <c r="B4091" s="147" t="s">
        <v>4668</v>
      </c>
      <c r="C4091" s="152" t="s">
        <v>406</v>
      </c>
      <c r="D4091" s="152" t="s">
        <v>69</v>
      </c>
      <c r="F4091" s="147" t="s">
        <v>12</v>
      </c>
      <c r="G4091" s="147" t="s">
        <v>4669</v>
      </c>
    </row>
    <row r="4092" spans="1:7" ht="13.9" customHeight="1">
      <c r="A4092" s="150" t="s">
        <v>4666</v>
      </c>
      <c r="B4092" s="147" t="s">
        <v>4668</v>
      </c>
      <c r="C4092" s="152" t="s">
        <v>406</v>
      </c>
      <c r="D4092" s="152" t="s">
        <v>69</v>
      </c>
      <c r="F4092" s="147" t="s">
        <v>12</v>
      </c>
      <c r="G4092" s="147" t="s">
        <v>4670</v>
      </c>
    </row>
    <row r="4093" spans="1:7" ht="13.9" customHeight="1">
      <c r="A4093" s="150" t="s">
        <v>4671</v>
      </c>
      <c r="B4093" s="155" t="s">
        <v>4672</v>
      </c>
      <c r="C4093" s="152" t="s">
        <v>406</v>
      </c>
      <c r="D4093" s="152" t="s">
        <v>69</v>
      </c>
      <c r="E4093" s="156"/>
      <c r="F4093" s="147" t="s">
        <v>12</v>
      </c>
      <c r="G4093" s="147" t="s">
        <v>4673</v>
      </c>
    </row>
    <row r="4094" spans="1:7" ht="13.9" customHeight="1">
      <c r="A4094" s="150" t="s">
        <v>4671</v>
      </c>
      <c r="B4094" s="155" t="s">
        <v>4672</v>
      </c>
      <c r="C4094" s="152" t="s">
        <v>406</v>
      </c>
      <c r="D4094" s="152" t="s">
        <v>69</v>
      </c>
      <c r="E4094" s="156"/>
      <c r="F4094" s="147" t="s">
        <v>12</v>
      </c>
      <c r="G4094" s="147" t="s">
        <v>4674</v>
      </c>
    </row>
    <row r="4095" spans="1:7" ht="13.9" customHeight="1">
      <c r="A4095" s="150" t="s">
        <v>4675</v>
      </c>
      <c r="B4095" s="154">
        <v>45680</v>
      </c>
      <c r="C4095" s="152" t="s">
        <v>406</v>
      </c>
      <c r="D4095" s="152" t="s">
        <v>69</v>
      </c>
      <c r="F4095" s="147" t="s">
        <v>12</v>
      </c>
      <c r="G4095" s="147" t="s">
        <v>4676</v>
      </c>
    </row>
    <row r="4096" spans="1:7" ht="13.9" customHeight="1">
      <c r="A4096" s="150" t="s">
        <v>4675</v>
      </c>
      <c r="B4096" s="154">
        <v>45680</v>
      </c>
      <c r="C4096" s="152" t="s">
        <v>406</v>
      </c>
      <c r="D4096" s="152" t="s">
        <v>69</v>
      </c>
      <c r="F4096" s="147" t="s">
        <v>12</v>
      </c>
      <c r="G4096" s="147" t="s">
        <v>4677</v>
      </c>
    </row>
    <row r="4097" spans="1:7" ht="13.9" customHeight="1">
      <c r="A4097" s="150" t="s">
        <v>4675</v>
      </c>
      <c r="B4097" s="154">
        <v>45680</v>
      </c>
      <c r="C4097" s="152" t="s">
        <v>406</v>
      </c>
      <c r="D4097" s="152" t="s">
        <v>69</v>
      </c>
      <c r="F4097" s="147" t="s">
        <v>12</v>
      </c>
      <c r="G4097" s="147" t="s">
        <v>4678</v>
      </c>
    </row>
    <row r="4098" spans="1:7" ht="13.9" customHeight="1">
      <c r="A4098" s="150" t="s">
        <v>4675</v>
      </c>
      <c r="B4098" s="154">
        <v>45680</v>
      </c>
      <c r="C4098" s="152" t="s">
        <v>406</v>
      </c>
      <c r="D4098" s="152" t="s">
        <v>69</v>
      </c>
      <c r="F4098" s="147" t="s">
        <v>12</v>
      </c>
      <c r="G4098" s="147" t="s">
        <v>4679</v>
      </c>
    </row>
    <row r="4099" spans="1:7" ht="13.9" customHeight="1">
      <c r="A4099" s="150" t="s">
        <v>4675</v>
      </c>
      <c r="B4099" s="154">
        <v>45680</v>
      </c>
      <c r="C4099" s="152" t="s">
        <v>406</v>
      </c>
      <c r="D4099" s="152" t="s">
        <v>69</v>
      </c>
      <c r="F4099" s="147" t="s">
        <v>18</v>
      </c>
      <c r="G4099" s="147" t="s">
        <v>4680</v>
      </c>
    </row>
    <row r="4100" spans="1:7" ht="13.9" customHeight="1">
      <c r="A4100" s="150" t="s">
        <v>4675</v>
      </c>
      <c r="B4100" s="154">
        <v>45680</v>
      </c>
      <c r="C4100" s="152" t="s">
        <v>406</v>
      </c>
      <c r="D4100" s="152" t="s">
        <v>69</v>
      </c>
      <c r="F4100" s="147" t="s">
        <v>12</v>
      </c>
      <c r="G4100" s="147" t="s">
        <v>4681</v>
      </c>
    </row>
    <row r="4101" spans="1:7" ht="13.9" customHeight="1">
      <c r="A4101" s="150" t="s">
        <v>4675</v>
      </c>
      <c r="B4101" s="154">
        <v>45680</v>
      </c>
      <c r="C4101" s="152" t="s">
        <v>406</v>
      </c>
      <c r="D4101" s="152" t="s">
        <v>69</v>
      </c>
      <c r="F4101" s="147" t="s">
        <v>12</v>
      </c>
      <c r="G4101" s="147" t="s">
        <v>4682</v>
      </c>
    </row>
    <row r="4102" spans="1:7" ht="13.9" customHeight="1">
      <c r="A4102" s="150" t="s">
        <v>4675</v>
      </c>
      <c r="B4102" s="154">
        <v>45680</v>
      </c>
      <c r="C4102" s="152" t="s">
        <v>406</v>
      </c>
      <c r="D4102" s="152" t="s">
        <v>69</v>
      </c>
      <c r="F4102" s="147" t="s">
        <v>12</v>
      </c>
      <c r="G4102" s="147" t="s">
        <v>4683</v>
      </c>
    </row>
    <row r="4103" spans="1:7" ht="13.9" customHeight="1">
      <c r="A4103" s="150" t="s">
        <v>4675</v>
      </c>
      <c r="B4103" s="154">
        <v>45680</v>
      </c>
      <c r="C4103" s="152" t="s">
        <v>406</v>
      </c>
      <c r="D4103" s="152" t="s">
        <v>69</v>
      </c>
      <c r="F4103" s="147" t="s">
        <v>12</v>
      </c>
      <c r="G4103" s="147" t="s">
        <v>4684</v>
      </c>
    </row>
    <row r="4104" spans="1:7" ht="13.9" customHeight="1">
      <c r="A4104" s="150" t="s">
        <v>4675</v>
      </c>
      <c r="B4104" s="154">
        <v>45680</v>
      </c>
      <c r="C4104" s="152" t="s">
        <v>406</v>
      </c>
      <c r="D4104" s="152" t="s">
        <v>69</v>
      </c>
      <c r="F4104" s="147" t="s">
        <v>18</v>
      </c>
      <c r="G4104" s="147" t="s">
        <v>4685</v>
      </c>
    </row>
    <row r="4105" spans="1:7" ht="13.9" customHeight="1">
      <c r="A4105" s="150" t="s">
        <v>4675</v>
      </c>
      <c r="B4105" s="154">
        <v>45680</v>
      </c>
      <c r="C4105" s="152" t="s">
        <v>406</v>
      </c>
      <c r="D4105" s="152" t="s">
        <v>69</v>
      </c>
      <c r="F4105" s="147" t="s">
        <v>12</v>
      </c>
      <c r="G4105" s="147" t="s">
        <v>4686</v>
      </c>
    </row>
    <row r="4106" spans="1:7" ht="13.9" customHeight="1">
      <c r="A4106" s="150" t="s">
        <v>4675</v>
      </c>
      <c r="B4106" s="154">
        <v>45680</v>
      </c>
      <c r="C4106" s="152" t="s">
        <v>406</v>
      </c>
      <c r="D4106" s="152" t="s">
        <v>69</v>
      </c>
      <c r="F4106" s="147" t="s">
        <v>12</v>
      </c>
      <c r="G4106" s="147" t="s">
        <v>4687</v>
      </c>
    </row>
    <row r="4107" spans="1:7" ht="13.9" customHeight="1">
      <c r="A4107" s="150" t="s">
        <v>4675</v>
      </c>
      <c r="B4107" s="154">
        <v>45680</v>
      </c>
      <c r="C4107" s="152" t="s">
        <v>406</v>
      </c>
      <c r="D4107" s="152" t="s">
        <v>69</v>
      </c>
      <c r="F4107" s="147" t="s">
        <v>12</v>
      </c>
      <c r="G4107" s="147" t="s">
        <v>4688</v>
      </c>
    </row>
    <row r="4108" spans="1:7" ht="13.9" customHeight="1">
      <c r="A4108" s="150" t="s">
        <v>4675</v>
      </c>
      <c r="B4108" s="154">
        <v>45680</v>
      </c>
      <c r="C4108" s="152" t="s">
        <v>406</v>
      </c>
      <c r="D4108" s="152" t="s">
        <v>69</v>
      </c>
      <c r="F4108" s="147" t="s">
        <v>18</v>
      </c>
      <c r="G4108" s="147" t="s">
        <v>4689</v>
      </c>
    </row>
    <row r="4109" spans="1:7" ht="13.9" customHeight="1">
      <c r="A4109" s="150" t="s">
        <v>4675</v>
      </c>
      <c r="B4109" s="154">
        <v>45680</v>
      </c>
      <c r="C4109" s="152" t="s">
        <v>406</v>
      </c>
      <c r="D4109" s="152" t="s">
        <v>69</v>
      </c>
      <c r="F4109" s="147" t="s">
        <v>18</v>
      </c>
      <c r="G4109" s="147" t="s">
        <v>4690</v>
      </c>
    </row>
    <row r="4110" spans="1:7" ht="13.9" customHeight="1">
      <c r="A4110" s="150" t="s">
        <v>4675</v>
      </c>
      <c r="B4110" s="154">
        <v>45680</v>
      </c>
      <c r="C4110" s="152" t="s">
        <v>406</v>
      </c>
      <c r="D4110" s="152" t="s">
        <v>69</v>
      </c>
      <c r="F4110" s="147" t="s">
        <v>18</v>
      </c>
      <c r="G4110" s="147" t="s">
        <v>4691</v>
      </c>
    </row>
    <row r="4111" spans="1:7" ht="13.9" customHeight="1">
      <c r="A4111" s="150" t="s">
        <v>4675</v>
      </c>
      <c r="B4111" s="154">
        <v>45680</v>
      </c>
      <c r="C4111" s="152" t="s">
        <v>406</v>
      </c>
      <c r="D4111" s="152" t="s">
        <v>69</v>
      </c>
      <c r="F4111" s="147" t="s">
        <v>12</v>
      </c>
      <c r="G4111" s="147" t="s">
        <v>4692</v>
      </c>
    </row>
    <row r="4112" spans="1:7" ht="13.9" customHeight="1">
      <c r="A4112" s="150" t="s">
        <v>4675</v>
      </c>
      <c r="B4112" s="154">
        <v>45680</v>
      </c>
      <c r="C4112" s="152" t="s">
        <v>406</v>
      </c>
      <c r="D4112" s="152" t="s">
        <v>69</v>
      </c>
      <c r="F4112" s="147" t="s">
        <v>12</v>
      </c>
      <c r="G4112" s="147" t="s">
        <v>2780</v>
      </c>
    </row>
    <row r="4113" spans="1:7" ht="13.9" customHeight="1">
      <c r="A4113" s="150" t="s">
        <v>4675</v>
      </c>
      <c r="B4113" s="154">
        <v>45680</v>
      </c>
      <c r="C4113" s="152" t="s">
        <v>406</v>
      </c>
      <c r="D4113" s="152" t="s">
        <v>69</v>
      </c>
      <c r="F4113" s="147" t="s">
        <v>12</v>
      </c>
      <c r="G4113" s="147" t="s">
        <v>4693</v>
      </c>
    </row>
    <row r="4114" spans="1:7" ht="13.9" customHeight="1">
      <c r="A4114" s="150" t="s">
        <v>4675</v>
      </c>
      <c r="B4114" s="154">
        <v>45680</v>
      </c>
      <c r="C4114" s="152" t="s">
        <v>406</v>
      </c>
      <c r="D4114" s="152" t="s">
        <v>69</v>
      </c>
      <c r="F4114" s="147" t="s">
        <v>12</v>
      </c>
      <c r="G4114" s="147" t="s">
        <v>4694</v>
      </c>
    </row>
    <row r="4115" spans="1:7" ht="13.9" customHeight="1">
      <c r="A4115" s="150" t="s">
        <v>4675</v>
      </c>
      <c r="B4115" s="154">
        <v>45680</v>
      </c>
      <c r="C4115" s="152" t="s">
        <v>406</v>
      </c>
      <c r="D4115" s="152" t="s">
        <v>69</v>
      </c>
      <c r="F4115" s="147" t="s">
        <v>12</v>
      </c>
      <c r="G4115" s="147" t="s">
        <v>4695</v>
      </c>
    </row>
    <row r="4116" spans="1:7" ht="13.9" customHeight="1">
      <c r="A4116" s="150" t="s">
        <v>4675</v>
      </c>
      <c r="B4116" s="154">
        <v>45680</v>
      </c>
      <c r="C4116" s="152" t="s">
        <v>406</v>
      </c>
      <c r="D4116" s="152" t="s">
        <v>69</v>
      </c>
      <c r="F4116" s="147" t="s">
        <v>12</v>
      </c>
      <c r="G4116" s="147" t="s">
        <v>4696</v>
      </c>
    </row>
    <row r="4117" spans="1:7" ht="13.9" customHeight="1">
      <c r="A4117" s="150" t="s">
        <v>4675</v>
      </c>
      <c r="B4117" s="154">
        <v>45680</v>
      </c>
      <c r="C4117" s="152" t="s">
        <v>406</v>
      </c>
      <c r="D4117" s="152" t="s">
        <v>69</v>
      </c>
      <c r="F4117" s="147" t="s">
        <v>12</v>
      </c>
      <c r="G4117" s="147" t="s">
        <v>4697</v>
      </c>
    </row>
    <row r="4118" spans="1:7" ht="13.9" customHeight="1">
      <c r="A4118" s="150" t="s">
        <v>4675</v>
      </c>
      <c r="B4118" s="154">
        <v>45680</v>
      </c>
      <c r="C4118" s="152" t="s">
        <v>406</v>
      </c>
      <c r="D4118" s="152" t="s">
        <v>69</v>
      </c>
      <c r="F4118" s="147" t="s">
        <v>12</v>
      </c>
      <c r="G4118" s="147" t="s">
        <v>4698</v>
      </c>
    </row>
    <row r="4119" spans="1:7" ht="13.9" customHeight="1">
      <c r="A4119" s="150" t="s">
        <v>4675</v>
      </c>
      <c r="B4119" s="154">
        <v>45680</v>
      </c>
      <c r="C4119" s="152" t="s">
        <v>406</v>
      </c>
      <c r="D4119" s="152" t="s">
        <v>69</v>
      </c>
      <c r="F4119" s="147" t="s">
        <v>12</v>
      </c>
      <c r="G4119" s="147" t="s">
        <v>4699</v>
      </c>
    </row>
    <row r="4120" spans="1:7" ht="13.9" customHeight="1">
      <c r="A4120" s="150" t="s">
        <v>4675</v>
      </c>
      <c r="B4120" s="154">
        <v>45680</v>
      </c>
      <c r="C4120" s="152" t="s">
        <v>406</v>
      </c>
      <c r="D4120" s="152" t="s">
        <v>69</v>
      </c>
      <c r="F4120" s="147" t="s">
        <v>12</v>
      </c>
      <c r="G4120" s="147" t="s">
        <v>4700</v>
      </c>
    </row>
    <row r="4121" spans="1:7" ht="13.9" customHeight="1">
      <c r="A4121" s="150" t="s">
        <v>4675</v>
      </c>
      <c r="B4121" s="154">
        <v>45680</v>
      </c>
      <c r="C4121" s="152" t="s">
        <v>406</v>
      </c>
      <c r="D4121" s="152" t="s">
        <v>69</v>
      </c>
      <c r="F4121" s="147" t="s">
        <v>12</v>
      </c>
      <c r="G4121" s="147" t="s">
        <v>4701</v>
      </c>
    </row>
    <row r="4122" spans="1:7" ht="13.9" customHeight="1">
      <c r="A4122" s="150" t="s">
        <v>4675</v>
      </c>
      <c r="B4122" s="154">
        <v>45680</v>
      </c>
      <c r="C4122" s="152" t="s">
        <v>406</v>
      </c>
      <c r="D4122" s="152" t="s">
        <v>69</v>
      </c>
      <c r="F4122" s="147" t="s">
        <v>12</v>
      </c>
      <c r="G4122" s="147" t="s">
        <v>4702</v>
      </c>
    </row>
    <row r="4123" spans="1:7" ht="13.9" customHeight="1">
      <c r="A4123" s="150" t="s">
        <v>4675</v>
      </c>
      <c r="B4123" s="154">
        <v>45680</v>
      </c>
      <c r="C4123" s="152" t="s">
        <v>406</v>
      </c>
      <c r="D4123" s="152" t="s">
        <v>69</v>
      </c>
      <c r="F4123" s="147" t="s">
        <v>12</v>
      </c>
      <c r="G4123" s="147" t="s">
        <v>4703</v>
      </c>
    </row>
    <row r="4124" spans="1:7" ht="13.9" customHeight="1">
      <c r="A4124" s="150" t="s">
        <v>4675</v>
      </c>
      <c r="B4124" s="154">
        <v>45680</v>
      </c>
      <c r="C4124" s="152" t="s">
        <v>406</v>
      </c>
      <c r="D4124" s="152" t="s">
        <v>69</v>
      </c>
      <c r="F4124" s="147" t="s">
        <v>12</v>
      </c>
      <c r="G4124" s="147" t="s">
        <v>4704</v>
      </c>
    </row>
    <row r="4125" spans="1:7" ht="13.9" customHeight="1">
      <c r="A4125" s="150" t="s">
        <v>4675</v>
      </c>
      <c r="B4125" s="154">
        <v>45680</v>
      </c>
      <c r="C4125" s="152" t="s">
        <v>406</v>
      </c>
      <c r="D4125" s="152" t="s">
        <v>69</v>
      </c>
      <c r="F4125" s="147" t="s">
        <v>12</v>
      </c>
      <c r="G4125" s="147" t="s">
        <v>4705</v>
      </c>
    </row>
    <row r="4126" spans="1:7" ht="13.9" customHeight="1">
      <c r="A4126" s="150" t="s">
        <v>4675</v>
      </c>
      <c r="B4126" s="154">
        <v>45680</v>
      </c>
      <c r="C4126" s="152" t="s">
        <v>406</v>
      </c>
      <c r="D4126" s="152" t="s">
        <v>69</v>
      </c>
      <c r="F4126" s="147" t="s">
        <v>12</v>
      </c>
      <c r="G4126" s="147" t="s">
        <v>4706</v>
      </c>
    </row>
    <row r="4127" spans="1:7" ht="13.9" customHeight="1">
      <c r="A4127" s="150" t="s">
        <v>4675</v>
      </c>
      <c r="B4127" s="154">
        <v>45680</v>
      </c>
      <c r="C4127" s="152" t="s">
        <v>406</v>
      </c>
      <c r="D4127" s="152" t="s">
        <v>69</v>
      </c>
      <c r="F4127" s="147" t="s">
        <v>12</v>
      </c>
      <c r="G4127" s="147" t="s">
        <v>4707</v>
      </c>
    </row>
    <row r="4128" spans="1:7" ht="13.9" customHeight="1">
      <c r="A4128" s="150" t="s">
        <v>4675</v>
      </c>
      <c r="B4128" s="154">
        <v>45680</v>
      </c>
      <c r="C4128" s="152" t="s">
        <v>406</v>
      </c>
      <c r="D4128" s="152" t="s">
        <v>69</v>
      </c>
      <c r="F4128" s="147" t="s">
        <v>12</v>
      </c>
      <c r="G4128" s="147" t="s">
        <v>4708</v>
      </c>
    </row>
    <row r="4129" spans="1:7" ht="13.9" customHeight="1">
      <c r="A4129" s="150" t="s">
        <v>4675</v>
      </c>
      <c r="B4129" s="154">
        <v>45680</v>
      </c>
      <c r="C4129" s="152" t="s">
        <v>406</v>
      </c>
      <c r="D4129" s="152" t="s">
        <v>69</v>
      </c>
      <c r="F4129" s="147" t="s">
        <v>12</v>
      </c>
      <c r="G4129" s="147" t="s">
        <v>4709</v>
      </c>
    </row>
    <row r="4130" spans="1:7" ht="13.9" customHeight="1">
      <c r="A4130" s="150" t="s">
        <v>4675</v>
      </c>
      <c r="B4130" s="154">
        <v>45680</v>
      </c>
      <c r="C4130" s="152" t="s">
        <v>406</v>
      </c>
      <c r="D4130" s="152" t="s">
        <v>69</v>
      </c>
      <c r="F4130" s="147" t="s">
        <v>12</v>
      </c>
      <c r="G4130" s="147" t="s">
        <v>4710</v>
      </c>
    </row>
    <row r="4131" spans="1:7" ht="13.9" customHeight="1">
      <c r="A4131" s="150" t="s">
        <v>4675</v>
      </c>
      <c r="B4131" s="154">
        <v>45680</v>
      </c>
      <c r="C4131" s="152" t="s">
        <v>406</v>
      </c>
      <c r="D4131" s="152" t="s">
        <v>69</v>
      </c>
      <c r="F4131" s="147" t="s">
        <v>12</v>
      </c>
      <c r="G4131" s="147" t="s">
        <v>4711</v>
      </c>
    </row>
    <row r="4132" spans="1:7" ht="13.9" customHeight="1">
      <c r="A4132" s="150" t="s">
        <v>4675</v>
      </c>
      <c r="B4132" s="154">
        <v>45680</v>
      </c>
      <c r="C4132" s="152" t="s">
        <v>406</v>
      </c>
      <c r="D4132" s="152" t="s">
        <v>69</v>
      </c>
      <c r="F4132" s="147" t="s">
        <v>12</v>
      </c>
      <c r="G4132" s="147" t="s">
        <v>4712</v>
      </c>
    </row>
    <row r="4133" spans="1:7" ht="13.9" customHeight="1">
      <c r="A4133" s="150" t="s">
        <v>4675</v>
      </c>
      <c r="B4133" s="154">
        <v>45680</v>
      </c>
      <c r="C4133" s="152" t="s">
        <v>406</v>
      </c>
      <c r="D4133" s="152" t="s">
        <v>69</v>
      </c>
      <c r="F4133" s="147" t="s">
        <v>12</v>
      </c>
      <c r="G4133" s="147" t="s">
        <v>4713</v>
      </c>
    </row>
    <row r="4134" spans="1:7" ht="13.9" customHeight="1">
      <c r="A4134" s="150" t="s">
        <v>4675</v>
      </c>
      <c r="B4134" s="154">
        <v>45680</v>
      </c>
      <c r="C4134" s="152" t="s">
        <v>406</v>
      </c>
      <c r="D4134" s="152" t="s">
        <v>69</v>
      </c>
      <c r="F4134" s="147" t="s">
        <v>12</v>
      </c>
      <c r="G4134" s="147" t="s">
        <v>4714</v>
      </c>
    </row>
    <row r="4135" spans="1:7" ht="13.9" customHeight="1">
      <c r="A4135" s="150" t="s">
        <v>4675</v>
      </c>
      <c r="B4135" s="154">
        <v>45680</v>
      </c>
      <c r="C4135" s="152" t="s">
        <v>406</v>
      </c>
      <c r="D4135" s="152" t="s">
        <v>69</v>
      </c>
      <c r="F4135" s="147" t="s">
        <v>12</v>
      </c>
      <c r="G4135" s="147" t="s">
        <v>4715</v>
      </c>
    </row>
    <row r="4136" spans="1:7" ht="13.9" customHeight="1">
      <c r="A4136" s="150" t="s">
        <v>4675</v>
      </c>
      <c r="B4136" s="154">
        <v>45680</v>
      </c>
      <c r="C4136" s="152" t="s">
        <v>406</v>
      </c>
      <c r="D4136" s="152" t="s">
        <v>69</v>
      </c>
      <c r="F4136" s="147" t="s">
        <v>12</v>
      </c>
      <c r="G4136" s="147" t="s">
        <v>4716</v>
      </c>
    </row>
    <row r="4137" spans="1:7" ht="13.9" customHeight="1">
      <c r="A4137" s="150" t="s">
        <v>4675</v>
      </c>
      <c r="B4137" s="154">
        <v>45680</v>
      </c>
      <c r="C4137" s="152" t="s">
        <v>406</v>
      </c>
      <c r="D4137" s="152" t="s">
        <v>69</v>
      </c>
      <c r="F4137" s="147" t="s">
        <v>12</v>
      </c>
      <c r="G4137" s="147" t="s">
        <v>4717</v>
      </c>
    </row>
    <row r="4138" spans="1:7" ht="13.9" customHeight="1">
      <c r="A4138" s="150" t="s">
        <v>4675</v>
      </c>
      <c r="B4138" s="154">
        <v>45680</v>
      </c>
      <c r="C4138" s="152" t="s">
        <v>406</v>
      </c>
      <c r="D4138" s="152" t="s">
        <v>69</v>
      </c>
      <c r="F4138" s="147" t="s">
        <v>12</v>
      </c>
      <c r="G4138" s="147" t="s">
        <v>4718</v>
      </c>
    </row>
    <row r="4139" spans="1:7" ht="13.9" customHeight="1">
      <c r="A4139" s="150" t="s">
        <v>4675</v>
      </c>
      <c r="B4139" s="154">
        <v>45680</v>
      </c>
      <c r="C4139" s="152" t="s">
        <v>406</v>
      </c>
      <c r="D4139" s="152" t="s">
        <v>69</v>
      </c>
      <c r="F4139" s="147" t="s">
        <v>12</v>
      </c>
      <c r="G4139" s="147" t="s">
        <v>4719</v>
      </c>
    </row>
    <row r="4140" spans="1:7" ht="13.9" customHeight="1">
      <c r="A4140" s="150" t="s">
        <v>4675</v>
      </c>
      <c r="B4140" s="154">
        <v>45680</v>
      </c>
      <c r="C4140" s="152" t="s">
        <v>406</v>
      </c>
      <c r="D4140" s="152" t="s">
        <v>69</v>
      </c>
      <c r="F4140" s="147" t="s">
        <v>12</v>
      </c>
      <c r="G4140" s="147" t="s">
        <v>4720</v>
      </c>
    </row>
    <row r="4141" spans="1:7" ht="13.9" customHeight="1">
      <c r="A4141" s="150" t="s">
        <v>4675</v>
      </c>
      <c r="B4141" s="154">
        <v>45680</v>
      </c>
      <c r="C4141" s="152" t="s">
        <v>406</v>
      </c>
      <c r="D4141" s="152" t="s">
        <v>69</v>
      </c>
      <c r="F4141" s="147" t="s">
        <v>12</v>
      </c>
      <c r="G4141" s="147" t="s">
        <v>4721</v>
      </c>
    </row>
    <row r="4142" spans="1:7" ht="13.9" customHeight="1">
      <c r="A4142" s="150" t="s">
        <v>4675</v>
      </c>
      <c r="B4142" s="154">
        <v>45680</v>
      </c>
      <c r="C4142" s="152" t="s">
        <v>406</v>
      </c>
      <c r="D4142" s="152" t="s">
        <v>69</v>
      </c>
      <c r="F4142" s="147" t="s">
        <v>12</v>
      </c>
      <c r="G4142" s="147" t="s">
        <v>4722</v>
      </c>
    </row>
    <row r="4143" spans="1:7" ht="13.9" customHeight="1">
      <c r="A4143" s="150" t="s">
        <v>4675</v>
      </c>
      <c r="B4143" s="154">
        <v>45680</v>
      </c>
      <c r="C4143" s="152" t="s">
        <v>406</v>
      </c>
      <c r="D4143" s="152" t="s">
        <v>69</v>
      </c>
      <c r="F4143" s="147" t="s">
        <v>12</v>
      </c>
      <c r="G4143" s="147" t="s">
        <v>4723</v>
      </c>
    </row>
    <row r="4144" spans="1:7" ht="13.9" customHeight="1">
      <c r="A4144" s="150" t="s">
        <v>4675</v>
      </c>
      <c r="B4144" s="154">
        <v>45680</v>
      </c>
      <c r="C4144" s="152" t="s">
        <v>406</v>
      </c>
      <c r="D4144" s="152" t="s">
        <v>69</v>
      </c>
      <c r="F4144" s="147" t="s">
        <v>12</v>
      </c>
      <c r="G4144" s="147" t="s">
        <v>4724</v>
      </c>
    </row>
    <row r="4145" spans="1:7" ht="13.9" customHeight="1">
      <c r="A4145" s="150" t="s">
        <v>4675</v>
      </c>
      <c r="B4145" s="154">
        <v>45680</v>
      </c>
      <c r="C4145" s="152" t="s">
        <v>406</v>
      </c>
      <c r="D4145" s="152" t="s">
        <v>69</v>
      </c>
      <c r="F4145" s="147" t="s">
        <v>12</v>
      </c>
      <c r="G4145" s="147" t="s">
        <v>4725</v>
      </c>
    </row>
    <row r="4146" spans="1:7" ht="13.9" customHeight="1">
      <c r="A4146" s="150" t="s">
        <v>4675</v>
      </c>
      <c r="B4146" s="154">
        <v>45680</v>
      </c>
      <c r="C4146" s="152" t="s">
        <v>406</v>
      </c>
      <c r="D4146" s="152" t="s">
        <v>69</v>
      </c>
      <c r="F4146" s="147" t="s">
        <v>12</v>
      </c>
      <c r="G4146" s="147" t="s">
        <v>4726</v>
      </c>
    </row>
    <row r="4147" spans="1:7" ht="13.9" customHeight="1">
      <c r="A4147" s="150" t="s">
        <v>4675</v>
      </c>
      <c r="B4147" s="154">
        <v>45680</v>
      </c>
      <c r="C4147" s="152" t="s">
        <v>406</v>
      </c>
      <c r="D4147" s="152" t="s">
        <v>69</v>
      </c>
      <c r="F4147" s="147" t="s">
        <v>12</v>
      </c>
      <c r="G4147" s="147" t="s">
        <v>4727</v>
      </c>
    </row>
    <row r="4148" spans="1:7" ht="13.9" customHeight="1">
      <c r="A4148" s="150" t="s">
        <v>4675</v>
      </c>
      <c r="B4148" s="154">
        <v>45680</v>
      </c>
      <c r="C4148" s="152" t="s">
        <v>406</v>
      </c>
      <c r="D4148" s="152" t="s">
        <v>69</v>
      </c>
      <c r="F4148" s="147" t="s">
        <v>12</v>
      </c>
      <c r="G4148" s="147" t="s">
        <v>4728</v>
      </c>
    </row>
    <row r="4149" spans="1:7" ht="13.9" customHeight="1">
      <c r="A4149" s="150" t="s">
        <v>4675</v>
      </c>
      <c r="B4149" s="154">
        <v>45680</v>
      </c>
      <c r="C4149" s="152" t="s">
        <v>406</v>
      </c>
      <c r="D4149" s="152" t="s">
        <v>69</v>
      </c>
      <c r="F4149" s="147" t="s">
        <v>12</v>
      </c>
      <c r="G4149" s="147" t="s">
        <v>4729</v>
      </c>
    </row>
    <row r="4150" spans="1:7" ht="13.9" customHeight="1">
      <c r="A4150" s="150" t="s">
        <v>4675</v>
      </c>
      <c r="B4150" s="154">
        <v>45680</v>
      </c>
      <c r="C4150" s="152" t="s">
        <v>406</v>
      </c>
      <c r="D4150" s="152" t="s">
        <v>69</v>
      </c>
      <c r="F4150" s="147" t="s">
        <v>12</v>
      </c>
      <c r="G4150" s="147" t="s">
        <v>4730</v>
      </c>
    </row>
    <row r="4151" spans="1:7" ht="13.9" customHeight="1">
      <c r="A4151" s="150" t="s">
        <v>4675</v>
      </c>
      <c r="B4151" s="154">
        <v>45680</v>
      </c>
      <c r="C4151" s="152" t="s">
        <v>406</v>
      </c>
      <c r="D4151" s="152" t="s">
        <v>69</v>
      </c>
      <c r="F4151" s="147" t="s">
        <v>12</v>
      </c>
      <c r="G4151" s="147" t="s">
        <v>4731</v>
      </c>
    </row>
    <row r="4152" spans="1:7" ht="13.9" customHeight="1">
      <c r="A4152" s="150" t="s">
        <v>4675</v>
      </c>
      <c r="B4152" s="154">
        <v>45680</v>
      </c>
      <c r="C4152" s="152" t="s">
        <v>406</v>
      </c>
      <c r="D4152" s="152" t="s">
        <v>69</v>
      </c>
      <c r="F4152" s="147" t="s">
        <v>12</v>
      </c>
      <c r="G4152" s="147" t="s">
        <v>4732</v>
      </c>
    </row>
    <row r="4153" spans="1:7" ht="13.9" customHeight="1">
      <c r="A4153" s="150" t="s">
        <v>4675</v>
      </c>
      <c r="B4153" s="154">
        <v>45680</v>
      </c>
      <c r="C4153" s="152" t="s">
        <v>406</v>
      </c>
      <c r="D4153" s="152" t="s">
        <v>69</v>
      </c>
      <c r="F4153" s="147" t="s">
        <v>12</v>
      </c>
      <c r="G4153" s="147" t="s">
        <v>4733</v>
      </c>
    </row>
    <row r="4154" spans="1:7" ht="13.9" customHeight="1">
      <c r="A4154" s="150" t="s">
        <v>4675</v>
      </c>
      <c r="B4154" s="154">
        <v>45680</v>
      </c>
      <c r="C4154" s="152" t="s">
        <v>406</v>
      </c>
      <c r="D4154" s="152" t="s">
        <v>69</v>
      </c>
      <c r="F4154" s="147" t="s">
        <v>12</v>
      </c>
      <c r="G4154" s="147" t="s">
        <v>4734</v>
      </c>
    </row>
    <row r="4155" spans="1:7" ht="13.9" customHeight="1">
      <c r="A4155" s="150" t="s">
        <v>4675</v>
      </c>
      <c r="B4155" s="154">
        <v>45680</v>
      </c>
      <c r="C4155" s="152" t="s">
        <v>406</v>
      </c>
      <c r="D4155" s="152" t="s">
        <v>69</v>
      </c>
      <c r="F4155" s="147" t="s">
        <v>12</v>
      </c>
      <c r="G4155" s="147" t="s">
        <v>4735</v>
      </c>
    </row>
    <row r="4156" spans="1:7" ht="13.9" customHeight="1">
      <c r="A4156" s="150" t="s">
        <v>4675</v>
      </c>
      <c r="B4156" s="154">
        <v>45680</v>
      </c>
      <c r="C4156" s="152" t="s">
        <v>406</v>
      </c>
      <c r="D4156" s="152" t="s">
        <v>69</v>
      </c>
      <c r="F4156" s="147" t="s">
        <v>12</v>
      </c>
      <c r="G4156" s="147" t="s">
        <v>4736</v>
      </c>
    </row>
    <row r="4157" spans="1:7" ht="13.9" customHeight="1">
      <c r="A4157" s="150" t="s">
        <v>4675</v>
      </c>
      <c r="B4157" s="154">
        <v>45680</v>
      </c>
      <c r="C4157" s="152" t="s">
        <v>406</v>
      </c>
      <c r="D4157" s="152" t="s">
        <v>69</v>
      </c>
      <c r="F4157" s="147" t="s">
        <v>12</v>
      </c>
      <c r="G4157" s="147" t="s">
        <v>4737</v>
      </c>
    </row>
    <row r="4158" spans="1:7" ht="13.9" customHeight="1">
      <c r="A4158" s="150" t="s">
        <v>4675</v>
      </c>
      <c r="B4158" s="154">
        <v>45680</v>
      </c>
      <c r="C4158" s="152" t="s">
        <v>406</v>
      </c>
      <c r="D4158" s="152" t="s">
        <v>69</v>
      </c>
      <c r="F4158" s="147" t="s">
        <v>12</v>
      </c>
      <c r="G4158" s="147" t="s">
        <v>4738</v>
      </c>
    </row>
    <row r="4159" spans="1:7" ht="13.9" customHeight="1">
      <c r="A4159" s="150" t="s">
        <v>4675</v>
      </c>
      <c r="B4159" s="154">
        <v>45680</v>
      </c>
      <c r="C4159" s="152" t="s">
        <v>406</v>
      </c>
      <c r="D4159" s="152" t="s">
        <v>69</v>
      </c>
      <c r="F4159" s="147" t="s">
        <v>12</v>
      </c>
      <c r="G4159" s="147" t="s">
        <v>4739</v>
      </c>
    </row>
    <row r="4160" spans="1:7" ht="13.9" customHeight="1">
      <c r="A4160" s="150" t="s">
        <v>4675</v>
      </c>
      <c r="B4160" s="154">
        <v>45680</v>
      </c>
      <c r="C4160" s="152" t="s">
        <v>406</v>
      </c>
      <c r="D4160" s="152" t="s">
        <v>69</v>
      </c>
      <c r="F4160" s="147" t="s">
        <v>12</v>
      </c>
      <c r="G4160" s="147" t="s">
        <v>4740</v>
      </c>
    </row>
    <row r="4161" spans="1:7" ht="13.9" customHeight="1">
      <c r="A4161" s="150" t="s">
        <v>4675</v>
      </c>
      <c r="B4161" s="154">
        <v>45680</v>
      </c>
      <c r="C4161" s="152" t="s">
        <v>406</v>
      </c>
      <c r="D4161" s="152" t="s">
        <v>69</v>
      </c>
      <c r="F4161" s="147" t="s">
        <v>12</v>
      </c>
      <c r="G4161" s="147" t="s">
        <v>4741</v>
      </c>
    </row>
    <row r="4162" spans="1:7" ht="13.9" customHeight="1">
      <c r="A4162" s="150" t="s">
        <v>4675</v>
      </c>
      <c r="B4162" s="154">
        <v>45680</v>
      </c>
      <c r="C4162" s="152" t="s">
        <v>406</v>
      </c>
      <c r="D4162" s="152" t="s">
        <v>69</v>
      </c>
      <c r="F4162" s="147" t="s">
        <v>12</v>
      </c>
      <c r="G4162" s="147" t="s">
        <v>4742</v>
      </c>
    </row>
    <row r="4163" spans="1:7" ht="13.9" customHeight="1">
      <c r="A4163" s="150" t="s">
        <v>4675</v>
      </c>
      <c r="B4163" s="154">
        <v>45680</v>
      </c>
      <c r="C4163" s="152" t="s">
        <v>406</v>
      </c>
      <c r="D4163" s="152" t="s">
        <v>69</v>
      </c>
      <c r="F4163" s="147" t="s">
        <v>12</v>
      </c>
      <c r="G4163" s="147" t="s">
        <v>4743</v>
      </c>
    </row>
    <row r="4164" spans="1:7" ht="13.9" customHeight="1">
      <c r="A4164" s="150" t="s">
        <v>4675</v>
      </c>
      <c r="B4164" s="154">
        <v>45680</v>
      </c>
      <c r="C4164" s="152" t="s">
        <v>406</v>
      </c>
      <c r="D4164" s="152" t="s">
        <v>69</v>
      </c>
      <c r="F4164" s="147" t="s">
        <v>12</v>
      </c>
      <c r="G4164" s="147" t="s">
        <v>4744</v>
      </c>
    </row>
    <row r="4165" spans="1:7" ht="13.9" customHeight="1">
      <c r="A4165" s="150" t="s">
        <v>4675</v>
      </c>
      <c r="B4165" s="154">
        <v>45680</v>
      </c>
      <c r="C4165" s="152" t="s">
        <v>406</v>
      </c>
      <c r="D4165" s="152" t="s">
        <v>69</v>
      </c>
      <c r="F4165" s="147" t="s">
        <v>12</v>
      </c>
      <c r="G4165" s="147" t="s">
        <v>4745</v>
      </c>
    </row>
    <row r="4166" spans="1:7" ht="13.9" customHeight="1">
      <c r="A4166" s="150" t="s">
        <v>4675</v>
      </c>
      <c r="B4166" s="154">
        <v>45680</v>
      </c>
      <c r="C4166" s="152" t="s">
        <v>406</v>
      </c>
      <c r="D4166" s="152" t="s">
        <v>69</v>
      </c>
      <c r="F4166" s="147" t="s">
        <v>12</v>
      </c>
      <c r="G4166" s="147" t="s">
        <v>4746</v>
      </c>
    </row>
    <row r="4167" spans="1:7" ht="13.9" customHeight="1">
      <c r="A4167" s="150" t="s">
        <v>4675</v>
      </c>
      <c r="B4167" s="154">
        <v>45680</v>
      </c>
      <c r="C4167" s="152" t="s">
        <v>406</v>
      </c>
      <c r="D4167" s="152" t="s">
        <v>69</v>
      </c>
      <c r="F4167" s="147" t="s">
        <v>12</v>
      </c>
      <c r="G4167" s="147" t="s">
        <v>4747</v>
      </c>
    </row>
    <row r="4168" spans="1:7" ht="13.9" customHeight="1">
      <c r="A4168" s="150" t="s">
        <v>4675</v>
      </c>
      <c r="B4168" s="154">
        <v>45680</v>
      </c>
      <c r="C4168" s="152" t="s">
        <v>406</v>
      </c>
      <c r="D4168" s="152" t="s">
        <v>69</v>
      </c>
      <c r="F4168" s="147" t="s">
        <v>12</v>
      </c>
      <c r="G4168" s="147" t="s">
        <v>4748</v>
      </c>
    </row>
    <row r="4169" spans="1:7" ht="13.9" customHeight="1">
      <c r="A4169" s="150" t="s">
        <v>4675</v>
      </c>
      <c r="B4169" s="154">
        <v>45680</v>
      </c>
      <c r="C4169" s="152" t="s">
        <v>406</v>
      </c>
      <c r="D4169" s="152" t="s">
        <v>69</v>
      </c>
      <c r="F4169" s="147" t="s">
        <v>12</v>
      </c>
      <c r="G4169" s="147" t="s">
        <v>4749</v>
      </c>
    </row>
    <row r="4170" spans="1:7" ht="13.9" customHeight="1">
      <c r="A4170" s="150" t="s">
        <v>4675</v>
      </c>
      <c r="B4170" s="154">
        <v>45680</v>
      </c>
      <c r="C4170" s="152" t="s">
        <v>406</v>
      </c>
      <c r="D4170" s="152" t="s">
        <v>69</v>
      </c>
      <c r="F4170" s="147" t="s">
        <v>12</v>
      </c>
      <c r="G4170" s="147" t="s">
        <v>4750</v>
      </c>
    </row>
    <row r="4171" spans="1:7" ht="13.9" customHeight="1">
      <c r="A4171" s="150" t="s">
        <v>4675</v>
      </c>
      <c r="B4171" s="154">
        <v>45680</v>
      </c>
      <c r="C4171" s="152" t="s">
        <v>406</v>
      </c>
      <c r="D4171" s="152" t="s">
        <v>69</v>
      </c>
      <c r="F4171" s="147" t="s">
        <v>12</v>
      </c>
      <c r="G4171" s="147" t="s">
        <v>4751</v>
      </c>
    </row>
    <row r="4172" spans="1:7" ht="13.9" customHeight="1">
      <c r="A4172" s="150" t="s">
        <v>4675</v>
      </c>
      <c r="B4172" s="154">
        <v>45680</v>
      </c>
      <c r="C4172" s="152" t="s">
        <v>406</v>
      </c>
      <c r="D4172" s="152" t="s">
        <v>69</v>
      </c>
      <c r="F4172" s="147" t="s">
        <v>18</v>
      </c>
      <c r="G4172" s="147" t="s">
        <v>4752</v>
      </c>
    </row>
    <row r="4173" spans="1:7" ht="13.9" customHeight="1">
      <c r="A4173" s="150" t="s">
        <v>4675</v>
      </c>
      <c r="B4173" s="154">
        <v>45680</v>
      </c>
      <c r="C4173" s="152" t="s">
        <v>406</v>
      </c>
      <c r="D4173" s="152" t="s">
        <v>69</v>
      </c>
      <c r="F4173" s="147" t="s">
        <v>12</v>
      </c>
      <c r="G4173" s="147" t="s">
        <v>4753</v>
      </c>
    </row>
    <row r="4174" spans="1:7" ht="13.9" customHeight="1">
      <c r="A4174" s="150" t="s">
        <v>4675</v>
      </c>
      <c r="B4174" s="154">
        <v>45680</v>
      </c>
      <c r="C4174" s="152" t="s">
        <v>406</v>
      </c>
      <c r="D4174" s="152" t="s">
        <v>69</v>
      </c>
      <c r="F4174" s="147" t="s">
        <v>12</v>
      </c>
      <c r="G4174" s="147" t="s">
        <v>4754</v>
      </c>
    </row>
    <row r="4175" spans="1:7" ht="13.9" customHeight="1">
      <c r="A4175" s="150" t="s">
        <v>4675</v>
      </c>
      <c r="B4175" s="154">
        <v>45680</v>
      </c>
      <c r="C4175" s="152" t="s">
        <v>406</v>
      </c>
      <c r="D4175" s="152" t="s">
        <v>69</v>
      </c>
      <c r="F4175" s="147" t="s">
        <v>12</v>
      </c>
      <c r="G4175" s="147" t="s">
        <v>4755</v>
      </c>
    </row>
    <row r="4176" spans="1:7" ht="13.9" customHeight="1">
      <c r="A4176" s="150" t="s">
        <v>4675</v>
      </c>
      <c r="B4176" s="154">
        <v>45680</v>
      </c>
      <c r="C4176" s="152" t="s">
        <v>406</v>
      </c>
      <c r="D4176" s="152" t="s">
        <v>69</v>
      </c>
      <c r="F4176" s="147" t="s">
        <v>12</v>
      </c>
      <c r="G4176" s="147" t="s">
        <v>4756</v>
      </c>
    </row>
    <row r="4177" spans="1:7" ht="13.9" customHeight="1">
      <c r="A4177" s="150" t="s">
        <v>4675</v>
      </c>
      <c r="B4177" s="154">
        <v>45680</v>
      </c>
      <c r="C4177" s="152" t="s">
        <v>406</v>
      </c>
      <c r="D4177" s="152" t="s">
        <v>69</v>
      </c>
      <c r="F4177" s="147" t="s">
        <v>12</v>
      </c>
      <c r="G4177" s="147" t="s">
        <v>4757</v>
      </c>
    </row>
    <row r="4178" spans="1:7" ht="13.9" customHeight="1">
      <c r="A4178" s="150" t="s">
        <v>4675</v>
      </c>
      <c r="B4178" s="154">
        <v>45680</v>
      </c>
      <c r="C4178" s="152" t="s">
        <v>406</v>
      </c>
      <c r="D4178" s="152" t="s">
        <v>69</v>
      </c>
      <c r="F4178" s="147" t="s">
        <v>12</v>
      </c>
      <c r="G4178" s="147" t="s">
        <v>4758</v>
      </c>
    </row>
    <row r="4179" spans="1:7" ht="13.9" customHeight="1">
      <c r="A4179" s="150" t="s">
        <v>4675</v>
      </c>
      <c r="B4179" s="154">
        <v>45680</v>
      </c>
      <c r="C4179" s="152" t="s">
        <v>406</v>
      </c>
      <c r="D4179" s="152" t="s">
        <v>69</v>
      </c>
      <c r="F4179" s="147" t="s">
        <v>12</v>
      </c>
      <c r="G4179" s="147" t="s">
        <v>4759</v>
      </c>
    </row>
    <row r="4180" spans="1:7" ht="13.9" customHeight="1">
      <c r="A4180" s="150" t="s">
        <v>4675</v>
      </c>
      <c r="B4180" s="154">
        <v>45680</v>
      </c>
      <c r="C4180" s="152" t="s">
        <v>406</v>
      </c>
      <c r="D4180" s="152" t="s">
        <v>69</v>
      </c>
      <c r="F4180" s="147" t="s">
        <v>12</v>
      </c>
      <c r="G4180" s="147" t="s">
        <v>4760</v>
      </c>
    </row>
    <row r="4181" spans="1:7" ht="13.9" customHeight="1">
      <c r="A4181" s="150" t="s">
        <v>4675</v>
      </c>
      <c r="B4181" s="154">
        <v>45680</v>
      </c>
      <c r="C4181" s="152" t="s">
        <v>406</v>
      </c>
      <c r="D4181" s="152" t="s">
        <v>69</v>
      </c>
      <c r="F4181" s="147" t="s">
        <v>12</v>
      </c>
      <c r="G4181" s="147" t="s">
        <v>4761</v>
      </c>
    </row>
    <row r="4182" spans="1:7" ht="13.9" customHeight="1">
      <c r="A4182" s="150" t="s">
        <v>4675</v>
      </c>
      <c r="B4182" s="154">
        <v>45680</v>
      </c>
      <c r="C4182" s="152" t="s">
        <v>406</v>
      </c>
      <c r="D4182" s="152" t="s">
        <v>69</v>
      </c>
      <c r="F4182" s="147" t="s">
        <v>12</v>
      </c>
      <c r="G4182" s="147" t="s">
        <v>4762</v>
      </c>
    </row>
    <row r="4183" spans="1:7" ht="13.9" customHeight="1">
      <c r="A4183" s="150" t="s">
        <v>4675</v>
      </c>
      <c r="B4183" s="154">
        <v>45680</v>
      </c>
      <c r="C4183" s="152" t="s">
        <v>406</v>
      </c>
      <c r="D4183" s="152" t="s">
        <v>69</v>
      </c>
      <c r="F4183" s="147" t="s">
        <v>12</v>
      </c>
      <c r="G4183" s="147" t="s">
        <v>4763</v>
      </c>
    </row>
    <row r="4184" spans="1:7" ht="13.9" customHeight="1">
      <c r="A4184" s="150" t="s">
        <v>4675</v>
      </c>
      <c r="B4184" s="154">
        <v>45680</v>
      </c>
      <c r="C4184" s="152" t="s">
        <v>406</v>
      </c>
      <c r="D4184" s="152" t="s">
        <v>69</v>
      </c>
      <c r="F4184" s="147" t="s">
        <v>12</v>
      </c>
      <c r="G4184" s="147" t="s">
        <v>4764</v>
      </c>
    </row>
    <row r="4185" spans="1:7" ht="13.9" customHeight="1">
      <c r="A4185" s="150" t="s">
        <v>4675</v>
      </c>
      <c r="B4185" s="154">
        <v>45680</v>
      </c>
      <c r="C4185" s="152" t="s">
        <v>406</v>
      </c>
      <c r="D4185" s="152" t="s">
        <v>69</v>
      </c>
      <c r="F4185" s="147" t="s">
        <v>12</v>
      </c>
      <c r="G4185" s="147" t="s">
        <v>4765</v>
      </c>
    </row>
    <row r="4186" spans="1:7" ht="13.9" customHeight="1">
      <c r="A4186" s="150" t="s">
        <v>4675</v>
      </c>
      <c r="B4186" s="154">
        <v>45680</v>
      </c>
      <c r="C4186" s="152" t="s">
        <v>406</v>
      </c>
      <c r="D4186" s="152" t="s">
        <v>69</v>
      </c>
      <c r="F4186" s="147" t="s">
        <v>12</v>
      </c>
      <c r="G4186" s="147" t="s">
        <v>4766</v>
      </c>
    </row>
    <row r="4187" spans="1:7" ht="13.9" customHeight="1">
      <c r="A4187" s="150" t="s">
        <v>4675</v>
      </c>
      <c r="B4187" s="154">
        <v>45680</v>
      </c>
      <c r="C4187" s="152" t="s">
        <v>406</v>
      </c>
      <c r="D4187" s="152" t="s">
        <v>69</v>
      </c>
      <c r="F4187" s="147" t="s">
        <v>12</v>
      </c>
      <c r="G4187" s="147" t="s">
        <v>4767</v>
      </c>
    </row>
    <row r="4188" spans="1:7" ht="13.9" customHeight="1">
      <c r="A4188" s="150" t="s">
        <v>4675</v>
      </c>
      <c r="B4188" s="154">
        <v>45680</v>
      </c>
      <c r="C4188" s="152" t="s">
        <v>406</v>
      </c>
      <c r="D4188" s="152" t="s">
        <v>69</v>
      </c>
      <c r="F4188" s="147" t="s">
        <v>12</v>
      </c>
      <c r="G4188" s="147" t="s">
        <v>4768</v>
      </c>
    </row>
    <row r="4189" spans="1:7" ht="13.9" customHeight="1">
      <c r="A4189" s="150" t="s">
        <v>4675</v>
      </c>
      <c r="B4189" s="154">
        <v>45680</v>
      </c>
      <c r="C4189" s="152" t="s">
        <v>406</v>
      </c>
      <c r="D4189" s="152" t="s">
        <v>69</v>
      </c>
      <c r="F4189" s="147" t="s">
        <v>12</v>
      </c>
      <c r="G4189" s="147" t="s">
        <v>4769</v>
      </c>
    </row>
    <row r="4190" spans="1:7" ht="13.9" customHeight="1">
      <c r="A4190" s="150" t="s">
        <v>4675</v>
      </c>
      <c r="B4190" s="154">
        <v>45680</v>
      </c>
      <c r="C4190" s="152" t="s">
        <v>406</v>
      </c>
      <c r="D4190" s="152" t="s">
        <v>69</v>
      </c>
      <c r="F4190" s="147" t="s">
        <v>12</v>
      </c>
      <c r="G4190" s="147" t="s">
        <v>4770</v>
      </c>
    </row>
    <row r="4191" spans="1:7" ht="13.9" customHeight="1">
      <c r="A4191" s="150" t="s">
        <v>4675</v>
      </c>
      <c r="B4191" s="154">
        <v>45680</v>
      </c>
      <c r="C4191" s="152" t="s">
        <v>406</v>
      </c>
      <c r="D4191" s="152" t="s">
        <v>69</v>
      </c>
      <c r="F4191" s="147" t="s">
        <v>12</v>
      </c>
      <c r="G4191" s="147" t="s">
        <v>4771</v>
      </c>
    </row>
    <row r="4192" spans="1:7" ht="13.9" customHeight="1">
      <c r="A4192" s="150" t="s">
        <v>4675</v>
      </c>
      <c r="B4192" s="154">
        <v>45680</v>
      </c>
      <c r="C4192" s="152" t="s">
        <v>406</v>
      </c>
      <c r="D4192" s="152" t="s">
        <v>69</v>
      </c>
      <c r="F4192" s="147" t="s">
        <v>12</v>
      </c>
      <c r="G4192" s="147" t="s">
        <v>4772</v>
      </c>
    </row>
    <row r="4193" spans="1:7" ht="13.9" customHeight="1">
      <c r="A4193" s="150" t="s">
        <v>4675</v>
      </c>
      <c r="B4193" s="154">
        <v>45680</v>
      </c>
      <c r="C4193" s="152" t="s">
        <v>406</v>
      </c>
      <c r="D4193" s="152" t="s">
        <v>69</v>
      </c>
      <c r="F4193" s="147" t="s">
        <v>12</v>
      </c>
      <c r="G4193" s="147" t="s">
        <v>4773</v>
      </c>
    </row>
    <row r="4194" spans="1:7" ht="13.9" customHeight="1">
      <c r="A4194" s="150" t="s">
        <v>4675</v>
      </c>
      <c r="B4194" s="154">
        <v>45680</v>
      </c>
      <c r="C4194" s="152" t="s">
        <v>406</v>
      </c>
      <c r="D4194" s="152" t="s">
        <v>69</v>
      </c>
      <c r="F4194" s="147" t="s">
        <v>12</v>
      </c>
      <c r="G4194" s="147" t="s">
        <v>4774</v>
      </c>
    </row>
    <row r="4195" spans="1:7" ht="13.9" customHeight="1">
      <c r="A4195" s="150" t="s">
        <v>4675</v>
      </c>
      <c r="B4195" s="154">
        <v>45680</v>
      </c>
      <c r="C4195" s="152" t="s">
        <v>406</v>
      </c>
      <c r="D4195" s="152" t="s">
        <v>69</v>
      </c>
      <c r="F4195" s="147" t="s">
        <v>12</v>
      </c>
      <c r="G4195" s="147" t="s">
        <v>4775</v>
      </c>
    </row>
    <row r="4196" spans="1:7" ht="13.9" customHeight="1">
      <c r="A4196" s="150" t="s">
        <v>4675</v>
      </c>
      <c r="B4196" s="154">
        <v>45680</v>
      </c>
      <c r="C4196" s="152" t="s">
        <v>406</v>
      </c>
      <c r="D4196" s="152" t="s">
        <v>69</v>
      </c>
      <c r="F4196" s="147" t="s">
        <v>12</v>
      </c>
      <c r="G4196" s="147" t="s">
        <v>4776</v>
      </c>
    </row>
    <row r="4197" spans="1:7" ht="13.9" customHeight="1">
      <c r="A4197" s="150" t="s">
        <v>4675</v>
      </c>
      <c r="B4197" s="154">
        <v>45680</v>
      </c>
      <c r="C4197" s="152" t="s">
        <v>406</v>
      </c>
      <c r="D4197" s="152" t="s">
        <v>69</v>
      </c>
      <c r="F4197" s="147" t="s">
        <v>12</v>
      </c>
      <c r="G4197" s="147" t="s">
        <v>4777</v>
      </c>
    </row>
    <row r="4198" spans="1:7" ht="13.9" customHeight="1">
      <c r="A4198" s="150" t="s">
        <v>4675</v>
      </c>
      <c r="B4198" s="154">
        <v>45680</v>
      </c>
      <c r="C4198" s="152" t="s">
        <v>406</v>
      </c>
      <c r="D4198" s="152" t="s">
        <v>69</v>
      </c>
      <c r="F4198" s="147" t="s">
        <v>12</v>
      </c>
      <c r="G4198" s="147" t="s">
        <v>4778</v>
      </c>
    </row>
    <row r="4199" spans="1:7" ht="13.9" customHeight="1">
      <c r="A4199" s="150" t="s">
        <v>4675</v>
      </c>
      <c r="B4199" s="154">
        <v>45680</v>
      </c>
      <c r="C4199" s="152" t="s">
        <v>406</v>
      </c>
      <c r="D4199" s="152" t="s">
        <v>69</v>
      </c>
      <c r="F4199" s="147" t="s">
        <v>12</v>
      </c>
      <c r="G4199" s="147" t="s">
        <v>4779</v>
      </c>
    </row>
    <row r="4200" spans="1:7" ht="13.9" customHeight="1">
      <c r="A4200" s="150" t="s">
        <v>4675</v>
      </c>
      <c r="B4200" s="154">
        <v>45680</v>
      </c>
      <c r="C4200" s="152" t="s">
        <v>406</v>
      </c>
      <c r="D4200" s="152" t="s">
        <v>69</v>
      </c>
      <c r="F4200" s="147" t="s">
        <v>12</v>
      </c>
      <c r="G4200" s="147" t="s">
        <v>4780</v>
      </c>
    </row>
    <row r="4201" spans="1:7" ht="13.9" customHeight="1">
      <c r="A4201" s="150" t="s">
        <v>4675</v>
      </c>
      <c r="B4201" s="154">
        <v>45680</v>
      </c>
      <c r="C4201" s="152" t="s">
        <v>406</v>
      </c>
      <c r="D4201" s="152" t="s">
        <v>69</v>
      </c>
      <c r="F4201" s="147" t="s">
        <v>12</v>
      </c>
      <c r="G4201" s="147" t="s">
        <v>4781</v>
      </c>
    </row>
    <row r="4202" spans="1:7" ht="13.9" customHeight="1">
      <c r="A4202" s="150" t="s">
        <v>4675</v>
      </c>
      <c r="B4202" s="154">
        <v>45680</v>
      </c>
      <c r="C4202" s="152" t="s">
        <v>406</v>
      </c>
      <c r="D4202" s="152" t="s">
        <v>69</v>
      </c>
      <c r="F4202" s="147" t="s">
        <v>12</v>
      </c>
      <c r="G4202" s="147" t="s">
        <v>4782</v>
      </c>
    </row>
    <row r="4203" spans="1:7" ht="13.9" customHeight="1">
      <c r="A4203" s="150" t="s">
        <v>4675</v>
      </c>
      <c r="B4203" s="154">
        <v>45680</v>
      </c>
      <c r="C4203" s="152" t="s">
        <v>406</v>
      </c>
      <c r="D4203" s="152" t="s">
        <v>69</v>
      </c>
      <c r="F4203" s="147" t="s">
        <v>12</v>
      </c>
      <c r="G4203" s="147" t="s">
        <v>4783</v>
      </c>
    </row>
    <row r="4204" spans="1:7" ht="13.9" customHeight="1">
      <c r="A4204" s="150" t="s">
        <v>4675</v>
      </c>
      <c r="B4204" s="154">
        <v>45680</v>
      </c>
      <c r="C4204" s="152" t="s">
        <v>406</v>
      </c>
      <c r="D4204" s="152" t="s">
        <v>69</v>
      </c>
      <c r="F4204" s="147" t="s">
        <v>12</v>
      </c>
      <c r="G4204" s="147" t="s">
        <v>4784</v>
      </c>
    </row>
    <row r="4205" spans="1:7" ht="13.9" customHeight="1">
      <c r="A4205" s="150" t="s">
        <v>4675</v>
      </c>
      <c r="B4205" s="154">
        <v>45680</v>
      </c>
      <c r="C4205" s="152" t="s">
        <v>406</v>
      </c>
      <c r="D4205" s="152" t="s">
        <v>69</v>
      </c>
      <c r="F4205" s="147" t="s">
        <v>12</v>
      </c>
      <c r="G4205" s="147" t="s">
        <v>4785</v>
      </c>
    </row>
    <row r="4206" spans="1:7" ht="13.9" customHeight="1">
      <c r="A4206" s="150" t="s">
        <v>4675</v>
      </c>
      <c r="B4206" s="154">
        <v>45680</v>
      </c>
      <c r="C4206" s="152" t="s">
        <v>406</v>
      </c>
      <c r="D4206" s="152" t="s">
        <v>69</v>
      </c>
      <c r="F4206" s="147" t="s">
        <v>12</v>
      </c>
      <c r="G4206" s="147" t="s">
        <v>4786</v>
      </c>
    </row>
    <row r="4207" spans="1:7" ht="13.9" customHeight="1">
      <c r="A4207" s="150" t="s">
        <v>4675</v>
      </c>
      <c r="B4207" s="154">
        <v>45680</v>
      </c>
      <c r="C4207" s="152" t="s">
        <v>406</v>
      </c>
      <c r="D4207" s="152" t="s">
        <v>69</v>
      </c>
      <c r="F4207" s="147" t="s">
        <v>12</v>
      </c>
      <c r="G4207" s="147" t="s">
        <v>4787</v>
      </c>
    </row>
    <row r="4208" spans="1:7" ht="13.9" customHeight="1">
      <c r="A4208" s="150" t="s">
        <v>4675</v>
      </c>
      <c r="B4208" s="154">
        <v>45680</v>
      </c>
      <c r="C4208" s="152" t="s">
        <v>406</v>
      </c>
      <c r="D4208" s="152" t="s">
        <v>69</v>
      </c>
      <c r="F4208" s="147" t="s">
        <v>12</v>
      </c>
      <c r="G4208" s="147" t="s">
        <v>4788</v>
      </c>
    </row>
    <row r="4209" spans="1:7" ht="13.9" customHeight="1">
      <c r="A4209" s="150" t="s">
        <v>4675</v>
      </c>
      <c r="B4209" s="154">
        <v>45680</v>
      </c>
      <c r="C4209" s="152" t="s">
        <v>406</v>
      </c>
      <c r="D4209" s="152" t="s">
        <v>69</v>
      </c>
      <c r="F4209" s="147" t="s">
        <v>12</v>
      </c>
      <c r="G4209" s="147" t="s">
        <v>4789</v>
      </c>
    </row>
    <row r="4210" spans="1:7" ht="13.9" customHeight="1">
      <c r="A4210" s="150" t="s">
        <v>4675</v>
      </c>
      <c r="B4210" s="154">
        <v>45680</v>
      </c>
      <c r="C4210" s="152" t="s">
        <v>406</v>
      </c>
      <c r="D4210" s="152" t="s">
        <v>69</v>
      </c>
      <c r="F4210" s="147" t="s">
        <v>12</v>
      </c>
      <c r="G4210" s="147" t="s">
        <v>4790</v>
      </c>
    </row>
    <row r="4211" spans="1:7" ht="13.9" customHeight="1">
      <c r="A4211" s="150" t="s">
        <v>4675</v>
      </c>
      <c r="B4211" s="154">
        <v>45680</v>
      </c>
      <c r="C4211" s="152" t="s">
        <v>406</v>
      </c>
      <c r="D4211" s="152" t="s">
        <v>69</v>
      </c>
      <c r="F4211" s="147" t="s">
        <v>12</v>
      </c>
      <c r="G4211" s="147" t="s">
        <v>4791</v>
      </c>
    </row>
    <row r="4212" spans="1:7" ht="13.9" customHeight="1">
      <c r="A4212" s="150" t="s">
        <v>4675</v>
      </c>
      <c r="B4212" s="154">
        <v>45680</v>
      </c>
      <c r="C4212" s="152" t="s">
        <v>406</v>
      </c>
      <c r="D4212" s="152" t="s">
        <v>69</v>
      </c>
      <c r="F4212" s="147" t="s">
        <v>12</v>
      </c>
      <c r="G4212" s="147" t="s">
        <v>4792</v>
      </c>
    </row>
    <row r="4213" spans="1:7" ht="13.9" customHeight="1">
      <c r="A4213" s="150" t="s">
        <v>4675</v>
      </c>
      <c r="B4213" s="154">
        <v>45680</v>
      </c>
      <c r="C4213" s="152" t="s">
        <v>406</v>
      </c>
      <c r="D4213" s="152" t="s">
        <v>69</v>
      </c>
      <c r="F4213" s="147" t="s">
        <v>12</v>
      </c>
      <c r="G4213" s="147" t="s">
        <v>4793</v>
      </c>
    </row>
    <row r="4214" spans="1:7" ht="13.9" customHeight="1">
      <c r="A4214" s="150" t="s">
        <v>4675</v>
      </c>
      <c r="B4214" s="154">
        <v>45680</v>
      </c>
      <c r="C4214" s="152" t="s">
        <v>406</v>
      </c>
      <c r="D4214" s="152" t="s">
        <v>69</v>
      </c>
      <c r="F4214" s="147" t="s">
        <v>12</v>
      </c>
      <c r="G4214" s="147" t="s">
        <v>4794</v>
      </c>
    </row>
    <row r="4215" spans="1:7" ht="13.9" customHeight="1">
      <c r="A4215" s="150" t="s">
        <v>4675</v>
      </c>
      <c r="B4215" s="154">
        <v>45680</v>
      </c>
      <c r="C4215" s="152" t="s">
        <v>406</v>
      </c>
      <c r="D4215" s="152" t="s">
        <v>69</v>
      </c>
      <c r="F4215" s="147" t="s">
        <v>12</v>
      </c>
      <c r="G4215" s="147" t="s">
        <v>4795</v>
      </c>
    </row>
    <row r="4216" spans="1:7" ht="13.9" customHeight="1">
      <c r="A4216" s="150" t="s">
        <v>4675</v>
      </c>
      <c r="B4216" s="154">
        <v>45680</v>
      </c>
      <c r="C4216" s="152" t="s">
        <v>406</v>
      </c>
      <c r="D4216" s="152" t="s">
        <v>69</v>
      </c>
      <c r="F4216" s="147" t="s">
        <v>12</v>
      </c>
      <c r="G4216" s="147" t="s">
        <v>4796</v>
      </c>
    </row>
    <row r="4217" spans="1:7" ht="13.9" customHeight="1">
      <c r="A4217" s="150" t="s">
        <v>4675</v>
      </c>
      <c r="B4217" s="154">
        <v>45680</v>
      </c>
      <c r="C4217" s="152" t="s">
        <v>406</v>
      </c>
      <c r="D4217" s="152" t="s">
        <v>69</v>
      </c>
      <c r="F4217" s="147" t="s">
        <v>12</v>
      </c>
      <c r="G4217" s="147" t="s">
        <v>4797</v>
      </c>
    </row>
    <row r="4218" spans="1:7" ht="13.9" customHeight="1">
      <c r="A4218" s="150" t="s">
        <v>4675</v>
      </c>
      <c r="B4218" s="154">
        <v>45680</v>
      </c>
      <c r="C4218" s="152" t="s">
        <v>406</v>
      </c>
      <c r="D4218" s="152" t="s">
        <v>69</v>
      </c>
      <c r="F4218" s="147" t="s">
        <v>12</v>
      </c>
      <c r="G4218" s="147" t="s">
        <v>4798</v>
      </c>
    </row>
    <row r="4219" spans="1:7" ht="13.9" customHeight="1">
      <c r="A4219" s="150" t="s">
        <v>4675</v>
      </c>
      <c r="B4219" s="154">
        <v>45680</v>
      </c>
      <c r="C4219" s="152" t="s">
        <v>406</v>
      </c>
      <c r="D4219" s="152" t="s">
        <v>69</v>
      </c>
      <c r="F4219" s="147" t="s">
        <v>12</v>
      </c>
      <c r="G4219" s="147" t="s">
        <v>4799</v>
      </c>
    </row>
    <row r="4220" spans="1:7" ht="13.9" customHeight="1">
      <c r="A4220" s="150" t="s">
        <v>4675</v>
      </c>
      <c r="B4220" s="154">
        <v>45680</v>
      </c>
      <c r="C4220" s="152" t="s">
        <v>406</v>
      </c>
      <c r="D4220" s="152" t="s">
        <v>69</v>
      </c>
      <c r="F4220" s="147" t="s">
        <v>12</v>
      </c>
      <c r="G4220" s="147" t="s">
        <v>4800</v>
      </c>
    </row>
    <row r="4221" spans="1:7" ht="13.9" customHeight="1">
      <c r="A4221" s="150" t="s">
        <v>4675</v>
      </c>
      <c r="B4221" s="154">
        <v>45680</v>
      </c>
      <c r="C4221" s="152" t="s">
        <v>406</v>
      </c>
      <c r="D4221" s="152" t="s">
        <v>69</v>
      </c>
      <c r="F4221" s="147" t="s">
        <v>12</v>
      </c>
      <c r="G4221" s="147" t="s">
        <v>4801</v>
      </c>
    </row>
    <row r="4222" spans="1:7" ht="13.9" customHeight="1">
      <c r="A4222" s="150" t="s">
        <v>4675</v>
      </c>
      <c r="B4222" s="154">
        <v>45680</v>
      </c>
      <c r="C4222" s="152" t="s">
        <v>406</v>
      </c>
      <c r="D4222" s="152" t="s">
        <v>69</v>
      </c>
      <c r="F4222" s="147" t="s">
        <v>12</v>
      </c>
      <c r="G4222" s="147" t="s">
        <v>4802</v>
      </c>
    </row>
    <row r="4223" spans="1:7" ht="13.9" customHeight="1">
      <c r="A4223" s="150" t="s">
        <v>4675</v>
      </c>
      <c r="B4223" s="154">
        <v>45680</v>
      </c>
      <c r="C4223" s="152" t="s">
        <v>406</v>
      </c>
      <c r="D4223" s="152" t="s">
        <v>69</v>
      </c>
      <c r="F4223" s="147" t="s">
        <v>12</v>
      </c>
      <c r="G4223" s="147" t="s">
        <v>4803</v>
      </c>
    </row>
    <row r="4224" spans="1:7" ht="13.9" customHeight="1">
      <c r="A4224" s="150" t="s">
        <v>4675</v>
      </c>
      <c r="B4224" s="154">
        <v>45680</v>
      </c>
      <c r="C4224" s="152" t="s">
        <v>406</v>
      </c>
      <c r="D4224" s="152" t="s">
        <v>69</v>
      </c>
      <c r="F4224" s="147" t="s">
        <v>12</v>
      </c>
      <c r="G4224" s="147" t="s">
        <v>4804</v>
      </c>
    </row>
    <row r="4225" spans="1:7" ht="13.9" customHeight="1">
      <c r="A4225" s="150" t="s">
        <v>4675</v>
      </c>
      <c r="B4225" s="154">
        <v>45680</v>
      </c>
      <c r="C4225" s="152" t="s">
        <v>406</v>
      </c>
      <c r="D4225" s="152" t="s">
        <v>69</v>
      </c>
      <c r="F4225" s="147" t="s">
        <v>12</v>
      </c>
      <c r="G4225" s="147" t="s">
        <v>4805</v>
      </c>
    </row>
    <row r="4226" spans="1:7" ht="13.9" customHeight="1">
      <c r="A4226" s="150" t="s">
        <v>4675</v>
      </c>
      <c r="B4226" s="154">
        <v>45680</v>
      </c>
      <c r="C4226" s="152" t="s">
        <v>406</v>
      </c>
      <c r="D4226" s="152" t="s">
        <v>69</v>
      </c>
      <c r="F4226" s="147" t="s">
        <v>12</v>
      </c>
      <c r="G4226" s="147" t="s">
        <v>4806</v>
      </c>
    </row>
    <row r="4227" spans="1:7" ht="13.9" customHeight="1">
      <c r="A4227" s="150" t="s">
        <v>4675</v>
      </c>
      <c r="B4227" s="154">
        <v>45680</v>
      </c>
      <c r="C4227" s="152" t="s">
        <v>406</v>
      </c>
      <c r="D4227" s="152" t="s">
        <v>69</v>
      </c>
      <c r="F4227" s="147" t="s">
        <v>12</v>
      </c>
      <c r="G4227" s="147" t="s">
        <v>4807</v>
      </c>
    </row>
    <row r="4228" spans="1:7" ht="13.9" customHeight="1">
      <c r="A4228" s="150" t="s">
        <v>4675</v>
      </c>
      <c r="B4228" s="154">
        <v>45680</v>
      </c>
      <c r="C4228" s="152" t="s">
        <v>406</v>
      </c>
      <c r="D4228" s="152" t="s">
        <v>69</v>
      </c>
      <c r="F4228" s="147" t="s">
        <v>12</v>
      </c>
      <c r="G4228" s="147" t="s">
        <v>4808</v>
      </c>
    </row>
    <row r="4229" spans="1:7" ht="13.9" customHeight="1">
      <c r="A4229" s="150" t="s">
        <v>4675</v>
      </c>
      <c r="B4229" s="154">
        <v>45680</v>
      </c>
      <c r="C4229" s="152" t="s">
        <v>406</v>
      </c>
      <c r="D4229" s="152" t="s">
        <v>69</v>
      </c>
      <c r="F4229" s="147" t="s">
        <v>12</v>
      </c>
      <c r="G4229" s="147" t="s">
        <v>4809</v>
      </c>
    </row>
    <row r="4230" spans="1:7" ht="13.9" customHeight="1">
      <c r="A4230" s="150" t="s">
        <v>4675</v>
      </c>
      <c r="B4230" s="154">
        <v>45680</v>
      </c>
      <c r="C4230" s="152" t="s">
        <v>406</v>
      </c>
      <c r="D4230" s="152" t="s">
        <v>69</v>
      </c>
      <c r="F4230" s="147" t="s">
        <v>12</v>
      </c>
      <c r="G4230" s="147" t="s">
        <v>4810</v>
      </c>
    </row>
    <row r="4231" spans="1:7" ht="13.9" customHeight="1">
      <c r="A4231" s="150" t="s">
        <v>4675</v>
      </c>
      <c r="B4231" s="154">
        <v>45680</v>
      </c>
      <c r="C4231" s="152" t="s">
        <v>406</v>
      </c>
      <c r="D4231" s="152" t="s">
        <v>69</v>
      </c>
      <c r="F4231" s="147" t="s">
        <v>12</v>
      </c>
      <c r="G4231" s="147" t="s">
        <v>4811</v>
      </c>
    </row>
    <row r="4232" spans="1:7" ht="13.9" customHeight="1">
      <c r="A4232" s="150" t="s">
        <v>4675</v>
      </c>
      <c r="B4232" s="154">
        <v>45680</v>
      </c>
      <c r="C4232" s="152" t="s">
        <v>406</v>
      </c>
      <c r="D4232" s="152" t="s">
        <v>69</v>
      </c>
      <c r="F4232" s="147" t="s">
        <v>12</v>
      </c>
      <c r="G4232" s="147" t="s">
        <v>4812</v>
      </c>
    </row>
    <row r="4233" spans="1:7" ht="13.9" customHeight="1">
      <c r="A4233" s="150" t="s">
        <v>4675</v>
      </c>
      <c r="B4233" s="154">
        <v>45680</v>
      </c>
      <c r="C4233" s="152" t="s">
        <v>406</v>
      </c>
      <c r="D4233" s="152" t="s">
        <v>69</v>
      </c>
      <c r="F4233" s="147" t="s">
        <v>12</v>
      </c>
      <c r="G4233" s="147" t="s">
        <v>4813</v>
      </c>
    </row>
    <row r="4234" spans="1:7" ht="13.9" customHeight="1">
      <c r="A4234" s="150" t="s">
        <v>4675</v>
      </c>
      <c r="B4234" s="154">
        <v>45680</v>
      </c>
      <c r="C4234" s="152" t="s">
        <v>406</v>
      </c>
      <c r="D4234" s="152" t="s">
        <v>69</v>
      </c>
      <c r="F4234" s="147" t="s">
        <v>12</v>
      </c>
      <c r="G4234" s="147" t="s">
        <v>4814</v>
      </c>
    </row>
    <row r="4235" spans="1:7" ht="13.9" customHeight="1">
      <c r="A4235" s="150" t="s">
        <v>4675</v>
      </c>
      <c r="B4235" s="154">
        <v>45680</v>
      </c>
      <c r="C4235" s="152" t="s">
        <v>406</v>
      </c>
      <c r="D4235" s="152" t="s">
        <v>69</v>
      </c>
      <c r="F4235" s="147" t="s">
        <v>12</v>
      </c>
      <c r="G4235" s="147" t="s">
        <v>4815</v>
      </c>
    </row>
    <row r="4236" spans="1:7" ht="13.9" customHeight="1">
      <c r="A4236" s="150" t="s">
        <v>4675</v>
      </c>
      <c r="B4236" s="154">
        <v>45680</v>
      </c>
      <c r="C4236" s="152" t="s">
        <v>406</v>
      </c>
      <c r="D4236" s="152" t="s">
        <v>69</v>
      </c>
      <c r="F4236" s="147" t="s">
        <v>12</v>
      </c>
      <c r="G4236" s="147" t="s">
        <v>4816</v>
      </c>
    </row>
    <row r="4237" spans="1:7" ht="13.9" customHeight="1">
      <c r="A4237" s="150" t="s">
        <v>4675</v>
      </c>
      <c r="B4237" s="154">
        <v>45680</v>
      </c>
      <c r="C4237" s="152" t="s">
        <v>406</v>
      </c>
      <c r="D4237" s="152" t="s">
        <v>69</v>
      </c>
      <c r="F4237" s="147" t="s">
        <v>12</v>
      </c>
      <c r="G4237" s="147" t="s">
        <v>4817</v>
      </c>
    </row>
    <row r="4238" spans="1:7" ht="13.9" customHeight="1">
      <c r="A4238" s="150" t="s">
        <v>4675</v>
      </c>
      <c r="B4238" s="154">
        <v>45680</v>
      </c>
      <c r="C4238" s="152" t="s">
        <v>406</v>
      </c>
      <c r="D4238" s="152" t="s">
        <v>69</v>
      </c>
      <c r="F4238" s="147" t="s">
        <v>12</v>
      </c>
      <c r="G4238" s="147" t="s">
        <v>4818</v>
      </c>
    </row>
    <row r="4239" spans="1:7" ht="13.9" customHeight="1">
      <c r="A4239" s="150" t="s">
        <v>4675</v>
      </c>
      <c r="B4239" s="154">
        <v>45680</v>
      </c>
      <c r="C4239" s="152" t="s">
        <v>406</v>
      </c>
      <c r="D4239" s="152" t="s">
        <v>69</v>
      </c>
      <c r="F4239" s="147" t="s">
        <v>12</v>
      </c>
      <c r="G4239" s="147" t="s">
        <v>4819</v>
      </c>
    </row>
    <row r="4240" spans="1:7" ht="13.9" customHeight="1">
      <c r="A4240" s="150" t="s">
        <v>4675</v>
      </c>
      <c r="B4240" s="154">
        <v>45680</v>
      </c>
      <c r="C4240" s="152" t="s">
        <v>406</v>
      </c>
      <c r="D4240" s="152" t="s">
        <v>69</v>
      </c>
      <c r="F4240" s="147" t="s">
        <v>12</v>
      </c>
      <c r="G4240" s="147" t="s">
        <v>4820</v>
      </c>
    </row>
    <row r="4241" spans="1:7" ht="13.9" customHeight="1">
      <c r="A4241" s="150" t="s">
        <v>4675</v>
      </c>
      <c r="B4241" s="154">
        <v>45680</v>
      </c>
      <c r="C4241" s="152" t="s">
        <v>406</v>
      </c>
      <c r="D4241" s="152" t="s">
        <v>69</v>
      </c>
      <c r="F4241" s="147" t="s">
        <v>28</v>
      </c>
      <c r="G4241" s="147" t="s">
        <v>4821</v>
      </c>
    </row>
    <row r="4242" spans="1:7" ht="13.9" customHeight="1">
      <c r="A4242" s="150" t="s">
        <v>4675</v>
      </c>
      <c r="B4242" s="154">
        <v>45680</v>
      </c>
      <c r="C4242" s="152" t="s">
        <v>406</v>
      </c>
      <c r="D4242" s="152" t="s">
        <v>69</v>
      </c>
      <c r="F4242" s="147" t="s">
        <v>28</v>
      </c>
      <c r="G4242" s="147" t="s">
        <v>4822</v>
      </c>
    </row>
    <row r="4243" spans="1:7" ht="13.9" customHeight="1">
      <c r="A4243" s="150" t="s">
        <v>4675</v>
      </c>
      <c r="B4243" s="154">
        <v>45680</v>
      </c>
      <c r="C4243" s="152" t="s">
        <v>406</v>
      </c>
      <c r="D4243" s="152" t="s">
        <v>69</v>
      </c>
      <c r="F4243" s="147" t="s">
        <v>28</v>
      </c>
      <c r="G4243" s="147" t="s">
        <v>4823</v>
      </c>
    </row>
    <row r="4244" spans="1:7" ht="13.9" customHeight="1">
      <c r="A4244" s="150" t="s">
        <v>4675</v>
      </c>
      <c r="B4244" s="154">
        <v>45680</v>
      </c>
      <c r="C4244" s="152" t="s">
        <v>406</v>
      </c>
      <c r="D4244" s="152" t="s">
        <v>69</v>
      </c>
      <c r="F4244" s="147" t="s">
        <v>28</v>
      </c>
      <c r="G4244" s="147" t="s">
        <v>4824</v>
      </c>
    </row>
    <row r="4245" spans="1:7" ht="13.9" customHeight="1">
      <c r="A4245" s="150" t="s">
        <v>4675</v>
      </c>
      <c r="B4245" s="154">
        <v>45680</v>
      </c>
      <c r="C4245" s="152" t="s">
        <v>406</v>
      </c>
      <c r="D4245" s="152" t="s">
        <v>69</v>
      </c>
      <c r="F4245" s="147" t="s">
        <v>28</v>
      </c>
      <c r="G4245" s="147" t="s">
        <v>4825</v>
      </c>
    </row>
    <row r="4246" spans="1:7" ht="13.9" customHeight="1">
      <c r="A4246" s="150" t="s">
        <v>4675</v>
      </c>
      <c r="B4246" s="154">
        <v>45680</v>
      </c>
      <c r="C4246" s="152" t="s">
        <v>406</v>
      </c>
      <c r="D4246" s="152" t="s">
        <v>69</v>
      </c>
      <c r="F4246" s="147" t="s">
        <v>28</v>
      </c>
      <c r="G4246" s="147" t="s">
        <v>4826</v>
      </c>
    </row>
    <row r="4247" spans="1:7" ht="13.9" customHeight="1">
      <c r="A4247" s="150" t="s">
        <v>4675</v>
      </c>
      <c r="B4247" s="154">
        <v>45680</v>
      </c>
      <c r="C4247" s="152" t="s">
        <v>406</v>
      </c>
      <c r="D4247" s="152" t="s">
        <v>69</v>
      </c>
      <c r="F4247" s="147" t="s">
        <v>12</v>
      </c>
      <c r="G4247" s="147" t="s">
        <v>4827</v>
      </c>
    </row>
    <row r="4248" spans="1:7" ht="13.9" customHeight="1">
      <c r="A4248" s="150" t="s">
        <v>4675</v>
      </c>
      <c r="B4248" s="154">
        <v>45680</v>
      </c>
      <c r="C4248" s="152" t="s">
        <v>406</v>
      </c>
      <c r="D4248" s="152" t="s">
        <v>69</v>
      </c>
      <c r="F4248" s="147" t="s">
        <v>12</v>
      </c>
      <c r="G4248" s="147" t="s">
        <v>4828</v>
      </c>
    </row>
    <row r="4249" spans="1:7" ht="13.9" customHeight="1">
      <c r="A4249" s="150" t="s">
        <v>4675</v>
      </c>
      <c r="B4249" s="154">
        <v>45680</v>
      </c>
      <c r="C4249" s="152" t="s">
        <v>406</v>
      </c>
      <c r="D4249" s="152" t="s">
        <v>69</v>
      </c>
      <c r="F4249" s="147" t="s">
        <v>12</v>
      </c>
      <c r="G4249" s="147" t="s">
        <v>4829</v>
      </c>
    </row>
    <row r="4250" spans="1:7" ht="13.9" customHeight="1">
      <c r="A4250" s="150" t="s">
        <v>4675</v>
      </c>
      <c r="B4250" s="154">
        <v>45680</v>
      </c>
      <c r="C4250" s="152" t="s">
        <v>406</v>
      </c>
      <c r="D4250" s="152" t="s">
        <v>69</v>
      </c>
      <c r="F4250" s="147" t="s">
        <v>12</v>
      </c>
      <c r="G4250" s="147" t="s">
        <v>4830</v>
      </c>
    </row>
    <row r="4251" spans="1:7" ht="13.9" customHeight="1">
      <c r="A4251" s="150" t="s">
        <v>4675</v>
      </c>
      <c r="B4251" s="154">
        <v>45680</v>
      </c>
      <c r="C4251" s="152" t="s">
        <v>406</v>
      </c>
      <c r="D4251" s="152" t="s">
        <v>69</v>
      </c>
      <c r="F4251" s="147" t="s">
        <v>12</v>
      </c>
      <c r="G4251" s="147" t="s">
        <v>4831</v>
      </c>
    </row>
    <row r="4252" spans="1:7" ht="13.9" customHeight="1">
      <c r="A4252" s="150" t="s">
        <v>4675</v>
      </c>
      <c r="B4252" s="154">
        <v>45680</v>
      </c>
      <c r="C4252" s="152" t="s">
        <v>406</v>
      </c>
      <c r="D4252" s="152" t="s">
        <v>69</v>
      </c>
      <c r="F4252" s="147" t="s">
        <v>12</v>
      </c>
      <c r="G4252" s="147" t="s">
        <v>4832</v>
      </c>
    </row>
    <row r="4253" spans="1:7" ht="13.9" customHeight="1">
      <c r="A4253" s="150" t="s">
        <v>4675</v>
      </c>
      <c r="B4253" s="154">
        <v>45680</v>
      </c>
      <c r="C4253" s="152" t="s">
        <v>406</v>
      </c>
      <c r="D4253" s="152" t="s">
        <v>69</v>
      </c>
      <c r="F4253" s="147" t="s">
        <v>12</v>
      </c>
      <c r="G4253" s="147" t="s">
        <v>4833</v>
      </c>
    </row>
    <row r="4254" spans="1:7" ht="13.9" customHeight="1">
      <c r="A4254" s="150" t="s">
        <v>4675</v>
      </c>
      <c r="B4254" s="154">
        <v>45680</v>
      </c>
      <c r="C4254" s="152" t="s">
        <v>406</v>
      </c>
      <c r="D4254" s="152" t="s">
        <v>69</v>
      </c>
      <c r="F4254" s="147" t="s">
        <v>12</v>
      </c>
      <c r="G4254" s="147" t="s">
        <v>4834</v>
      </c>
    </row>
    <row r="4255" spans="1:7" ht="13.9" customHeight="1">
      <c r="A4255" s="150" t="s">
        <v>4675</v>
      </c>
      <c r="B4255" s="154">
        <v>45680</v>
      </c>
      <c r="C4255" s="152" t="s">
        <v>406</v>
      </c>
      <c r="D4255" s="152" t="s">
        <v>69</v>
      </c>
      <c r="F4255" s="147" t="s">
        <v>12</v>
      </c>
      <c r="G4255" s="147" t="s">
        <v>4835</v>
      </c>
    </row>
    <row r="4256" spans="1:7" ht="13.9" customHeight="1">
      <c r="A4256" s="150" t="s">
        <v>4675</v>
      </c>
      <c r="B4256" s="154">
        <v>45680</v>
      </c>
      <c r="C4256" s="152" t="s">
        <v>406</v>
      </c>
      <c r="D4256" s="152" t="s">
        <v>69</v>
      </c>
      <c r="F4256" s="147" t="s">
        <v>12</v>
      </c>
      <c r="G4256" s="147" t="s">
        <v>4836</v>
      </c>
    </row>
    <row r="4257" spans="1:7" ht="13.9" customHeight="1">
      <c r="A4257" s="150" t="s">
        <v>4675</v>
      </c>
      <c r="B4257" s="154">
        <v>45680</v>
      </c>
      <c r="C4257" s="152" t="s">
        <v>406</v>
      </c>
      <c r="D4257" s="152" t="s">
        <v>69</v>
      </c>
      <c r="F4257" s="147" t="s">
        <v>12</v>
      </c>
      <c r="G4257" s="147" t="s">
        <v>4837</v>
      </c>
    </row>
    <row r="4258" spans="1:7" ht="13.9" customHeight="1">
      <c r="A4258" s="150" t="s">
        <v>4675</v>
      </c>
      <c r="B4258" s="154">
        <v>45680</v>
      </c>
      <c r="C4258" s="152" t="s">
        <v>406</v>
      </c>
      <c r="D4258" s="152" t="s">
        <v>69</v>
      </c>
      <c r="F4258" s="147" t="s">
        <v>12</v>
      </c>
      <c r="G4258" s="147" t="s">
        <v>4838</v>
      </c>
    </row>
    <row r="4259" spans="1:7" ht="13.9" customHeight="1">
      <c r="A4259" s="150" t="s">
        <v>4675</v>
      </c>
      <c r="B4259" s="154">
        <v>45680</v>
      </c>
      <c r="C4259" s="152" t="s">
        <v>406</v>
      </c>
      <c r="D4259" s="152" t="s">
        <v>69</v>
      </c>
      <c r="F4259" s="147" t="s">
        <v>12</v>
      </c>
      <c r="G4259" s="147" t="s">
        <v>4839</v>
      </c>
    </row>
    <row r="4260" spans="1:7" ht="13.9" customHeight="1">
      <c r="A4260" s="150" t="s">
        <v>4675</v>
      </c>
      <c r="B4260" s="154">
        <v>45680</v>
      </c>
      <c r="C4260" s="152" t="s">
        <v>406</v>
      </c>
      <c r="D4260" s="152" t="s">
        <v>69</v>
      </c>
      <c r="F4260" s="147" t="s">
        <v>12</v>
      </c>
      <c r="G4260" s="147" t="s">
        <v>4840</v>
      </c>
    </row>
    <row r="4261" spans="1:7" ht="13.9" customHeight="1">
      <c r="A4261" s="150" t="s">
        <v>4675</v>
      </c>
      <c r="B4261" s="154">
        <v>45680</v>
      </c>
      <c r="C4261" s="152" t="s">
        <v>406</v>
      </c>
      <c r="D4261" s="152" t="s">
        <v>69</v>
      </c>
      <c r="F4261" s="147" t="s">
        <v>12</v>
      </c>
      <c r="G4261" s="147" t="s">
        <v>4841</v>
      </c>
    </row>
    <row r="4262" spans="1:7" ht="13.9" customHeight="1">
      <c r="A4262" s="150" t="s">
        <v>4675</v>
      </c>
      <c r="B4262" s="154">
        <v>45680</v>
      </c>
      <c r="C4262" s="152" t="s">
        <v>406</v>
      </c>
      <c r="D4262" s="152" t="s">
        <v>69</v>
      </c>
      <c r="F4262" s="147" t="s">
        <v>12</v>
      </c>
      <c r="G4262" s="147" t="s">
        <v>4842</v>
      </c>
    </row>
    <row r="4263" spans="1:7" ht="13.9" customHeight="1">
      <c r="A4263" s="150" t="s">
        <v>4675</v>
      </c>
      <c r="B4263" s="154">
        <v>45680</v>
      </c>
      <c r="C4263" s="152" t="s">
        <v>406</v>
      </c>
      <c r="D4263" s="152" t="s">
        <v>69</v>
      </c>
      <c r="F4263" s="147" t="s">
        <v>12</v>
      </c>
      <c r="G4263" s="147" t="s">
        <v>4843</v>
      </c>
    </row>
    <row r="4264" spans="1:7" ht="13.9" customHeight="1">
      <c r="A4264" s="150" t="s">
        <v>4675</v>
      </c>
      <c r="B4264" s="154">
        <v>45680</v>
      </c>
      <c r="C4264" s="152" t="s">
        <v>406</v>
      </c>
      <c r="D4264" s="152" t="s">
        <v>69</v>
      </c>
      <c r="F4264" s="147" t="s">
        <v>12</v>
      </c>
      <c r="G4264" s="147" t="s">
        <v>4844</v>
      </c>
    </row>
    <row r="4265" spans="1:7" ht="13.9" customHeight="1">
      <c r="A4265" s="150" t="s">
        <v>4675</v>
      </c>
      <c r="B4265" s="154">
        <v>45680</v>
      </c>
      <c r="C4265" s="152" t="s">
        <v>406</v>
      </c>
      <c r="D4265" s="152" t="s">
        <v>69</v>
      </c>
      <c r="F4265" s="147" t="s">
        <v>12</v>
      </c>
      <c r="G4265" s="147" t="s">
        <v>4845</v>
      </c>
    </row>
    <row r="4266" spans="1:7" ht="13.9" customHeight="1">
      <c r="A4266" s="150" t="s">
        <v>4675</v>
      </c>
      <c r="B4266" s="154">
        <v>45680</v>
      </c>
      <c r="C4266" s="152" t="s">
        <v>406</v>
      </c>
      <c r="D4266" s="152" t="s">
        <v>69</v>
      </c>
      <c r="F4266" s="147" t="s">
        <v>12</v>
      </c>
      <c r="G4266" s="147" t="s">
        <v>4846</v>
      </c>
    </row>
    <row r="4267" spans="1:7" ht="13.9" customHeight="1">
      <c r="A4267" s="150" t="s">
        <v>4675</v>
      </c>
      <c r="B4267" s="154">
        <v>45680</v>
      </c>
      <c r="C4267" s="152" t="s">
        <v>406</v>
      </c>
      <c r="D4267" s="152" t="s">
        <v>69</v>
      </c>
      <c r="F4267" s="147" t="s">
        <v>12</v>
      </c>
      <c r="G4267" s="147" t="s">
        <v>4847</v>
      </c>
    </row>
    <row r="4268" spans="1:7" ht="13.9" customHeight="1">
      <c r="A4268" s="150" t="s">
        <v>4675</v>
      </c>
      <c r="B4268" s="154">
        <v>45680</v>
      </c>
      <c r="C4268" s="152" t="s">
        <v>406</v>
      </c>
      <c r="D4268" s="152" t="s">
        <v>69</v>
      </c>
      <c r="F4268" s="147" t="s">
        <v>12</v>
      </c>
      <c r="G4268" s="147" t="s">
        <v>4848</v>
      </c>
    </row>
    <row r="4269" spans="1:7" ht="13.9" customHeight="1">
      <c r="A4269" s="150" t="s">
        <v>4675</v>
      </c>
      <c r="B4269" s="154">
        <v>45680</v>
      </c>
      <c r="C4269" s="152" t="s">
        <v>406</v>
      </c>
      <c r="D4269" s="152" t="s">
        <v>69</v>
      </c>
      <c r="F4269" s="147" t="s">
        <v>12</v>
      </c>
      <c r="G4269" s="147" t="s">
        <v>4849</v>
      </c>
    </row>
    <row r="4270" spans="1:7" ht="13.9" customHeight="1">
      <c r="A4270" s="150" t="s">
        <v>4675</v>
      </c>
      <c r="B4270" s="154">
        <v>45680</v>
      </c>
      <c r="C4270" s="152" t="s">
        <v>406</v>
      </c>
      <c r="D4270" s="152" t="s">
        <v>69</v>
      </c>
      <c r="F4270" s="147" t="s">
        <v>12</v>
      </c>
      <c r="G4270" s="147" t="s">
        <v>4850</v>
      </c>
    </row>
    <row r="4271" spans="1:7" ht="13.9" customHeight="1">
      <c r="A4271" s="150" t="s">
        <v>4675</v>
      </c>
      <c r="B4271" s="154">
        <v>45680</v>
      </c>
      <c r="C4271" s="152" t="s">
        <v>406</v>
      </c>
      <c r="D4271" s="152" t="s">
        <v>69</v>
      </c>
      <c r="F4271" s="147" t="s">
        <v>12</v>
      </c>
      <c r="G4271" s="147" t="s">
        <v>4851</v>
      </c>
    </row>
    <row r="4272" spans="1:7" ht="13.9" customHeight="1">
      <c r="A4272" s="150" t="s">
        <v>4675</v>
      </c>
      <c r="B4272" s="154">
        <v>45680</v>
      </c>
      <c r="C4272" s="152" t="s">
        <v>406</v>
      </c>
      <c r="D4272" s="152" t="s">
        <v>69</v>
      </c>
      <c r="F4272" s="147" t="s">
        <v>12</v>
      </c>
      <c r="G4272" s="147" t="s">
        <v>4852</v>
      </c>
    </row>
    <row r="4273" spans="1:7" ht="13.9" customHeight="1">
      <c r="A4273" s="150" t="s">
        <v>4675</v>
      </c>
      <c r="B4273" s="154">
        <v>45680</v>
      </c>
      <c r="C4273" s="152" t="s">
        <v>406</v>
      </c>
      <c r="D4273" s="152" t="s">
        <v>69</v>
      </c>
      <c r="F4273" s="147" t="s">
        <v>12</v>
      </c>
      <c r="G4273" s="147" t="s">
        <v>4853</v>
      </c>
    </row>
    <row r="4274" spans="1:7" ht="13.9" customHeight="1">
      <c r="A4274" s="150" t="s">
        <v>4675</v>
      </c>
      <c r="B4274" s="154">
        <v>45680</v>
      </c>
      <c r="C4274" s="152" t="s">
        <v>406</v>
      </c>
      <c r="D4274" s="152" t="s">
        <v>69</v>
      </c>
      <c r="F4274" s="147" t="s">
        <v>12</v>
      </c>
      <c r="G4274" s="147" t="s">
        <v>4854</v>
      </c>
    </row>
    <row r="4275" spans="1:7" ht="13.9" customHeight="1">
      <c r="A4275" s="150" t="s">
        <v>4675</v>
      </c>
      <c r="B4275" s="154">
        <v>45680</v>
      </c>
      <c r="C4275" s="152" t="s">
        <v>406</v>
      </c>
      <c r="D4275" s="152" t="s">
        <v>69</v>
      </c>
      <c r="F4275" s="147" t="s">
        <v>12</v>
      </c>
      <c r="G4275" s="147" t="s">
        <v>4855</v>
      </c>
    </row>
    <row r="4276" spans="1:7" ht="13.9" customHeight="1">
      <c r="A4276" s="150" t="s">
        <v>4675</v>
      </c>
      <c r="B4276" s="154">
        <v>45680</v>
      </c>
      <c r="C4276" s="152" t="s">
        <v>406</v>
      </c>
      <c r="D4276" s="152" t="s">
        <v>69</v>
      </c>
      <c r="F4276" s="147" t="s">
        <v>12</v>
      </c>
      <c r="G4276" s="147" t="s">
        <v>4856</v>
      </c>
    </row>
    <row r="4277" spans="1:7" ht="13.9" customHeight="1">
      <c r="A4277" s="150" t="s">
        <v>4675</v>
      </c>
      <c r="B4277" s="154">
        <v>45680</v>
      </c>
      <c r="C4277" s="152" t="s">
        <v>406</v>
      </c>
      <c r="D4277" s="152" t="s">
        <v>69</v>
      </c>
      <c r="F4277" s="147" t="s">
        <v>12</v>
      </c>
      <c r="G4277" s="147" t="s">
        <v>4857</v>
      </c>
    </row>
    <row r="4278" spans="1:7" ht="13.9" customHeight="1">
      <c r="A4278" s="150" t="s">
        <v>4675</v>
      </c>
      <c r="B4278" s="154">
        <v>45680</v>
      </c>
      <c r="C4278" s="152" t="s">
        <v>406</v>
      </c>
      <c r="D4278" s="152" t="s">
        <v>69</v>
      </c>
      <c r="F4278" s="147" t="s">
        <v>12</v>
      </c>
      <c r="G4278" s="147" t="s">
        <v>4858</v>
      </c>
    </row>
    <row r="4279" spans="1:7" ht="13.9" customHeight="1">
      <c r="A4279" s="150" t="s">
        <v>4675</v>
      </c>
      <c r="B4279" s="154">
        <v>45680</v>
      </c>
      <c r="C4279" s="152" t="s">
        <v>406</v>
      </c>
      <c r="D4279" s="152" t="s">
        <v>69</v>
      </c>
      <c r="F4279" s="147" t="s">
        <v>12</v>
      </c>
      <c r="G4279" s="147" t="s">
        <v>4859</v>
      </c>
    </row>
    <row r="4280" spans="1:7" ht="13.9" customHeight="1">
      <c r="A4280" s="150" t="s">
        <v>4675</v>
      </c>
      <c r="B4280" s="154">
        <v>45680</v>
      </c>
      <c r="C4280" s="152" t="s">
        <v>406</v>
      </c>
      <c r="D4280" s="152" t="s">
        <v>69</v>
      </c>
      <c r="F4280" s="147" t="s">
        <v>12</v>
      </c>
      <c r="G4280" s="147" t="s">
        <v>4860</v>
      </c>
    </row>
    <row r="4281" spans="1:7" ht="13.9" customHeight="1">
      <c r="A4281" s="150" t="s">
        <v>4675</v>
      </c>
      <c r="B4281" s="154">
        <v>45680</v>
      </c>
      <c r="C4281" s="152" t="s">
        <v>406</v>
      </c>
      <c r="D4281" s="152" t="s">
        <v>69</v>
      </c>
      <c r="F4281" s="147" t="s">
        <v>12</v>
      </c>
      <c r="G4281" s="147" t="s">
        <v>4861</v>
      </c>
    </row>
    <row r="4282" spans="1:7" ht="13.9" customHeight="1">
      <c r="A4282" s="150" t="s">
        <v>4675</v>
      </c>
      <c r="B4282" s="154">
        <v>45680</v>
      </c>
      <c r="C4282" s="152" t="s">
        <v>406</v>
      </c>
      <c r="D4282" s="152" t="s">
        <v>69</v>
      </c>
      <c r="F4282" s="147" t="s">
        <v>12</v>
      </c>
      <c r="G4282" s="147" t="s">
        <v>4862</v>
      </c>
    </row>
    <row r="4283" spans="1:7" ht="13.9" customHeight="1">
      <c r="A4283" s="150" t="s">
        <v>4675</v>
      </c>
      <c r="B4283" s="154">
        <v>45680</v>
      </c>
      <c r="C4283" s="152" t="s">
        <v>406</v>
      </c>
      <c r="D4283" s="152" t="s">
        <v>69</v>
      </c>
      <c r="F4283" s="147" t="s">
        <v>12</v>
      </c>
      <c r="G4283" s="147" t="s">
        <v>4863</v>
      </c>
    </row>
    <row r="4284" spans="1:7" ht="13.9" customHeight="1">
      <c r="A4284" s="150" t="s">
        <v>4675</v>
      </c>
      <c r="B4284" s="154">
        <v>45680</v>
      </c>
      <c r="C4284" s="152" t="s">
        <v>406</v>
      </c>
      <c r="D4284" s="152" t="s">
        <v>69</v>
      </c>
      <c r="F4284" s="147" t="s">
        <v>12</v>
      </c>
      <c r="G4284" s="147" t="s">
        <v>4864</v>
      </c>
    </row>
    <row r="4285" spans="1:7" ht="13.9" customHeight="1">
      <c r="A4285" s="150" t="s">
        <v>4675</v>
      </c>
      <c r="B4285" s="154">
        <v>45680</v>
      </c>
      <c r="C4285" s="152" t="s">
        <v>406</v>
      </c>
      <c r="D4285" s="152" t="s">
        <v>69</v>
      </c>
      <c r="F4285" s="147" t="s">
        <v>12</v>
      </c>
      <c r="G4285" s="147" t="s">
        <v>4865</v>
      </c>
    </row>
  </sheetData>
  <sheetProtection formatColumns="0" formatRows="0" insertColumns="0" insertRows="0" insertHyperlinks="0" deleteColumns="0" deleteRows="0" sort="0" autoFilter="0" pivotTables="0"/>
  <autoFilter ref="A2:XFD4285" xr:uid="{00000000-0009-0000-0000-000001000000}"/>
  <mergeCells count="1">
    <mergeCell ref="A1:G1"/>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57"/>
  <sheetViews>
    <sheetView zoomScale="85" zoomScaleNormal="85" workbookViewId="0">
      <pane ySplit="1" topLeftCell="A23" activePane="bottomLeft" state="frozen"/>
      <selection pane="bottomLeft" activeCell="H43" sqref="H43"/>
    </sheetView>
  </sheetViews>
  <sheetFormatPr defaultColWidth="7.75" defaultRowHeight="15.4" customHeight="1"/>
  <cols>
    <col min="1" max="1" width="23" style="70" customWidth="1"/>
    <col min="2" max="2" width="17.75" style="70" customWidth="1"/>
    <col min="3" max="4" width="10.125" style="71" customWidth="1"/>
    <col min="5" max="5" width="12.5" style="72" customWidth="1"/>
    <col min="6" max="382" width="7.75" customWidth="1"/>
  </cols>
  <sheetData>
    <row r="1" spans="1:5" ht="91.15" customHeight="1">
      <c r="A1" s="197" t="s">
        <v>4866</v>
      </c>
      <c r="B1" s="199" t="s">
        <v>4867</v>
      </c>
      <c r="C1" s="196" t="s">
        <v>4868</v>
      </c>
      <c r="D1" s="196"/>
      <c r="E1" s="201" t="s">
        <v>4869</v>
      </c>
    </row>
    <row r="2" spans="1:5" ht="15.4" customHeight="1">
      <c r="A2" s="198"/>
      <c r="B2" s="200"/>
      <c r="C2" s="73" t="s">
        <v>4870</v>
      </c>
      <c r="D2" s="73" t="s">
        <v>4871</v>
      </c>
      <c r="E2" s="202"/>
    </row>
    <row r="3" spans="1:5" ht="15.75">
      <c r="A3" s="74" t="s">
        <v>4872</v>
      </c>
      <c r="B3" s="75" t="s">
        <v>4873</v>
      </c>
      <c r="C3" s="76" t="s">
        <v>4874</v>
      </c>
      <c r="D3" s="77" t="s">
        <v>4875</v>
      </c>
      <c r="E3" s="75"/>
    </row>
    <row r="4" spans="1:5" ht="15.75">
      <c r="A4" s="74" t="s">
        <v>4876</v>
      </c>
      <c r="B4" s="75" t="s">
        <v>4877</v>
      </c>
      <c r="C4" s="76" t="s">
        <v>4874</v>
      </c>
      <c r="D4" s="77" t="s">
        <v>4878</v>
      </c>
      <c r="E4" s="75"/>
    </row>
    <row r="5" spans="1:5" ht="15.75">
      <c r="A5" s="74" t="s">
        <v>4879</v>
      </c>
      <c r="B5" s="75" t="s">
        <v>4880</v>
      </c>
      <c r="C5" s="76" t="s">
        <v>4874</v>
      </c>
      <c r="D5" s="77">
        <v>97</v>
      </c>
      <c r="E5" s="75"/>
    </row>
    <row r="6" spans="1:5" ht="15.75">
      <c r="A6" s="74" t="s">
        <v>4881</v>
      </c>
      <c r="B6" s="75" t="s">
        <v>4882</v>
      </c>
      <c r="C6" s="76" t="s">
        <v>4874</v>
      </c>
      <c r="D6" s="77" t="s">
        <v>4883</v>
      </c>
      <c r="E6" s="75"/>
    </row>
    <row r="7" spans="1:5" ht="15.75">
      <c r="A7" s="74" t="s">
        <v>4884</v>
      </c>
      <c r="B7" s="75" t="s">
        <v>4885</v>
      </c>
      <c r="C7" s="76" t="s">
        <v>4874</v>
      </c>
      <c r="D7" s="77" t="s">
        <v>4886</v>
      </c>
      <c r="E7" s="75"/>
    </row>
    <row r="8" spans="1:5" ht="15.75">
      <c r="A8" s="74" t="s">
        <v>4887</v>
      </c>
      <c r="B8" s="75" t="s">
        <v>4888</v>
      </c>
      <c r="C8" s="76" t="s">
        <v>4874</v>
      </c>
      <c r="D8" s="77" t="s">
        <v>4889</v>
      </c>
      <c r="E8" s="75"/>
    </row>
    <row r="9" spans="1:5" ht="15.75">
      <c r="A9" s="74" t="s">
        <v>4890</v>
      </c>
      <c r="B9" s="75" t="s">
        <v>4891</v>
      </c>
      <c r="C9" s="76" t="s">
        <v>4874</v>
      </c>
      <c r="D9" s="77" t="s">
        <v>4892</v>
      </c>
      <c r="E9" s="75"/>
    </row>
    <row r="10" spans="1:5" ht="15.75">
      <c r="A10" s="74" t="s">
        <v>4893</v>
      </c>
      <c r="B10" s="75" t="s">
        <v>4894</v>
      </c>
      <c r="C10" s="76" t="s">
        <v>4895</v>
      </c>
      <c r="D10" s="77" t="s">
        <v>4896</v>
      </c>
      <c r="E10" s="75"/>
    </row>
    <row r="11" spans="1:5" ht="15.75">
      <c r="A11" s="74" t="s">
        <v>4897</v>
      </c>
      <c r="B11" s="75" t="s">
        <v>4898</v>
      </c>
      <c r="C11" s="76" t="s">
        <v>4874</v>
      </c>
      <c r="D11" s="77" t="s">
        <v>4899</v>
      </c>
      <c r="E11" s="75"/>
    </row>
    <row r="12" spans="1:5" ht="15.75">
      <c r="A12" s="74" t="s">
        <v>4900</v>
      </c>
      <c r="B12" s="75" t="s">
        <v>4901</v>
      </c>
      <c r="C12" s="76" t="s">
        <v>4902</v>
      </c>
      <c r="D12" s="77">
        <v>38</v>
      </c>
      <c r="E12" s="75"/>
    </row>
    <row r="13" spans="1:5" ht="15.75">
      <c r="A13" s="74" t="s">
        <v>4903</v>
      </c>
      <c r="B13" s="75" t="s">
        <v>4904</v>
      </c>
      <c r="C13" s="76" t="s">
        <v>4902</v>
      </c>
      <c r="D13" s="77">
        <v>39</v>
      </c>
      <c r="E13" s="75"/>
    </row>
    <row r="14" spans="1:5" ht="15.75">
      <c r="A14" s="74" t="s">
        <v>4905</v>
      </c>
      <c r="B14" s="75" t="s">
        <v>4906</v>
      </c>
      <c r="C14" s="76" t="s">
        <v>4902</v>
      </c>
      <c r="D14" s="77" t="s">
        <v>4907</v>
      </c>
      <c r="E14" s="75"/>
    </row>
    <row r="15" spans="1:5" ht="15.75">
      <c r="A15" s="74" t="s">
        <v>4908</v>
      </c>
      <c r="B15" s="75" t="s">
        <v>4909</v>
      </c>
      <c r="C15" s="76" t="s">
        <v>4895</v>
      </c>
      <c r="D15" s="77">
        <v>71</v>
      </c>
      <c r="E15" s="75"/>
    </row>
    <row r="16" spans="1:5" ht="15.75">
      <c r="A16" s="74" t="s">
        <v>4910</v>
      </c>
      <c r="B16" s="75" t="s">
        <v>4911</v>
      </c>
      <c r="C16" s="76" t="s">
        <v>4874</v>
      </c>
      <c r="D16" s="77" t="s">
        <v>4912</v>
      </c>
      <c r="E16" s="75"/>
    </row>
    <row r="17" spans="1:5" ht="15.75">
      <c r="A17" s="74" t="s">
        <v>4913</v>
      </c>
      <c r="B17" s="75" t="s">
        <v>4914</v>
      </c>
      <c r="C17" s="76" t="s">
        <v>4874</v>
      </c>
      <c r="D17" s="77" t="s">
        <v>4915</v>
      </c>
      <c r="E17" s="75"/>
    </row>
    <row r="18" spans="1:5" ht="15.75">
      <c r="A18" s="74" t="s">
        <v>4916</v>
      </c>
      <c r="B18" s="75" t="s">
        <v>4917</v>
      </c>
      <c r="C18" s="76" t="s">
        <v>4895</v>
      </c>
      <c r="D18" s="77">
        <v>78</v>
      </c>
      <c r="E18" s="75"/>
    </row>
    <row r="19" spans="1:5" ht="15.75">
      <c r="A19" s="74" t="s">
        <v>4918</v>
      </c>
      <c r="B19" s="75" t="s">
        <v>4919</v>
      </c>
      <c r="C19" s="76" t="s">
        <v>4895</v>
      </c>
      <c r="D19" s="77" t="s">
        <v>4920</v>
      </c>
      <c r="E19" s="75"/>
    </row>
    <row r="20" spans="1:5" ht="15.75">
      <c r="A20" s="74" t="s">
        <v>4921</v>
      </c>
      <c r="B20" s="75" t="s">
        <v>4922</v>
      </c>
      <c r="C20" s="76" t="s">
        <v>4874</v>
      </c>
      <c r="D20" s="77" t="s">
        <v>4923</v>
      </c>
      <c r="E20" s="75"/>
    </row>
    <row r="21" spans="1:5" ht="15.75">
      <c r="A21" s="74" t="s">
        <v>4924</v>
      </c>
      <c r="B21" s="75" t="s">
        <v>4925</v>
      </c>
      <c r="C21" s="76" t="s">
        <v>4874</v>
      </c>
      <c r="D21" s="77" t="s">
        <v>4926</v>
      </c>
      <c r="E21" s="75"/>
    </row>
    <row r="22" spans="1:5" ht="15.75">
      <c r="A22" s="74" t="s">
        <v>4927</v>
      </c>
      <c r="B22" s="75" t="s">
        <v>4928</v>
      </c>
      <c r="C22" s="76" t="s">
        <v>4895</v>
      </c>
      <c r="D22" s="77">
        <v>80</v>
      </c>
      <c r="E22" s="75"/>
    </row>
    <row r="23" spans="1:5" ht="15.75">
      <c r="A23" s="74" t="s">
        <v>4929</v>
      </c>
      <c r="B23" s="75" t="s">
        <v>4930</v>
      </c>
      <c r="C23" s="76" t="s">
        <v>4895</v>
      </c>
      <c r="D23" s="77">
        <v>81</v>
      </c>
      <c r="E23" s="75"/>
    </row>
    <row r="24" spans="1:5" ht="15.75">
      <c r="A24" s="74" t="s">
        <v>4931</v>
      </c>
      <c r="B24" s="75" t="s">
        <v>4932</v>
      </c>
      <c r="C24" s="76" t="s">
        <v>4874</v>
      </c>
      <c r="D24" s="77" t="s">
        <v>4933</v>
      </c>
      <c r="E24" s="75"/>
    </row>
    <row r="25" spans="1:5" ht="15.75">
      <c r="A25" s="74" t="s">
        <v>4934</v>
      </c>
      <c r="B25" s="75" t="s">
        <v>4935</v>
      </c>
      <c r="C25" s="76" t="s">
        <v>4874</v>
      </c>
      <c r="D25" s="77" t="s">
        <v>4936</v>
      </c>
      <c r="E25" s="75"/>
    </row>
    <row r="26" spans="1:5" ht="15.75">
      <c r="A26" s="74" t="s">
        <v>4937</v>
      </c>
      <c r="B26" s="75" t="s">
        <v>4938</v>
      </c>
      <c r="C26" s="76" t="s">
        <v>4874</v>
      </c>
      <c r="D26" s="77" t="s">
        <v>4939</v>
      </c>
      <c r="E26" s="75"/>
    </row>
    <row r="27" spans="1:5" ht="15.75">
      <c r="A27" s="74" t="s">
        <v>4940</v>
      </c>
      <c r="B27" s="75" t="s">
        <v>4941</v>
      </c>
      <c r="C27" s="76" t="s">
        <v>4874</v>
      </c>
      <c r="D27" s="77" t="s">
        <v>4942</v>
      </c>
      <c r="E27" s="75"/>
    </row>
    <row r="28" spans="1:5" ht="15.75">
      <c r="A28" s="74" t="s">
        <v>4943</v>
      </c>
      <c r="B28" s="75" t="s">
        <v>4944</v>
      </c>
      <c r="C28" s="76" t="s">
        <v>4874</v>
      </c>
      <c r="D28" s="77" t="s">
        <v>4945</v>
      </c>
      <c r="E28" s="75"/>
    </row>
    <row r="29" spans="1:5" ht="15.75">
      <c r="A29" s="74" t="s">
        <v>4946</v>
      </c>
      <c r="B29" s="75" t="s">
        <v>4947</v>
      </c>
      <c r="C29" s="76" t="s">
        <v>4874</v>
      </c>
      <c r="D29" s="77" t="s">
        <v>4948</v>
      </c>
      <c r="E29" s="75"/>
    </row>
    <row r="30" spans="1:5" ht="15.75">
      <c r="A30" s="74" t="s">
        <v>4949</v>
      </c>
      <c r="B30" s="75" t="s">
        <v>4950</v>
      </c>
      <c r="C30" s="76" t="s">
        <v>4874</v>
      </c>
      <c r="D30" s="77" t="s">
        <v>4951</v>
      </c>
      <c r="E30" s="75"/>
    </row>
    <row r="31" spans="1:5" ht="15.75">
      <c r="A31" s="74" t="s">
        <v>4952</v>
      </c>
      <c r="B31" s="75" t="s">
        <v>4953</v>
      </c>
      <c r="C31" s="76" t="s">
        <v>4874</v>
      </c>
      <c r="D31" s="77" t="s">
        <v>4954</v>
      </c>
      <c r="E31" s="75"/>
    </row>
    <row r="32" spans="1:5" ht="15.75">
      <c r="A32" s="74" t="s">
        <v>4955</v>
      </c>
      <c r="B32" s="75" t="s">
        <v>4956</v>
      </c>
      <c r="C32" s="76" t="s">
        <v>4874</v>
      </c>
      <c r="D32" s="77" t="s">
        <v>4957</v>
      </c>
      <c r="E32" s="75"/>
    </row>
    <row r="33" spans="1:5" ht="15.75">
      <c r="A33" s="74" t="s">
        <v>4958</v>
      </c>
      <c r="B33" s="75" t="s">
        <v>4959</v>
      </c>
      <c r="C33" s="76" t="s">
        <v>4874</v>
      </c>
      <c r="D33" s="77">
        <v>90</v>
      </c>
      <c r="E33" s="75"/>
    </row>
    <row r="34" spans="1:5" ht="15.75">
      <c r="A34" s="74" t="s">
        <v>4960</v>
      </c>
      <c r="B34" s="75" t="s">
        <v>4961</v>
      </c>
      <c r="C34" s="76" t="s">
        <v>4874</v>
      </c>
      <c r="D34" s="77" t="s">
        <v>4962</v>
      </c>
      <c r="E34" s="75"/>
    </row>
    <row r="35" spans="1:5" ht="15.75">
      <c r="A35" s="74" t="s">
        <v>4963</v>
      </c>
      <c r="B35" s="75" t="s">
        <v>4964</v>
      </c>
      <c r="C35" s="76" t="s">
        <v>4874</v>
      </c>
      <c r="D35" s="77" t="s">
        <v>4965</v>
      </c>
      <c r="E35" s="75"/>
    </row>
    <row r="36" spans="1:5" ht="15.75">
      <c r="A36" s="74" t="s">
        <v>4966</v>
      </c>
      <c r="B36" s="75" t="s">
        <v>4967</v>
      </c>
      <c r="C36" s="76" t="s">
        <v>4874</v>
      </c>
      <c r="D36" s="77">
        <v>98</v>
      </c>
      <c r="E36" s="75"/>
    </row>
    <row r="37" spans="1:5" ht="15.75">
      <c r="A37" s="74" t="s">
        <v>4968</v>
      </c>
      <c r="B37" s="75" t="s">
        <v>4969</v>
      </c>
      <c r="C37" s="76" t="s">
        <v>4895</v>
      </c>
      <c r="D37" s="77">
        <v>53</v>
      </c>
      <c r="E37" s="75"/>
    </row>
    <row r="38" spans="1:5" ht="15.75">
      <c r="A38" s="74" t="s">
        <v>4970</v>
      </c>
      <c r="B38" s="75" t="s">
        <v>4971</v>
      </c>
      <c r="C38" s="76" t="s">
        <v>4895</v>
      </c>
      <c r="D38" s="77" t="s">
        <v>4972</v>
      </c>
      <c r="E38" s="75"/>
    </row>
    <row r="39" spans="1:5" ht="15.75">
      <c r="A39" s="74" t="s">
        <v>4973</v>
      </c>
      <c r="B39" s="75" t="s">
        <v>4974</v>
      </c>
      <c r="C39" s="76" t="s">
        <v>4895</v>
      </c>
      <c r="D39" s="77">
        <v>50</v>
      </c>
      <c r="E39" s="75"/>
    </row>
    <row r="40" spans="1:5" ht="15.75">
      <c r="A40" s="74" t="s">
        <v>4975</v>
      </c>
      <c r="B40" s="75" t="s">
        <v>4976</v>
      </c>
      <c r="C40" s="76" t="s">
        <v>4895</v>
      </c>
      <c r="D40" s="77">
        <v>48</v>
      </c>
      <c r="E40" s="75"/>
    </row>
    <row r="41" spans="1:5" ht="15.75">
      <c r="A41" s="74" t="s">
        <v>4977</v>
      </c>
      <c r="B41" s="75" t="s">
        <v>4978</v>
      </c>
      <c r="C41" s="76" t="s">
        <v>4895</v>
      </c>
      <c r="D41" s="77">
        <v>95</v>
      </c>
      <c r="E41" s="75"/>
    </row>
    <row r="42" spans="1:5" ht="15.75">
      <c r="A42" s="74" t="s">
        <v>4979</v>
      </c>
      <c r="B42" s="75" t="s">
        <v>4980</v>
      </c>
      <c r="C42" s="76" t="s">
        <v>4895</v>
      </c>
      <c r="D42" s="77">
        <v>93</v>
      </c>
      <c r="E42" s="75"/>
    </row>
    <row r="43" spans="1:5" ht="15.75">
      <c r="A43" s="74" t="s">
        <v>4981</v>
      </c>
      <c r="B43" s="75" t="s">
        <v>4982</v>
      </c>
      <c r="C43" s="76" t="s">
        <v>4895</v>
      </c>
      <c r="D43" s="77">
        <v>91</v>
      </c>
      <c r="E43" s="75"/>
    </row>
    <row r="44" spans="1:5" ht="15.75">
      <c r="A44" s="74" t="s">
        <v>4983</v>
      </c>
      <c r="B44" s="75" t="s">
        <v>4984</v>
      </c>
      <c r="C44" s="76" t="s">
        <v>4874</v>
      </c>
      <c r="D44" s="77" t="s">
        <v>4985</v>
      </c>
      <c r="E44" s="75"/>
    </row>
    <row r="45" spans="1:5" ht="15.75">
      <c r="A45" s="74" t="s">
        <v>4986</v>
      </c>
      <c r="B45" s="75" t="s">
        <v>4987</v>
      </c>
      <c r="C45" s="76" t="s">
        <v>4874</v>
      </c>
      <c r="D45" s="77" t="s">
        <v>4988</v>
      </c>
      <c r="E45" s="75"/>
    </row>
    <row r="46" spans="1:5" ht="15.75">
      <c r="A46" s="74" t="s">
        <v>4989</v>
      </c>
      <c r="B46" s="75" t="s">
        <v>4990</v>
      </c>
      <c r="C46" s="76" t="s">
        <v>4874</v>
      </c>
      <c r="D46" s="77" t="s">
        <v>4991</v>
      </c>
      <c r="E46" s="75"/>
    </row>
    <row r="47" spans="1:5" ht="15.75">
      <c r="A47" s="74" t="s">
        <v>4992</v>
      </c>
      <c r="B47" s="75" t="s">
        <v>4993</v>
      </c>
      <c r="C47" s="76" t="s">
        <v>4902</v>
      </c>
      <c r="D47" s="77">
        <v>17</v>
      </c>
      <c r="E47" s="75"/>
    </row>
    <row r="48" spans="1:5" ht="15.75">
      <c r="A48" s="74" t="s">
        <v>4994</v>
      </c>
      <c r="B48" s="75" t="s">
        <v>4995</v>
      </c>
      <c r="C48" s="76" t="s">
        <v>4902</v>
      </c>
      <c r="D48" s="77">
        <v>18</v>
      </c>
      <c r="E48" s="75"/>
    </row>
    <row r="49" spans="1:5" ht="15.75">
      <c r="A49" s="74" t="s">
        <v>4996</v>
      </c>
      <c r="B49" s="78" t="s">
        <v>4997</v>
      </c>
      <c r="C49" s="76" t="s">
        <v>4874</v>
      </c>
      <c r="D49" s="77">
        <v>94</v>
      </c>
      <c r="E49" s="79"/>
    </row>
    <row r="50" spans="1:5" ht="15.4" customHeight="1">
      <c r="A50" s="74" t="s">
        <v>4998</v>
      </c>
      <c r="B50" s="75" t="s">
        <v>4999</v>
      </c>
      <c r="C50" s="76" t="s">
        <v>4874</v>
      </c>
      <c r="D50" s="77">
        <v>95</v>
      </c>
      <c r="E50" s="80"/>
    </row>
    <row r="51" spans="1:5" ht="15.4" customHeight="1">
      <c r="A51" s="175" t="s">
        <v>5000</v>
      </c>
      <c r="B51" s="75" t="s">
        <v>5001</v>
      </c>
      <c r="C51" s="171" t="s">
        <v>4895</v>
      </c>
      <c r="D51" s="77" t="s">
        <v>5002</v>
      </c>
      <c r="E51" s="80"/>
    </row>
    <row r="52" spans="1:5" ht="15.4" customHeight="1">
      <c r="A52" s="74" t="s">
        <v>5003</v>
      </c>
      <c r="B52" s="75" t="s">
        <v>5004</v>
      </c>
      <c r="C52" s="171" t="s">
        <v>4895</v>
      </c>
      <c r="D52" s="77" t="s">
        <v>5005</v>
      </c>
      <c r="E52" s="80"/>
    </row>
    <row r="53" spans="1:5" ht="15.4" customHeight="1">
      <c r="A53" s="74" t="s">
        <v>5006</v>
      </c>
      <c r="B53" s="75" t="s">
        <v>5007</v>
      </c>
      <c r="C53" s="171" t="s">
        <v>4895</v>
      </c>
      <c r="D53" s="77">
        <v>84</v>
      </c>
      <c r="E53" s="80"/>
    </row>
    <row r="54" spans="1:5" ht="15.4" customHeight="1">
      <c r="A54" s="74" t="s">
        <v>5008</v>
      </c>
      <c r="B54" s="75" t="s">
        <v>5009</v>
      </c>
      <c r="C54" s="171" t="s">
        <v>4895</v>
      </c>
      <c r="D54" s="77">
        <v>85</v>
      </c>
      <c r="E54" s="80"/>
    </row>
    <row r="55" spans="1:5" ht="15.4" customHeight="1">
      <c r="A55"/>
      <c r="B55"/>
      <c r="C55"/>
      <c r="D55"/>
      <c r="E55"/>
    </row>
    <row r="56" spans="1:5" ht="15.4" customHeight="1">
      <c r="A56"/>
      <c r="B56"/>
      <c r="C56"/>
      <c r="D56"/>
      <c r="E56"/>
    </row>
    <row r="57" spans="1:5" ht="15.4" customHeight="1">
      <c r="A57"/>
      <c r="B57"/>
      <c r="C57"/>
      <c r="D57"/>
      <c r="E57"/>
    </row>
  </sheetData>
  <mergeCells count="4">
    <mergeCell ref="C1:D1"/>
    <mergeCell ref="A1:A2"/>
    <mergeCell ref="B1:B2"/>
    <mergeCell ref="E1:E2"/>
  </mergeCells>
  <conditionalFormatting sqref="A1:A2">
    <cfRule type="duplicateValues" dxfId="10106" priority="376"/>
    <cfRule type="duplicateValues" dxfId="10105" priority="375"/>
    <cfRule type="duplicateValues" dxfId="10104" priority="374"/>
  </conditionalFormatting>
  <conditionalFormatting sqref="A1:A50 A55:A1048576">
    <cfRule type="duplicateValues" dxfId="10103" priority="132"/>
  </conditionalFormatting>
  <conditionalFormatting sqref="A3">
    <cfRule type="duplicateValues" dxfId="10102" priority="365"/>
    <cfRule type="duplicateValues" dxfId="10101" priority="367"/>
    <cfRule type="duplicateValues" dxfId="10100" priority="366"/>
  </conditionalFormatting>
  <conditionalFormatting sqref="A3:A36 A38:A49">
    <cfRule type="duplicateValues" dxfId="10099" priority="288"/>
  </conditionalFormatting>
  <conditionalFormatting sqref="A3:A49">
    <cfRule type="duplicateValues" dxfId="10098" priority="277"/>
    <cfRule type="duplicateValues" dxfId="10097" priority="281"/>
    <cfRule type="duplicateValues" dxfId="10096" priority="279"/>
  </conditionalFormatting>
  <conditionalFormatting sqref="A4 A6 A8:A11 A15">
    <cfRule type="duplicateValues" dxfId="10095" priority="370"/>
  </conditionalFormatting>
  <conditionalFormatting sqref="A4 A6 A8:A11 A25:A28 A15 A32:A33 A41:A49">
    <cfRule type="duplicateValues" dxfId="10094" priority="369"/>
  </conditionalFormatting>
  <conditionalFormatting sqref="A4 A9:A12 A6">
    <cfRule type="duplicateValues" dxfId="10093" priority="372"/>
  </conditionalFormatting>
  <conditionalFormatting sqref="A5">
    <cfRule type="duplicateValues" dxfId="10092" priority="361"/>
    <cfRule type="duplicateValues" dxfId="10091" priority="360"/>
    <cfRule type="duplicateValues" dxfId="10090" priority="359"/>
  </conditionalFormatting>
  <conditionalFormatting sqref="A7">
    <cfRule type="duplicateValues" dxfId="10089" priority="310"/>
    <cfRule type="duplicateValues" dxfId="10088" priority="309"/>
    <cfRule type="duplicateValues" dxfId="10087" priority="308"/>
  </conditionalFormatting>
  <conditionalFormatting sqref="A8">
    <cfRule type="duplicateValues" dxfId="10086" priority="371"/>
  </conditionalFormatting>
  <conditionalFormatting sqref="A12">
    <cfRule type="duplicateValues" dxfId="10085" priority="362"/>
    <cfRule type="duplicateValues" dxfId="10084" priority="363"/>
    <cfRule type="duplicateValues" dxfId="10083" priority="364"/>
  </conditionalFormatting>
  <conditionalFormatting sqref="A13">
    <cfRule type="duplicateValues" dxfId="10082" priority="337"/>
    <cfRule type="duplicateValues" dxfId="10081" priority="338"/>
    <cfRule type="duplicateValues" dxfId="10080" priority="336"/>
    <cfRule type="duplicateValues" dxfId="10079" priority="335"/>
  </conditionalFormatting>
  <conditionalFormatting sqref="A14">
    <cfRule type="duplicateValues" dxfId="10078" priority="357"/>
    <cfRule type="duplicateValues" dxfId="10077" priority="358"/>
    <cfRule type="duplicateValues" dxfId="10076" priority="356"/>
  </conditionalFormatting>
  <conditionalFormatting sqref="A17:A18 A20:A23">
    <cfRule type="duplicateValues" dxfId="10075" priority="373"/>
  </conditionalFormatting>
  <conditionalFormatting sqref="A19">
    <cfRule type="duplicateValues" dxfId="10074" priority="354"/>
  </conditionalFormatting>
  <conditionalFormatting sqref="A24">
    <cfRule type="duplicateValues" dxfId="10073" priority="351"/>
  </conditionalFormatting>
  <conditionalFormatting sqref="A29">
    <cfRule type="duplicateValues" dxfId="10072" priority="303"/>
  </conditionalFormatting>
  <conditionalFormatting sqref="A30">
    <cfRule type="duplicateValues" dxfId="10071" priority="298"/>
  </conditionalFormatting>
  <conditionalFormatting sqref="A31">
    <cfRule type="duplicateValues" dxfId="10070" priority="293"/>
  </conditionalFormatting>
  <conditionalFormatting sqref="A33">
    <cfRule type="duplicateValues" dxfId="10069" priority="368"/>
  </conditionalFormatting>
  <conditionalFormatting sqref="A34">
    <cfRule type="duplicateValues" dxfId="10068" priority="330"/>
  </conditionalFormatting>
  <conditionalFormatting sqref="A35">
    <cfRule type="duplicateValues" dxfId="10067" priority="325"/>
  </conditionalFormatting>
  <conditionalFormatting sqref="A36">
    <cfRule type="duplicateValues" dxfId="10066" priority="355"/>
  </conditionalFormatting>
  <conditionalFormatting sqref="A37">
    <cfRule type="duplicateValues" dxfId="10065" priority="287"/>
  </conditionalFormatting>
  <conditionalFormatting sqref="A39">
    <cfRule type="duplicateValues" dxfId="10064" priority="343"/>
  </conditionalFormatting>
  <conditionalFormatting sqref="A40">
    <cfRule type="duplicateValues" dxfId="10063" priority="315"/>
  </conditionalFormatting>
  <conditionalFormatting sqref="A50">
    <cfRule type="duplicateValues" dxfId="10062" priority="275"/>
    <cfRule type="duplicateValues" dxfId="10061" priority="273"/>
    <cfRule type="duplicateValues" dxfId="10060" priority="272"/>
    <cfRule type="duplicateValues" dxfId="10059" priority="264"/>
    <cfRule type="duplicateValues" dxfId="10058" priority="274"/>
  </conditionalFormatting>
  <conditionalFormatting sqref="A51">
    <cfRule type="duplicateValues" dxfId="10057" priority="1"/>
    <cfRule type="duplicateValues" dxfId="10056" priority="6"/>
    <cfRule type="duplicateValues" dxfId="10055" priority="5"/>
    <cfRule type="duplicateValues" dxfId="10054" priority="4"/>
    <cfRule type="duplicateValues" dxfId="10053" priority="3"/>
    <cfRule type="duplicateValues" dxfId="10052" priority="2"/>
  </conditionalFormatting>
  <conditionalFormatting sqref="A52">
    <cfRule type="duplicateValues" dxfId="10051" priority="45"/>
    <cfRule type="duplicateValues" dxfId="10050" priority="53"/>
    <cfRule type="duplicateValues" dxfId="10049" priority="9"/>
    <cfRule type="duplicateValues" dxfId="10048" priority="57"/>
    <cfRule type="duplicateValues" dxfId="10047" priority="61"/>
    <cfRule type="duplicateValues" dxfId="10046" priority="49"/>
  </conditionalFormatting>
  <conditionalFormatting sqref="A53">
    <cfRule type="duplicateValues" dxfId="10045" priority="56"/>
    <cfRule type="duplicateValues" dxfId="10044" priority="8"/>
    <cfRule type="duplicateValues" dxfId="10043" priority="60"/>
    <cfRule type="duplicateValues" dxfId="10042" priority="44"/>
    <cfRule type="duplicateValues" dxfId="10041" priority="48"/>
    <cfRule type="duplicateValues" dxfId="10040" priority="52"/>
  </conditionalFormatting>
  <conditionalFormatting sqref="A54">
    <cfRule type="duplicateValues" dxfId="10039" priority="7"/>
    <cfRule type="duplicateValues" dxfId="10038" priority="51"/>
    <cfRule type="duplicateValues" dxfId="10037" priority="55"/>
    <cfRule type="duplicateValues" dxfId="10036" priority="59"/>
    <cfRule type="duplicateValues" dxfId="10035" priority="43"/>
    <cfRule type="duplicateValues" dxfId="10034" priority="47"/>
  </conditionalFormatting>
  <conditionalFormatting sqref="A58:A1048576">
    <cfRule type="duplicateValues" dxfId="10033" priority="378"/>
    <cfRule type="duplicateValues" dxfId="10032" priority="377"/>
  </conditionalFormatting>
  <conditionalFormatting sqref="B3:B6 B8:B12 B14:B15 B17:B23 B25:B28 B32:B33 B36 B38 B41:B49">
    <cfRule type="duplicateValues" dxfId="10031" priority="353"/>
    <cfRule type="duplicateValues" dxfId="10030" priority="352"/>
  </conditionalFormatting>
  <conditionalFormatting sqref="B3:B6 B8:B12 B14:B15 B17:B28 B32:B33 B36 B38 B41:B49">
    <cfRule type="duplicateValues" dxfId="10029" priority="348"/>
  </conditionalFormatting>
  <conditionalFormatting sqref="B3:B6 B8:B12 B14:B28 B32:B33 B36 B38 B41:B49">
    <cfRule type="duplicateValues" dxfId="10028" priority="344"/>
  </conditionalFormatting>
  <conditionalFormatting sqref="B3:B49">
    <cfRule type="duplicateValues" dxfId="10027" priority="280"/>
    <cfRule type="duplicateValues" dxfId="10026" priority="278"/>
    <cfRule type="duplicateValues" dxfId="10025" priority="276"/>
    <cfRule type="duplicateValues" dxfId="10024" priority="282"/>
  </conditionalFormatting>
  <conditionalFormatting sqref="B7">
    <cfRule type="duplicateValues" dxfId="10023" priority="307"/>
    <cfRule type="duplicateValues" dxfId="10022" priority="305"/>
    <cfRule type="duplicateValues" dxfId="10021" priority="306"/>
    <cfRule type="duplicateValues" dxfId="10020" priority="304"/>
  </conditionalFormatting>
  <conditionalFormatting sqref="B13">
    <cfRule type="duplicateValues" dxfId="10019" priority="331"/>
    <cfRule type="duplicateValues" dxfId="10018" priority="334"/>
    <cfRule type="duplicateValues" dxfId="10017" priority="333"/>
    <cfRule type="duplicateValues" dxfId="10016" priority="332"/>
  </conditionalFormatting>
  <conditionalFormatting sqref="B16">
    <cfRule type="duplicateValues" dxfId="10015" priority="347"/>
    <cfRule type="duplicateValues" dxfId="10014" priority="346"/>
    <cfRule type="duplicateValues" dxfId="10013" priority="345"/>
  </conditionalFormatting>
  <conditionalFormatting sqref="B24">
    <cfRule type="duplicateValues" dxfId="10012" priority="349"/>
    <cfRule type="duplicateValues" dxfId="10011" priority="350"/>
  </conditionalFormatting>
  <conditionalFormatting sqref="B29">
    <cfRule type="duplicateValues" dxfId="10010" priority="300"/>
    <cfRule type="duplicateValues" dxfId="10009" priority="301"/>
    <cfRule type="duplicateValues" dxfId="10008" priority="299"/>
    <cfRule type="duplicateValues" dxfId="10007" priority="302"/>
  </conditionalFormatting>
  <conditionalFormatting sqref="B30">
    <cfRule type="duplicateValues" dxfId="10006" priority="297"/>
    <cfRule type="duplicateValues" dxfId="10005" priority="294"/>
    <cfRule type="duplicateValues" dxfId="10004" priority="295"/>
    <cfRule type="duplicateValues" dxfId="10003" priority="296"/>
  </conditionalFormatting>
  <conditionalFormatting sqref="B31">
    <cfRule type="duplicateValues" dxfId="10002" priority="290"/>
    <cfRule type="duplicateValues" dxfId="10001" priority="291"/>
    <cfRule type="duplicateValues" dxfId="10000" priority="292"/>
    <cfRule type="duplicateValues" dxfId="9999" priority="289"/>
  </conditionalFormatting>
  <conditionalFormatting sqref="B34">
    <cfRule type="duplicateValues" dxfId="9998" priority="328"/>
    <cfRule type="duplicateValues" dxfId="9997" priority="329"/>
    <cfRule type="duplicateValues" dxfId="9996" priority="326"/>
    <cfRule type="duplicateValues" dxfId="9995" priority="327"/>
  </conditionalFormatting>
  <conditionalFormatting sqref="B35">
    <cfRule type="duplicateValues" dxfId="9994" priority="321"/>
    <cfRule type="duplicateValues" dxfId="9993" priority="322"/>
    <cfRule type="duplicateValues" dxfId="9992" priority="323"/>
    <cfRule type="duplicateValues" dxfId="9991" priority="324"/>
  </conditionalFormatting>
  <conditionalFormatting sqref="B37">
    <cfRule type="duplicateValues" dxfId="9990" priority="284"/>
    <cfRule type="duplicateValues" dxfId="9989" priority="283"/>
    <cfRule type="duplicateValues" dxfId="9988" priority="286"/>
    <cfRule type="duplicateValues" dxfId="9987" priority="285"/>
  </conditionalFormatting>
  <conditionalFormatting sqref="B39">
    <cfRule type="duplicateValues" dxfId="9986" priority="342"/>
    <cfRule type="duplicateValues" dxfId="9985" priority="340"/>
    <cfRule type="duplicateValues" dxfId="9984" priority="339"/>
    <cfRule type="duplicateValues" dxfId="9983" priority="341"/>
  </conditionalFormatting>
  <conditionalFormatting sqref="B40">
    <cfRule type="duplicateValues" dxfId="9982" priority="314"/>
    <cfRule type="duplicateValues" dxfId="9981" priority="313"/>
    <cfRule type="duplicateValues" dxfId="9980" priority="312"/>
    <cfRule type="duplicateValues" dxfId="9979" priority="311"/>
  </conditionalFormatting>
  <conditionalFormatting sqref="B50">
    <cfRule type="duplicateValues" dxfId="9978" priority="262"/>
    <cfRule type="duplicateValues" dxfId="9977" priority="260"/>
    <cfRule type="duplicateValues" dxfId="9976" priority="259"/>
    <cfRule type="duplicateValues" dxfId="9975" priority="261"/>
    <cfRule type="duplicateValues" dxfId="9974" priority="258"/>
    <cfRule type="duplicateValues" dxfId="9973" priority="255"/>
    <cfRule type="duplicateValues" dxfId="9972" priority="257"/>
    <cfRule type="duplicateValues" dxfId="9971" priority="256"/>
  </conditionalFormatting>
  <conditionalFormatting sqref="B51">
    <cfRule type="duplicateValues" dxfId="9970" priority="26"/>
    <cfRule type="duplicateValues" dxfId="9969" priority="42"/>
    <cfRule type="duplicateValues" dxfId="9968" priority="18"/>
    <cfRule type="duplicateValues" dxfId="9967" priority="22"/>
    <cfRule type="duplicateValues" dxfId="9966" priority="14"/>
    <cfRule type="duplicateValues" dxfId="9965" priority="38"/>
    <cfRule type="duplicateValues" dxfId="9964" priority="34"/>
    <cfRule type="duplicateValues" dxfId="9963" priority="30"/>
  </conditionalFormatting>
  <conditionalFormatting sqref="B52">
    <cfRule type="duplicateValues" dxfId="9962" priority="25"/>
    <cfRule type="duplicateValues" dxfId="9961" priority="21"/>
    <cfRule type="duplicateValues" dxfId="9960" priority="13"/>
    <cfRule type="duplicateValues" dxfId="9959" priority="17"/>
    <cfRule type="duplicateValues" dxfId="9958" priority="41"/>
    <cfRule type="duplicateValues" dxfId="9957" priority="37"/>
    <cfRule type="duplicateValues" dxfId="9956" priority="33"/>
    <cfRule type="duplicateValues" dxfId="9955" priority="29"/>
  </conditionalFormatting>
  <conditionalFormatting sqref="B53">
    <cfRule type="duplicateValues" dxfId="9954" priority="16"/>
    <cfRule type="duplicateValues" dxfId="9953" priority="12"/>
    <cfRule type="duplicateValues" dxfId="9952" priority="36"/>
    <cfRule type="duplicateValues" dxfId="9951" priority="28"/>
    <cfRule type="duplicateValues" dxfId="9950" priority="24"/>
    <cfRule type="duplicateValues" dxfId="9949" priority="32"/>
    <cfRule type="duplicateValues" dxfId="9948" priority="40"/>
    <cfRule type="duplicateValues" dxfId="9947" priority="20"/>
  </conditionalFormatting>
  <conditionalFormatting sqref="B54">
    <cfRule type="duplicateValues" dxfId="9946" priority="11"/>
    <cfRule type="duplicateValues" dxfId="9945" priority="19"/>
    <cfRule type="duplicateValues" dxfId="9944" priority="15"/>
    <cfRule type="duplicateValues" dxfId="9943" priority="31"/>
    <cfRule type="duplicateValues" dxfId="9942" priority="23"/>
    <cfRule type="duplicateValues" dxfId="9941" priority="35"/>
    <cfRule type="duplicateValues" dxfId="9940" priority="27"/>
    <cfRule type="duplicateValues" dxfId="9939" priority="39"/>
  </conditionalFormatting>
  <dataValidations count="1">
    <dataValidation type="list" allowBlank="1" sqref="E30 E42 E39:E40" xr:uid="{00000000-0002-0000-0200-000000000000}">
      <formula1>"Intel,Motorola LSB,Motorola MSB,Motorola Sequential"</formula1>
    </dataValidation>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N76"/>
  <sheetViews>
    <sheetView showGridLines="0" workbookViewId="0">
      <selection activeCell="R23" sqref="R23"/>
    </sheetView>
  </sheetViews>
  <sheetFormatPr defaultColWidth="8.125" defaultRowHeight="15.4" customHeight="1"/>
  <cols>
    <col min="1" max="1" width="17.75" style="46" customWidth="1"/>
    <col min="2" max="2" width="3.75" style="46" customWidth="1"/>
    <col min="3" max="3" width="4.125" style="46" customWidth="1"/>
    <col min="4" max="4" width="4.75" style="46" customWidth="1"/>
    <col min="5" max="5" width="4" style="46" customWidth="1"/>
    <col min="6" max="6" width="3.25" style="46" customWidth="1"/>
    <col min="7" max="7" width="3.125" style="46" customWidth="1"/>
    <col min="8" max="8" width="3.75" style="46" customWidth="1"/>
    <col min="9" max="9" width="4.125" style="46" customWidth="1"/>
    <col min="10" max="10" width="4" style="46" customWidth="1"/>
    <col min="11" max="11" width="46.25" style="46" customWidth="1"/>
    <col min="12" max="12" width="3.75" style="46" customWidth="1"/>
    <col min="13" max="13" width="4.125" style="46" customWidth="1"/>
    <col min="14" max="14" width="3.75" style="46" customWidth="1"/>
    <col min="15" max="15" width="4.125" style="46" customWidth="1"/>
    <col min="16" max="16" width="4.25" style="46" customWidth="1"/>
    <col min="17" max="17" width="4.125" style="46" customWidth="1"/>
    <col min="18" max="18" width="4" style="46" customWidth="1"/>
    <col min="19" max="19" width="4.125" style="46" customWidth="1"/>
    <col min="20" max="20" width="4.5" style="46" customWidth="1"/>
    <col min="21" max="21" width="4.25" style="46" customWidth="1"/>
    <col min="22" max="22" width="4.5" style="46" customWidth="1"/>
    <col min="23" max="24" width="3.75" style="46" customWidth="1"/>
    <col min="25" max="25" width="4.125" style="46" customWidth="1"/>
    <col min="26" max="40" width="8.125" style="46"/>
  </cols>
  <sheetData>
    <row r="1" spans="1:11" ht="41.25" customHeight="1">
      <c r="A1" s="203" t="s">
        <v>5010</v>
      </c>
      <c r="B1" s="203"/>
      <c r="C1" s="203"/>
      <c r="D1" s="203"/>
      <c r="E1" s="203"/>
      <c r="F1" s="203"/>
      <c r="G1" s="203"/>
      <c r="H1" s="203"/>
      <c r="I1" s="203"/>
      <c r="J1" s="203"/>
      <c r="K1" s="203"/>
    </row>
    <row r="2" spans="1:11" ht="18" customHeight="1">
      <c r="A2" s="47"/>
      <c r="B2" s="204"/>
      <c r="C2" s="204"/>
      <c r="D2" s="204"/>
      <c r="E2" s="204"/>
      <c r="F2" s="204"/>
      <c r="G2" s="204"/>
      <c r="H2" s="204"/>
      <c r="I2" s="204"/>
      <c r="J2" s="204"/>
      <c r="K2" s="58"/>
    </row>
    <row r="3" spans="1:11" ht="15.4" customHeight="1">
      <c r="A3" s="48"/>
      <c r="B3" s="48"/>
      <c r="C3" s="49"/>
      <c r="D3" s="49"/>
      <c r="E3" s="49"/>
      <c r="F3" s="49"/>
      <c r="G3" s="49"/>
      <c r="H3" s="49"/>
      <c r="I3" s="49"/>
      <c r="J3" s="49"/>
      <c r="K3" s="58"/>
    </row>
    <row r="4" spans="1:11" ht="15.4" customHeight="1">
      <c r="A4" s="48"/>
      <c r="B4" s="49"/>
      <c r="C4" s="48"/>
      <c r="D4" s="48"/>
      <c r="E4" s="48"/>
      <c r="F4" s="48"/>
      <c r="G4" s="48"/>
      <c r="H4" s="48"/>
      <c r="I4" s="48"/>
      <c r="J4" s="48"/>
      <c r="K4" s="58"/>
    </row>
    <row r="5" spans="1:11" ht="15.4" customHeight="1">
      <c r="A5" s="48"/>
      <c r="B5" s="49"/>
      <c r="C5" s="48"/>
      <c r="D5" s="49"/>
      <c r="E5" s="49"/>
      <c r="F5" s="49"/>
      <c r="G5" s="48"/>
      <c r="H5" s="48"/>
      <c r="I5" s="48"/>
      <c r="J5" s="48"/>
      <c r="K5" s="58"/>
    </row>
    <row r="6" spans="1:11" ht="15.4" customHeight="1">
      <c r="A6" s="48"/>
      <c r="B6" s="49"/>
      <c r="C6" s="49"/>
      <c r="D6" s="49"/>
      <c r="E6" s="49"/>
      <c r="F6" s="49"/>
      <c r="G6" s="49"/>
      <c r="H6" s="49"/>
      <c r="I6" s="49"/>
      <c r="J6" s="49"/>
      <c r="K6" s="58"/>
    </row>
    <row r="7" spans="1:11" ht="15.4" customHeight="1">
      <c r="A7" s="48"/>
      <c r="B7" s="49"/>
      <c r="C7" s="48"/>
      <c r="D7" s="48"/>
      <c r="E7" s="48"/>
      <c r="F7" s="48"/>
      <c r="G7" s="48"/>
      <c r="H7" s="48"/>
      <c r="I7" s="48"/>
      <c r="J7" s="48"/>
      <c r="K7" s="58"/>
    </row>
    <row r="8" spans="1:11" ht="15.4" customHeight="1">
      <c r="A8" s="48"/>
      <c r="B8" s="49"/>
      <c r="C8" s="48"/>
      <c r="D8" s="48"/>
      <c r="E8" s="48"/>
      <c r="F8" s="48"/>
      <c r="G8" s="48"/>
      <c r="H8" s="48"/>
      <c r="I8" s="48"/>
      <c r="J8" s="48"/>
      <c r="K8" s="58"/>
    </row>
    <row r="9" spans="1:11" ht="15.4" customHeight="1">
      <c r="A9" s="48"/>
      <c r="B9" s="49"/>
      <c r="C9" s="48"/>
      <c r="D9" s="48"/>
      <c r="E9" s="48"/>
      <c r="F9" s="48"/>
      <c r="G9" s="48"/>
      <c r="H9" s="48"/>
      <c r="I9" s="48"/>
      <c r="J9" s="48"/>
      <c r="K9" s="58"/>
    </row>
    <row r="10" spans="1:11" ht="17.25" customHeight="1">
      <c r="A10" s="50"/>
      <c r="B10" s="51"/>
      <c r="C10" s="50"/>
      <c r="D10" s="50"/>
      <c r="E10" s="50"/>
      <c r="F10" s="50"/>
      <c r="G10" s="50"/>
      <c r="H10" s="50"/>
      <c r="I10" s="50"/>
      <c r="J10" s="50"/>
      <c r="K10" s="59"/>
    </row>
    <row r="11" spans="1:11" ht="27" customHeight="1">
      <c r="A11" s="52" t="s">
        <v>5011</v>
      </c>
      <c r="B11" s="205" t="s">
        <v>5012</v>
      </c>
      <c r="C11" s="206"/>
      <c r="D11" s="206"/>
      <c r="E11" s="206"/>
      <c r="F11" s="206"/>
      <c r="G11" s="206"/>
      <c r="H11" s="206"/>
      <c r="I11" s="206"/>
      <c r="J11" s="207"/>
      <c r="K11" s="60" t="s">
        <v>5013</v>
      </c>
    </row>
    <row r="12" spans="1:11" ht="58.5" customHeight="1">
      <c r="A12" s="53" t="s">
        <v>5014</v>
      </c>
      <c r="B12" s="208" t="s">
        <v>5015</v>
      </c>
      <c r="C12" s="209"/>
      <c r="D12" s="209"/>
      <c r="E12" s="209"/>
      <c r="F12" s="209"/>
      <c r="G12" s="209"/>
      <c r="H12" s="209"/>
      <c r="I12" s="209"/>
      <c r="J12" s="210"/>
      <c r="K12" s="61" t="s">
        <v>5016</v>
      </c>
    </row>
    <row r="13" spans="1:11" ht="47.25" customHeight="1">
      <c r="A13" s="53" t="s">
        <v>5017</v>
      </c>
      <c r="B13" s="208" t="s">
        <v>5018</v>
      </c>
      <c r="C13" s="209"/>
      <c r="D13" s="209"/>
      <c r="E13" s="209"/>
      <c r="F13" s="209"/>
      <c r="G13" s="209"/>
      <c r="H13" s="209"/>
      <c r="I13" s="209"/>
      <c r="J13" s="210"/>
      <c r="K13" s="61" t="s">
        <v>5019</v>
      </c>
    </row>
    <row r="14" spans="1:11" ht="31.5" customHeight="1">
      <c r="A14" s="53" t="s">
        <v>5020</v>
      </c>
      <c r="B14" s="208" t="s">
        <v>5021</v>
      </c>
      <c r="C14" s="209"/>
      <c r="D14" s="209"/>
      <c r="E14" s="209"/>
      <c r="F14" s="209"/>
      <c r="G14" s="209"/>
      <c r="H14" s="209"/>
      <c r="I14" s="209"/>
      <c r="J14" s="210"/>
      <c r="K14" s="62"/>
    </row>
    <row r="15" spans="1:11" ht="105.75" customHeight="1">
      <c r="A15" s="53" t="s">
        <v>5022</v>
      </c>
      <c r="B15" s="208" t="s">
        <v>5023</v>
      </c>
      <c r="C15" s="209"/>
      <c r="D15" s="209"/>
      <c r="E15" s="209"/>
      <c r="F15" s="209"/>
      <c r="G15" s="209"/>
      <c r="H15" s="209"/>
      <c r="I15" s="209"/>
      <c r="J15" s="210"/>
      <c r="K15" s="61" t="s">
        <v>5024</v>
      </c>
    </row>
    <row r="16" spans="1:11" ht="42" customHeight="1">
      <c r="A16" s="53" t="s">
        <v>5025</v>
      </c>
      <c r="B16" s="208" t="s">
        <v>5026</v>
      </c>
      <c r="C16" s="209"/>
      <c r="D16" s="209"/>
      <c r="E16" s="209"/>
      <c r="F16" s="209"/>
      <c r="G16" s="209"/>
      <c r="H16" s="209"/>
      <c r="I16" s="209"/>
      <c r="J16" s="210"/>
      <c r="K16" s="61" t="s">
        <v>5027</v>
      </c>
    </row>
    <row r="17" spans="1:14" ht="30" customHeight="1">
      <c r="A17" s="53" t="s">
        <v>5028</v>
      </c>
      <c r="B17" s="211" t="s">
        <v>5029</v>
      </c>
      <c r="C17" s="211"/>
      <c r="D17" s="211"/>
      <c r="E17" s="211"/>
      <c r="F17" s="211"/>
      <c r="G17" s="211"/>
      <c r="H17" s="211"/>
      <c r="I17" s="211"/>
      <c r="J17" s="211"/>
      <c r="K17" s="62"/>
    </row>
    <row r="18" spans="1:14" ht="27" customHeight="1">
      <c r="A18" s="53" t="s">
        <v>5030</v>
      </c>
      <c r="B18" s="211" t="s">
        <v>5031</v>
      </c>
      <c r="C18" s="211"/>
      <c r="D18" s="211"/>
      <c r="E18" s="211"/>
      <c r="F18" s="211"/>
      <c r="G18" s="211"/>
      <c r="H18" s="211"/>
      <c r="I18" s="211"/>
      <c r="J18" s="211"/>
      <c r="K18" s="62"/>
    </row>
    <row r="19" spans="1:14" ht="32.25" customHeight="1">
      <c r="A19" s="53" t="s">
        <v>5032</v>
      </c>
      <c r="B19" s="211" t="s">
        <v>5033</v>
      </c>
      <c r="C19" s="211"/>
      <c r="D19" s="211"/>
      <c r="E19" s="211"/>
      <c r="F19" s="211"/>
      <c r="G19" s="211"/>
      <c r="H19" s="211"/>
      <c r="I19" s="211"/>
      <c r="J19" s="211"/>
      <c r="K19" s="62"/>
    </row>
    <row r="20" spans="1:14" ht="39.75" customHeight="1">
      <c r="A20" s="53" t="s">
        <v>5034</v>
      </c>
      <c r="B20" s="211" t="s">
        <v>5035</v>
      </c>
      <c r="C20" s="211"/>
      <c r="D20" s="211"/>
      <c r="E20" s="211"/>
      <c r="F20" s="211"/>
      <c r="G20" s="211"/>
      <c r="H20" s="211"/>
      <c r="I20" s="211"/>
      <c r="J20" s="211"/>
      <c r="K20" s="61" t="s">
        <v>5036</v>
      </c>
    </row>
    <row r="21" spans="1:14" ht="26.25" customHeight="1">
      <c r="A21" s="53" t="s">
        <v>5037</v>
      </c>
      <c r="B21" s="211"/>
      <c r="C21" s="211"/>
      <c r="D21" s="211"/>
      <c r="E21" s="211"/>
      <c r="F21" s="211"/>
      <c r="G21" s="211"/>
      <c r="H21" s="211"/>
      <c r="I21" s="211"/>
      <c r="J21" s="211"/>
      <c r="K21" s="61"/>
    </row>
    <row r="22" spans="1:14" ht="25.5" customHeight="1">
      <c r="A22" s="53" t="s">
        <v>5038</v>
      </c>
      <c r="B22" s="211"/>
      <c r="C22" s="211"/>
      <c r="D22" s="211"/>
      <c r="E22" s="211"/>
      <c r="F22" s="211"/>
      <c r="G22" s="211"/>
      <c r="H22" s="211"/>
      <c r="I22" s="211"/>
      <c r="J22" s="211"/>
      <c r="K22" s="61"/>
    </row>
    <row r="23" spans="1:14" ht="175.9" customHeight="1">
      <c r="A23" s="53" t="s">
        <v>5039</v>
      </c>
      <c r="B23" s="211" t="s">
        <v>5040</v>
      </c>
      <c r="C23" s="211"/>
      <c r="D23" s="211"/>
      <c r="E23" s="211"/>
      <c r="F23" s="211"/>
      <c r="G23" s="211"/>
      <c r="H23" s="211"/>
      <c r="I23" s="211"/>
      <c r="J23" s="211"/>
      <c r="K23" s="63" t="s">
        <v>5041</v>
      </c>
    </row>
    <row r="24" spans="1:14" ht="33" customHeight="1">
      <c r="A24" s="53" t="s">
        <v>5042</v>
      </c>
      <c r="B24" s="211" t="s">
        <v>5043</v>
      </c>
      <c r="C24" s="211"/>
      <c r="D24" s="211"/>
      <c r="E24" s="211"/>
      <c r="F24" s="211"/>
      <c r="G24" s="211"/>
      <c r="H24" s="211"/>
      <c r="I24" s="211"/>
      <c r="J24" s="211"/>
      <c r="K24" s="62"/>
    </row>
    <row r="25" spans="1:14" ht="77.25" customHeight="1">
      <c r="A25" s="53" t="s">
        <v>5044</v>
      </c>
      <c r="B25" s="211" t="s">
        <v>5045</v>
      </c>
      <c r="C25" s="211"/>
      <c r="D25" s="211"/>
      <c r="E25" s="211"/>
      <c r="F25" s="211"/>
      <c r="G25" s="211"/>
      <c r="H25" s="211"/>
      <c r="I25" s="211"/>
      <c r="J25" s="211"/>
      <c r="K25" s="62"/>
    </row>
    <row r="26" spans="1:14" ht="69" customHeight="1">
      <c r="A26" s="53" t="s">
        <v>5046</v>
      </c>
      <c r="B26" s="211" t="s">
        <v>5047</v>
      </c>
      <c r="C26" s="211"/>
      <c r="D26" s="211"/>
      <c r="E26" s="211"/>
      <c r="F26" s="211"/>
      <c r="G26" s="211"/>
      <c r="H26" s="211"/>
      <c r="I26" s="211"/>
      <c r="J26" s="211"/>
      <c r="K26" s="61" t="s">
        <v>5048</v>
      </c>
    </row>
    <row r="27" spans="1:14" ht="39.75" customHeight="1">
      <c r="A27" s="54" t="s">
        <v>5049</v>
      </c>
      <c r="B27" s="211" t="s">
        <v>5050</v>
      </c>
      <c r="C27" s="211"/>
      <c r="D27" s="211"/>
      <c r="E27" s="211"/>
      <c r="F27" s="211"/>
      <c r="G27" s="211"/>
      <c r="H27" s="211"/>
      <c r="I27" s="211"/>
      <c r="J27" s="211"/>
      <c r="K27" s="62"/>
    </row>
    <row r="28" spans="1:14" ht="63.4" customHeight="1">
      <c r="A28" s="53" t="s">
        <v>5051</v>
      </c>
      <c r="B28" s="211" t="s">
        <v>5052</v>
      </c>
      <c r="C28" s="211"/>
      <c r="D28" s="211"/>
      <c r="E28" s="211"/>
      <c r="F28" s="211"/>
      <c r="G28" s="211"/>
      <c r="H28" s="211"/>
      <c r="I28" s="211"/>
      <c r="J28" s="211"/>
      <c r="K28" s="61" t="s">
        <v>5053</v>
      </c>
    </row>
    <row r="29" spans="1:14" ht="39.75" customHeight="1">
      <c r="A29" s="53" t="s">
        <v>5054</v>
      </c>
      <c r="B29" s="211" t="s">
        <v>5055</v>
      </c>
      <c r="C29" s="211"/>
      <c r="D29" s="211"/>
      <c r="E29" s="211"/>
      <c r="F29" s="211"/>
      <c r="G29" s="211"/>
      <c r="H29" s="211"/>
      <c r="I29" s="211"/>
      <c r="J29" s="211"/>
      <c r="K29" s="62"/>
      <c r="L29" s="50"/>
      <c r="M29" s="50"/>
      <c r="N29" s="50"/>
    </row>
    <row r="30" spans="1:14" ht="30.75" customHeight="1">
      <c r="A30" s="53" t="s">
        <v>5056</v>
      </c>
      <c r="B30" s="211" t="s">
        <v>5057</v>
      </c>
      <c r="C30" s="211"/>
      <c r="D30" s="211"/>
      <c r="E30" s="211"/>
      <c r="F30" s="211"/>
      <c r="G30" s="211"/>
      <c r="H30" s="211"/>
      <c r="I30" s="211"/>
      <c r="J30" s="211"/>
      <c r="K30" s="61"/>
      <c r="L30" s="51"/>
      <c r="M30" s="51"/>
      <c r="N30" s="50"/>
    </row>
    <row r="31" spans="1:14" ht="29.25" customHeight="1">
      <c r="A31" s="53" t="s">
        <v>5058</v>
      </c>
      <c r="B31" s="211" t="s">
        <v>5059</v>
      </c>
      <c r="C31" s="211"/>
      <c r="D31" s="211"/>
      <c r="E31" s="211"/>
      <c r="F31" s="211"/>
      <c r="G31" s="211"/>
      <c r="H31" s="211"/>
      <c r="I31" s="211"/>
      <c r="J31" s="211"/>
      <c r="K31" s="62"/>
      <c r="L31" s="50"/>
      <c r="M31" s="50"/>
      <c r="N31" s="50"/>
    </row>
    <row r="32" spans="1:14" ht="37.9" customHeight="1">
      <c r="A32" s="53" t="s">
        <v>5060</v>
      </c>
      <c r="B32" s="211" t="s">
        <v>5061</v>
      </c>
      <c r="C32" s="211"/>
      <c r="D32" s="211"/>
      <c r="E32" s="211"/>
      <c r="F32" s="211"/>
      <c r="G32" s="211"/>
      <c r="H32" s="211"/>
      <c r="I32" s="211"/>
      <c r="J32" s="211"/>
      <c r="K32" s="61" t="s">
        <v>5062</v>
      </c>
      <c r="L32" s="50"/>
      <c r="M32" s="50"/>
      <c r="N32" s="50"/>
    </row>
    <row r="33" spans="1:15" ht="33.75" customHeight="1">
      <c r="A33" s="53" t="s">
        <v>5063</v>
      </c>
      <c r="B33" s="208" t="s">
        <v>5064</v>
      </c>
      <c r="C33" s="209"/>
      <c r="D33" s="209"/>
      <c r="E33" s="209"/>
      <c r="F33" s="209"/>
      <c r="G33" s="209"/>
      <c r="H33" s="209"/>
      <c r="I33" s="209"/>
      <c r="J33" s="210"/>
      <c r="K33" s="61"/>
      <c r="L33" s="50"/>
      <c r="M33" s="50"/>
      <c r="N33" s="50"/>
    </row>
    <row r="34" spans="1:15" ht="49.5" customHeight="1">
      <c r="A34" s="53" t="s">
        <v>5065</v>
      </c>
      <c r="B34" s="211" t="s">
        <v>5066</v>
      </c>
      <c r="C34" s="211"/>
      <c r="D34" s="211"/>
      <c r="E34" s="211"/>
      <c r="F34" s="211"/>
      <c r="G34" s="211"/>
      <c r="H34" s="211"/>
      <c r="I34" s="211"/>
      <c r="J34" s="211"/>
      <c r="K34" s="61"/>
      <c r="L34" s="51"/>
      <c r="M34" s="51"/>
      <c r="N34" s="50"/>
    </row>
    <row r="35" spans="1:15" ht="30.75" customHeight="1">
      <c r="A35" s="53" t="s">
        <v>5067</v>
      </c>
      <c r="B35" s="211" t="s">
        <v>5068</v>
      </c>
      <c r="C35" s="211"/>
      <c r="D35" s="211"/>
      <c r="E35" s="211"/>
      <c r="F35" s="211"/>
      <c r="G35" s="211"/>
      <c r="H35" s="211"/>
      <c r="I35" s="211"/>
      <c r="J35" s="211"/>
      <c r="K35" s="62"/>
      <c r="L35" s="50"/>
      <c r="M35" s="50"/>
      <c r="N35" s="50"/>
    </row>
    <row r="36" spans="1:15" ht="39" customHeight="1">
      <c r="A36" s="53" t="s">
        <v>5069</v>
      </c>
      <c r="B36" s="211" t="s">
        <v>5070</v>
      </c>
      <c r="C36" s="211"/>
      <c r="D36" s="211"/>
      <c r="E36" s="211"/>
      <c r="F36" s="211"/>
      <c r="G36" s="211"/>
      <c r="H36" s="211"/>
      <c r="I36" s="211"/>
      <c r="J36" s="211"/>
      <c r="K36" s="62"/>
      <c r="L36" s="50"/>
      <c r="M36" s="50"/>
      <c r="N36" s="50"/>
    </row>
    <row r="37" spans="1:15" ht="56.25" customHeight="1">
      <c r="A37" s="53" t="s">
        <v>5071</v>
      </c>
      <c r="B37" s="211" t="s">
        <v>5072</v>
      </c>
      <c r="C37" s="211"/>
      <c r="D37" s="211"/>
      <c r="E37" s="211"/>
      <c r="F37" s="211"/>
      <c r="G37" s="211"/>
      <c r="H37" s="211"/>
      <c r="I37" s="211"/>
      <c r="J37" s="211"/>
      <c r="K37" s="64"/>
      <c r="L37" s="50"/>
      <c r="M37" s="50"/>
      <c r="N37" s="50"/>
    </row>
    <row r="38" spans="1:15" ht="53.65" customHeight="1">
      <c r="A38" s="53" t="s">
        <v>5073</v>
      </c>
      <c r="B38" s="211" t="s">
        <v>5074</v>
      </c>
      <c r="C38" s="211"/>
      <c r="D38" s="211"/>
      <c r="E38" s="211"/>
      <c r="F38" s="211"/>
      <c r="G38" s="211"/>
      <c r="H38" s="211"/>
      <c r="I38" s="211"/>
      <c r="J38" s="211"/>
      <c r="K38" s="64"/>
      <c r="L38" s="50"/>
      <c r="M38" s="50"/>
      <c r="N38" s="50"/>
    </row>
    <row r="39" spans="1:15" ht="57.75" customHeight="1">
      <c r="A39" s="55" t="s">
        <v>5075</v>
      </c>
      <c r="B39" s="212" t="s">
        <v>5076</v>
      </c>
      <c r="C39" s="212"/>
      <c r="D39" s="212"/>
      <c r="E39" s="212"/>
      <c r="F39" s="212"/>
      <c r="G39" s="212"/>
      <c r="H39" s="212"/>
      <c r="I39" s="212"/>
      <c r="J39" s="212"/>
      <c r="K39" s="65"/>
      <c r="L39" s="50"/>
      <c r="M39" s="50"/>
      <c r="N39" s="50"/>
    </row>
    <row r="40" spans="1:15" s="45" customFormat="1" ht="72.75" customHeight="1">
      <c r="A40" s="56" t="s">
        <v>5077</v>
      </c>
      <c r="B40" s="213" t="s">
        <v>5078</v>
      </c>
      <c r="C40" s="214"/>
      <c r="D40" s="214"/>
      <c r="E40" s="214"/>
      <c r="F40" s="214"/>
      <c r="G40" s="214"/>
      <c r="H40" s="214"/>
      <c r="I40" s="214"/>
      <c r="J40" s="215"/>
      <c r="K40" s="66" t="s">
        <v>5079</v>
      </c>
      <c r="L40" s="67"/>
      <c r="M40" s="67"/>
      <c r="N40" s="67"/>
    </row>
    <row r="41" spans="1:15" s="45" customFormat="1" ht="163.9" customHeight="1">
      <c r="A41" s="57" t="s">
        <v>5080</v>
      </c>
      <c r="B41" s="216" t="s">
        <v>5081</v>
      </c>
      <c r="C41" s="216"/>
      <c r="D41" s="216"/>
      <c r="E41" s="216"/>
      <c r="F41" s="216"/>
      <c r="G41" s="216"/>
      <c r="H41" s="216"/>
      <c r="I41" s="216"/>
      <c r="J41" s="216"/>
      <c r="K41" s="68"/>
      <c r="L41" s="67"/>
      <c r="M41" s="67"/>
      <c r="N41" s="67"/>
      <c r="O41" s="69"/>
    </row>
    <row r="42" spans="1:15" ht="15.4" customHeight="1">
      <c r="D42" s="50"/>
      <c r="E42" s="50"/>
      <c r="F42" s="51"/>
      <c r="G42" s="51"/>
      <c r="H42" s="51"/>
      <c r="I42" s="51"/>
      <c r="J42" s="51"/>
      <c r="L42" s="50"/>
      <c r="M42" s="50"/>
      <c r="N42" s="50"/>
    </row>
    <row r="43" spans="1:15" ht="15.4" customHeight="1">
      <c r="D43" s="50"/>
      <c r="E43" s="51"/>
      <c r="F43" s="50"/>
      <c r="G43" s="50"/>
      <c r="H43" s="50"/>
      <c r="I43" s="50"/>
      <c r="J43" s="50"/>
      <c r="L43" s="50"/>
      <c r="M43" s="50"/>
      <c r="N43" s="50"/>
    </row>
    <row r="44" spans="1:15" ht="15.4" customHeight="1">
      <c r="D44" s="50"/>
      <c r="E44" s="51"/>
      <c r="F44" s="50"/>
      <c r="G44" s="51"/>
      <c r="H44" s="51"/>
      <c r="I44" s="51"/>
      <c r="J44" s="50"/>
      <c r="L44" s="51"/>
      <c r="M44" s="51"/>
      <c r="N44" s="50"/>
    </row>
    <row r="45" spans="1:15" ht="15.4" customHeight="1">
      <c r="D45" s="50"/>
      <c r="E45" s="51"/>
      <c r="F45" s="51"/>
      <c r="G45" s="51"/>
      <c r="H45" s="51"/>
      <c r="I45" s="51"/>
      <c r="J45" s="51"/>
      <c r="L45" s="50"/>
      <c r="M45" s="50"/>
      <c r="N45" s="50"/>
    </row>
    <row r="46" spans="1:15" ht="15.4" customHeight="1">
      <c r="D46" s="50"/>
      <c r="E46" s="51"/>
      <c r="F46" s="50"/>
      <c r="G46" s="50"/>
      <c r="H46" s="50"/>
      <c r="I46" s="50"/>
      <c r="J46" s="50"/>
      <c r="L46" s="51"/>
      <c r="M46" s="51"/>
      <c r="N46" s="50"/>
    </row>
    <row r="47" spans="1:15" ht="15.4" customHeight="1">
      <c r="D47" s="50"/>
      <c r="E47" s="51"/>
      <c r="F47" s="50"/>
      <c r="G47" s="50"/>
      <c r="H47" s="50"/>
      <c r="I47" s="50"/>
      <c r="J47" s="50"/>
      <c r="L47" s="51"/>
      <c r="M47" s="51"/>
      <c r="N47" s="50"/>
    </row>
    <row r="48" spans="1:15" ht="15.4" customHeight="1">
      <c r="D48" s="50"/>
      <c r="E48" s="51"/>
      <c r="F48" s="50"/>
      <c r="G48" s="50"/>
      <c r="H48" s="50"/>
      <c r="I48" s="50"/>
      <c r="J48" s="50"/>
      <c r="L48" s="50"/>
      <c r="M48" s="50"/>
      <c r="N48" s="50"/>
    </row>
    <row r="49" spans="4:14" ht="15.4" customHeight="1">
      <c r="D49" s="50"/>
      <c r="E49" s="51"/>
      <c r="F49" s="50"/>
      <c r="G49" s="50"/>
      <c r="H49" s="50"/>
      <c r="I49" s="50"/>
      <c r="J49" s="50"/>
      <c r="L49" s="50"/>
      <c r="M49" s="50"/>
      <c r="N49" s="50"/>
    </row>
    <row r="50" spans="4:14" ht="15.4" customHeight="1">
      <c r="D50" s="50"/>
      <c r="E50" s="51"/>
      <c r="F50" s="50"/>
      <c r="G50" s="50"/>
      <c r="H50" s="50"/>
      <c r="I50" s="50"/>
      <c r="J50" s="50"/>
      <c r="L50" s="50"/>
      <c r="M50" s="50"/>
      <c r="N50" s="50"/>
    </row>
    <row r="51" spans="4:14" ht="15.4" customHeight="1">
      <c r="D51" s="50"/>
      <c r="E51" s="50"/>
      <c r="F51" s="50"/>
      <c r="G51" s="50"/>
      <c r="H51" s="50"/>
      <c r="I51" s="50"/>
      <c r="J51" s="50"/>
      <c r="L51" s="50"/>
      <c r="M51" s="50"/>
      <c r="N51" s="50"/>
    </row>
    <row r="52" spans="4:14" ht="15.4" customHeight="1">
      <c r="D52" s="50"/>
      <c r="E52" s="50"/>
      <c r="F52" s="50"/>
      <c r="G52" s="50"/>
      <c r="H52" s="50"/>
      <c r="I52" s="50"/>
      <c r="J52" s="50"/>
      <c r="L52" s="50"/>
      <c r="M52" s="50"/>
      <c r="N52" s="50"/>
    </row>
    <row r="53" spans="4:14" ht="15.4" customHeight="1">
      <c r="D53" s="50"/>
      <c r="E53" s="50"/>
      <c r="F53" s="50"/>
      <c r="G53" s="50"/>
      <c r="H53" s="50"/>
      <c r="I53" s="50"/>
      <c r="J53" s="50"/>
      <c r="L53" s="50"/>
      <c r="M53" s="50"/>
      <c r="N53" s="50"/>
    </row>
    <row r="54" spans="4:14" ht="15.4" customHeight="1">
      <c r="D54" s="50"/>
      <c r="E54" s="50"/>
      <c r="F54" s="50"/>
      <c r="G54" s="50"/>
      <c r="H54" s="50"/>
      <c r="I54" s="50"/>
      <c r="J54" s="50"/>
      <c r="L54" s="50"/>
      <c r="M54" s="50"/>
      <c r="N54" s="50"/>
    </row>
    <row r="55" spans="4:14" ht="15.4" customHeight="1">
      <c r="D55" s="50"/>
      <c r="E55" s="50"/>
      <c r="F55" s="51"/>
      <c r="G55" s="51"/>
      <c r="H55" s="51"/>
      <c r="I55" s="51"/>
      <c r="J55" s="51"/>
      <c r="L55" s="50"/>
      <c r="M55" s="50"/>
      <c r="N55" s="50"/>
    </row>
    <row r="56" spans="4:14" ht="15.4" customHeight="1">
      <c r="D56" s="50"/>
      <c r="E56" s="51"/>
      <c r="F56" s="50"/>
      <c r="G56" s="50"/>
      <c r="H56" s="50"/>
      <c r="I56" s="50"/>
      <c r="J56" s="50"/>
      <c r="L56" s="51"/>
      <c r="M56" s="51"/>
      <c r="N56" s="50"/>
    </row>
    <row r="57" spans="4:14" ht="15.4" customHeight="1">
      <c r="D57" s="50"/>
      <c r="E57" s="51"/>
      <c r="F57" s="50"/>
      <c r="G57" s="51"/>
      <c r="H57" s="51"/>
      <c r="I57" s="51"/>
      <c r="J57" s="51"/>
      <c r="L57" s="50"/>
      <c r="M57" s="50"/>
      <c r="N57" s="50"/>
    </row>
    <row r="58" spans="4:14" ht="15.4" customHeight="1">
      <c r="D58" s="50"/>
      <c r="E58" s="51"/>
      <c r="F58" s="50"/>
      <c r="G58" s="51"/>
      <c r="H58" s="51"/>
      <c r="I58" s="51"/>
      <c r="J58" s="51"/>
      <c r="L58" s="51"/>
      <c r="M58" s="51"/>
      <c r="N58" s="50"/>
    </row>
    <row r="59" spans="4:14" ht="15.4" customHeight="1">
      <c r="D59" s="50"/>
      <c r="E59" s="51"/>
      <c r="F59" s="50"/>
      <c r="G59" s="50"/>
      <c r="H59" s="50"/>
      <c r="I59" s="50"/>
      <c r="J59" s="50"/>
      <c r="L59" s="51"/>
      <c r="M59" s="51"/>
      <c r="N59" s="50"/>
    </row>
    <row r="60" spans="4:14" ht="15.4" customHeight="1">
      <c r="D60" s="50"/>
      <c r="E60" s="51"/>
      <c r="F60" s="50"/>
      <c r="G60" s="50"/>
      <c r="H60" s="50"/>
      <c r="I60" s="50"/>
      <c r="J60" s="50"/>
      <c r="L60" s="50"/>
      <c r="M60" s="50"/>
      <c r="N60" s="50"/>
    </row>
    <row r="61" spans="4:14" ht="15.4" customHeight="1">
      <c r="D61" s="50"/>
      <c r="E61" s="51"/>
      <c r="F61" s="50"/>
      <c r="G61" s="50"/>
      <c r="H61" s="50"/>
      <c r="I61" s="50"/>
      <c r="J61" s="50"/>
      <c r="L61" s="50"/>
      <c r="M61" s="50"/>
      <c r="N61" s="50"/>
    </row>
    <row r="62" spans="4:14" ht="15.4" customHeight="1">
      <c r="D62" s="50"/>
      <c r="E62" s="51"/>
      <c r="F62" s="50"/>
      <c r="G62" s="50"/>
      <c r="H62" s="50"/>
      <c r="I62" s="50"/>
      <c r="J62" s="50"/>
      <c r="L62" s="50"/>
      <c r="M62" s="50"/>
      <c r="N62" s="50"/>
    </row>
    <row r="63" spans="4:14" ht="15.4" customHeight="1">
      <c r="D63" s="50"/>
      <c r="E63" s="51"/>
      <c r="F63" s="50"/>
      <c r="G63" s="50"/>
      <c r="H63" s="50"/>
      <c r="I63" s="50"/>
      <c r="J63" s="50"/>
      <c r="L63" s="50"/>
      <c r="M63" s="50"/>
      <c r="N63" s="50"/>
    </row>
    <row r="64" spans="4:14" ht="15.4" customHeight="1">
      <c r="D64" s="50"/>
      <c r="E64" s="51"/>
      <c r="F64" s="50"/>
      <c r="G64" s="50"/>
      <c r="H64" s="50"/>
      <c r="I64" s="50"/>
      <c r="J64" s="50"/>
      <c r="L64" s="50"/>
      <c r="M64" s="50"/>
      <c r="N64" s="50"/>
    </row>
    <row r="65" spans="4:14" ht="15.4" customHeight="1">
      <c r="D65" s="50"/>
      <c r="E65" s="50"/>
      <c r="F65" s="50"/>
      <c r="G65" s="50"/>
      <c r="H65" s="50"/>
      <c r="I65" s="50"/>
      <c r="J65" s="50"/>
      <c r="L65" s="50"/>
      <c r="M65" s="50"/>
      <c r="N65" s="50"/>
    </row>
    <row r="66" spans="4:14" ht="15.4" customHeight="1">
      <c r="D66" s="50"/>
      <c r="E66" s="50"/>
      <c r="F66" s="50"/>
      <c r="G66" s="50"/>
      <c r="H66" s="50"/>
      <c r="I66" s="50"/>
      <c r="J66" s="50"/>
    </row>
    <row r="67" spans="4:14" ht="15.4" customHeight="1">
      <c r="D67" s="50"/>
      <c r="E67" s="50"/>
      <c r="F67" s="51"/>
      <c r="G67" s="51"/>
      <c r="H67" s="51"/>
      <c r="I67" s="51"/>
      <c r="J67" s="51"/>
    </row>
    <row r="68" spans="4:14" ht="15.4" customHeight="1">
      <c r="D68" s="50"/>
      <c r="E68" s="51"/>
      <c r="F68" s="50"/>
      <c r="G68" s="50"/>
      <c r="H68" s="50"/>
      <c r="I68" s="50"/>
      <c r="J68" s="50"/>
    </row>
    <row r="69" spans="4:14" ht="15.4" customHeight="1">
      <c r="D69" s="50"/>
      <c r="E69" s="51"/>
      <c r="F69" s="50"/>
      <c r="G69" s="51"/>
      <c r="H69" s="51"/>
      <c r="I69" s="51"/>
      <c r="J69" s="51"/>
    </row>
    <row r="70" spans="4:14" ht="15.4" customHeight="1">
      <c r="D70" s="50"/>
      <c r="E70" s="51"/>
      <c r="F70" s="50"/>
      <c r="G70" s="51"/>
      <c r="H70" s="51"/>
      <c r="I70" s="51"/>
      <c r="J70" s="51"/>
    </row>
    <row r="71" spans="4:14" ht="15.4" customHeight="1">
      <c r="D71" s="50"/>
      <c r="E71" s="51"/>
      <c r="F71" s="50"/>
      <c r="G71" s="50"/>
      <c r="H71" s="50"/>
      <c r="I71" s="50"/>
      <c r="J71" s="50"/>
    </row>
    <row r="72" spans="4:14" ht="15.4" customHeight="1">
      <c r="D72" s="50"/>
      <c r="E72" s="51"/>
      <c r="F72" s="50"/>
      <c r="G72" s="50"/>
      <c r="H72" s="50"/>
      <c r="I72" s="50"/>
      <c r="J72" s="50"/>
    </row>
    <row r="73" spans="4:14" ht="15.4" customHeight="1">
      <c r="D73" s="50"/>
      <c r="E73" s="51"/>
      <c r="F73" s="50"/>
      <c r="G73" s="50"/>
      <c r="H73" s="50"/>
      <c r="I73" s="50"/>
      <c r="J73" s="50"/>
    </row>
    <row r="74" spans="4:14" ht="15.4" customHeight="1">
      <c r="D74" s="50"/>
      <c r="E74" s="51"/>
      <c r="F74" s="50"/>
      <c r="G74" s="50"/>
      <c r="H74" s="50"/>
      <c r="I74" s="50"/>
      <c r="J74" s="50"/>
    </row>
    <row r="75" spans="4:14" ht="15.4" customHeight="1">
      <c r="D75" s="50"/>
      <c r="E75" s="51"/>
      <c r="F75" s="50"/>
      <c r="G75" s="50"/>
      <c r="H75" s="50"/>
      <c r="I75" s="50"/>
      <c r="J75" s="50"/>
    </row>
    <row r="76" spans="4:14" ht="15.4" customHeight="1">
      <c r="D76" s="50"/>
      <c r="E76" s="51"/>
      <c r="F76" s="50"/>
      <c r="G76" s="50"/>
      <c r="H76" s="50"/>
      <c r="I76" s="50"/>
      <c r="J76" s="50"/>
    </row>
  </sheetData>
  <sheetProtection formatColumns="0" formatRows="0" insertColumns="0" insertRows="0" insertHyperlinks="0" deleteColumns="0" deleteRows="0" sort="0" autoFilter="0" pivotTables="0"/>
  <mergeCells count="33">
    <mergeCell ref="B39:J39"/>
    <mergeCell ref="B40:J40"/>
    <mergeCell ref="B41:J41"/>
    <mergeCell ref="B34:J34"/>
    <mergeCell ref="B35:J35"/>
    <mergeCell ref="B36:J36"/>
    <mergeCell ref="B37:J37"/>
    <mergeCell ref="B38:J38"/>
    <mergeCell ref="B29:J29"/>
    <mergeCell ref="B30:J30"/>
    <mergeCell ref="B31:J31"/>
    <mergeCell ref="B32:J32"/>
    <mergeCell ref="B33:J33"/>
    <mergeCell ref="B24:J24"/>
    <mergeCell ref="B25:J25"/>
    <mergeCell ref="B26:J26"/>
    <mergeCell ref="B27:J27"/>
    <mergeCell ref="B28:J28"/>
    <mergeCell ref="B19:J19"/>
    <mergeCell ref="B20:J20"/>
    <mergeCell ref="B21:J21"/>
    <mergeCell ref="B22:J22"/>
    <mergeCell ref="B23:J23"/>
    <mergeCell ref="B14:J14"/>
    <mergeCell ref="B15:J15"/>
    <mergeCell ref="B16:J16"/>
    <mergeCell ref="B17:J17"/>
    <mergeCell ref="B18:J18"/>
    <mergeCell ref="A1:K1"/>
    <mergeCell ref="B2:J2"/>
    <mergeCell ref="B11:J11"/>
    <mergeCell ref="B12:J12"/>
    <mergeCell ref="B13:J13"/>
  </mergeCells>
  <pageMargins left="0.7" right="0.7"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3:E24"/>
  <sheetViews>
    <sheetView workbookViewId="0"/>
  </sheetViews>
  <sheetFormatPr defaultColWidth="9" defaultRowHeight="13.9" customHeight="1"/>
  <cols>
    <col min="2" max="3" width="11.75" style="1" customWidth="1"/>
    <col min="5" max="5" width="50.75" style="1" customWidth="1"/>
  </cols>
  <sheetData>
    <row r="3" spans="2:5" ht="13.9" customHeight="1">
      <c r="B3" s="43" t="s">
        <v>5082</v>
      </c>
      <c r="C3" s="43" t="s">
        <v>5083</v>
      </c>
      <c r="D3" s="43" t="s">
        <v>5084</v>
      </c>
      <c r="E3" s="43" t="s">
        <v>5085</v>
      </c>
    </row>
    <row r="4" spans="2:5" ht="13.9" customHeight="1">
      <c r="B4" s="43">
        <v>20230403</v>
      </c>
      <c r="C4" s="43" t="s">
        <v>5086</v>
      </c>
      <c r="D4" s="43" t="s">
        <v>5087</v>
      </c>
      <c r="E4" s="43" t="s">
        <v>5088</v>
      </c>
    </row>
    <row r="5" spans="2:5" ht="168" customHeight="1">
      <c r="B5" s="43"/>
      <c r="C5" s="43"/>
      <c r="D5" s="43"/>
      <c r="E5" s="44" t="s">
        <v>5089</v>
      </c>
    </row>
    <row r="6" spans="2:5" ht="112.15" customHeight="1">
      <c r="B6" s="43">
        <v>20230413</v>
      </c>
      <c r="C6" s="43" t="s">
        <v>5086</v>
      </c>
      <c r="D6" s="43" t="s">
        <v>5090</v>
      </c>
      <c r="E6" s="44" t="s">
        <v>5091</v>
      </c>
    </row>
    <row r="7" spans="2:5" ht="55.9" customHeight="1">
      <c r="B7" s="43"/>
      <c r="C7" s="43"/>
      <c r="D7" s="43" t="s">
        <v>5092</v>
      </c>
      <c r="E7" s="44" t="s">
        <v>5093</v>
      </c>
    </row>
    <row r="8" spans="2:5" ht="13.9" customHeight="1">
      <c r="B8" s="43"/>
      <c r="C8" s="43"/>
      <c r="D8" s="43"/>
      <c r="E8" s="43"/>
    </row>
    <row r="9" spans="2:5" ht="13.9" customHeight="1">
      <c r="B9" s="43"/>
      <c r="C9" s="43"/>
      <c r="D9" s="43"/>
      <c r="E9" s="43"/>
    </row>
    <row r="10" spans="2:5" ht="13.9" customHeight="1">
      <c r="B10" s="43"/>
      <c r="C10" s="43"/>
      <c r="D10" s="43"/>
      <c r="E10" s="43"/>
    </row>
    <row r="11" spans="2:5" ht="13.9" customHeight="1">
      <c r="B11" s="43"/>
      <c r="C11" s="43"/>
      <c r="D11" s="43"/>
      <c r="E11" s="43"/>
    </row>
    <row r="12" spans="2:5" ht="13.9" customHeight="1">
      <c r="B12" s="43"/>
      <c r="C12" s="43"/>
      <c r="D12" s="43"/>
      <c r="E12" s="43"/>
    </row>
    <row r="13" spans="2:5" ht="13.9" customHeight="1">
      <c r="B13" s="43"/>
      <c r="C13" s="43"/>
      <c r="D13" s="43"/>
      <c r="E13" s="43"/>
    </row>
    <row r="14" spans="2:5" ht="13.9" customHeight="1">
      <c r="B14" s="43"/>
      <c r="C14" s="43"/>
      <c r="D14" s="43"/>
      <c r="E14" s="43"/>
    </row>
    <row r="15" spans="2:5" ht="13.9" customHeight="1">
      <c r="B15" s="43"/>
      <c r="C15" s="43"/>
      <c r="D15" s="43"/>
      <c r="E15" s="43"/>
    </row>
    <row r="16" spans="2:5" ht="13.9" customHeight="1">
      <c r="B16" s="43"/>
      <c r="C16" s="43"/>
      <c r="D16" s="43"/>
      <c r="E16" s="43"/>
    </row>
    <row r="17" spans="2:5" ht="13.9" customHeight="1">
      <c r="B17" s="43"/>
      <c r="C17" s="43"/>
      <c r="D17" s="43"/>
      <c r="E17" s="43"/>
    </row>
    <row r="18" spans="2:5" ht="13.9" customHeight="1">
      <c r="B18" s="43"/>
      <c r="C18" s="43"/>
      <c r="D18" s="43"/>
      <c r="E18" s="43"/>
    </row>
    <row r="19" spans="2:5" ht="13.9" customHeight="1">
      <c r="B19" s="43"/>
      <c r="C19" s="43"/>
      <c r="D19" s="43"/>
      <c r="E19" s="43"/>
    </row>
    <row r="20" spans="2:5" ht="13.9" customHeight="1">
      <c r="B20" s="43"/>
      <c r="C20" s="43"/>
      <c r="D20" s="43"/>
      <c r="E20" s="43"/>
    </row>
    <row r="21" spans="2:5" ht="13.9" customHeight="1">
      <c r="B21" s="43"/>
      <c r="C21" s="43"/>
      <c r="D21" s="43"/>
      <c r="E21" s="43"/>
    </row>
    <row r="22" spans="2:5" ht="13.9" customHeight="1">
      <c r="B22" s="43"/>
      <c r="C22" s="43"/>
      <c r="D22" s="43"/>
      <c r="E22" s="43"/>
    </row>
    <row r="23" spans="2:5" ht="13.9" customHeight="1">
      <c r="B23" s="43"/>
      <c r="C23" s="43"/>
      <c r="D23" s="43"/>
      <c r="E23" s="43"/>
    </row>
    <row r="24" spans="2:5" ht="13.9" customHeight="1">
      <c r="B24" s="43"/>
      <c r="C24" s="43"/>
      <c r="D24" s="43"/>
      <c r="E24" s="43"/>
    </row>
  </sheetData>
  <sheetProtection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XFB2028"/>
  <sheetViews>
    <sheetView tabSelected="1" zoomScale="70" zoomScaleNormal="70" zoomScaleSheetLayoutView="10" workbookViewId="0">
      <pane ySplit="1" topLeftCell="A978" activePane="bottomLeft" state="frozen"/>
      <selection pane="bottomLeft" activeCell="I986" sqref="I986"/>
    </sheetView>
  </sheetViews>
  <sheetFormatPr defaultColWidth="9" defaultRowHeight="15.4" customHeight="1" outlineLevelRow="1" outlineLevelCol="3"/>
  <cols>
    <col min="1" max="1" width="22.25" style="25" customWidth="1"/>
    <col min="2" max="2" width="8.25" style="26" customWidth="1"/>
    <col min="3" max="3" width="5.75" style="27" customWidth="1"/>
    <col min="4" max="4" width="8.75" style="26" customWidth="1"/>
    <col min="5" max="5" width="5.25" style="27" customWidth="1"/>
    <col min="6" max="6" width="15" style="17" customWidth="1"/>
    <col min="7" max="7" width="4.75" style="27" customWidth="1"/>
    <col min="8" max="8" width="4.75" style="26" customWidth="1"/>
    <col min="9" max="9" width="39" style="28" customWidth="1"/>
    <col min="10" max="10" width="55.875" style="29" customWidth="1"/>
    <col min="11" max="11" width="12.5" style="30" customWidth="1" outlineLevel="3"/>
    <col min="12" max="12" width="9.75" style="30" customWidth="1" outlineLevel="3"/>
    <col min="13" max="14" width="9.125" style="30" customWidth="1" outlineLevel="3"/>
    <col min="15" max="15" width="8.25" style="30" customWidth="1" outlineLevel="3"/>
    <col min="16" max="16" width="15.125" style="30" customWidth="1" outlineLevel="3"/>
    <col min="17" max="17" width="10.75" style="30" customWidth="1" outlineLevel="3"/>
    <col min="18" max="18" width="9.25" style="30" customWidth="1" outlineLevel="3"/>
    <col min="19" max="19" width="11.25" style="30" customWidth="1" outlineLevel="3"/>
    <col min="20" max="20" width="18.75" style="30" customWidth="1" outlineLevel="3"/>
    <col min="21" max="22" width="10.75" style="30" customWidth="1" outlineLevel="3"/>
    <col min="23" max="23" width="6.5" style="30" customWidth="1" outlineLevel="2"/>
    <col min="24" max="24" width="14.25" style="30" customWidth="1" outlineLevel="2"/>
    <col min="25" max="26" width="8.75" style="30" customWidth="1" outlineLevel="2"/>
    <col min="27" max="27" width="43.125" style="31" customWidth="1" outlineLevel="1"/>
    <col min="28" max="30" width="9.5" style="30" customWidth="1" outlineLevel="1"/>
    <col min="31" max="31" width="14.25" style="32" customWidth="1" outlineLevel="1"/>
    <col min="32" max="35" width="2.25" style="33" customWidth="1"/>
    <col min="36" max="36" width="2.25" style="34" customWidth="1"/>
    <col min="37" max="46" width="2.25" style="33" customWidth="1"/>
    <col min="47" max="48" width="2.25" style="34" customWidth="1"/>
    <col min="49" max="49" width="2.25" style="33" customWidth="1"/>
    <col min="50" max="52" width="2.25" style="34" customWidth="1"/>
    <col min="53" max="53" width="2.75" style="34" customWidth="1"/>
    <col min="54" max="55" width="2.125" style="34" customWidth="1"/>
    <col min="56" max="60" width="2.25" style="34" customWidth="1"/>
    <col min="61" max="61" width="2.375" style="34" customWidth="1"/>
    <col min="62" max="81" width="2.25" style="34" customWidth="1"/>
    <col min="82" max="16382" width="9" hidden="1" customWidth="1"/>
  </cols>
  <sheetData>
    <row r="1" spans="1:82" s="5" customFormat="1" ht="91.15" customHeight="1">
      <c r="A1" s="35" t="s">
        <v>5094</v>
      </c>
      <c r="B1" s="36" t="s">
        <v>5095</v>
      </c>
      <c r="C1" s="36" t="s">
        <v>5096</v>
      </c>
      <c r="D1" s="36" t="s">
        <v>5097</v>
      </c>
      <c r="E1" s="36" t="s">
        <v>5098</v>
      </c>
      <c r="F1" s="36" t="s">
        <v>5099</v>
      </c>
      <c r="G1" s="36" t="s">
        <v>5100</v>
      </c>
      <c r="H1" s="36" t="s">
        <v>5101</v>
      </c>
      <c r="I1" s="39" t="s">
        <v>5102</v>
      </c>
      <c r="J1" s="40" t="s">
        <v>5103</v>
      </c>
      <c r="K1" s="40" t="s">
        <v>5104</v>
      </c>
      <c r="L1" s="40" t="s">
        <v>5105</v>
      </c>
      <c r="M1" s="40" t="s">
        <v>5106</v>
      </c>
      <c r="N1" s="40" t="s">
        <v>5107</v>
      </c>
      <c r="O1" s="40" t="s">
        <v>5108</v>
      </c>
      <c r="P1" s="40" t="s">
        <v>5109</v>
      </c>
      <c r="Q1" s="40" t="s">
        <v>5110</v>
      </c>
      <c r="R1" s="40" t="s">
        <v>5111</v>
      </c>
      <c r="S1" s="40" t="s">
        <v>5112</v>
      </c>
      <c r="T1" s="40" t="s">
        <v>5113</v>
      </c>
      <c r="U1" s="40" t="s">
        <v>5114</v>
      </c>
      <c r="V1" s="40" t="s">
        <v>5115</v>
      </c>
      <c r="W1" s="40" t="s">
        <v>5116</v>
      </c>
      <c r="X1" s="40" t="s">
        <v>5117</v>
      </c>
      <c r="Y1" s="40" t="s">
        <v>5118</v>
      </c>
      <c r="Z1" s="40" t="s">
        <v>5119</v>
      </c>
      <c r="AA1" s="41" t="s">
        <v>5120</v>
      </c>
      <c r="AB1" s="40" t="s">
        <v>5121</v>
      </c>
      <c r="AC1" s="40" t="s">
        <v>5122</v>
      </c>
      <c r="AD1" s="40" t="s">
        <v>5123</v>
      </c>
      <c r="AE1" s="40" t="s">
        <v>5124</v>
      </c>
      <c r="AF1" s="42" t="s">
        <v>28</v>
      </c>
      <c r="AG1" s="42" t="s">
        <v>18</v>
      </c>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row>
    <row r="2" spans="1:82" s="6" customFormat="1" ht="15.4" customHeight="1">
      <c r="A2" s="37" t="s">
        <v>4872</v>
      </c>
      <c r="B2" s="37" t="s">
        <v>5125</v>
      </c>
      <c r="C2" s="37" t="s">
        <v>4873</v>
      </c>
      <c r="D2" s="37" t="s">
        <v>5126</v>
      </c>
      <c r="E2" s="37">
        <v>20</v>
      </c>
      <c r="F2" s="37" t="s">
        <v>5127</v>
      </c>
      <c r="G2" s="37">
        <v>1</v>
      </c>
      <c r="H2" s="37">
        <v>8</v>
      </c>
      <c r="I2" s="37"/>
      <c r="J2" s="37"/>
      <c r="K2" s="37"/>
      <c r="L2" s="37"/>
      <c r="M2" s="37"/>
      <c r="N2" s="37"/>
      <c r="O2" s="37"/>
      <c r="P2" s="37"/>
      <c r="Q2" s="37"/>
      <c r="R2" s="37"/>
      <c r="S2" s="37"/>
      <c r="T2" s="37"/>
      <c r="U2" s="37"/>
      <c r="V2" s="37"/>
      <c r="W2" s="37"/>
      <c r="X2" s="37"/>
      <c r="Y2" s="37"/>
      <c r="Z2" s="37"/>
      <c r="AA2" s="37"/>
      <c r="AB2" s="37"/>
      <c r="AC2" s="37"/>
      <c r="AD2" s="37"/>
      <c r="AE2" s="37"/>
      <c r="AF2" s="37" t="s">
        <v>5128</v>
      </c>
      <c r="AG2" s="37" t="s">
        <v>5129</v>
      </c>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row>
    <row r="3" spans="1:82" ht="15.4" customHeight="1" outlineLevel="1">
      <c r="A3" s="38"/>
      <c r="B3" s="38"/>
      <c r="C3" s="38"/>
      <c r="D3" s="38"/>
      <c r="E3" s="38"/>
      <c r="F3" s="38"/>
      <c r="G3" s="38"/>
      <c r="H3" s="38"/>
      <c r="I3" s="38" t="s">
        <v>5130</v>
      </c>
      <c r="J3" s="38" t="s">
        <v>5131</v>
      </c>
      <c r="K3" s="38" t="s">
        <v>5132</v>
      </c>
      <c r="L3" s="38">
        <v>0</v>
      </c>
      <c r="M3" s="38">
        <v>7</v>
      </c>
      <c r="N3" s="38" t="s">
        <v>5126</v>
      </c>
      <c r="O3" s="38">
        <v>8</v>
      </c>
      <c r="P3" s="38" t="s">
        <v>5133</v>
      </c>
      <c r="Q3" s="38">
        <v>1</v>
      </c>
      <c r="R3" s="38">
        <v>0</v>
      </c>
      <c r="S3" s="38">
        <v>0</v>
      </c>
      <c r="T3" s="38">
        <v>255</v>
      </c>
      <c r="U3" s="38" t="s">
        <v>5134</v>
      </c>
      <c r="V3" s="38" t="s">
        <v>5135</v>
      </c>
      <c r="W3" s="38" t="s">
        <v>5134</v>
      </c>
      <c r="X3" s="38"/>
      <c r="Y3" s="38"/>
      <c r="Z3" s="38"/>
      <c r="AA3" s="175" t="s">
        <v>5136</v>
      </c>
      <c r="AB3" s="38"/>
      <c r="AC3" s="38"/>
      <c r="AD3" s="38"/>
      <c r="AE3" s="38"/>
      <c r="AF3" s="38" t="s">
        <v>5128</v>
      </c>
      <c r="AG3" s="38" t="s">
        <v>5129</v>
      </c>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row>
    <row r="4" spans="1:82" ht="15.4" customHeight="1" outlineLevel="1">
      <c r="A4" s="38"/>
      <c r="B4" s="38"/>
      <c r="C4" s="38"/>
      <c r="D4" s="38"/>
      <c r="E4" s="38"/>
      <c r="F4" s="38"/>
      <c r="G4" s="38"/>
      <c r="H4" s="38"/>
      <c r="I4" s="38" t="s">
        <v>5137</v>
      </c>
      <c r="J4" s="38" t="s">
        <v>5138</v>
      </c>
      <c r="K4" s="38" t="s">
        <v>5132</v>
      </c>
      <c r="L4" s="38">
        <v>1</v>
      </c>
      <c r="M4" s="38">
        <v>11</v>
      </c>
      <c r="N4" s="38" t="s">
        <v>5126</v>
      </c>
      <c r="O4" s="38">
        <v>4</v>
      </c>
      <c r="P4" s="38" t="s">
        <v>5133</v>
      </c>
      <c r="Q4" s="38">
        <v>1</v>
      </c>
      <c r="R4" s="38">
        <v>0</v>
      </c>
      <c r="S4" s="38">
        <v>0</v>
      </c>
      <c r="T4" s="38">
        <v>15</v>
      </c>
      <c r="U4" s="38" t="s">
        <v>5134</v>
      </c>
      <c r="V4" s="38" t="s">
        <v>5139</v>
      </c>
      <c r="W4" s="38" t="s">
        <v>5134</v>
      </c>
      <c r="X4" s="38" t="s">
        <v>5139</v>
      </c>
      <c r="Y4" s="38"/>
      <c r="Z4" s="38"/>
      <c r="AA4" s="175" t="s">
        <v>5140</v>
      </c>
      <c r="AB4" s="38"/>
      <c r="AC4" s="38"/>
      <c r="AD4" s="38"/>
      <c r="AE4" s="38"/>
      <c r="AF4" s="38" t="s">
        <v>5128</v>
      </c>
      <c r="AG4" s="38" t="s">
        <v>5129</v>
      </c>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row>
    <row r="5" spans="1:82" ht="49.9" customHeight="1" outlineLevel="1">
      <c r="A5" s="38"/>
      <c r="B5" s="38"/>
      <c r="C5" s="38"/>
      <c r="D5" s="38"/>
      <c r="E5" s="38"/>
      <c r="F5" s="38"/>
      <c r="G5" s="38"/>
      <c r="H5" s="38"/>
      <c r="I5" s="38" t="s">
        <v>5141</v>
      </c>
      <c r="J5" s="38" t="s">
        <v>5142</v>
      </c>
      <c r="K5" s="38" t="s">
        <v>5132</v>
      </c>
      <c r="L5" s="38">
        <v>2</v>
      </c>
      <c r="M5" s="38">
        <v>23</v>
      </c>
      <c r="N5" s="38" t="s">
        <v>5126</v>
      </c>
      <c r="O5" s="38">
        <v>16</v>
      </c>
      <c r="P5" s="38" t="s">
        <v>5133</v>
      </c>
      <c r="Q5" s="38">
        <v>0.01</v>
      </c>
      <c r="R5" s="38">
        <v>-300</v>
      </c>
      <c r="S5" s="38">
        <v>-300</v>
      </c>
      <c r="T5" s="38">
        <v>355.35</v>
      </c>
      <c r="U5" s="38" t="s">
        <v>5134</v>
      </c>
      <c r="V5" s="38" t="s">
        <v>5143</v>
      </c>
      <c r="W5" s="38" t="s">
        <v>5144</v>
      </c>
      <c r="X5" s="38" t="s">
        <v>5143</v>
      </c>
      <c r="Y5" s="38"/>
      <c r="Z5" s="38" t="s">
        <v>5145</v>
      </c>
      <c r="AA5" s="175"/>
      <c r="AB5" s="38"/>
      <c r="AC5" s="38"/>
      <c r="AD5" s="38"/>
      <c r="AE5" s="38"/>
      <c r="AF5" s="38" t="s">
        <v>5128</v>
      </c>
      <c r="AG5" s="38" t="s">
        <v>5129</v>
      </c>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row>
    <row r="6" spans="1:82" ht="37.5" customHeight="1" outlineLevel="1">
      <c r="A6" s="38"/>
      <c r="B6" s="38"/>
      <c r="C6" s="38"/>
      <c r="D6" s="38"/>
      <c r="E6" s="38"/>
      <c r="F6" s="38"/>
      <c r="G6" s="38"/>
      <c r="H6" s="38"/>
      <c r="I6" s="38" t="s">
        <v>5146</v>
      </c>
      <c r="J6" s="38" t="s">
        <v>5147</v>
      </c>
      <c r="K6" s="38" t="s">
        <v>5132</v>
      </c>
      <c r="L6" s="38">
        <v>4</v>
      </c>
      <c r="M6" s="38">
        <v>39</v>
      </c>
      <c r="N6" s="38" t="s">
        <v>5126</v>
      </c>
      <c r="O6" s="38">
        <v>2</v>
      </c>
      <c r="P6" s="38" t="s">
        <v>5133</v>
      </c>
      <c r="Q6" s="38">
        <v>1</v>
      </c>
      <c r="R6" s="38">
        <v>0</v>
      </c>
      <c r="S6" s="38">
        <v>0</v>
      </c>
      <c r="T6" s="38">
        <v>3</v>
      </c>
      <c r="U6" s="38" t="s">
        <v>5134</v>
      </c>
      <c r="V6" s="38" t="s">
        <v>5148</v>
      </c>
      <c r="W6" s="38" t="s">
        <v>5134</v>
      </c>
      <c r="X6" s="38" t="s">
        <v>5134</v>
      </c>
      <c r="Y6" s="38"/>
      <c r="Z6" s="38"/>
      <c r="AA6" s="38" t="s">
        <v>5149</v>
      </c>
      <c r="AB6" s="38"/>
      <c r="AC6" s="38"/>
      <c r="AD6" s="38"/>
      <c r="AE6" s="38"/>
      <c r="AF6" s="38" t="s">
        <v>5128</v>
      </c>
      <c r="AG6" s="38" t="s">
        <v>5129</v>
      </c>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row>
    <row r="7" spans="1:82" ht="15.4" customHeight="1">
      <c r="A7" s="37" t="s">
        <v>4876</v>
      </c>
      <c r="B7" s="37" t="s">
        <v>5125</v>
      </c>
      <c r="C7" s="37" t="s">
        <v>4877</v>
      </c>
      <c r="D7" s="37" t="s">
        <v>5126</v>
      </c>
      <c r="E7" s="37">
        <v>20</v>
      </c>
      <c r="F7" s="37" t="s">
        <v>5127</v>
      </c>
      <c r="G7" s="37">
        <v>1</v>
      </c>
      <c r="H7" s="37">
        <v>8</v>
      </c>
      <c r="I7" s="37"/>
      <c r="J7" s="37"/>
      <c r="K7" s="37"/>
      <c r="L7" s="37"/>
      <c r="M7" s="37"/>
      <c r="N7" s="37"/>
      <c r="O7" s="37"/>
      <c r="P7" s="37"/>
      <c r="Q7" s="37"/>
      <c r="R7" s="37"/>
      <c r="S7" s="37"/>
      <c r="T7" s="37"/>
      <c r="U7" s="37"/>
      <c r="V7" s="37"/>
      <c r="W7" s="37"/>
      <c r="X7" s="37"/>
      <c r="Y7" s="37"/>
      <c r="Z7" s="37"/>
      <c r="AA7" s="37"/>
      <c r="AB7" s="37"/>
      <c r="AC7" s="37"/>
      <c r="AD7" s="37"/>
      <c r="AE7" s="37"/>
      <c r="AF7" s="37" t="s">
        <v>5128</v>
      </c>
      <c r="AG7" s="37" t="s">
        <v>5129</v>
      </c>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row>
    <row r="8" spans="1:82" ht="15.4" customHeight="1" outlineLevel="1">
      <c r="A8" s="38"/>
      <c r="B8" s="38"/>
      <c r="C8" s="38"/>
      <c r="D8" s="38"/>
      <c r="E8" s="38"/>
      <c r="F8" s="38"/>
      <c r="G8" s="38"/>
      <c r="H8" s="38"/>
      <c r="I8" s="38" t="s">
        <v>5150</v>
      </c>
      <c r="J8" s="38" t="s">
        <v>5131</v>
      </c>
      <c r="K8" s="38" t="s">
        <v>5132</v>
      </c>
      <c r="L8" s="38">
        <v>0</v>
      </c>
      <c r="M8" s="38">
        <v>7</v>
      </c>
      <c r="N8" s="38" t="s">
        <v>5126</v>
      </c>
      <c r="O8" s="38">
        <v>8</v>
      </c>
      <c r="P8" s="38" t="s">
        <v>5133</v>
      </c>
      <c r="Q8" s="38">
        <v>1</v>
      </c>
      <c r="R8" s="38">
        <v>0</v>
      </c>
      <c r="S8" s="38">
        <v>0</v>
      </c>
      <c r="T8" s="38">
        <v>255</v>
      </c>
      <c r="U8" s="38" t="s">
        <v>5134</v>
      </c>
      <c r="V8" s="38" t="s">
        <v>5135</v>
      </c>
      <c r="W8" s="38" t="s">
        <v>5134</v>
      </c>
      <c r="X8" s="38"/>
      <c r="Y8" s="38"/>
      <c r="Z8" s="38"/>
      <c r="AA8" s="175" t="s">
        <v>5136</v>
      </c>
      <c r="AB8" s="38"/>
      <c r="AC8" s="38"/>
      <c r="AD8" s="38"/>
      <c r="AE8" s="38"/>
      <c r="AF8" s="38" t="s">
        <v>5128</v>
      </c>
      <c r="AG8" s="38" t="s">
        <v>5129</v>
      </c>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row>
    <row r="9" spans="1:82" ht="15.4" customHeight="1" outlineLevel="1">
      <c r="A9" s="38"/>
      <c r="B9" s="38"/>
      <c r="C9" s="38"/>
      <c r="D9" s="38"/>
      <c r="E9" s="38"/>
      <c r="F9" s="38"/>
      <c r="G9" s="38"/>
      <c r="H9" s="38"/>
      <c r="I9" s="38" t="s">
        <v>5151</v>
      </c>
      <c r="J9" s="38" t="s">
        <v>5138</v>
      </c>
      <c r="K9" s="38" t="s">
        <v>5132</v>
      </c>
      <c r="L9" s="38">
        <v>1</v>
      </c>
      <c r="M9" s="38">
        <v>11</v>
      </c>
      <c r="N9" s="38" t="s">
        <v>5126</v>
      </c>
      <c r="O9" s="38">
        <v>4</v>
      </c>
      <c r="P9" s="38" t="s">
        <v>5133</v>
      </c>
      <c r="Q9" s="38">
        <v>1</v>
      </c>
      <c r="R9" s="38">
        <v>0</v>
      </c>
      <c r="S9" s="38">
        <v>0</v>
      </c>
      <c r="T9" s="38">
        <v>15</v>
      </c>
      <c r="U9" s="38" t="s">
        <v>5134</v>
      </c>
      <c r="V9" s="38" t="s">
        <v>5139</v>
      </c>
      <c r="W9" s="38" t="s">
        <v>5134</v>
      </c>
      <c r="X9" s="38" t="s">
        <v>5139</v>
      </c>
      <c r="Y9" s="38"/>
      <c r="Z9" s="38"/>
      <c r="AA9" s="175" t="s">
        <v>5140</v>
      </c>
      <c r="AB9" s="38"/>
      <c r="AC9" s="38"/>
      <c r="AD9" s="38"/>
      <c r="AE9" s="38"/>
      <c r="AF9" s="38" t="s">
        <v>5128</v>
      </c>
      <c r="AG9" s="38" t="s">
        <v>5129</v>
      </c>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row>
    <row r="10" spans="1:82" ht="62.65" customHeight="1" outlineLevel="1">
      <c r="A10" s="38"/>
      <c r="B10" s="38"/>
      <c r="C10" s="38"/>
      <c r="D10" s="38"/>
      <c r="E10" s="38"/>
      <c r="F10" s="38"/>
      <c r="G10" s="38"/>
      <c r="H10" s="38"/>
      <c r="I10" s="38" t="s">
        <v>5152</v>
      </c>
      <c r="J10" s="38" t="s">
        <v>5153</v>
      </c>
      <c r="K10" s="38" t="s">
        <v>5132</v>
      </c>
      <c r="L10" s="38">
        <v>2</v>
      </c>
      <c r="M10" s="38">
        <v>21</v>
      </c>
      <c r="N10" s="38" t="s">
        <v>5126</v>
      </c>
      <c r="O10" s="38">
        <v>14</v>
      </c>
      <c r="P10" s="38" t="s">
        <v>5133</v>
      </c>
      <c r="Q10" s="38">
        <v>0.01</v>
      </c>
      <c r="R10" s="38">
        <v>-49.05</v>
      </c>
      <c r="S10" s="38">
        <v>-49.05</v>
      </c>
      <c r="T10" s="38">
        <v>114.78</v>
      </c>
      <c r="U10" s="38" t="s">
        <v>5134</v>
      </c>
      <c r="V10" s="38" t="s">
        <v>5154</v>
      </c>
      <c r="W10" s="38" t="s">
        <v>5155</v>
      </c>
      <c r="X10" s="38" t="s">
        <v>5154</v>
      </c>
      <c r="Y10" s="38"/>
      <c r="Z10" s="38" t="s">
        <v>5156</v>
      </c>
      <c r="AA10" s="175"/>
      <c r="AB10" s="38"/>
      <c r="AC10" s="38"/>
      <c r="AD10" s="38"/>
      <c r="AE10" s="38"/>
      <c r="AF10" s="38" t="s">
        <v>5128</v>
      </c>
      <c r="AG10" s="38" t="s">
        <v>5129</v>
      </c>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row>
    <row r="11" spans="1:82" ht="37.5" customHeight="1" outlineLevel="1">
      <c r="A11" s="38"/>
      <c r="B11" s="38"/>
      <c r="C11" s="38"/>
      <c r="D11" s="38"/>
      <c r="E11" s="38"/>
      <c r="F11" s="38"/>
      <c r="G11" s="38"/>
      <c r="H11" s="38"/>
      <c r="I11" s="38" t="s">
        <v>5157</v>
      </c>
      <c r="J11" s="38" t="s">
        <v>5158</v>
      </c>
      <c r="K11" s="38" t="s">
        <v>5132</v>
      </c>
      <c r="L11" s="38">
        <v>2</v>
      </c>
      <c r="M11" s="38">
        <v>23</v>
      </c>
      <c r="N11" s="38" t="s">
        <v>5126</v>
      </c>
      <c r="O11" s="38">
        <v>2</v>
      </c>
      <c r="P11" s="38" t="s">
        <v>5133</v>
      </c>
      <c r="Q11" s="38">
        <v>1</v>
      </c>
      <c r="R11" s="38">
        <v>0</v>
      </c>
      <c r="S11" s="38">
        <v>0</v>
      </c>
      <c r="T11" s="38">
        <v>3</v>
      </c>
      <c r="U11" s="38" t="s">
        <v>5134</v>
      </c>
      <c r="V11" s="38" t="s">
        <v>5148</v>
      </c>
      <c r="W11" s="38" t="s">
        <v>5134</v>
      </c>
      <c r="X11" s="38" t="s">
        <v>5134</v>
      </c>
      <c r="Y11" s="38"/>
      <c r="Z11" s="38"/>
      <c r="AA11" s="38" t="s">
        <v>5149</v>
      </c>
      <c r="AB11" s="38"/>
      <c r="AC11" s="38"/>
      <c r="AD11" s="38"/>
      <c r="AE11" s="38"/>
      <c r="AF11" s="38" t="s">
        <v>5128</v>
      </c>
      <c r="AG11" s="38" t="s">
        <v>5129</v>
      </c>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row>
    <row r="12" spans="1:82" ht="15.75" outlineLevel="1">
      <c r="A12" s="38"/>
      <c r="B12" s="38"/>
      <c r="C12" s="38"/>
      <c r="D12" s="38"/>
      <c r="E12" s="38"/>
      <c r="F12" s="38"/>
      <c r="G12" s="38"/>
      <c r="H12" s="38"/>
      <c r="I12" s="38" t="s">
        <v>5159</v>
      </c>
      <c r="J12" s="38" t="s">
        <v>5160</v>
      </c>
      <c r="K12" s="38" t="s">
        <v>5132</v>
      </c>
      <c r="L12" s="38">
        <v>4</v>
      </c>
      <c r="M12" s="38">
        <v>37</v>
      </c>
      <c r="N12" s="38" t="s">
        <v>5126</v>
      </c>
      <c r="O12" s="38">
        <v>14</v>
      </c>
      <c r="P12" s="38" t="s">
        <v>5133</v>
      </c>
      <c r="Q12" s="38">
        <v>0.01</v>
      </c>
      <c r="R12" s="38">
        <v>-49.05</v>
      </c>
      <c r="S12" s="38">
        <v>-49.05</v>
      </c>
      <c r="T12" s="38">
        <v>114.78</v>
      </c>
      <c r="U12" s="38" t="s">
        <v>5134</v>
      </c>
      <c r="V12" s="38" t="s">
        <v>5154</v>
      </c>
      <c r="W12" s="38" t="s">
        <v>5155</v>
      </c>
      <c r="X12" s="38" t="s">
        <v>5154</v>
      </c>
      <c r="Y12" s="38"/>
      <c r="Z12" s="38" t="s">
        <v>5156</v>
      </c>
      <c r="AA12" s="175"/>
      <c r="AB12" s="38"/>
      <c r="AC12" s="38"/>
      <c r="AD12" s="38"/>
      <c r="AE12" s="38"/>
      <c r="AF12" s="38" t="s">
        <v>5128</v>
      </c>
      <c r="AG12" s="38" t="s">
        <v>5129</v>
      </c>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row>
    <row r="13" spans="1:82" ht="37.5" customHeight="1" outlineLevel="1">
      <c r="A13" s="38"/>
      <c r="B13" s="38"/>
      <c r="C13" s="38"/>
      <c r="D13" s="38"/>
      <c r="E13" s="38"/>
      <c r="F13" s="38"/>
      <c r="G13" s="38"/>
      <c r="H13" s="38"/>
      <c r="I13" s="38" t="s">
        <v>5161</v>
      </c>
      <c r="J13" s="38" t="s">
        <v>5162</v>
      </c>
      <c r="K13" s="38" t="s">
        <v>5132</v>
      </c>
      <c r="L13" s="38">
        <v>4</v>
      </c>
      <c r="M13" s="38">
        <v>39</v>
      </c>
      <c r="N13" s="38" t="s">
        <v>5126</v>
      </c>
      <c r="O13" s="38">
        <v>2</v>
      </c>
      <c r="P13" s="38" t="s">
        <v>5133</v>
      </c>
      <c r="Q13" s="38">
        <v>1</v>
      </c>
      <c r="R13" s="38">
        <v>0</v>
      </c>
      <c r="S13" s="38">
        <v>0</v>
      </c>
      <c r="T13" s="38">
        <v>3</v>
      </c>
      <c r="U13" s="38" t="s">
        <v>5134</v>
      </c>
      <c r="V13" s="38" t="s">
        <v>5148</v>
      </c>
      <c r="W13" s="38" t="s">
        <v>5134</v>
      </c>
      <c r="X13" s="38" t="s">
        <v>5134</v>
      </c>
      <c r="Y13" s="38"/>
      <c r="Z13" s="38"/>
      <c r="AA13" s="38" t="s">
        <v>5149</v>
      </c>
      <c r="AB13" s="38"/>
      <c r="AC13" s="38"/>
      <c r="AD13" s="38"/>
      <c r="AE13" s="38"/>
      <c r="AF13" s="38" t="s">
        <v>5128</v>
      </c>
      <c r="AG13" s="38" t="s">
        <v>5129</v>
      </c>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row>
    <row r="14" spans="1:82" ht="15.4" customHeight="1">
      <c r="A14" s="37" t="s">
        <v>4879</v>
      </c>
      <c r="B14" s="37" t="s">
        <v>5125</v>
      </c>
      <c r="C14" s="37" t="s">
        <v>4880</v>
      </c>
      <c r="D14" s="37" t="s">
        <v>5126</v>
      </c>
      <c r="E14" s="37">
        <v>20</v>
      </c>
      <c r="F14" s="37" t="s">
        <v>5127</v>
      </c>
      <c r="G14" s="37">
        <v>1</v>
      </c>
      <c r="H14" s="37">
        <v>8</v>
      </c>
      <c r="I14" s="37"/>
      <c r="J14" s="37"/>
      <c r="K14" s="37"/>
      <c r="L14" s="37"/>
      <c r="M14" s="37"/>
      <c r="N14" s="37"/>
      <c r="O14" s="37"/>
      <c r="P14" s="37"/>
      <c r="Q14" s="37"/>
      <c r="R14" s="37"/>
      <c r="S14" s="37"/>
      <c r="T14" s="37"/>
      <c r="U14" s="37"/>
      <c r="V14" s="37"/>
      <c r="W14" s="37"/>
      <c r="X14" s="37"/>
      <c r="Y14" s="37"/>
      <c r="Z14" s="37"/>
      <c r="AA14" s="37"/>
      <c r="AB14" s="37"/>
      <c r="AC14" s="37"/>
      <c r="AD14" s="37"/>
      <c r="AE14" s="37"/>
      <c r="AF14" s="37" t="s">
        <v>5128</v>
      </c>
      <c r="AG14" s="37" t="s">
        <v>5129</v>
      </c>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row>
    <row r="15" spans="1:82" ht="15.4" customHeight="1" outlineLevel="1">
      <c r="A15" s="38"/>
      <c r="B15" s="38"/>
      <c r="C15" s="38"/>
      <c r="D15" s="38"/>
      <c r="E15" s="38"/>
      <c r="F15" s="38"/>
      <c r="G15" s="38"/>
      <c r="H15" s="38"/>
      <c r="I15" s="38" t="s">
        <v>5163</v>
      </c>
      <c r="J15" s="38" t="s">
        <v>5131</v>
      </c>
      <c r="K15" s="38" t="s">
        <v>5132</v>
      </c>
      <c r="L15" s="38">
        <v>0</v>
      </c>
      <c r="M15" s="38">
        <v>7</v>
      </c>
      <c r="N15" s="38" t="s">
        <v>5126</v>
      </c>
      <c r="O15" s="38">
        <v>8</v>
      </c>
      <c r="P15" s="38" t="s">
        <v>5133</v>
      </c>
      <c r="Q15" s="38">
        <v>1</v>
      </c>
      <c r="R15" s="38">
        <v>0</v>
      </c>
      <c r="S15" s="38">
        <v>0</v>
      </c>
      <c r="T15" s="38">
        <v>255</v>
      </c>
      <c r="U15" s="38" t="s">
        <v>5134</v>
      </c>
      <c r="V15" s="38" t="s">
        <v>5135</v>
      </c>
      <c r="W15" s="38" t="s">
        <v>5134</v>
      </c>
      <c r="X15" s="38"/>
      <c r="Y15" s="38"/>
      <c r="Z15" s="38"/>
      <c r="AA15" s="175" t="s">
        <v>5136</v>
      </c>
      <c r="AB15" s="38"/>
      <c r="AC15" s="38"/>
      <c r="AD15" s="38"/>
      <c r="AE15" s="38"/>
      <c r="AF15" s="38" t="s">
        <v>5128</v>
      </c>
      <c r="AG15" s="38" t="s">
        <v>5129</v>
      </c>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row>
    <row r="16" spans="1:82" s="7" customFormat="1" ht="15.4" customHeight="1" outlineLevel="1">
      <c r="A16" s="38"/>
      <c r="B16" s="38"/>
      <c r="C16" s="38"/>
      <c r="D16" s="38"/>
      <c r="E16" s="38"/>
      <c r="F16" s="38"/>
      <c r="G16" s="38"/>
      <c r="H16" s="38"/>
      <c r="I16" s="38" t="s">
        <v>5164</v>
      </c>
      <c r="J16" s="38" t="s">
        <v>5138</v>
      </c>
      <c r="K16" s="38" t="s">
        <v>5132</v>
      </c>
      <c r="L16" s="38">
        <v>1</v>
      </c>
      <c r="M16" s="38">
        <v>11</v>
      </c>
      <c r="N16" s="38" t="s">
        <v>5126</v>
      </c>
      <c r="O16" s="38">
        <v>4</v>
      </c>
      <c r="P16" s="38" t="s">
        <v>5133</v>
      </c>
      <c r="Q16" s="38">
        <v>1</v>
      </c>
      <c r="R16" s="38">
        <v>0</v>
      </c>
      <c r="S16" s="38">
        <v>0</v>
      </c>
      <c r="T16" s="38">
        <v>15</v>
      </c>
      <c r="U16" s="38" t="s">
        <v>5134</v>
      </c>
      <c r="V16" s="38" t="s">
        <v>5139</v>
      </c>
      <c r="W16" s="38" t="s">
        <v>5134</v>
      </c>
      <c r="X16" s="38" t="s">
        <v>5139</v>
      </c>
      <c r="Y16" s="38"/>
      <c r="Z16" s="38"/>
      <c r="AA16" s="175" t="s">
        <v>5140</v>
      </c>
      <c r="AB16" s="38"/>
      <c r="AC16" s="38"/>
      <c r="AD16" s="38"/>
      <c r="AE16" s="38"/>
      <c r="AF16" s="38" t="s">
        <v>5128</v>
      </c>
      <c r="AG16" s="38" t="s">
        <v>5129</v>
      </c>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row>
    <row r="17" spans="1:81" ht="15.75" outlineLevel="1">
      <c r="A17" s="38"/>
      <c r="B17" s="38"/>
      <c r="C17" s="38"/>
      <c r="D17" s="38"/>
      <c r="E17" s="38"/>
      <c r="F17" s="38"/>
      <c r="G17" s="38"/>
      <c r="H17" s="38"/>
      <c r="I17" s="38" t="s">
        <v>5165</v>
      </c>
      <c r="J17" s="38" t="s">
        <v>5166</v>
      </c>
      <c r="K17" s="38" t="s">
        <v>5132</v>
      </c>
      <c r="L17" s="38">
        <v>2</v>
      </c>
      <c r="M17" s="38">
        <v>23</v>
      </c>
      <c r="N17" s="38" t="s">
        <v>5126</v>
      </c>
      <c r="O17" s="38">
        <v>5</v>
      </c>
      <c r="P17" s="38" t="s">
        <v>5133</v>
      </c>
      <c r="Q17" s="38">
        <v>1</v>
      </c>
      <c r="R17" s="38">
        <v>0</v>
      </c>
      <c r="S17" s="38">
        <v>0</v>
      </c>
      <c r="T17" s="38">
        <v>31</v>
      </c>
      <c r="U17" s="38" t="s">
        <v>5134</v>
      </c>
      <c r="V17" s="38" t="s">
        <v>5167</v>
      </c>
      <c r="W17" s="38" t="s">
        <v>5134</v>
      </c>
      <c r="X17" s="38"/>
      <c r="Y17" s="38"/>
      <c r="Z17" s="38"/>
      <c r="AA17" s="38" t="s">
        <v>5168</v>
      </c>
      <c r="AB17" s="38"/>
      <c r="AC17" s="38"/>
      <c r="AD17" s="38"/>
      <c r="AE17" s="38"/>
      <c r="AF17" s="38" t="s">
        <v>5128</v>
      </c>
      <c r="AG17" s="38" t="s">
        <v>5129</v>
      </c>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row>
    <row r="18" spans="1:81" ht="25.15" customHeight="1" outlineLevel="1">
      <c r="A18" s="38"/>
      <c r="B18" s="38"/>
      <c r="C18" s="38"/>
      <c r="D18" s="38"/>
      <c r="E18" s="38"/>
      <c r="F18" s="38"/>
      <c r="G18" s="38"/>
      <c r="H18" s="38"/>
      <c r="I18" s="38" t="s">
        <v>5169</v>
      </c>
      <c r="J18" s="38" t="s">
        <v>5170</v>
      </c>
      <c r="K18" s="38" t="s">
        <v>5132</v>
      </c>
      <c r="L18" s="38">
        <v>2</v>
      </c>
      <c r="M18" s="38">
        <v>16</v>
      </c>
      <c r="N18" s="38" t="s">
        <v>5126</v>
      </c>
      <c r="O18" s="38">
        <v>1</v>
      </c>
      <c r="P18" s="38" t="s">
        <v>5133</v>
      </c>
      <c r="Q18" s="38">
        <v>1</v>
      </c>
      <c r="R18" s="38">
        <v>0</v>
      </c>
      <c r="S18" s="38">
        <v>0</v>
      </c>
      <c r="T18" s="38">
        <v>1</v>
      </c>
      <c r="U18" s="38" t="s">
        <v>5134</v>
      </c>
      <c r="V18" s="38" t="s">
        <v>5171</v>
      </c>
      <c r="W18" s="38" t="s">
        <v>5171</v>
      </c>
      <c r="X18" s="38" t="s">
        <v>5134</v>
      </c>
      <c r="Y18" s="38"/>
      <c r="Z18" s="38"/>
      <c r="AA18" s="38" t="s">
        <v>5172</v>
      </c>
      <c r="AB18" s="38"/>
      <c r="AC18" s="38"/>
      <c r="AD18" s="38"/>
      <c r="AE18" s="38"/>
      <c r="AF18" s="38" t="s">
        <v>5128</v>
      </c>
      <c r="AG18" s="38" t="s">
        <v>5129</v>
      </c>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row>
    <row r="19" spans="1:81" ht="25.15" customHeight="1" outlineLevel="1">
      <c r="A19" s="38"/>
      <c r="B19" s="38"/>
      <c r="C19" s="38"/>
      <c r="D19" s="38"/>
      <c r="E19" s="38"/>
      <c r="F19" s="38"/>
      <c r="G19" s="38"/>
      <c r="H19" s="38"/>
      <c r="I19" s="38" t="s">
        <v>5173</v>
      </c>
      <c r="J19" s="38" t="s">
        <v>5174</v>
      </c>
      <c r="K19" s="38" t="s">
        <v>5132</v>
      </c>
      <c r="L19" s="38">
        <v>3</v>
      </c>
      <c r="M19" s="38">
        <v>31</v>
      </c>
      <c r="N19" s="38" t="s">
        <v>5126</v>
      </c>
      <c r="O19" s="38">
        <v>1</v>
      </c>
      <c r="P19" s="38" t="s">
        <v>5133</v>
      </c>
      <c r="Q19" s="38">
        <v>1</v>
      </c>
      <c r="R19" s="38">
        <v>0</v>
      </c>
      <c r="S19" s="38">
        <v>0</v>
      </c>
      <c r="T19" s="38">
        <v>1</v>
      </c>
      <c r="U19" s="38" t="s">
        <v>5134</v>
      </c>
      <c r="V19" s="38" t="s">
        <v>5171</v>
      </c>
      <c r="W19" s="38" t="s">
        <v>5134</v>
      </c>
      <c r="X19" s="38"/>
      <c r="Y19" s="38"/>
      <c r="Z19" s="38"/>
      <c r="AA19" s="38" t="s">
        <v>5175</v>
      </c>
      <c r="AB19" s="38"/>
      <c r="AC19" s="38"/>
      <c r="AD19" s="38"/>
      <c r="AE19" s="38"/>
      <c r="AF19" s="38" t="s">
        <v>5128</v>
      </c>
      <c r="AG19" s="38" t="s">
        <v>5129</v>
      </c>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row>
    <row r="20" spans="1:81" ht="25.15" customHeight="1" outlineLevel="1">
      <c r="A20" s="38"/>
      <c r="B20" s="38"/>
      <c r="C20" s="38"/>
      <c r="D20" s="38"/>
      <c r="E20" s="38"/>
      <c r="F20" s="38"/>
      <c r="G20" s="38"/>
      <c r="H20" s="38"/>
      <c r="I20" s="38" t="s">
        <v>5176</v>
      </c>
      <c r="J20" s="38" t="s">
        <v>5177</v>
      </c>
      <c r="K20" s="38" t="s">
        <v>5132</v>
      </c>
      <c r="L20" s="38">
        <v>3</v>
      </c>
      <c r="M20" s="38">
        <v>30</v>
      </c>
      <c r="N20" s="38" t="s">
        <v>5126</v>
      </c>
      <c r="O20" s="38">
        <v>1</v>
      </c>
      <c r="P20" s="38" t="s">
        <v>5133</v>
      </c>
      <c r="Q20" s="38">
        <v>1</v>
      </c>
      <c r="R20" s="38">
        <v>0</v>
      </c>
      <c r="S20" s="38">
        <v>0</v>
      </c>
      <c r="T20" s="38">
        <v>1</v>
      </c>
      <c r="U20" s="38" t="s">
        <v>5134</v>
      </c>
      <c r="V20" s="38" t="s">
        <v>5171</v>
      </c>
      <c r="W20" s="38" t="s">
        <v>5134</v>
      </c>
      <c r="X20" s="38" t="s">
        <v>5134</v>
      </c>
      <c r="Y20" s="38"/>
      <c r="Z20" s="38"/>
      <c r="AA20" s="38" t="s">
        <v>5172</v>
      </c>
      <c r="AB20" s="38"/>
      <c r="AC20" s="38"/>
      <c r="AD20" s="38"/>
      <c r="AE20" s="38"/>
      <c r="AF20" s="38" t="s">
        <v>5128</v>
      </c>
      <c r="AG20" s="38" t="s">
        <v>5129</v>
      </c>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row>
    <row r="21" spans="1:81" s="7" customFormat="1" ht="25.15" customHeight="1" outlineLevel="1">
      <c r="A21" s="38"/>
      <c r="B21" s="38"/>
      <c r="C21" s="38"/>
      <c r="D21" s="38"/>
      <c r="E21" s="38"/>
      <c r="F21" s="38"/>
      <c r="G21" s="38"/>
      <c r="H21" s="38"/>
      <c r="I21" s="38" t="s">
        <v>5178</v>
      </c>
      <c r="J21" s="38" t="s">
        <v>5179</v>
      </c>
      <c r="K21" s="38" t="s">
        <v>5132</v>
      </c>
      <c r="L21" s="38">
        <v>3</v>
      </c>
      <c r="M21" s="38">
        <v>27</v>
      </c>
      <c r="N21" s="38" t="s">
        <v>5126</v>
      </c>
      <c r="O21" s="38">
        <v>1</v>
      </c>
      <c r="P21" s="38" t="s">
        <v>5133</v>
      </c>
      <c r="Q21" s="38">
        <v>1</v>
      </c>
      <c r="R21" s="38">
        <v>0</v>
      </c>
      <c r="S21" s="38">
        <v>0</v>
      </c>
      <c r="T21" s="38">
        <v>1</v>
      </c>
      <c r="U21" s="38" t="s">
        <v>5134</v>
      </c>
      <c r="V21" s="38" t="s">
        <v>5171</v>
      </c>
      <c r="W21" s="38" t="s">
        <v>5134</v>
      </c>
      <c r="X21" s="38"/>
      <c r="Y21" s="38"/>
      <c r="Z21" s="38"/>
      <c r="AA21" s="38" t="s">
        <v>5175</v>
      </c>
      <c r="AB21" s="38"/>
      <c r="AC21" s="38"/>
      <c r="AD21" s="38"/>
      <c r="AE21" s="38"/>
      <c r="AF21" s="38" t="s">
        <v>5128</v>
      </c>
      <c r="AG21" s="38" t="s">
        <v>5129</v>
      </c>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row>
    <row r="22" spans="1:81" ht="25.15" customHeight="1" outlineLevel="1">
      <c r="A22" s="38"/>
      <c r="B22" s="38"/>
      <c r="C22" s="38"/>
      <c r="D22" s="38"/>
      <c r="E22" s="38"/>
      <c r="F22" s="38"/>
      <c r="G22" s="38"/>
      <c r="H22" s="38"/>
      <c r="I22" s="38" t="s">
        <v>5180</v>
      </c>
      <c r="J22" s="38" t="s">
        <v>5181</v>
      </c>
      <c r="K22" s="38" t="s">
        <v>5132</v>
      </c>
      <c r="L22" s="38">
        <v>3</v>
      </c>
      <c r="M22" s="38">
        <v>26</v>
      </c>
      <c r="N22" s="38" t="s">
        <v>5126</v>
      </c>
      <c r="O22" s="38">
        <v>1</v>
      </c>
      <c r="P22" s="38" t="s">
        <v>5133</v>
      </c>
      <c r="Q22" s="38">
        <v>1</v>
      </c>
      <c r="R22" s="38">
        <v>0</v>
      </c>
      <c r="S22" s="38">
        <v>0</v>
      </c>
      <c r="T22" s="38">
        <v>1</v>
      </c>
      <c r="U22" s="38" t="s">
        <v>5134</v>
      </c>
      <c r="V22" s="38" t="s">
        <v>5171</v>
      </c>
      <c r="W22" s="38" t="s">
        <v>5134</v>
      </c>
      <c r="X22" s="38" t="s">
        <v>5134</v>
      </c>
      <c r="Y22" s="38"/>
      <c r="Z22" s="38"/>
      <c r="AA22" s="38" t="s">
        <v>5172</v>
      </c>
      <c r="AB22" s="38"/>
      <c r="AC22" s="38"/>
      <c r="AD22" s="38"/>
      <c r="AE22" s="38"/>
      <c r="AF22" s="38" t="s">
        <v>5128</v>
      </c>
      <c r="AG22" s="38" t="s">
        <v>5129</v>
      </c>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row>
    <row r="23" spans="1:81" ht="25.15" customHeight="1" outlineLevel="1">
      <c r="A23" s="38"/>
      <c r="B23" s="38"/>
      <c r="C23" s="38"/>
      <c r="D23" s="38"/>
      <c r="E23" s="38"/>
      <c r="F23" s="38"/>
      <c r="G23" s="38"/>
      <c r="H23" s="38"/>
      <c r="I23" s="38" t="s">
        <v>5182</v>
      </c>
      <c r="J23" s="38" t="s">
        <v>5183</v>
      </c>
      <c r="K23" s="38" t="s">
        <v>5132</v>
      </c>
      <c r="L23" s="38">
        <v>3</v>
      </c>
      <c r="M23" s="38">
        <v>25</v>
      </c>
      <c r="N23" s="38" t="s">
        <v>5126</v>
      </c>
      <c r="O23" s="38">
        <v>1</v>
      </c>
      <c r="P23" s="38" t="s">
        <v>5133</v>
      </c>
      <c r="Q23" s="38">
        <v>1</v>
      </c>
      <c r="R23" s="38">
        <v>0</v>
      </c>
      <c r="S23" s="38">
        <v>0</v>
      </c>
      <c r="T23" s="38">
        <v>1</v>
      </c>
      <c r="U23" s="38" t="s">
        <v>5134</v>
      </c>
      <c r="V23" s="38" t="s">
        <v>5171</v>
      </c>
      <c r="W23" s="38" t="s">
        <v>5134</v>
      </c>
      <c r="X23" s="38"/>
      <c r="Y23" s="38"/>
      <c r="Z23" s="38"/>
      <c r="AA23" s="38" t="s">
        <v>5184</v>
      </c>
      <c r="AB23" s="38"/>
      <c r="AC23" s="38"/>
      <c r="AD23" s="38"/>
      <c r="AE23" s="38"/>
      <c r="AF23" s="38" t="s">
        <v>5128</v>
      </c>
      <c r="AG23" s="38" t="s">
        <v>5129</v>
      </c>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row>
    <row r="24" spans="1:81" ht="25.15" customHeight="1" outlineLevel="1">
      <c r="A24" s="38"/>
      <c r="B24" s="38"/>
      <c r="C24" s="38"/>
      <c r="D24" s="38"/>
      <c r="E24" s="38"/>
      <c r="F24" s="38"/>
      <c r="G24" s="38"/>
      <c r="H24" s="38"/>
      <c r="I24" s="38" t="s">
        <v>5185</v>
      </c>
      <c r="J24" s="38" t="s">
        <v>5186</v>
      </c>
      <c r="K24" s="38" t="s">
        <v>5132</v>
      </c>
      <c r="L24" s="38">
        <v>4</v>
      </c>
      <c r="M24" s="38">
        <v>39</v>
      </c>
      <c r="N24" s="38" t="s">
        <v>5126</v>
      </c>
      <c r="O24" s="38">
        <v>1</v>
      </c>
      <c r="P24" s="38" t="s">
        <v>5133</v>
      </c>
      <c r="Q24" s="38">
        <v>1</v>
      </c>
      <c r="R24" s="38">
        <v>0</v>
      </c>
      <c r="S24" s="38">
        <v>0</v>
      </c>
      <c r="T24" s="38">
        <v>1</v>
      </c>
      <c r="U24" s="38" t="s">
        <v>5134</v>
      </c>
      <c r="V24" s="38" t="s">
        <v>5171</v>
      </c>
      <c r="W24" s="38" t="s">
        <v>5134</v>
      </c>
      <c r="X24" s="38"/>
      <c r="Y24" s="38"/>
      <c r="Z24" s="38"/>
      <c r="AA24" s="38" t="s">
        <v>5175</v>
      </c>
      <c r="AB24" s="38"/>
      <c r="AC24" s="38"/>
      <c r="AD24" s="38"/>
      <c r="AE24" s="38"/>
      <c r="AF24" s="38" t="s">
        <v>5128</v>
      </c>
      <c r="AG24" s="38" t="s">
        <v>5129</v>
      </c>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row>
    <row r="25" spans="1:81" ht="25.15" customHeight="1" outlineLevel="1">
      <c r="A25" s="38"/>
      <c r="B25" s="38"/>
      <c r="C25" s="38"/>
      <c r="D25" s="38"/>
      <c r="E25" s="38"/>
      <c r="F25" s="38"/>
      <c r="G25" s="38"/>
      <c r="H25" s="38"/>
      <c r="I25" s="38" t="s">
        <v>5187</v>
      </c>
      <c r="J25" s="38" t="s">
        <v>5188</v>
      </c>
      <c r="K25" s="38" t="s">
        <v>5132</v>
      </c>
      <c r="L25" s="38">
        <v>4</v>
      </c>
      <c r="M25" s="38">
        <v>38</v>
      </c>
      <c r="N25" s="38" t="s">
        <v>5126</v>
      </c>
      <c r="O25" s="38">
        <v>1</v>
      </c>
      <c r="P25" s="38" t="s">
        <v>5133</v>
      </c>
      <c r="Q25" s="38">
        <v>1</v>
      </c>
      <c r="R25" s="38">
        <v>0</v>
      </c>
      <c r="S25" s="38">
        <v>0</v>
      </c>
      <c r="T25" s="38">
        <v>1</v>
      </c>
      <c r="U25" s="38" t="s">
        <v>5134</v>
      </c>
      <c r="V25" s="38" t="s">
        <v>5171</v>
      </c>
      <c r="W25" s="38" t="s">
        <v>5134</v>
      </c>
      <c r="X25" s="38" t="s">
        <v>5134</v>
      </c>
      <c r="Y25" s="38"/>
      <c r="Z25" s="38"/>
      <c r="AA25" s="38" t="s">
        <v>5172</v>
      </c>
      <c r="AB25" s="38"/>
      <c r="AC25" s="38"/>
      <c r="AD25" s="38"/>
      <c r="AE25" s="38"/>
      <c r="AF25" s="38" t="s">
        <v>5128</v>
      </c>
      <c r="AG25" s="38" t="s">
        <v>5129</v>
      </c>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row>
    <row r="26" spans="1:81" ht="25.15" customHeight="1" outlineLevel="1">
      <c r="A26" s="38"/>
      <c r="B26" s="38"/>
      <c r="C26" s="38"/>
      <c r="D26" s="38"/>
      <c r="E26" s="38"/>
      <c r="F26" s="38"/>
      <c r="G26" s="38"/>
      <c r="H26" s="38"/>
      <c r="I26" s="38" t="s">
        <v>5189</v>
      </c>
      <c r="J26" s="38" t="s">
        <v>5190</v>
      </c>
      <c r="K26" s="38" t="s">
        <v>5132</v>
      </c>
      <c r="L26" s="38">
        <v>4</v>
      </c>
      <c r="M26" s="38">
        <v>37</v>
      </c>
      <c r="N26" s="38" t="s">
        <v>5126</v>
      </c>
      <c r="O26" s="38">
        <v>1</v>
      </c>
      <c r="P26" s="38" t="s">
        <v>5133</v>
      </c>
      <c r="Q26" s="38">
        <v>1</v>
      </c>
      <c r="R26" s="38">
        <v>0</v>
      </c>
      <c r="S26" s="38">
        <v>0</v>
      </c>
      <c r="T26" s="38">
        <v>1</v>
      </c>
      <c r="U26" s="38" t="s">
        <v>5134</v>
      </c>
      <c r="V26" s="38" t="s">
        <v>5171</v>
      </c>
      <c r="W26" s="38" t="s">
        <v>5134</v>
      </c>
      <c r="X26" s="38"/>
      <c r="Y26" s="38"/>
      <c r="Z26" s="38"/>
      <c r="AA26" s="38" t="s">
        <v>5184</v>
      </c>
      <c r="AB26" s="38"/>
      <c r="AC26" s="38"/>
      <c r="AD26" s="38"/>
      <c r="AE26" s="38"/>
      <c r="AF26" s="38" t="s">
        <v>5128</v>
      </c>
      <c r="AG26" s="38" t="s">
        <v>5129</v>
      </c>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row>
    <row r="27" spans="1:81" ht="25.15" customHeight="1" outlineLevel="1">
      <c r="A27" s="38"/>
      <c r="B27" s="38"/>
      <c r="C27" s="38"/>
      <c r="D27" s="38"/>
      <c r="E27" s="38"/>
      <c r="F27" s="38"/>
      <c r="G27" s="38"/>
      <c r="H27" s="38"/>
      <c r="I27" s="38" t="s">
        <v>5191</v>
      </c>
      <c r="J27" s="38" t="s">
        <v>5192</v>
      </c>
      <c r="K27" s="38" t="s">
        <v>5132</v>
      </c>
      <c r="L27" s="38">
        <v>6</v>
      </c>
      <c r="M27" s="38">
        <v>55</v>
      </c>
      <c r="N27" s="38" t="s">
        <v>5126</v>
      </c>
      <c r="O27" s="38">
        <v>1</v>
      </c>
      <c r="P27" s="38" t="s">
        <v>5133</v>
      </c>
      <c r="Q27" s="38">
        <v>1</v>
      </c>
      <c r="R27" s="38">
        <v>0</v>
      </c>
      <c r="S27" s="38">
        <v>0</v>
      </c>
      <c r="T27" s="38">
        <v>1</v>
      </c>
      <c r="U27" s="38" t="s">
        <v>5134</v>
      </c>
      <c r="V27" s="38" t="s">
        <v>5171</v>
      </c>
      <c r="W27" s="38" t="s">
        <v>5134</v>
      </c>
      <c r="X27" s="38"/>
      <c r="Y27" s="38"/>
      <c r="Z27" s="38"/>
      <c r="AA27" s="38" t="s">
        <v>5175</v>
      </c>
      <c r="AB27" s="38"/>
      <c r="AC27" s="38"/>
      <c r="AD27" s="38"/>
      <c r="AE27" s="38"/>
      <c r="AF27" s="38" t="s">
        <v>5128</v>
      </c>
      <c r="AG27" s="38" t="s">
        <v>5129</v>
      </c>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row>
    <row r="28" spans="1:81" s="7" customFormat="1" ht="25.15" customHeight="1" outlineLevel="1">
      <c r="A28" s="38"/>
      <c r="B28" s="38"/>
      <c r="C28" s="38"/>
      <c r="D28" s="38"/>
      <c r="E28" s="38"/>
      <c r="F28" s="38"/>
      <c r="G28" s="38"/>
      <c r="H28" s="38"/>
      <c r="I28" s="38" t="s">
        <v>5193</v>
      </c>
      <c r="J28" s="38" t="s">
        <v>5194</v>
      </c>
      <c r="K28" s="38" t="s">
        <v>5132</v>
      </c>
      <c r="L28" s="38">
        <v>6</v>
      </c>
      <c r="M28" s="38">
        <v>54</v>
      </c>
      <c r="N28" s="38" t="s">
        <v>5126</v>
      </c>
      <c r="O28" s="38">
        <v>1</v>
      </c>
      <c r="P28" s="38" t="s">
        <v>5133</v>
      </c>
      <c r="Q28" s="38">
        <v>1</v>
      </c>
      <c r="R28" s="38">
        <v>0</v>
      </c>
      <c r="S28" s="38">
        <v>0</v>
      </c>
      <c r="T28" s="38">
        <v>1</v>
      </c>
      <c r="U28" s="38" t="s">
        <v>5134</v>
      </c>
      <c r="V28" s="38" t="s">
        <v>5171</v>
      </c>
      <c r="W28" s="38" t="s">
        <v>5134</v>
      </c>
      <c r="X28" s="38" t="s">
        <v>5134</v>
      </c>
      <c r="Y28" s="38"/>
      <c r="Z28" s="38"/>
      <c r="AA28" s="38" t="s">
        <v>5172</v>
      </c>
      <c r="AB28" s="38"/>
      <c r="AC28" s="38"/>
      <c r="AD28" s="38"/>
      <c r="AE28" s="38"/>
      <c r="AF28" s="38" t="s">
        <v>5128</v>
      </c>
      <c r="AG28" s="38" t="s">
        <v>5129</v>
      </c>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row>
    <row r="29" spans="1:81" ht="25.15" customHeight="1" outlineLevel="1">
      <c r="A29" s="38"/>
      <c r="B29" s="38"/>
      <c r="C29" s="38"/>
      <c r="D29" s="38"/>
      <c r="E29" s="38"/>
      <c r="F29" s="38"/>
      <c r="G29" s="38"/>
      <c r="H29" s="38"/>
      <c r="I29" s="38" t="s">
        <v>5195</v>
      </c>
      <c r="J29" s="38" t="s">
        <v>5196</v>
      </c>
      <c r="K29" s="38" t="s">
        <v>5132</v>
      </c>
      <c r="L29" s="38">
        <v>6</v>
      </c>
      <c r="M29" s="38">
        <v>53</v>
      </c>
      <c r="N29" s="38" t="s">
        <v>5126</v>
      </c>
      <c r="O29" s="38">
        <v>1</v>
      </c>
      <c r="P29" s="38" t="s">
        <v>5133</v>
      </c>
      <c r="Q29" s="38">
        <v>1</v>
      </c>
      <c r="R29" s="38">
        <v>0</v>
      </c>
      <c r="S29" s="38">
        <v>0</v>
      </c>
      <c r="T29" s="38">
        <v>1</v>
      </c>
      <c r="U29" s="38" t="s">
        <v>5134</v>
      </c>
      <c r="V29" s="38" t="s">
        <v>5171</v>
      </c>
      <c r="W29" s="38" t="s">
        <v>5134</v>
      </c>
      <c r="X29" s="38"/>
      <c r="Y29" s="38"/>
      <c r="Z29" s="38"/>
      <c r="AA29" s="38" t="s">
        <v>5184</v>
      </c>
      <c r="AB29" s="38"/>
      <c r="AC29" s="38"/>
      <c r="AD29" s="38"/>
      <c r="AE29" s="38"/>
      <c r="AF29" s="38" t="s">
        <v>5128</v>
      </c>
      <c r="AG29" s="38" t="s">
        <v>5129</v>
      </c>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row>
    <row r="30" spans="1:81" ht="49.9" customHeight="1" outlineLevel="1">
      <c r="A30" s="38"/>
      <c r="B30" s="38"/>
      <c r="C30" s="38"/>
      <c r="D30" s="38"/>
      <c r="E30" s="38"/>
      <c r="F30" s="38"/>
      <c r="G30" s="38"/>
      <c r="H30" s="38"/>
      <c r="I30" s="38" t="s">
        <v>5197</v>
      </c>
      <c r="J30" s="38" t="s">
        <v>5198</v>
      </c>
      <c r="K30" s="38" t="s">
        <v>5132</v>
      </c>
      <c r="L30" s="38">
        <v>7</v>
      </c>
      <c r="M30" s="38">
        <v>63</v>
      </c>
      <c r="N30" s="38" t="s">
        <v>5126</v>
      </c>
      <c r="O30" s="38">
        <v>2</v>
      </c>
      <c r="P30" s="38" t="s">
        <v>5133</v>
      </c>
      <c r="Q30" s="38">
        <v>1</v>
      </c>
      <c r="R30" s="38">
        <v>0</v>
      </c>
      <c r="S30" s="38">
        <v>0</v>
      </c>
      <c r="T30" s="38">
        <v>3</v>
      </c>
      <c r="U30" s="38" t="s">
        <v>5134</v>
      </c>
      <c r="V30" s="38" t="s">
        <v>5148</v>
      </c>
      <c r="W30" s="38" t="s">
        <v>5134</v>
      </c>
      <c r="X30" s="38"/>
      <c r="Y30" s="38"/>
      <c r="Z30" s="38"/>
      <c r="AA30" s="38" t="s">
        <v>5199</v>
      </c>
      <c r="AB30" s="38"/>
      <c r="AC30" s="38"/>
      <c r="AD30" s="38"/>
      <c r="AE30" s="38"/>
      <c r="AF30" s="38" t="s">
        <v>5128</v>
      </c>
      <c r="AG30" s="38" t="s">
        <v>5129</v>
      </c>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row>
    <row r="31" spans="1:81" ht="37.5" customHeight="1" outlineLevel="1">
      <c r="A31" s="38"/>
      <c r="B31" s="38"/>
      <c r="C31" s="38"/>
      <c r="D31" s="38"/>
      <c r="E31" s="38"/>
      <c r="F31" s="38"/>
      <c r="G31" s="38"/>
      <c r="H31" s="38"/>
      <c r="I31" s="38" t="s">
        <v>5200</v>
      </c>
      <c r="J31" s="38" t="s">
        <v>5201</v>
      </c>
      <c r="K31" s="38" t="s">
        <v>5132</v>
      </c>
      <c r="L31" s="38">
        <v>7</v>
      </c>
      <c r="M31" s="38">
        <v>61</v>
      </c>
      <c r="N31" s="38" t="s">
        <v>5126</v>
      </c>
      <c r="O31" s="38">
        <v>2</v>
      </c>
      <c r="P31" s="38" t="s">
        <v>5133</v>
      </c>
      <c r="Q31" s="38">
        <v>1</v>
      </c>
      <c r="R31" s="38">
        <v>0</v>
      </c>
      <c r="S31" s="38">
        <v>0</v>
      </c>
      <c r="T31" s="38">
        <v>2</v>
      </c>
      <c r="U31" s="38" t="s">
        <v>5134</v>
      </c>
      <c r="V31" s="38" t="s">
        <v>5202</v>
      </c>
      <c r="W31" s="38" t="s">
        <v>5134</v>
      </c>
      <c r="X31" s="38"/>
      <c r="Y31" s="38"/>
      <c r="Z31" s="38"/>
      <c r="AA31" s="38" t="s">
        <v>5203</v>
      </c>
      <c r="AB31" s="38"/>
      <c r="AC31" s="38"/>
      <c r="AD31" s="38"/>
      <c r="AE31" s="38"/>
      <c r="AF31" s="38" t="s">
        <v>5128</v>
      </c>
      <c r="AG31" s="38" t="s">
        <v>5129</v>
      </c>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row>
    <row r="32" spans="1:81" ht="37.5" customHeight="1" outlineLevel="1">
      <c r="A32" s="38"/>
      <c r="B32" s="38"/>
      <c r="C32" s="38"/>
      <c r="D32" s="38"/>
      <c r="E32" s="38"/>
      <c r="F32" s="38"/>
      <c r="G32" s="38"/>
      <c r="H32" s="38"/>
      <c r="I32" s="38" t="s">
        <v>5204</v>
      </c>
      <c r="J32" s="38" t="s">
        <v>5205</v>
      </c>
      <c r="K32" s="38" t="s">
        <v>5132</v>
      </c>
      <c r="L32" s="38">
        <v>7</v>
      </c>
      <c r="M32" s="38">
        <v>59</v>
      </c>
      <c r="N32" s="38" t="s">
        <v>5126</v>
      </c>
      <c r="O32" s="38">
        <v>2</v>
      </c>
      <c r="P32" s="38" t="s">
        <v>5133</v>
      </c>
      <c r="Q32" s="38">
        <v>1</v>
      </c>
      <c r="R32" s="38">
        <v>0</v>
      </c>
      <c r="S32" s="38">
        <v>0</v>
      </c>
      <c r="T32" s="38">
        <v>2</v>
      </c>
      <c r="U32" s="38" t="s">
        <v>5134</v>
      </c>
      <c r="V32" s="38" t="s">
        <v>5202</v>
      </c>
      <c r="W32" s="38" t="s">
        <v>5134</v>
      </c>
      <c r="X32" s="38"/>
      <c r="Y32" s="38"/>
      <c r="Z32" s="38"/>
      <c r="AA32" s="38" t="s">
        <v>5203</v>
      </c>
      <c r="AB32" s="38"/>
      <c r="AC32" s="38"/>
      <c r="AD32" s="38"/>
      <c r="AE32" s="38"/>
      <c r="AF32" s="38" t="s">
        <v>5128</v>
      </c>
      <c r="AG32" s="38" t="s">
        <v>5129</v>
      </c>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row>
    <row r="33" spans="1:81" ht="49.9" customHeight="1" outlineLevel="1">
      <c r="A33" s="38"/>
      <c r="B33" s="38"/>
      <c r="C33" s="38"/>
      <c r="D33" s="38"/>
      <c r="E33" s="38"/>
      <c r="F33" s="38"/>
      <c r="G33" s="38"/>
      <c r="H33" s="38"/>
      <c r="I33" s="38" t="s">
        <v>5206</v>
      </c>
      <c r="J33" s="38" t="s">
        <v>5207</v>
      </c>
      <c r="K33" s="38" t="s">
        <v>5132</v>
      </c>
      <c r="L33" s="38">
        <v>7</v>
      </c>
      <c r="M33" s="38">
        <v>57</v>
      </c>
      <c r="N33" s="38" t="s">
        <v>5126</v>
      </c>
      <c r="O33" s="38">
        <v>2</v>
      </c>
      <c r="P33" s="38" t="s">
        <v>5133</v>
      </c>
      <c r="Q33" s="38">
        <v>1</v>
      </c>
      <c r="R33" s="38">
        <v>0</v>
      </c>
      <c r="S33" s="38">
        <v>0</v>
      </c>
      <c r="T33" s="38">
        <v>2</v>
      </c>
      <c r="U33" s="38" t="s">
        <v>5134</v>
      </c>
      <c r="V33" s="38" t="s">
        <v>5202</v>
      </c>
      <c r="W33" s="38" t="s">
        <v>5134</v>
      </c>
      <c r="X33" s="38"/>
      <c r="Y33" s="38"/>
      <c r="Z33" s="38"/>
      <c r="AA33" s="38" t="s">
        <v>5203</v>
      </c>
      <c r="AB33" s="38"/>
      <c r="AC33" s="38"/>
      <c r="AD33" s="38"/>
      <c r="AE33" s="38"/>
      <c r="AF33" s="38" t="s">
        <v>5128</v>
      </c>
      <c r="AG33" s="38" t="s">
        <v>5129</v>
      </c>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row>
    <row r="34" spans="1:81" s="7" customFormat="1" ht="15.4" customHeight="1">
      <c r="A34" s="37" t="s">
        <v>4881</v>
      </c>
      <c r="B34" s="37" t="s">
        <v>5125</v>
      </c>
      <c r="C34" s="37" t="s">
        <v>4882</v>
      </c>
      <c r="D34" s="37" t="s">
        <v>5126</v>
      </c>
      <c r="E34" s="37">
        <v>20</v>
      </c>
      <c r="F34" s="37" t="s">
        <v>5127</v>
      </c>
      <c r="G34" s="37">
        <v>1</v>
      </c>
      <c r="H34" s="37">
        <v>8</v>
      </c>
      <c r="I34" s="37"/>
      <c r="J34" s="37"/>
      <c r="K34" s="37"/>
      <c r="L34" s="37"/>
      <c r="M34" s="37"/>
      <c r="N34" s="37"/>
      <c r="O34" s="37"/>
      <c r="P34" s="37"/>
      <c r="Q34" s="37"/>
      <c r="R34" s="37"/>
      <c r="S34" s="37"/>
      <c r="T34" s="37"/>
      <c r="U34" s="37"/>
      <c r="V34" s="37"/>
      <c r="W34" s="37"/>
      <c r="X34" s="37"/>
      <c r="Y34" s="37"/>
      <c r="Z34" s="37"/>
      <c r="AA34" s="37"/>
      <c r="AB34" s="37"/>
      <c r="AC34" s="37"/>
      <c r="AD34" s="37"/>
      <c r="AE34" s="37"/>
      <c r="AF34" s="37" t="s">
        <v>5128</v>
      </c>
      <c r="AG34" s="37" t="s">
        <v>5129</v>
      </c>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row>
    <row r="35" spans="1:81" ht="15.4" customHeight="1" outlineLevel="1">
      <c r="A35" s="38"/>
      <c r="B35" s="38"/>
      <c r="C35" s="38"/>
      <c r="D35" s="38"/>
      <c r="E35" s="38"/>
      <c r="F35" s="38"/>
      <c r="G35" s="38"/>
      <c r="H35" s="38"/>
      <c r="I35" s="38" t="s">
        <v>5208</v>
      </c>
      <c r="J35" s="38" t="s">
        <v>5131</v>
      </c>
      <c r="K35" s="38" t="s">
        <v>5132</v>
      </c>
      <c r="L35" s="38">
        <v>0</v>
      </c>
      <c r="M35" s="38">
        <v>7</v>
      </c>
      <c r="N35" s="38" t="s">
        <v>5126</v>
      </c>
      <c r="O35" s="38">
        <v>8</v>
      </c>
      <c r="P35" s="38" t="s">
        <v>5133</v>
      </c>
      <c r="Q35" s="38">
        <v>1</v>
      </c>
      <c r="R35" s="38">
        <v>0</v>
      </c>
      <c r="S35" s="38">
        <v>0</v>
      </c>
      <c r="T35" s="38">
        <v>255</v>
      </c>
      <c r="U35" s="38" t="s">
        <v>5134</v>
      </c>
      <c r="V35" s="38" t="s">
        <v>5135</v>
      </c>
      <c r="W35" s="38" t="s">
        <v>5134</v>
      </c>
      <c r="X35" s="38"/>
      <c r="Y35" s="38"/>
      <c r="Z35" s="38"/>
      <c r="AA35" s="175" t="s">
        <v>5136</v>
      </c>
      <c r="AB35" s="38"/>
      <c r="AC35" s="38"/>
      <c r="AD35" s="38"/>
      <c r="AE35" s="38"/>
      <c r="AF35" s="38" t="s">
        <v>5128</v>
      </c>
      <c r="AG35" s="38" t="s">
        <v>5129</v>
      </c>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row>
    <row r="36" spans="1:81" ht="15.4" customHeight="1" outlineLevel="1">
      <c r="A36" s="38"/>
      <c r="B36" s="38"/>
      <c r="C36" s="38"/>
      <c r="D36" s="38"/>
      <c r="E36" s="38"/>
      <c r="F36" s="38"/>
      <c r="G36" s="38"/>
      <c r="H36" s="38"/>
      <c r="I36" s="38" t="s">
        <v>5209</v>
      </c>
      <c r="J36" s="38" t="s">
        <v>5138</v>
      </c>
      <c r="K36" s="38" t="s">
        <v>5132</v>
      </c>
      <c r="L36" s="38">
        <v>1</v>
      </c>
      <c r="M36" s="38">
        <v>11</v>
      </c>
      <c r="N36" s="38" t="s">
        <v>5126</v>
      </c>
      <c r="O36" s="38">
        <v>4</v>
      </c>
      <c r="P36" s="38" t="s">
        <v>5133</v>
      </c>
      <c r="Q36" s="38">
        <v>1</v>
      </c>
      <c r="R36" s="38">
        <v>0</v>
      </c>
      <c r="S36" s="38">
        <v>0</v>
      </c>
      <c r="T36" s="38">
        <v>15</v>
      </c>
      <c r="U36" s="38" t="s">
        <v>5134</v>
      </c>
      <c r="V36" s="38" t="s">
        <v>5139</v>
      </c>
      <c r="W36" s="38" t="s">
        <v>5134</v>
      </c>
      <c r="X36" s="38" t="s">
        <v>5139</v>
      </c>
      <c r="Y36" s="38"/>
      <c r="Z36" s="38"/>
      <c r="AA36" s="175" t="s">
        <v>5140</v>
      </c>
      <c r="AB36" s="38"/>
      <c r="AC36" s="38"/>
      <c r="AD36" s="38"/>
      <c r="AE36" s="38"/>
      <c r="AF36" s="38" t="s">
        <v>5128</v>
      </c>
      <c r="AG36" s="38" t="s">
        <v>5129</v>
      </c>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row>
    <row r="37" spans="1:81" ht="25.15" customHeight="1" outlineLevel="1">
      <c r="A37" s="38"/>
      <c r="B37" s="38"/>
      <c r="C37" s="38"/>
      <c r="D37" s="38"/>
      <c r="E37" s="38"/>
      <c r="F37" s="38"/>
      <c r="G37" s="38"/>
      <c r="H37" s="38"/>
      <c r="I37" s="38" t="s">
        <v>5210</v>
      </c>
      <c r="J37" s="38" t="s">
        <v>5211</v>
      </c>
      <c r="K37" s="38" t="s">
        <v>5132</v>
      </c>
      <c r="L37" s="38">
        <v>2</v>
      </c>
      <c r="M37" s="38">
        <v>23</v>
      </c>
      <c r="N37" s="38" t="s">
        <v>5126</v>
      </c>
      <c r="O37" s="38">
        <v>8</v>
      </c>
      <c r="P37" s="38" t="s">
        <v>5133</v>
      </c>
      <c r="Q37" s="38">
        <v>0.05</v>
      </c>
      <c r="R37" s="38">
        <v>-5</v>
      </c>
      <c r="S37" s="38">
        <v>-5</v>
      </c>
      <c r="T37" s="38">
        <v>7.75</v>
      </c>
      <c r="U37" s="38" t="s">
        <v>5134</v>
      </c>
      <c r="V37" s="38" t="s">
        <v>5135</v>
      </c>
      <c r="W37" s="38" t="s">
        <v>5134</v>
      </c>
      <c r="X37" s="38"/>
      <c r="Y37" s="38"/>
      <c r="Z37" s="38" t="s">
        <v>5156</v>
      </c>
      <c r="AA37" s="175" t="s">
        <v>5136</v>
      </c>
      <c r="AB37" s="38"/>
      <c r="AC37" s="38"/>
      <c r="AD37" s="38"/>
      <c r="AE37" s="38"/>
      <c r="AF37" s="38" t="s">
        <v>5128</v>
      </c>
      <c r="AG37" s="38" t="s">
        <v>5129</v>
      </c>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row>
    <row r="38" spans="1:81" ht="15.4" customHeight="1" outlineLevel="1">
      <c r="A38" s="38"/>
      <c r="B38" s="38"/>
      <c r="C38" s="38"/>
      <c r="D38" s="38"/>
      <c r="E38" s="38"/>
      <c r="F38" s="38"/>
      <c r="G38" s="38"/>
      <c r="H38" s="38"/>
      <c r="I38" s="38" t="s">
        <v>5212</v>
      </c>
      <c r="J38" s="38" t="s">
        <v>5213</v>
      </c>
      <c r="K38" s="38" t="s">
        <v>5132</v>
      </c>
      <c r="L38" s="38">
        <v>3</v>
      </c>
      <c r="M38" s="38">
        <v>31</v>
      </c>
      <c r="N38" s="38" t="s">
        <v>5126</v>
      </c>
      <c r="O38" s="38">
        <v>6</v>
      </c>
      <c r="P38" s="38" t="s">
        <v>5133</v>
      </c>
      <c r="Q38" s="38">
        <v>0.05</v>
      </c>
      <c r="R38" s="38">
        <v>0</v>
      </c>
      <c r="S38" s="38">
        <v>0</v>
      </c>
      <c r="T38" s="38">
        <v>3.15</v>
      </c>
      <c r="U38" s="38" t="s">
        <v>5134</v>
      </c>
      <c r="V38" s="38" t="s">
        <v>5214</v>
      </c>
      <c r="W38" s="38" t="s">
        <v>5134</v>
      </c>
      <c r="X38" s="38"/>
      <c r="Y38" s="38"/>
      <c r="Z38" s="38" t="s">
        <v>5156</v>
      </c>
      <c r="AA38" s="175" t="s">
        <v>5136</v>
      </c>
      <c r="AB38" s="38"/>
      <c r="AC38" s="38"/>
      <c r="AD38" s="38"/>
      <c r="AE38" s="38"/>
      <c r="AF38" s="38" t="s">
        <v>5128</v>
      </c>
      <c r="AG38" s="38" t="s">
        <v>5129</v>
      </c>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row>
    <row r="39" spans="1:81" ht="25.15" customHeight="1" outlineLevel="1">
      <c r="A39" s="38"/>
      <c r="B39" s="38"/>
      <c r="C39" s="38"/>
      <c r="D39" s="38"/>
      <c r="E39" s="38"/>
      <c r="F39" s="38"/>
      <c r="G39" s="38"/>
      <c r="H39" s="38"/>
      <c r="I39" s="38" t="s">
        <v>5215</v>
      </c>
      <c r="J39" s="38" t="s">
        <v>5216</v>
      </c>
      <c r="K39" s="38" t="s">
        <v>5132</v>
      </c>
      <c r="L39" s="38">
        <v>3</v>
      </c>
      <c r="M39" s="38">
        <v>25</v>
      </c>
      <c r="N39" s="38" t="s">
        <v>5126</v>
      </c>
      <c r="O39" s="38">
        <v>1</v>
      </c>
      <c r="P39" s="38" t="s">
        <v>5133</v>
      </c>
      <c r="Q39" s="38">
        <v>1</v>
      </c>
      <c r="R39" s="38">
        <v>0</v>
      </c>
      <c r="S39" s="38">
        <v>0</v>
      </c>
      <c r="T39" s="38">
        <v>1</v>
      </c>
      <c r="U39" s="38" t="s">
        <v>5134</v>
      </c>
      <c r="V39" s="38" t="s">
        <v>5171</v>
      </c>
      <c r="W39" s="38" t="s">
        <v>5134</v>
      </c>
      <c r="X39" s="38"/>
      <c r="Y39" s="38"/>
      <c r="Z39" s="38"/>
      <c r="AA39" s="38" t="s">
        <v>5217</v>
      </c>
      <c r="AB39" s="38"/>
      <c r="AC39" s="38"/>
      <c r="AD39" s="38"/>
      <c r="AE39" s="38"/>
      <c r="AF39" s="38" t="s">
        <v>5128</v>
      </c>
      <c r="AG39" s="38" t="s">
        <v>5129</v>
      </c>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row>
    <row r="40" spans="1:81" ht="25.15" customHeight="1" outlineLevel="1">
      <c r="A40" s="38"/>
      <c r="B40" s="38"/>
      <c r="C40" s="38"/>
      <c r="D40" s="38"/>
      <c r="E40" s="38"/>
      <c r="F40" s="38"/>
      <c r="G40" s="38"/>
      <c r="H40" s="38"/>
      <c r="I40" s="38" t="s">
        <v>5218</v>
      </c>
      <c r="J40" s="38" t="s">
        <v>5219</v>
      </c>
      <c r="K40" s="38" t="s">
        <v>5132</v>
      </c>
      <c r="L40" s="38">
        <v>3</v>
      </c>
      <c r="M40" s="38">
        <v>24</v>
      </c>
      <c r="N40" s="38" t="s">
        <v>5126</v>
      </c>
      <c r="O40" s="38">
        <v>1</v>
      </c>
      <c r="P40" s="38" t="s">
        <v>5133</v>
      </c>
      <c r="Q40" s="38">
        <v>1</v>
      </c>
      <c r="R40" s="38">
        <v>0</v>
      </c>
      <c r="S40" s="38">
        <v>0</v>
      </c>
      <c r="T40" s="38">
        <v>1</v>
      </c>
      <c r="U40" s="38" t="s">
        <v>5134</v>
      </c>
      <c r="V40" s="38" t="s">
        <v>5171</v>
      </c>
      <c r="W40" s="38" t="s">
        <v>5134</v>
      </c>
      <c r="X40" s="38"/>
      <c r="Y40" s="38"/>
      <c r="Z40" s="38"/>
      <c r="AA40" s="38" t="s">
        <v>5217</v>
      </c>
      <c r="AB40" s="38"/>
      <c r="AC40" s="38"/>
      <c r="AD40" s="38"/>
      <c r="AE40" s="38"/>
      <c r="AF40" s="38" t="s">
        <v>5128</v>
      </c>
      <c r="AG40" s="38" t="s">
        <v>5129</v>
      </c>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row>
    <row r="41" spans="1:81" ht="15.4" customHeight="1" outlineLevel="1">
      <c r="A41" s="38"/>
      <c r="B41" s="38"/>
      <c r="C41" s="38"/>
      <c r="D41" s="38"/>
      <c r="E41" s="38"/>
      <c r="F41" s="38"/>
      <c r="G41" s="38"/>
      <c r="H41" s="38"/>
      <c r="I41" s="38" t="s">
        <v>5220</v>
      </c>
      <c r="J41" s="38" t="s">
        <v>5221</v>
      </c>
      <c r="K41" s="38" t="s">
        <v>5132</v>
      </c>
      <c r="L41" s="38">
        <v>4</v>
      </c>
      <c r="M41" s="38">
        <v>39</v>
      </c>
      <c r="N41" s="38" t="s">
        <v>5126</v>
      </c>
      <c r="O41" s="38">
        <v>6</v>
      </c>
      <c r="P41" s="38" t="s">
        <v>5133</v>
      </c>
      <c r="Q41" s="38">
        <v>0.05</v>
      </c>
      <c r="R41" s="38">
        <v>0</v>
      </c>
      <c r="S41" s="38">
        <v>0</v>
      </c>
      <c r="T41" s="38">
        <v>3.15</v>
      </c>
      <c r="U41" s="38" t="s">
        <v>5134</v>
      </c>
      <c r="V41" s="38" t="s">
        <v>5214</v>
      </c>
      <c r="W41" s="38" t="s">
        <v>5134</v>
      </c>
      <c r="X41" s="38"/>
      <c r="Y41" s="38"/>
      <c r="Z41" s="38" t="s">
        <v>5156</v>
      </c>
      <c r="AA41" s="175" t="s">
        <v>5136</v>
      </c>
      <c r="AB41" s="38"/>
      <c r="AC41" s="38"/>
      <c r="AD41" s="38"/>
      <c r="AE41" s="38"/>
      <c r="AF41" s="38" t="s">
        <v>5128</v>
      </c>
      <c r="AG41" s="38" t="s">
        <v>5129</v>
      </c>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row>
    <row r="42" spans="1:81" ht="15.4" customHeight="1" outlineLevel="1">
      <c r="A42" s="38"/>
      <c r="B42" s="38"/>
      <c r="C42" s="38"/>
      <c r="D42" s="38"/>
      <c r="E42" s="38"/>
      <c r="F42" s="38"/>
      <c r="G42" s="38"/>
      <c r="H42" s="38"/>
      <c r="I42" s="38" t="s">
        <v>5222</v>
      </c>
      <c r="J42" s="38" t="s">
        <v>5223</v>
      </c>
      <c r="K42" s="38" t="s">
        <v>5132</v>
      </c>
      <c r="L42" s="38">
        <v>5</v>
      </c>
      <c r="M42" s="38">
        <v>47</v>
      </c>
      <c r="N42" s="38" t="s">
        <v>5126</v>
      </c>
      <c r="O42" s="38">
        <v>7</v>
      </c>
      <c r="P42" s="38" t="s">
        <v>5133</v>
      </c>
      <c r="Q42" s="38">
        <v>0.1</v>
      </c>
      <c r="R42" s="38">
        <v>0</v>
      </c>
      <c r="S42" s="38">
        <v>0</v>
      </c>
      <c r="T42" s="38">
        <v>12.7</v>
      </c>
      <c r="U42" s="38" t="s">
        <v>5134</v>
      </c>
      <c r="V42" s="38" t="s">
        <v>5224</v>
      </c>
      <c r="W42" s="38" t="s">
        <v>5134</v>
      </c>
      <c r="X42" s="38"/>
      <c r="Y42" s="38"/>
      <c r="Z42" s="38" t="s">
        <v>5225</v>
      </c>
      <c r="AA42" s="175" t="s">
        <v>5136</v>
      </c>
      <c r="AB42" s="38"/>
      <c r="AC42" s="38"/>
      <c r="AD42" s="38"/>
      <c r="AE42" s="38"/>
      <c r="AF42" s="38" t="s">
        <v>5128</v>
      </c>
      <c r="AG42" s="38" t="s">
        <v>5129</v>
      </c>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row>
    <row r="43" spans="1:81" ht="15.4" customHeight="1" outlineLevel="1">
      <c r="A43" s="38"/>
      <c r="B43" s="38"/>
      <c r="C43" s="38"/>
      <c r="D43" s="38"/>
      <c r="E43" s="38"/>
      <c r="F43" s="38"/>
      <c r="G43" s="38"/>
      <c r="H43" s="38"/>
      <c r="I43" s="38" t="s">
        <v>5226</v>
      </c>
      <c r="J43" s="38" t="s">
        <v>5227</v>
      </c>
      <c r="K43" s="38" t="s">
        <v>5132</v>
      </c>
      <c r="L43" s="38">
        <v>6</v>
      </c>
      <c r="M43" s="38">
        <v>55</v>
      </c>
      <c r="N43" s="38" t="s">
        <v>5126</v>
      </c>
      <c r="O43" s="38">
        <v>7</v>
      </c>
      <c r="P43" s="38" t="s">
        <v>5133</v>
      </c>
      <c r="Q43" s="38">
        <v>0.1</v>
      </c>
      <c r="R43" s="38">
        <v>-12.7</v>
      </c>
      <c r="S43" s="38">
        <v>-12.7</v>
      </c>
      <c r="T43" s="38">
        <v>0</v>
      </c>
      <c r="U43" s="38" t="s">
        <v>5134</v>
      </c>
      <c r="V43" s="38" t="s">
        <v>5224</v>
      </c>
      <c r="W43" s="38" t="s">
        <v>5224</v>
      </c>
      <c r="X43" s="38"/>
      <c r="Y43" s="38"/>
      <c r="Z43" s="38" t="s">
        <v>5225</v>
      </c>
      <c r="AA43" s="175" t="s">
        <v>5136</v>
      </c>
      <c r="AB43" s="38"/>
      <c r="AC43" s="38"/>
      <c r="AD43" s="38"/>
      <c r="AE43" s="38"/>
      <c r="AF43" s="38" t="s">
        <v>5128</v>
      </c>
      <c r="AG43" s="38" t="s">
        <v>5129</v>
      </c>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row>
    <row r="44" spans="1:81" s="7" customFormat="1" ht="15.4" customHeight="1">
      <c r="A44" s="37" t="s">
        <v>4884</v>
      </c>
      <c r="B44" s="37" t="s">
        <v>5125</v>
      </c>
      <c r="C44" s="37" t="s">
        <v>4885</v>
      </c>
      <c r="D44" s="37" t="s">
        <v>5126</v>
      </c>
      <c r="E44" s="37">
        <v>20</v>
      </c>
      <c r="F44" s="37" t="s">
        <v>5127</v>
      </c>
      <c r="G44" s="37">
        <v>1</v>
      </c>
      <c r="H44" s="37">
        <v>8</v>
      </c>
      <c r="I44" s="37"/>
      <c r="J44" s="37"/>
      <c r="K44" s="37"/>
      <c r="L44" s="37"/>
      <c r="M44" s="37"/>
      <c r="N44" s="37"/>
      <c r="O44" s="37"/>
      <c r="P44" s="37"/>
      <c r="Q44" s="37"/>
      <c r="R44" s="37"/>
      <c r="S44" s="37"/>
      <c r="T44" s="37"/>
      <c r="U44" s="37"/>
      <c r="V44" s="37"/>
      <c r="W44" s="37"/>
      <c r="X44" s="37"/>
      <c r="Y44" s="37"/>
      <c r="Z44" s="37"/>
      <c r="AA44" s="37"/>
      <c r="AB44" s="37"/>
      <c r="AC44" s="37"/>
      <c r="AD44" s="37"/>
      <c r="AE44" s="37"/>
      <c r="AF44" s="37" t="s">
        <v>5128</v>
      </c>
      <c r="AG44" s="37" t="s">
        <v>5129</v>
      </c>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row>
    <row r="45" spans="1:81" ht="15.4" customHeight="1" outlineLevel="1">
      <c r="A45" s="38"/>
      <c r="B45" s="38"/>
      <c r="C45" s="38"/>
      <c r="D45" s="38"/>
      <c r="E45" s="38"/>
      <c r="F45" s="38"/>
      <c r="G45" s="38"/>
      <c r="H45" s="38"/>
      <c r="I45" s="38" t="s">
        <v>5228</v>
      </c>
      <c r="J45" s="38" t="s">
        <v>5131</v>
      </c>
      <c r="K45" s="38" t="s">
        <v>5132</v>
      </c>
      <c r="L45" s="38">
        <v>0</v>
      </c>
      <c r="M45" s="38">
        <v>7</v>
      </c>
      <c r="N45" s="38" t="s">
        <v>5126</v>
      </c>
      <c r="O45" s="38">
        <v>8</v>
      </c>
      <c r="P45" s="38" t="s">
        <v>5133</v>
      </c>
      <c r="Q45" s="38">
        <v>1</v>
      </c>
      <c r="R45" s="38">
        <v>0</v>
      </c>
      <c r="S45" s="38">
        <v>0</v>
      </c>
      <c r="T45" s="38">
        <v>255</v>
      </c>
      <c r="U45" s="38" t="s">
        <v>5134</v>
      </c>
      <c r="V45" s="38" t="s">
        <v>5135</v>
      </c>
      <c r="W45" s="38" t="s">
        <v>5134</v>
      </c>
      <c r="X45" s="38"/>
      <c r="Y45" s="38"/>
      <c r="Z45" s="38"/>
      <c r="AA45" s="175" t="s">
        <v>5136</v>
      </c>
      <c r="AB45" s="38"/>
      <c r="AC45" s="38"/>
      <c r="AD45" s="38"/>
      <c r="AE45" s="38"/>
      <c r="AF45" s="38" t="s">
        <v>5128</v>
      </c>
      <c r="AG45" s="38" t="s">
        <v>5129</v>
      </c>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row>
    <row r="46" spans="1:81" ht="15.4" customHeight="1" outlineLevel="1">
      <c r="A46" s="38"/>
      <c r="B46" s="38"/>
      <c r="C46" s="38"/>
      <c r="D46" s="38"/>
      <c r="E46" s="38"/>
      <c r="F46" s="38"/>
      <c r="G46" s="38"/>
      <c r="H46" s="38"/>
      <c r="I46" s="38" t="s">
        <v>5229</v>
      </c>
      <c r="J46" s="38" t="s">
        <v>5138</v>
      </c>
      <c r="K46" s="38" t="s">
        <v>5132</v>
      </c>
      <c r="L46" s="38">
        <v>1</v>
      </c>
      <c r="M46" s="38">
        <v>11</v>
      </c>
      <c r="N46" s="38" t="s">
        <v>5126</v>
      </c>
      <c r="O46" s="38">
        <v>4</v>
      </c>
      <c r="P46" s="38" t="s">
        <v>5133</v>
      </c>
      <c r="Q46" s="38">
        <v>1</v>
      </c>
      <c r="R46" s="38">
        <v>0</v>
      </c>
      <c r="S46" s="38">
        <v>0</v>
      </c>
      <c r="T46" s="38">
        <v>15</v>
      </c>
      <c r="U46" s="38" t="s">
        <v>5134</v>
      </c>
      <c r="V46" s="38" t="s">
        <v>5139</v>
      </c>
      <c r="W46" s="38" t="s">
        <v>5134</v>
      </c>
      <c r="X46" s="38" t="s">
        <v>5139</v>
      </c>
      <c r="Y46" s="38"/>
      <c r="Z46" s="38"/>
      <c r="AA46" s="175" t="s">
        <v>5140</v>
      </c>
      <c r="AB46" s="38"/>
      <c r="AC46" s="38"/>
      <c r="AD46" s="38"/>
      <c r="AE46" s="38"/>
      <c r="AF46" s="38" t="s">
        <v>5128</v>
      </c>
      <c r="AG46" s="38" t="s">
        <v>5129</v>
      </c>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row>
    <row r="47" spans="1:81" ht="37.5" customHeight="1" outlineLevel="1">
      <c r="A47" s="38"/>
      <c r="B47" s="38"/>
      <c r="C47" s="38"/>
      <c r="D47" s="38"/>
      <c r="E47" s="38"/>
      <c r="F47" s="38"/>
      <c r="G47" s="38"/>
      <c r="H47" s="38"/>
      <c r="I47" s="38" t="s">
        <v>5230</v>
      </c>
      <c r="J47" s="38" t="s">
        <v>5231</v>
      </c>
      <c r="K47" s="38" t="s">
        <v>5132</v>
      </c>
      <c r="L47" s="38">
        <v>2</v>
      </c>
      <c r="M47" s="38">
        <v>23</v>
      </c>
      <c r="N47" s="38" t="s">
        <v>5126</v>
      </c>
      <c r="O47" s="38">
        <v>2</v>
      </c>
      <c r="P47" s="38" t="s">
        <v>5133</v>
      </c>
      <c r="Q47" s="38">
        <v>1</v>
      </c>
      <c r="R47" s="38">
        <v>0</v>
      </c>
      <c r="S47" s="38">
        <v>0</v>
      </c>
      <c r="T47" s="38">
        <v>3</v>
      </c>
      <c r="U47" s="38" t="s">
        <v>5134</v>
      </c>
      <c r="V47" s="38" t="s">
        <v>5148</v>
      </c>
      <c r="W47" s="38" t="s">
        <v>5134</v>
      </c>
      <c r="X47" s="38"/>
      <c r="Y47" s="38"/>
      <c r="Z47" s="38"/>
      <c r="AA47" s="38" t="s">
        <v>5232</v>
      </c>
      <c r="AB47" s="38"/>
      <c r="AC47" s="38"/>
      <c r="AD47" s="38"/>
      <c r="AE47" s="38"/>
      <c r="AF47" s="38" t="s">
        <v>5128</v>
      </c>
      <c r="AG47" s="38" t="s">
        <v>5129</v>
      </c>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row>
    <row r="48" spans="1:81" ht="62.65" customHeight="1" outlineLevel="1">
      <c r="A48" s="38"/>
      <c r="B48" s="38"/>
      <c r="C48" s="38"/>
      <c r="D48" s="38"/>
      <c r="E48" s="38"/>
      <c r="F48" s="38"/>
      <c r="G48" s="38"/>
      <c r="H48" s="38"/>
      <c r="I48" s="38" t="s">
        <v>5233</v>
      </c>
      <c r="J48" s="38" t="s">
        <v>5234</v>
      </c>
      <c r="K48" s="38" t="s">
        <v>5132</v>
      </c>
      <c r="L48" s="38">
        <v>2</v>
      </c>
      <c r="M48" s="38">
        <v>18</v>
      </c>
      <c r="N48" s="38" t="s">
        <v>5126</v>
      </c>
      <c r="O48" s="38">
        <v>3</v>
      </c>
      <c r="P48" s="38" t="s">
        <v>5133</v>
      </c>
      <c r="Q48" s="38">
        <v>1</v>
      </c>
      <c r="R48" s="38">
        <v>0</v>
      </c>
      <c r="S48" s="38">
        <v>0</v>
      </c>
      <c r="T48" s="38">
        <v>7</v>
      </c>
      <c r="U48" s="38" t="s">
        <v>5134</v>
      </c>
      <c r="V48" s="38" t="s">
        <v>5235</v>
      </c>
      <c r="W48" s="38" t="s">
        <v>5134</v>
      </c>
      <c r="X48" s="38"/>
      <c r="Y48" s="38"/>
      <c r="Z48" s="38"/>
      <c r="AA48" s="38" t="s">
        <v>5236</v>
      </c>
      <c r="AB48" s="38"/>
      <c r="AC48" s="38"/>
      <c r="AD48" s="38"/>
      <c r="AE48" s="38"/>
      <c r="AF48" s="38" t="s">
        <v>5128</v>
      </c>
      <c r="AG48" s="38" t="s">
        <v>5129</v>
      </c>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row>
    <row r="49" spans="1:81" ht="15.75" outlineLevel="1">
      <c r="A49" s="38"/>
      <c r="B49" s="38"/>
      <c r="C49" s="38"/>
      <c r="D49" s="38"/>
      <c r="E49" s="38"/>
      <c r="F49" s="38"/>
      <c r="G49" s="38"/>
      <c r="H49" s="38"/>
      <c r="I49" s="38" t="s">
        <v>5237</v>
      </c>
      <c r="J49" s="38" t="s">
        <v>5238</v>
      </c>
      <c r="K49" s="38" t="s">
        <v>5132</v>
      </c>
      <c r="L49" s="38">
        <v>3</v>
      </c>
      <c r="M49" s="38">
        <v>31</v>
      </c>
      <c r="N49" s="38" t="s">
        <v>5126</v>
      </c>
      <c r="O49" s="38">
        <v>4</v>
      </c>
      <c r="P49" s="38" t="s">
        <v>5133</v>
      </c>
      <c r="Q49" s="38">
        <v>1</v>
      </c>
      <c r="R49" s="38">
        <v>0</v>
      </c>
      <c r="S49" s="38">
        <v>0</v>
      </c>
      <c r="T49" s="38">
        <v>10</v>
      </c>
      <c r="U49" s="38" t="s">
        <v>5134</v>
      </c>
      <c r="V49" s="38" t="s">
        <v>5239</v>
      </c>
      <c r="W49" s="38" t="s">
        <v>5134</v>
      </c>
      <c r="X49" s="175" t="s">
        <v>5240</v>
      </c>
      <c r="Y49" s="38"/>
      <c r="Z49" s="38"/>
      <c r="AA49" s="175" t="s">
        <v>5241</v>
      </c>
      <c r="AB49" s="38"/>
      <c r="AC49" s="38"/>
      <c r="AD49" s="38"/>
      <c r="AE49" s="38"/>
      <c r="AF49" s="38" t="s">
        <v>5128</v>
      </c>
      <c r="AG49" s="38" t="s">
        <v>5129</v>
      </c>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row>
    <row r="50" spans="1:81" s="8" customFormat="1" ht="130.15" customHeight="1" outlineLevel="1">
      <c r="A50" s="38"/>
      <c r="B50" s="38"/>
      <c r="C50" s="38"/>
      <c r="D50" s="38"/>
      <c r="E50" s="38"/>
      <c r="F50" s="38"/>
      <c r="G50" s="38"/>
      <c r="H50" s="38"/>
      <c r="I50" s="38" t="s">
        <v>5242</v>
      </c>
      <c r="J50" s="38" t="s">
        <v>5243</v>
      </c>
      <c r="K50" s="38" t="s">
        <v>5132</v>
      </c>
      <c r="L50" s="38">
        <v>3</v>
      </c>
      <c r="M50" s="38">
        <v>27</v>
      </c>
      <c r="N50" s="38" t="s">
        <v>5126</v>
      </c>
      <c r="O50" s="38">
        <v>4</v>
      </c>
      <c r="P50" s="38" t="s">
        <v>5133</v>
      </c>
      <c r="Q50" s="38">
        <v>1</v>
      </c>
      <c r="R50" s="38">
        <v>0</v>
      </c>
      <c r="S50" s="38">
        <v>0</v>
      </c>
      <c r="T50" s="38">
        <v>14</v>
      </c>
      <c r="U50" s="38" t="s">
        <v>5134</v>
      </c>
      <c r="V50" s="38" t="s">
        <v>5244</v>
      </c>
      <c r="W50" s="38" t="s">
        <v>5134</v>
      </c>
      <c r="X50" s="38" t="s">
        <v>5244</v>
      </c>
      <c r="Y50" s="38"/>
      <c r="Z50" s="38"/>
      <c r="AA50" s="38" t="s">
        <v>5245</v>
      </c>
      <c r="AB50" s="38"/>
      <c r="AC50" s="38"/>
      <c r="AD50" s="38"/>
      <c r="AE50" s="38"/>
      <c r="AF50" s="38" t="s">
        <v>5128</v>
      </c>
      <c r="AG50" s="38" t="s">
        <v>5129</v>
      </c>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row>
    <row r="51" spans="1:81" s="7" customFormat="1" ht="15.4" customHeight="1">
      <c r="A51" s="37" t="s">
        <v>4887</v>
      </c>
      <c r="B51" s="37" t="s">
        <v>5125</v>
      </c>
      <c r="C51" s="37" t="s">
        <v>4888</v>
      </c>
      <c r="D51" s="37" t="s">
        <v>5126</v>
      </c>
      <c r="E51" s="37">
        <v>20</v>
      </c>
      <c r="F51" s="37" t="s">
        <v>5127</v>
      </c>
      <c r="G51" s="37">
        <v>1</v>
      </c>
      <c r="H51" s="37">
        <v>8</v>
      </c>
      <c r="I51" s="37"/>
      <c r="J51" s="37"/>
      <c r="K51" s="37"/>
      <c r="L51" s="37"/>
      <c r="M51" s="37"/>
      <c r="N51" s="37"/>
      <c r="O51" s="37"/>
      <c r="P51" s="37"/>
      <c r="Q51" s="37"/>
      <c r="R51" s="37"/>
      <c r="S51" s="37"/>
      <c r="T51" s="37"/>
      <c r="U51" s="37"/>
      <c r="V51" s="37"/>
      <c r="W51" s="37"/>
      <c r="X51" s="37"/>
      <c r="Y51" s="37"/>
      <c r="Z51" s="37"/>
      <c r="AA51" s="37"/>
      <c r="AB51" s="37"/>
      <c r="AC51" s="37"/>
      <c r="AD51" s="37"/>
      <c r="AE51" s="37"/>
      <c r="AF51" s="37" t="s">
        <v>5128</v>
      </c>
      <c r="AG51" s="37" t="s">
        <v>5129</v>
      </c>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row>
    <row r="52" spans="1:81" ht="15.4" customHeight="1" outlineLevel="1">
      <c r="A52" s="38"/>
      <c r="B52" s="38"/>
      <c r="C52" s="38"/>
      <c r="D52" s="38"/>
      <c r="E52" s="38"/>
      <c r="F52" s="38"/>
      <c r="G52" s="38"/>
      <c r="H52" s="38"/>
      <c r="I52" s="38" t="s">
        <v>5246</v>
      </c>
      <c r="J52" s="38" t="s">
        <v>5131</v>
      </c>
      <c r="K52" s="38" t="s">
        <v>5132</v>
      </c>
      <c r="L52" s="38">
        <v>0</v>
      </c>
      <c r="M52" s="38">
        <v>7</v>
      </c>
      <c r="N52" s="38" t="s">
        <v>5126</v>
      </c>
      <c r="O52" s="38">
        <v>8</v>
      </c>
      <c r="P52" s="38" t="s">
        <v>5133</v>
      </c>
      <c r="Q52" s="38">
        <v>1</v>
      </c>
      <c r="R52" s="38">
        <v>0</v>
      </c>
      <c r="S52" s="38">
        <v>0</v>
      </c>
      <c r="T52" s="38">
        <v>255</v>
      </c>
      <c r="U52" s="38" t="s">
        <v>5134</v>
      </c>
      <c r="V52" s="38" t="s">
        <v>5135</v>
      </c>
      <c r="W52" s="38" t="s">
        <v>5134</v>
      </c>
      <c r="X52" s="38"/>
      <c r="Y52" s="38"/>
      <c r="Z52" s="38"/>
      <c r="AA52" s="175" t="s">
        <v>5136</v>
      </c>
      <c r="AB52" s="38"/>
      <c r="AC52" s="38"/>
      <c r="AD52" s="38"/>
      <c r="AE52" s="38"/>
      <c r="AF52" s="38" t="s">
        <v>5128</v>
      </c>
      <c r="AG52" s="38" t="s">
        <v>5129</v>
      </c>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row>
    <row r="53" spans="1:81" ht="15.4" customHeight="1" outlineLevel="1">
      <c r="A53" s="38"/>
      <c r="B53" s="38"/>
      <c r="C53" s="38"/>
      <c r="D53" s="38"/>
      <c r="E53" s="38"/>
      <c r="F53" s="38"/>
      <c r="G53" s="38"/>
      <c r="H53" s="38"/>
      <c r="I53" s="38" t="s">
        <v>5247</v>
      </c>
      <c r="J53" s="38" t="s">
        <v>5138</v>
      </c>
      <c r="K53" s="38" t="s">
        <v>5132</v>
      </c>
      <c r="L53" s="38">
        <v>1</v>
      </c>
      <c r="M53" s="38">
        <v>11</v>
      </c>
      <c r="N53" s="38" t="s">
        <v>5126</v>
      </c>
      <c r="O53" s="38">
        <v>4</v>
      </c>
      <c r="P53" s="38" t="s">
        <v>5133</v>
      </c>
      <c r="Q53" s="38">
        <v>1</v>
      </c>
      <c r="R53" s="38">
        <v>0</v>
      </c>
      <c r="S53" s="38">
        <v>0</v>
      </c>
      <c r="T53" s="38">
        <v>15</v>
      </c>
      <c r="U53" s="38" t="s">
        <v>5134</v>
      </c>
      <c r="V53" s="38" t="s">
        <v>5139</v>
      </c>
      <c r="W53" s="38" t="s">
        <v>5134</v>
      </c>
      <c r="X53" s="38" t="s">
        <v>5139</v>
      </c>
      <c r="Y53" s="38"/>
      <c r="Z53" s="38"/>
      <c r="AA53" s="175" t="s">
        <v>5140</v>
      </c>
      <c r="AB53" s="38"/>
      <c r="AC53" s="38"/>
      <c r="AD53" s="38"/>
      <c r="AE53" s="38"/>
      <c r="AF53" s="38" t="s">
        <v>5128</v>
      </c>
      <c r="AG53" s="38" t="s">
        <v>5129</v>
      </c>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row>
    <row r="54" spans="1:81" ht="25.15" customHeight="1" outlineLevel="1">
      <c r="A54" s="38"/>
      <c r="B54" s="38"/>
      <c r="C54" s="38"/>
      <c r="D54" s="38"/>
      <c r="E54" s="38"/>
      <c r="F54" s="38"/>
      <c r="G54" s="38"/>
      <c r="H54" s="38"/>
      <c r="I54" s="38" t="s">
        <v>5248</v>
      </c>
      <c r="J54" s="38" t="s">
        <v>5249</v>
      </c>
      <c r="K54" s="38" t="s">
        <v>5132</v>
      </c>
      <c r="L54" s="38">
        <v>1</v>
      </c>
      <c r="M54" s="38">
        <v>15</v>
      </c>
      <c r="N54" s="38" t="s">
        <v>5126</v>
      </c>
      <c r="O54" s="38">
        <v>1</v>
      </c>
      <c r="P54" s="38" t="s">
        <v>5133</v>
      </c>
      <c r="Q54" s="38">
        <v>1</v>
      </c>
      <c r="R54" s="38">
        <v>0</v>
      </c>
      <c r="S54" s="38">
        <v>0</v>
      </c>
      <c r="T54" s="38">
        <v>1</v>
      </c>
      <c r="U54" s="38" t="s">
        <v>5134</v>
      </c>
      <c r="V54" s="38" t="s">
        <v>5171</v>
      </c>
      <c r="W54" s="38" t="s">
        <v>5134</v>
      </c>
      <c r="X54" s="38"/>
      <c r="Y54" s="38"/>
      <c r="Z54" s="38"/>
      <c r="AA54" s="38" t="s">
        <v>5250</v>
      </c>
      <c r="AB54" s="38"/>
      <c r="AC54" s="38"/>
      <c r="AD54" s="38"/>
      <c r="AE54" s="38"/>
      <c r="AF54" s="38" t="s">
        <v>5128</v>
      </c>
      <c r="AG54" s="38" t="s">
        <v>5129</v>
      </c>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row>
    <row r="55" spans="1:81" ht="49.9" customHeight="1" outlineLevel="1">
      <c r="A55" s="38"/>
      <c r="B55" s="38"/>
      <c r="C55" s="38"/>
      <c r="D55" s="38"/>
      <c r="E55" s="38"/>
      <c r="F55" s="38"/>
      <c r="G55" s="38"/>
      <c r="H55" s="38"/>
      <c r="I55" s="38" t="s">
        <v>5251</v>
      </c>
      <c r="J55" s="38" t="s">
        <v>5252</v>
      </c>
      <c r="K55" s="38" t="s">
        <v>5132</v>
      </c>
      <c r="L55" s="38">
        <v>2</v>
      </c>
      <c r="M55" s="38">
        <v>20</v>
      </c>
      <c r="N55" s="38" t="s">
        <v>5126</v>
      </c>
      <c r="O55" s="38">
        <v>2</v>
      </c>
      <c r="P55" s="38" t="s">
        <v>5133</v>
      </c>
      <c r="Q55" s="38">
        <v>1</v>
      </c>
      <c r="R55" s="38">
        <v>0</v>
      </c>
      <c r="S55" s="38">
        <v>0</v>
      </c>
      <c r="T55" s="38">
        <v>3</v>
      </c>
      <c r="U55" s="38" t="s">
        <v>5134</v>
      </c>
      <c r="V55" s="38" t="s">
        <v>5148</v>
      </c>
      <c r="W55" s="38" t="s">
        <v>5134</v>
      </c>
      <c r="X55" s="38"/>
      <c r="Y55" s="38"/>
      <c r="Z55" s="38"/>
      <c r="AA55" s="38" t="s">
        <v>5253</v>
      </c>
      <c r="AB55" s="38"/>
      <c r="AC55" s="38"/>
      <c r="AD55" s="38"/>
      <c r="AE55" s="38"/>
      <c r="AF55" s="38" t="s">
        <v>5128</v>
      </c>
      <c r="AG55" s="38" t="s">
        <v>5129</v>
      </c>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row>
    <row r="56" spans="1:81" ht="49.9" customHeight="1" outlineLevel="1">
      <c r="A56" s="38"/>
      <c r="B56" s="38"/>
      <c r="C56" s="38"/>
      <c r="D56" s="38"/>
      <c r="E56" s="38"/>
      <c r="F56" s="38"/>
      <c r="G56" s="38"/>
      <c r="H56" s="38"/>
      <c r="I56" s="38" t="s">
        <v>5254</v>
      </c>
      <c r="J56" s="38" t="s">
        <v>5255</v>
      </c>
      <c r="K56" s="38" t="s">
        <v>5132</v>
      </c>
      <c r="L56" s="38">
        <v>2</v>
      </c>
      <c r="M56" s="38">
        <v>18</v>
      </c>
      <c r="N56" s="38" t="s">
        <v>5126</v>
      </c>
      <c r="O56" s="38">
        <v>2</v>
      </c>
      <c r="P56" s="38" t="s">
        <v>5133</v>
      </c>
      <c r="Q56" s="38">
        <v>1</v>
      </c>
      <c r="R56" s="38">
        <v>0</v>
      </c>
      <c r="S56" s="38">
        <v>0</v>
      </c>
      <c r="T56" s="38">
        <v>3</v>
      </c>
      <c r="U56" s="38" t="s">
        <v>5134</v>
      </c>
      <c r="V56" s="38" t="s">
        <v>5148</v>
      </c>
      <c r="W56" s="38" t="s">
        <v>5134</v>
      </c>
      <c r="X56" s="38"/>
      <c r="Y56" s="38"/>
      <c r="Z56" s="38"/>
      <c r="AA56" s="38" t="s">
        <v>5253</v>
      </c>
      <c r="AB56" s="38"/>
      <c r="AC56" s="38"/>
      <c r="AD56" s="38"/>
      <c r="AE56" s="38"/>
      <c r="AF56" s="38" t="s">
        <v>5128</v>
      </c>
      <c r="AG56" s="38" t="s">
        <v>5129</v>
      </c>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row>
    <row r="57" spans="1:81" ht="25.15" customHeight="1" outlineLevel="1">
      <c r="A57" s="38"/>
      <c r="B57" s="38"/>
      <c r="C57" s="38"/>
      <c r="D57" s="38"/>
      <c r="E57" s="38"/>
      <c r="F57" s="38"/>
      <c r="G57" s="38"/>
      <c r="H57" s="38"/>
      <c r="I57" s="38" t="s">
        <v>5256</v>
      </c>
      <c r="J57" s="38" t="s">
        <v>5257</v>
      </c>
      <c r="K57" s="38" t="s">
        <v>5132</v>
      </c>
      <c r="L57" s="38">
        <v>4</v>
      </c>
      <c r="M57" s="38">
        <v>39</v>
      </c>
      <c r="N57" s="38" t="s">
        <v>5126</v>
      </c>
      <c r="O57" s="38">
        <v>10</v>
      </c>
      <c r="P57" s="38" t="s">
        <v>5133</v>
      </c>
      <c r="Q57" s="38">
        <v>0.05</v>
      </c>
      <c r="R57" s="38">
        <v>-16</v>
      </c>
      <c r="S57" s="38">
        <v>-16</v>
      </c>
      <c r="T57" s="38">
        <v>16</v>
      </c>
      <c r="U57" s="38" t="s">
        <v>5134</v>
      </c>
      <c r="V57" s="38" t="s">
        <v>4928</v>
      </c>
      <c r="W57" s="38" t="s">
        <v>5134</v>
      </c>
      <c r="X57" s="38"/>
      <c r="Y57" s="38"/>
      <c r="Z57" s="38" t="s">
        <v>5156</v>
      </c>
      <c r="AA57" s="175" t="s">
        <v>5136</v>
      </c>
      <c r="AB57" s="38"/>
      <c r="AC57" s="38"/>
      <c r="AD57" s="38"/>
      <c r="AE57" s="38"/>
      <c r="AF57" s="38" t="s">
        <v>5128</v>
      </c>
      <c r="AG57" s="38" t="s">
        <v>5129</v>
      </c>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row>
    <row r="58" spans="1:81" ht="75" customHeight="1" outlineLevel="1">
      <c r="A58" s="38"/>
      <c r="B58" s="38"/>
      <c r="C58" s="38"/>
      <c r="D58" s="38"/>
      <c r="E58" s="38"/>
      <c r="F58" s="38"/>
      <c r="G58" s="38"/>
      <c r="H58" s="38"/>
      <c r="I58" s="38" t="s">
        <v>5258</v>
      </c>
      <c r="J58" s="38" t="s">
        <v>5259</v>
      </c>
      <c r="K58" s="38" t="s">
        <v>5132</v>
      </c>
      <c r="L58" s="38">
        <v>5</v>
      </c>
      <c r="M58" s="38">
        <v>43</v>
      </c>
      <c r="N58" s="38" t="s">
        <v>5126</v>
      </c>
      <c r="O58" s="38">
        <v>3</v>
      </c>
      <c r="P58" s="38" t="s">
        <v>5133</v>
      </c>
      <c r="Q58" s="38">
        <v>1</v>
      </c>
      <c r="R58" s="38">
        <v>0</v>
      </c>
      <c r="S58" s="38">
        <v>0</v>
      </c>
      <c r="T58" s="38">
        <v>5</v>
      </c>
      <c r="U58" s="38" t="s">
        <v>5134</v>
      </c>
      <c r="V58" s="38" t="s">
        <v>5260</v>
      </c>
      <c r="W58" s="38" t="s">
        <v>5134</v>
      </c>
      <c r="X58" s="38"/>
      <c r="Y58" s="38"/>
      <c r="Z58" s="38"/>
      <c r="AA58" s="38" t="s">
        <v>5261</v>
      </c>
      <c r="AB58" s="38"/>
      <c r="AC58" s="38"/>
      <c r="AD58" s="38"/>
      <c r="AE58" s="38"/>
      <c r="AF58" s="38" t="s">
        <v>5128</v>
      </c>
      <c r="AG58" s="38" t="s">
        <v>5129</v>
      </c>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row>
    <row r="59" spans="1:81" ht="25.15" customHeight="1" outlineLevel="1">
      <c r="A59" s="38"/>
      <c r="B59" s="38"/>
      <c r="C59" s="38"/>
      <c r="D59" s="38"/>
      <c r="E59" s="38"/>
      <c r="F59" s="38"/>
      <c r="G59" s="38"/>
      <c r="H59" s="38"/>
      <c r="I59" s="38" t="s">
        <v>5262</v>
      </c>
      <c r="J59" s="38" t="s">
        <v>5263</v>
      </c>
      <c r="K59" s="38" t="s">
        <v>5132</v>
      </c>
      <c r="L59" s="38">
        <v>6</v>
      </c>
      <c r="M59" s="38">
        <v>54</v>
      </c>
      <c r="N59" s="38" t="s">
        <v>5126</v>
      </c>
      <c r="O59" s="38">
        <v>1</v>
      </c>
      <c r="P59" s="38" t="s">
        <v>5133</v>
      </c>
      <c r="Q59" s="38">
        <v>1</v>
      </c>
      <c r="R59" s="38">
        <v>0</v>
      </c>
      <c r="S59" s="38">
        <v>0</v>
      </c>
      <c r="T59" s="38">
        <v>1</v>
      </c>
      <c r="U59" s="38" t="s">
        <v>5134</v>
      </c>
      <c r="V59" s="38" t="s">
        <v>5171</v>
      </c>
      <c r="W59" s="38" t="s">
        <v>5134</v>
      </c>
      <c r="X59" s="38"/>
      <c r="Y59" s="38"/>
      <c r="Z59" s="38"/>
      <c r="AA59" s="38" t="s">
        <v>5264</v>
      </c>
      <c r="AB59" s="38"/>
      <c r="AC59" s="38"/>
      <c r="AD59" s="38"/>
      <c r="AE59" s="38"/>
      <c r="AF59" s="38" t="s">
        <v>5128</v>
      </c>
      <c r="AG59" s="38" t="s">
        <v>5129</v>
      </c>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row>
    <row r="60" spans="1:81" ht="37.5" customHeight="1" outlineLevel="1">
      <c r="A60" s="38"/>
      <c r="B60" s="38"/>
      <c r="C60" s="38"/>
      <c r="D60" s="38"/>
      <c r="E60" s="38"/>
      <c r="F60" s="38"/>
      <c r="G60" s="38"/>
      <c r="H60" s="38"/>
      <c r="I60" s="38" t="s">
        <v>5265</v>
      </c>
      <c r="J60" s="38" t="s">
        <v>5266</v>
      </c>
      <c r="K60" s="38" t="s">
        <v>5132</v>
      </c>
      <c r="L60" s="38">
        <v>6</v>
      </c>
      <c r="M60" s="38">
        <v>53</v>
      </c>
      <c r="N60" s="38" t="s">
        <v>5126</v>
      </c>
      <c r="O60" s="38">
        <v>1</v>
      </c>
      <c r="P60" s="38" t="s">
        <v>5133</v>
      </c>
      <c r="Q60" s="38">
        <v>1</v>
      </c>
      <c r="R60" s="38">
        <v>0</v>
      </c>
      <c r="S60" s="38">
        <v>0</v>
      </c>
      <c r="T60" s="38">
        <v>1</v>
      </c>
      <c r="U60" s="38" t="s">
        <v>5134</v>
      </c>
      <c r="V60" s="38" t="s">
        <v>5171</v>
      </c>
      <c r="W60" s="38" t="s">
        <v>5134</v>
      </c>
      <c r="X60" s="38"/>
      <c r="Y60" s="38"/>
      <c r="Z60" s="38"/>
      <c r="AA60" s="38" t="s">
        <v>5267</v>
      </c>
      <c r="AB60" s="38"/>
      <c r="AC60" s="38"/>
      <c r="AD60" s="38"/>
      <c r="AE60" s="38"/>
      <c r="AF60" s="38" t="s">
        <v>5128</v>
      </c>
      <c r="AG60" s="38" t="s">
        <v>5129</v>
      </c>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row>
    <row r="61" spans="1:81" ht="25.15" customHeight="1" outlineLevel="1">
      <c r="A61" s="38"/>
      <c r="B61" s="38"/>
      <c r="C61" s="38"/>
      <c r="D61" s="38"/>
      <c r="E61" s="38"/>
      <c r="F61" s="38"/>
      <c r="G61" s="38"/>
      <c r="H61" s="38"/>
      <c r="I61" s="38" t="s">
        <v>5268</v>
      </c>
      <c r="J61" s="38" t="s">
        <v>5269</v>
      </c>
      <c r="K61" s="38" t="s">
        <v>5132</v>
      </c>
      <c r="L61" s="38">
        <v>6</v>
      </c>
      <c r="M61" s="38">
        <v>55</v>
      </c>
      <c r="N61" s="38" t="s">
        <v>5126</v>
      </c>
      <c r="O61" s="38">
        <v>1</v>
      </c>
      <c r="P61" s="38" t="s">
        <v>5133</v>
      </c>
      <c r="Q61" s="38">
        <v>1</v>
      </c>
      <c r="R61" s="38">
        <v>0</v>
      </c>
      <c r="S61" s="38">
        <v>0</v>
      </c>
      <c r="T61" s="38">
        <v>1</v>
      </c>
      <c r="U61" s="38" t="s">
        <v>5134</v>
      </c>
      <c r="V61" s="38" t="s">
        <v>5171</v>
      </c>
      <c r="W61" s="38" t="s">
        <v>5134</v>
      </c>
      <c r="X61" s="38"/>
      <c r="Y61" s="38"/>
      <c r="Z61" s="38"/>
      <c r="AA61" s="38" t="s">
        <v>5270</v>
      </c>
      <c r="AB61" s="38"/>
      <c r="AC61" s="38"/>
      <c r="AD61" s="38"/>
      <c r="AE61" s="38"/>
      <c r="AF61" s="38" t="s">
        <v>5128</v>
      </c>
      <c r="AG61" s="38" t="s">
        <v>5129</v>
      </c>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row>
    <row r="62" spans="1:81" ht="15.75" outlineLevel="1">
      <c r="A62" s="38"/>
      <c r="B62" s="38"/>
      <c r="C62" s="38"/>
      <c r="D62" s="38"/>
      <c r="E62" s="38"/>
      <c r="F62" s="38"/>
      <c r="G62" s="38"/>
      <c r="H62" s="38"/>
      <c r="I62" s="38" t="s">
        <v>5271</v>
      </c>
      <c r="J62" s="38" t="s">
        <v>5272</v>
      </c>
      <c r="K62" s="38" t="s">
        <v>5132</v>
      </c>
      <c r="L62" s="38">
        <v>6</v>
      </c>
      <c r="M62" s="38">
        <v>50</v>
      </c>
      <c r="N62" s="38" t="s">
        <v>5126</v>
      </c>
      <c r="O62" s="38">
        <v>3</v>
      </c>
      <c r="P62" s="38" t="s">
        <v>5133</v>
      </c>
      <c r="Q62" s="38">
        <v>1</v>
      </c>
      <c r="R62" s="38">
        <v>0</v>
      </c>
      <c r="S62" s="38">
        <v>0</v>
      </c>
      <c r="T62" s="38">
        <v>7</v>
      </c>
      <c r="U62" s="38" t="s">
        <v>5134</v>
      </c>
      <c r="V62" s="38" t="s">
        <v>5235</v>
      </c>
      <c r="W62" s="38" t="s">
        <v>5134</v>
      </c>
      <c r="X62" s="38"/>
      <c r="Y62" s="38"/>
      <c r="Z62" s="38"/>
      <c r="AA62" s="38" t="s">
        <v>5273</v>
      </c>
      <c r="AB62" s="38"/>
      <c r="AC62" s="38"/>
      <c r="AD62" s="38"/>
      <c r="AE62" s="38"/>
      <c r="AF62" s="38" t="s">
        <v>5128</v>
      </c>
      <c r="AG62" s="38" t="s">
        <v>5129</v>
      </c>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row>
    <row r="63" spans="1:81" s="9" customFormat="1" ht="15.75" outlineLevel="1">
      <c r="A63" s="38"/>
      <c r="B63" s="38"/>
      <c r="C63" s="38"/>
      <c r="D63" s="38"/>
      <c r="E63" s="38"/>
      <c r="F63" s="38"/>
      <c r="G63" s="38"/>
      <c r="H63" s="38"/>
      <c r="I63" s="38" t="s">
        <v>5274</v>
      </c>
      <c r="J63" s="38" t="s">
        <v>5275</v>
      </c>
      <c r="K63" s="38" t="s">
        <v>5132</v>
      </c>
      <c r="L63" s="38">
        <v>7</v>
      </c>
      <c r="M63" s="38">
        <v>63</v>
      </c>
      <c r="N63" s="38" t="s">
        <v>5126</v>
      </c>
      <c r="O63" s="38">
        <v>3</v>
      </c>
      <c r="P63" s="38" t="s">
        <v>5133</v>
      </c>
      <c r="Q63" s="38">
        <v>1</v>
      </c>
      <c r="R63" s="38">
        <v>0</v>
      </c>
      <c r="S63" s="38">
        <v>0</v>
      </c>
      <c r="T63" s="38">
        <v>3</v>
      </c>
      <c r="U63" s="38" t="s">
        <v>5134</v>
      </c>
      <c r="V63" s="38" t="s">
        <v>5148</v>
      </c>
      <c r="W63" s="38" t="s">
        <v>5134</v>
      </c>
      <c r="X63" s="38"/>
      <c r="Y63" s="38"/>
      <c r="Z63" s="38"/>
      <c r="AA63" s="38" t="s">
        <v>5276</v>
      </c>
      <c r="AB63" s="38"/>
      <c r="AC63" s="38"/>
      <c r="AD63" s="38"/>
      <c r="AE63" s="38"/>
      <c r="AF63" s="38"/>
      <c r="AG63" s="38" t="s">
        <v>5129</v>
      </c>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row>
    <row r="64" spans="1:81" s="6" customFormat="1" ht="15.4" customHeight="1">
      <c r="A64" s="37" t="s">
        <v>4890</v>
      </c>
      <c r="B64" s="37" t="s">
        <v>5125</v>
      </c>
      <c r="C64" s="37" t="s">
        <v>4891</v>
      </c>
      <c r="D64" s="37" t="s">
        <v>5126</v>
      </c>
      <c r="E64" s="37">
        <v>20</v>
      </c>
      <c r="F64" s="37" t="s">
        <v>5127</v>
      </c>
      <c r="G64" s="37">
        <v>1</v>
      </c>
      <c r="H64" s="37">
        <v>8</v>
      </c>
      <c r="I64" s="37"/>
      <c r="J64" s="37"/>
      <c r="K64" s="37"/>
      <c r="L64" s="37"/>
      <c r="M64" s="37"/>
      <c r="N64" s="37"/>
      <c r="O64" s="37"/>
      <c r="P64" s="37"/>
      <c r="Q64" s="37"/>
      <c r="R64" s="37"/>
      <c r="S64" s="37"/>
      <c r="T64" s="37"/>
      <c r="U64" s="37"/>
      <c r="V64" s="37"/>
      <c r="W64" s="37"/>
      <c r="X64" s="37"/>
      <c r="Y64" s="37"/>
      <c r="Z64" s="37"/>
      <c r="AA64" s="37"/>
      <c r="AB64" s="37"/>
      <c r="AC64" s="37"/>
      <c r="AD64" s="37"/>
      <c r="AE64" s="37"/>
      <c r="AF64" s="37" t="s">
        <v>5128</v>
      </c>
      <c r="AG64" s="37" t="s">
        <v>5129</v>
      </c>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row>
    <row r="65" spans="1:81" ht="15.4" customHeight="1" outlineLevel="1">
      <c r="A65" s="38"/>
      <c r="B65" s="38"/>
      <c r="C65" s="38"/>
      <c r="D65" s="38"/>
      <c r="E65" s="38"/>
      <c r="F65" s="38"/>
      <c r="G65" s="38"/>
      <c r="H65" s="38"/>
      <c r="I65" s="38" t="s">
        <v>5277</v>
      </c>
      <c r="J65" s="38" t="s">
        <v>5131</v>
      </c>
      <c r="K65" s="38" t="s">
        <v>5132</v>
      </c>
      <c r="L65" s="38">
        <v>0</v>
      </c>
      <c r="M65" s="38">
        <v>7</v>
      </c>
      <c r="N65" s="38" t="s">
        <v>5126</v>
      </c>
      <c r="O65" s="38">
        <v>8</v>
      </c>
      <c r="P65" s="38" t="s">
        <v>5133</v>
      </c>
      <c r="Q65" s="38">
        <v>1</v>
      </c>
      <c r="R65" s="38">
        <v>0</v>
      </c>
      <c r="S65" s="38">
        <v>0</v>
      </c>
      <c r="T65" s="38">
        <v>255</v>
      </c>
      <c r="U65" s="38" t="s">
        <v>5134</v>
      </c>
      <c r="V65" s="38" t="s">
        <v>5135</v>
      </c>
      <c r="W65" s="38" t="s">
        <v>5134</v>
      </c>
      <c r="X65" s="38"/>
      <c r="Y65" s="38"/>
      <c r="Z65" s="38"/>
      <c r="AA65" s="175" t="s">
        <v>5136</v>
      </c>
      <c r="AB65" s="38"/>
      <c r="AC65" s="38"/>
      <c r="AD65" s="38"/>
      <c r="AE65" s="38"/>
      <c r="AF65" s="38" t="s">
        <v>5128</v>
      </c>
      <c r="AG65" s="38" t="s">
        <v>5129</v>
      </c>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row>
    <row r="66" spans="1:81" ht="15.4" customHeight="1" outlineLevel="1">
      <c r="A66" s="38"/>
      <c r="B66" s="38"/>
      <c r="C66" s="38"/>
      <c r="D66" s="38"/>
      <c r="E66" s="38"/>
      <c r="F66" s="38"/>
      <c r="G66" s="38"/>
      <c r="H66" s="38"/>
      <c r="I66" s="38" t="s">
        <v>5278</v>
      </c>
      <c r="J66" s="38" t="s">
        <v>5138</v>
      </c>
      <c r="K66" s="38" t="s">
        <v>5132</v>
      </c>
      <c r="L66" s="38">
        <v>1</v>
      </c>
      <c r="M66" s="38">
        <v>11</v>
      </c>
      <c r="N66" s="38" t="s">
        <v>5126</v>
      </c>
      <c r="O66" s="38">
        <v>4</v>
      </c>
      <c r="P66" s="38" t="s">
        <v>5133</v>
      </c>
      <c r="Q66" s="38">
        <v>1</v>
      </c>
      <c r="R66" s="38">
        <v>0</v>
      </c>
      <c r="S66" s="38">
        <v>0</v>
      </c>
      <c r="T66" s="38">
        <v>15</v>
      </c>
      <c r="U66" s="38" t="s">
        <v>5134</v>
      </c>
      <c r="V66" s="38" t="s">
        <v>5139</v>
      </c>
      <c r="W66" s="38" t="s">
        <v>5134</v>
      </c>
      <c r="X66" s="38" t="s">
        <v>5139</v>
      </c>
      <c r="Y66" s="38"/>
      <c r="Z66" s="38"/>
      <c r="AA66" s="175" t="s">
        <v>5140</v>
      </c>
      <c r="AB66" s="38"/>
      <c r="AC66" s="38"/>
      <c r="AD66" s="38"/>
      <c r="AE66" s="38"/>
      <c r="AF66" s="38" t="s">
        <v>5128</v>
      </c>
      <c r="AG66" s="38" t="s">
        <v>5129</v>
      </c>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row>
    <row r="67" spans="1:81" ht="49.9" customHeight="1" outlineLevel="1">
      <c r="A67" s="38"/>
      <c r="B67" s="38"/>
      <c r="C67" s="38"/>
      <c r="D67" s="38"/>
      <c r="E67" s="38"/>
      <c r="F67" s="38"/>
      <c r="G67" s="38"/>
      <c r="H67" s="38"/>
      <c r="I67" s="38" t="s">
        <v>5279</v>
      </c>
      <c r="J67" s="38" t="s">
        <v>5280</v>
      </c>
      <c r="K67" s="38" t="s">
        <v>5132</v>
      </c>
      <c r="L67" s="38">
        <v>1</v>
      </c>
      <c r="M67" s="38">
        <v>15</v>
      </c>
      <c r="N67" s="38" t="s">
        <v>5126</v>
      </c>
      <c r="O67" s="38">
        <v>2</v>
      </c>
      <c r="P67" s="38" t="s">
        <v>5133</v>
      </c>
      <c r="Q67" s="38">
        <v>1</v>
      </c>
      <c r="R67" s="38">
        <v>0</v>
      </c>
      <c r="S67" s="38">
        <v>0</v>
      </c>
      <c r="T67" s="38">
        <v>3</v>
      </c>
      <c r="U67" s="38" t="s">
        <v>5134</v>
      </c>
      <c r="V67" s="38" t="s">
        <v>5148</v>
      </c>
      <c r="W67" s="38" t="s">
        <v>5134</v>
      </c>
      <c r="X67" s="175"/>
      <c r="Y67" s="38"/>
      <c r="Z67" s="38"/>
      <c r="AA67" s="38" t="s">
        <v>5281</v>
      </c>
      <c r="AB67" s="38"/>
      <c r="AC67" s="38"/>
      <c r="AD67" s="38"/>
      <c r="AE67" s="38"/>
      <c r="AF67" s="38" t="s">
        <v>5128</v>
      </c>
      <c r="AG67" s="38" t="s">
        <v>5129</v>
      </c>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row>
    <row r="68" spans="1:81" ht="49.9" customHeight="1" outlineLevel="1">
      <c r="A68" s="38"/>
      <c r="B68" s="38"/>
      <c r="C68" s="38"/>
      <c r="D68" s="38"/>
      <c r="E68" s="38"/>
      <c r="F68" s="38"/>
      <c r="G68" s="38"/>
      <c r="H68" s="38"/>
      <c r="I68" s="38" t="s">
        <v>5282</v>
      </c>
      <c r="J68" s="38" t="s">
        <v>5283</v>
      </c>
      <c r="K68" s="38" t="s">
        <v>5132</v>
      </c>
      <c r="L68" s="38">
        <v>1</v>
      </c>
      <c r="M68" s="38">
        <v>13</v>
      </c>
      <c r="N68" s="38" t="s">
        <v>5126</v>
      </c>
      <c r="O68" s="38">
        <v>2</v>
      </c>
      <c r="P68" s="38" t="s">
        <v>5133</v>
      </c>
      <c r="Q68" s="38">
        <v>1</v>
      </c>
      <c r="R68" s="38">
        <v>0</v>
      </c>
      <c r="S68" s="38">
        <v>0</v>
      </c>
      <c r="T68" s="38">
        <v>3</v>
      </c>
      <c r="U68" s="38" t="s">
        <v>5134</v>
      </c>
      <c r="V68" s="38" t="s">
        <v>5148</v>
      </c>
      <c r="W68" s="38" t="s">
        <v>5134</v>
      </c>
      <c r="X68" s="175"/>
      <c r="Y68" s="38"/>
      <c r="Z68" s="38"/>
      <c r="AA68" s="38" t="s">
        <v>5284</v>
      </c>
      <c r="AB68" s="38"/>
      <c r="AC68" s="38"/>
      <c r="AD68" s="38"/>
      <c r="AE68" s="38"/>
      <c r="AF68" s="38" t="s">
        <v>5128</v>
      </c>
      <c r="AG68" s="38" t="s">
        <v>5129</v>
      </c>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row>
    <row r="69" spans="1:81" ht="37.5" customHeight="1" outlineLevel="1">
      <c r="A69" s="38"/>
      <c r="B69" s="38"/>
      <c r="C69" s="38"/>
      <c r="D69" s="38"/>
      <c r="E69" s="38"/>
      <c r="F69" s="38"/>
      <c r="G69" s="38"/>
      <c r="H69" s="38"/>
      <c r="I69" s="38" t="s">
        <v>5285</v>
      </c>
      <c r="J69" s="38" t="s">
        <v>5286</v>
      </c>
      <c r="K69" s="38" t="s">
        <v>5132</v>
      </c>
      <c r="L69" s="38">
        <v>4</v>
      </c>
      <c r="M69" s="38">
        <v>33</v>
      </c>
      <c r="N69" s="38" t="s">
        <v>5126</v>
      </c>
      <c r="O69" s="38">
        <v>2</v>
      </c>
      <c r="P69" s="38" t="s">
        <v>5133</v>
      </c>
      <c r="Q69" s="38">
        <v>1</v>
      </c>
      <c r="R69" s="38">
        <v>0</v>
      </c>
      <c r="S69" s="38">
        <v>0</v>
      </c>
      <c r="T69" s="38">
        <v>2</v>
      </c>
      <c r="U69" s="38" t="s">
        <v>5134</v>
      </c>
      <c r="V69" s="38" t="s">
        <v>5202</v>
      </c>
      <c r="W69" s="38" t="s">
        <v>5134</v>
      </c>
      <c r="X69" s="38"/>
      <c r="Y69" s="38"/>
      <c r="Z69" s="38"/>
      <c r="AA69" s="38" t="s">
        <v>5287</v>
      </c>
      <c r="AB69" s="38"/>
      <c r="AC69" s="38"/>
      <c r="AD69" s="38"/>
      <c r="AE69" s="38"/>
      <c r="AF69" s="38"/>
      <c r="AG69" s="38" t="s">
        <v>5129</v>
      </c>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row>
    <row r="70" spans="1:81" ht="15.75" outlineLevel="1">
      <c r="A70" s="38"/>
      <c r="B70" s="38"/>
      <c r="C70" s="38"/>
      <c r="D70" s="38"/>
      <c r="E70" s="38"/>
      <c r="F70" s="38"/>
      <c r="G70" s="38"/>
      <c r="H70" s="38"/>
      <c r="I70" s="38" t="s">
        <v>5288</v>
      </c>
      <c r="J70" s="38" t="s">
        <v>5289</v>
      </c>
      <c r="K70" s="38" t="s">
        <v>5132</v>
      </c>
      <c r="L70" s="38">
        <v>2</v>
      </c>
      <c r="M70" s="38">
        <v>23</v>
      </c>
      <c r="N70" s="38" t="s">
        <v>5126</v>
      </c>
      <c r="O70" s="38">
        <v>2</v>
      </c>
      <c r="P70" s="38" t="s">
        <v>5133</v>
      </c>
      <c r="Q70" s="38">
        <v>1</v>
      </c>
      <c r="R70" s="38">
        <v>0</v>
      </c>
      <c r="S70" s="38">
        <v>0</v>
      </c>
      <c r="T70" s="38">
        <v>3</v>
      </c>
      <c r="U70" s="38" t="s">
        <v>5134</v>
      </c>
      <c r="V70" s="38" t="s">
        <v>5148</v>
      </c>
      <c r="W70" s="38" t="s">
        <v>5134</v>
      </c>
      <c r="X70" s="175"/>
      <c r="Y70" s="38"/>
      <c r="Z70" s="38"/>
      <c r="AA70" s="38" t="s">
        <v>5290</v>
      </c>
      <c r="AB70" s="38"/>
      <c r="AC70" s="38"/>
      <c r="AD70" s="38"/>
      <c r="AE70" s="38"/>
      <c r="AF70" s="38" t="s">
        <v>5128</v>
      </c>
      <c r="AG70" s="38" t="s">
        <v>5129</v>
      </c>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row>
    <row r="71" spans="1:81" ht="15.4" customHeight="1" outlineLevel="1">
      <c r="A71" s="38"/>
      <c r="B71" s="38"/>
      <c r="C71" s="38"/>
      <c r="D71" s="38"/>
      <c r="E71" s="38"/>
      <c r="F71" s="38"/>
      <c r="G71" s="38"/>
      <c r="H71" s="38"/>
      <c r="I71" s="38" t="s">
        <v>5291</v>
      </c>
      <c r="J71" s="38" t="s">
        <v>5292</v>
      </c>
      <c r="K71" s="38" t="s">
        <v>5132</v>
      </c>
      <c r="L71" s="38">
        <v>2</v>
      </c>
      <c r="M71" s="38">
        <v>19</v>
      </c>
      <c r="N71" s="38" t="s">
        <v>5126</v>
      </c>
      <c r="O71" s="38">
        <v>12</v>
      </c>
      <c r="P71" s="38" t="s">
        <v>5133</v>
      </c>
      <c r="Q71" s="38">
        <v>1</v>
      </c>
      <c r="R71" s="38">
        <v>0</v>
      </c>
      <c r="S71" s="38">
        <v>0</v>
      </c>
      <c r="T71" s="38">
        <v>4095</v>
      </c>
      <c r="U71" s="38" t="s">
        <v>5134</v>
      </c>
      <c r="V71" s="38" t="s">
        <v>5293</v>
      </c>
      <c r="W71" s="38" t="s">
        <v>5134</v>
      </c>
      <c r="X71" s="38" t="s">
        <v>5293</v>
      </c>
      <c r="Y71" s="38"/>
      <c r="Z71" s="38" t="s">
        <v>5294</v>
      </c>
      <c r="AA71" s="175" t="s">
        <v>5295</v>
      </c>
      <c r="AB71" s="38"/>
      <c r="AC71" s="38"/>
      <c r="AD71" s="38"/>
      <c r="AE71" s="38"/>
      <c r="AF71" s="38" t="s">
        <v>5128</v>
      </c>
      <c r="AG71" s="38" t="s">
        <v>5129</v>
      </c>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row>
    <row r="72" spans="1:81" ht="62.65" customHeight="1" outlineLevel="1">
      <c r="A72" s="38"/>
      <c r="B72" s="38"/>
      <c r="C72" s="38"/>
      <c r="D72" s="38"/>
      <c r="E72" s="38"/>
      <c r="F72" s="38"/>
      <c r="G72" s="38"/>
      <c r="H72" s="38"/>
      <c r="I72" s="38" t="s">
        <v>5296</v>
      </c>
      <c r="J72" s="38" t="s">
        <v>5297</v>
      </c>
      <c r="K72" s="38" t="s">
        <v>5132</v>
      </c>
      <c r="L72" s="38">
        <v>4</v>
      </c>
      <c r="M72" s="38">
        <v>39</v>
      </c>
      <c r="N72" s="38" t="s">
        <v>5126</v>
      </c>
      <c r="O72" s="38">
        <v>3</v>
      </c>
      <c r="P72" s="38" t="s">
        <v>5133</v>
      </c>
      <c r="Q72" s="38">
        <v>1</v>
      </c>
      <c r="R72" s="38">
        <v>0</v>
      </c>
      <c r="S72" s="38">
        <v>0</v>
      </c>
      <c r="T72" s="38">
        <v>4</v>
      </c>
      <c r="U72" s="38" t="s">
        <v>5134</v>
      </c>
      <c r="V72" s="38" t="s">
        <v>5298</v>
      </c>
      <c r="W72" s="38" t="s">
        <v>5134</v>
      </c>
      <c r="X72" s="38"/>
      <c r="Y72" s="38"/>
      <c r="Z72" s="38"/>
      <c r="AA72" s="38" t="s">
        <v>5299</v>
      </c>
      <c r="AB72" s="38"/>
      <c r="AC72" s="38"/>
      <c r="AD72" s="38"/>
      <c r="AE72" s="38"/>
      <c r="AF72" s="38" t="s">
        <v>5128</v>
      </c>
      <c r="AG72" s="38" t="s">
        <v>5129</v>
      </c>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row>
    <row r="73" spans="1:81" ht="49.9" customHeight="1" outlineLevel="1">
      <c r="A73" s="38"/>
      <c r="B73" s="38"/>
      <c r="C73" s="38"/>
      <c r="D73" s="38"/>
      <c r="E73" s="38"/>
      <c r="F73" s="38"/>
      <c r="G73" s="38"/>
      <c r="H73" s="38"/>
      <c r="I73" s="38" t="s">
        <v>5300</v>
      </c>
      <c r="J73" s="38" t="s">
        <v>5301</v>
      </c>
      <c r="K73" s="38" t="s">
        <v>5132</v>
      </c>
      <c r="L73" s="38">
        <v>4</v>
      </c>
      <c r="M73" s="38">
        <v>35</v>
      </c>
      <c r="N73" s="38" t="s">
        <v>5126</v>
      </c>
      <c r="O73" s="38">
        <v>2</v>
      </c>
      <c r="P73" s="38" t="s">
        <v>5133</v>
      </c>
      <c r="Q73" s="38">
        <v>1</v>
      </c>
      <c r="R73" s="38">
        <v>0</v>
      </c>
      <c r="S73" s="38">
        <v>0</v>
      </c>
      <c r="T73" s="38">
        <v>3</v>
      </c>
      <c r="U73" s="38" t="s">
        <v>5134</v>
      </c>
      <c r="V73" s="38" t="s">
        <v>5148</v>
      </c>
      <c r="W73" s="38" t="s">
        <v>5134</v>
      </c>
      <c r="X73" s="38"/>
      <c r="Y73" s="38"/>
      <c r="Z73" s="38"/>
      <c r="AA73" s="38" t="s">
        <v>5302</v>
      </c>
      <c r="AB73" s="38"/>
      <c r="AC73" s="38"/>
      <c r="AD73" s="38"/>
      <c r="AE73" s="38"/>
      <c r="AF73" s="38" t="s">
        <v>5128</v>
      </c>
      <c r="AG73" s="38" t="s">
        <v>5129</v>
      </c>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row>
    <row r="74" spans="1:81" ht="15.4" customHeight="1" outlineLevel="1">
      <c r="A74" s="38"/>
      <c r="B74" s="38"/>
      <c r="C74" s="38"/>
      <c r="D74" s="38"/>
      <c r="E74" s="38"/>
      <c r="F74" s="38"/>
      <c r="G74" s="38"/>
      <c r="H74" s="38"/>
      <c r="I74" s="38" t="s">
        <v>5303</v>
      </c>
      <c r="J74" s="38" t="s">
        <v>5304</v>
      </c>
      <c r="K74" s="38" t="s">
        <v>5132</v>
      </c>
      <c r="L74" s="38">
        <v>5</v>
      </c>
      <c r="M74" s="38">
        <v>47</v>
      </c>
      <c r="N74" s="38" t="s">
        <v>5126</v>
      </c>
      <c r="O74" s="38">
        <v>5</v>
      </c>
      <c r="P74" s="38" t="s">
        <v>5133</v>
      </c>
      <c r="Q74" s="38">
        <v>1</v>
      </c>
      <c r="R74" s="38">
        <v>0</v>
      </c>
      <c r="S74" s="38">
        <v>0</v>
      </c>
      <c r="T74" s="38">
        <v>30</v>
      </c>
      <c r="U74" s="38" t="s">
        <v>5134</v>
      </c>
      <c r="V74" s="38" t="s">
        <v>5305</v>
      </c>
      <c r="W74" s="38" t="s">
        <v>5134</v>
      </c>
      <c r="X74" s="175" t="s">
        <v>5167</v>
      </c>
      <c r="Y74" s="38"/>
      <c r="Z74" s="38" t="s">
        <v>5306</v>
      </c>
      <c r="AA74" s="175" t="s">
        <v>5136</v>
      </c>
      <c r="AB74" s="38"/>
      <c r="AC74" s="38"/>
      <c r="AD74" s="38"/>
      <c r="AE74" s="38"/>
      <c r="AF74" s="38" t="s">
        <v>5128</v>
      </c>
      <c r="AG74" s="38" t="s">
        <v>5129</v>
      </c>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row>
    <row r="75" spans="1:81" ht="37.5" customHeight="1" outlineLevel="1">
      <c r="A75" s="38"/>
      <c r="B75" s="38"/>
      <c r="C75" s="38"/>
      <c r="D75" s="38"/>
      <c r="E75" s="38"/>
      <c r="F75" s="38"/>
      <c r="G75" s="38"/>
      <c r="H75" s="38"/>
      <c r="I75" s="38" t="s">
        <v>5307</v>
      </c>
      <c r="J75" s="38" t="s">
        <v>5308</v>
      </c>
      <c r="K75" s="38" t="s">
        <v>5132</v>
      </c>
      <c r="L75" s="38">
        <v>5</v>
      </c>
      <c r="M75" s="38">
        <v>42</v>
      </c>
      <c r="N75" s="38" t="s">
        <v>5126</v>
      </c>
      <c r="O75" s="38">
        <v>2</v>
      </c>
      <c r="P75" s="38" t="s">
        <v>5133</v>
      </c>
      <c r="Q75" s="38">
        <v>1</v>
      </c>
      <c r="R75" s="38">
        <v>0</v>
      </c>
      <c r="S75" s="38">
        <v>0</v>
      </c>
      <c r="T75" s="38">
        <v>2</v>
      </c>
      <c r="U75" s="38" t="s">
        <v>5134</v>
      </c>
      <c r="V75" s="38" t="s">
        <v>5202</v>
      </c>
      <c r="W75" s="38" t="s">
        <v>5134</v>
      </c>
      <c r="X75" s="38"/>
      <c r="Y75" s="38"/>
      <c r="Z75" s="38"/>
      <c r="AA75" s="38" t="s">
        <v>5309</v>
      </c>
      <c r="AB75" s="38"/>
      <c r="AC75" s="38"/>
      <c r="AD75" s="38"/>
      <c r="AE75" s="38"/>
      <c r="AF75" s="38" t="s">
        <v>5128</v>
      </c>
      <c r="AG75" s="38" t="s">
        <v>5129</v>
      </c>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row>
    <row r="76" spans="1:81" ht="124.9" customHeight="1" outlineLevel="1">
      <c r="A76" s="38"/>
      <c r="B76" s="38"/>
      <c r="C76" s="38"/>
      <c r="D76" s="38"/>
      <c r="E76" s="38"/>
      <c r="F76" s="38"/>
      <c r="G76" s="38"/>
      <c r="H76" s="38"/>
      <c r="I76" s="38" t="s">
        <v>5310</v>
      </c>
      <c r="J76" s="38" t="s">
        <v>5311</v>
      </c>
      <c r="K76" s="38" t="s">
        <v>5132</v>
      </c>
      <c r="L76" s="38">
        <v>6</v>
      </c>
      <c r="M76" s="38">
        <v>55</v>
      </c>
      <c r="N76" s="38" t="s">
        <v>5126</v>
      </c>
      <c r="O76" s="38">
        <v>4</v>
      </c>
      <c r="P76" s="38" t="s">
        <v>5133</v>
      </c>
      <c r="Q76" s="38">
        <v>1</v>
      </c>
      <c r="R76" s="38">
        <v>0</v>
      </c>
      <c r="S76" s="38">
        <v>0</v>
      </c>
      <c r="T76" s="38">
        <v>15</v>
      </c>
      <c r="U76" s="38" t="s">
        <v>5134</v>
      </c>
      <c r="V76" s="38" t="s">
        <v>5139</v>
      </c>
      <c r="W76" s="38" t="s">
        <v>5134</v>
      </c>
      <c r="X76" s="38"/>
      <c r="Y76" s="38"/>
      <c r="Z76" s="38"/>
      <c r="AA76" s="38" t="s">
        <v>5312</v>
      </c>
      <c r="AB76" s="38"/>
      <c r="AC76" s="38"/>
      <c r="AD76" s="38"/>
      <c r="AE76" s="38"/>
      <c r="AF76" s="38" t="s">
        <v>5128</v>
      </c>
      <c r="AG76" s="38" t="s">
        <v>5129</v>
      </c>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row>
    <row r="77" spans="1:81" s="6" customFormat="1" ht="15.4" customHeight="1">
      <c r="A77" s="37" t="s">
        <v>4893</v>
      </c>
      <c r="B77" s="37" t="s">
        <v>5125</v>
      </c>
      <c r="C77" s="37" t="s">
        <v>4894</v>
      </c>
      <c r="D77" s="37" t="s">
        <v>5126</v>
      </c>
      <c r="E77" s="37">
        <v>100</v>
      </c>
      <c r="F77" s="37" t="s">
        <v>5127</v>
      </c>
      <c r="G77" s="37">
        <v>1</v>
      </c>
      <c r="H77" s="37">
        <v>8</v>
      </c>
      <c r="I77" s="37"/>
      <c r="J77" s="37"/>
      <c r="K77" s="37"/>
      <c r="L77" s="37"/>
      <c r="M77" s="37"/>
      <c r="N77" s="37"/>
      <c r="O77" s="37"/>
      <c r="P77" s="37"/>
      <c r="Q77" s="37"/>
      <c r="R77" s="37"/>
      <c r="S77" s="37"/>
      <c r="T77" s="37"/>
      <c r="U77" s="37"/>
      <c r="V77" s="37"/>
      <c r="W77" s="37"/>
      <c r="X77" s="37"/>
      <c r="Y77" s="37"/>
      <c r="Z77" s="37"/>
      <c r="AA77" s="37"/>
      <c r="AB77" s="37"/>
      <c r="AC77" s="37"/>
      <c r="AD77" s="37"/>
      <c r="AE77" s="37"/>
      <c r="AF77" s="37" t="s">
        <v>5128</v>
      </c>
      <c r="AG77" s="37" t="s">
        <v>5129</v>
      </c>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row>
    <row r="78" spans="1:81" ht="15.4" customHeight="1" outlineLevel="1">
      <c r="A78" s="38"/>
      <c r="B78" s="38"/>
      <c r="C78" s="38"/>
      <c r="D78" s="38"/>
      <c r="E78" s="38"/>
      <c r="F78" s="38"/>
      <c r="G78" s="38"/>
      <c r="H78" s="38"/>
      <c r="I78" s="38" t="s">
        <v>5313</v>
      </c>
      <c r="J78" s="38" t="s">
        <v>5131</v>
      </c>
      <c r="K78" s="38" t="s">
        <v>5132</v>
      </c>
      <c r="L78" s="38">
        <v>0</v>
      </c>
      <c r="M78" s="38">
        <v>7</v>
      </c>
      <c r="N78" s="38" t="s">
        <v>5126</v>
      </c>
      <c r="O78" s="38">
        <v>8</v>
      </c>
      <c r="P78" s="38" t="s">
        <v>5133</v>
      </c>
      <c r="Q78" s="38">
        <v>1</v>
      </c>
      <c r="R78" s="38">
        <v>0</v>
      </c>
      <c r="S78" s="38">
        <v>0</v>
      </c>
      <c r="T78" s="38">
        <v>255</v>
      </c>
      <c r="U78" s="38" t="s">
        <v>5134</v>
      </c>
      <c r="V78" s="38" t="s">
        <v>5135</v>
      </c>
      <c r="W78" s="38" t="s">
        <v>5134</v>
      </c>
      <c r="X78" s="38"/>
      <c r="Y78" s="38"/>
      <c r="Z78" s="38"/>
      <c r="AA78" s="175" t="s">
        <v>5136</v>
      </c>
      <c r="AB78" s="38"/>
      <c r="AC78" s="38"/>
      <c r="AD78" s="38"/>
      <c r="AE78" s="38"/>
      <c r="AF78" s="38" t="s">
        <v>5128</v>
      </c>
      <c r="AG78" s="38" t="s">
        <v>5129</v>
      </c>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row>
    <row r="79" spans="1:81" ht="15.4" customHeight="1" outlineLevel="1">
      <c r="A79" s="38"/>
      <c r="B79" s="38"/>
      <c r="C79" s="38"/>
      <c r="D79" s="38"/>
      <c r="E79" s="38"/>
      <c r="F79" s="38"/>
      <c r="G79" s="38"/>
      <c r="H79" s="38"/>
      <c r="I79" s="38" t="s">
        <v>5314</v>
      </c>
      <c r="J79" s="38" t="s">
        <v>5138</v>
      </c>
      <c r="K79" s="38" t="s">
        <v>5132</v>
      </c>
      <c r="L79" s="38">
        <v>1</v>
      </c>
      <c r="M79" s="38">
        <v>11</v>
      </c>
      <c r="N79" s="38" t="s">
        <v>5126</v>
      </c>
      <c r="O79" s="38">
        <v>4</v>
      </c>
      <c r="P79" s="38" t="s">
        <v>5133</v>
      </c>
      <c r="Q79" s="38">
        <v>1</v>
      </c>
      <c r="R79" s="38">
        <v>0</v>
      </c>
      <c r="S79" s="38">
        <v>0</v>
      </c>
      <c r="T79" s="38">
        <v>15</v>
      </c>
      <c r="U79" s="38" t="s">
        <v>5134</v>
      </c>
      <c r="V79" s="38" t="s">
        <v>5139</v>
      </c>
      <c r="W79" s="38" t="s">
        <v>5134</v>
      </c>
      <c r="X79" s="38" t="s">
        <v>5139</v>
      </c>
      <c r="Y79" s="38"/>
      <c r="Z79" s="38"/>
      <c r="AA79" s="175" t="s">
        <v>5140</v>
      </c>
      <c r="AB79" s="38"/>
      <c r="AC79" s="38"/>
      <c r="AD79" s="38"/>
      <c r="AE79" s="38"/>
      <c r="AF79" s="38" t="s">
        <v>5128</v>
      </c>
      <c r="AG79" s="38" t="s">
        <v>5129</v>
      </c>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row>
    <row r="80" spans="1:81" ht="49.9" customHeight="1" outlineLevel="1">
      <c r="A80" s="38"/>
      <c r="B80" s="38"/>
      <c r="C80" s="38"/>
      <c r="D80" s="38"/>
      <c r="E80" s="38"/>
      <c r="F80" s="38"/>
      <c r="G80" s="38"/>
      <c r="H80" s="38"/>
      <c r="I80" s="38" t="s">
        <v>5315</v>
      </c>
      <c r="J80" s="38" t="s">
        <v>5316</v>
      </c>
      <c r="K80" s="38" t="s">
        <v>5132</v>
      </c>
      <c r="L80" s="38">
        <v>1</v>
      </c>
      <c r="M80" s="38">
        <v>15</v>
      </c>
      <c r="N80" s="38" t="s">
        <v>5126</v>
      </c>
      <c r="O80" s="38">
        <v>2</v>
      </c>
      <c r="P80" s="38" t="s">
        <v>5133</v>
      </c>
      <c r="Q80" s="38">
        <v>1</v>
      </c>
      <c r="R80" s="38">
        <v>0</v>
      </c>
      <c r="S80" s="38">
        <v>0</v>
      </c>
      <c r="T80" s="38">
        <v>3</v>
      </c>
      <c r="U80" s="38" t="s">
        <v>5134</v>
      </c>
      <c r="V80" s="38" t="s">
        <v>5148</v>
      </c>
      <c r="W80" s="38" t="s">
        <v>5134</v>
      </c>
      <c r="X80" s="38"/>
      <c r="Y80" s="38"/>
      <c r="Z80" s="38"/>
      <c r="AA80" s="38" t="s">
        <v>5317</v>
      </c>
      <c r="AB80" s="38"/>
      <c r="AC80" s="38"/>
      <c r="AD80" s="38"/>
      <c r="AE80" s="38"/>
      <c r="AF80" s="38" t="s">
        <v>5128</v>
      </c>
      <c r="AG80" s="38" t="s">
        <v>5129</v>
      </c>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row>
    <row r="81" spans="1:81" ht="49.9" customHeight="1" outlineLevel="1">
      <c r="A81" s="38"/>
      <c r="B81" s="38"/>
      <c r="C81" s="38"/>
      <c r="D81" s="38"/>
      <c r="E81" s="38"/>
      <c r="F81" s="38"/>
      <c r="G81" s="38"/>
      <c r="H81" s="38"/>
      <c r="I81" s="38" t="s">
        <v>5318</v>
      </c>
      <c r="J81" s="38" t="s">
        <v>5319</v>
      </c>
      <c r="K81" s="38" t="s">
        <v>5132</v>
      </c>
      <c r="L81" s="38">
        <v>1</v>
      </c>
      <c r="M81" s="38">
        <v>13</v>
      </c>
      <c r="N81" s="38" t="s">
        <v>5126</v>
      </c>
      <c r="O81" s="38">
        <v>2</v>
      </c>
      <c r="P81" s="38" t="s">
        <v>5133</v>
      </c>
      <c r="Q81" s="38">
        <v>1</v>
      </c>
      <c r="R81" s="38">
        <v>0</v>
      </c>
      <c r="S81" s="38">
        <v>0</v>
      </c>
      <c r="T81" s="38">
        <v>3</v>
      </c>
      <c r="U81" s="38" t="s">
        <v>5134</v>
      </c>
      <c r="V81" s="38" t="s">
        <v>5148</v>
      </c>
      <c r="W81" s="38" t="s">
        <v>5134</v>
      </c>
      <c r="X81" s="38"/>
      <c r="Y81" s="38"/>
      <c r="Z81" s="38"/>
      <c r="AA81" s="38" t="s">
        <v>5317</v>
      </c>
      <c r="AB81" s="38"/>
      <c r="AC81" s="38"/>
      <c r="AD81" s="38"/>
      <c r="AE81" s="38"/>
      <c r="AF81" s="38" t="s">
        <v>5128</v>
      </c>
      <c r="AG81" s="38" t="s">
        <v>5129</v>
      </c>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row>
    <row r="82" spans="1:81" ht="25.15" customHeight="1" outlineLevel="1">
      <c r="A82" s="38"/>
      <c r="B82" s="38"/>
      <c r="C82" s="38"/>
      <c r="D82" s="38"/>
      <c r="E82" s="38"/>
      <c r="F82" s="38"/>
      <c r="G82" s="38"/>
      <c r="H82" s="38"/>
      <c r="I82" s="38" t="s">
        <v>5320</v>
      </c>
      <c r="J82" s="38" t="s">
        <v>5321</v>
      </c>
      <c r="K82" s="38" t="s">
        <v>5132</v>
      </c>
      <c r="L82" s="38">
        <v>2</v>
      </c>
      <c r="M82" s="38">
        <v>21</v>
      </c>
      <c r="N82" s="38" t="s">
        <v>5126</v>
      </c>
      <c r="O82" s="38">
        <v>1</v>
      </c>
      <c r="P82" s="38" t="s">
        <v>5133</v>
      </c>
      <c r="Q82" s="38">
        <v>1</v>
      </c>
      <c r="R82" s="38">
        <v>0</v>
      </c>
      <c r="S82" s="38">
        <v>0</v>
      </c>
      <c r="T82" s="38">
        <v>1</v>
      </c>
      <c r="U82" s="38" t="s">
        <v>5134</v>
      </c>
      <c r="V82" s="38" t="s">
        <v>5171</v>
      </c>
      <c r="W82" s="38" t="s">
        <v>5134</v>
      </c>
      <c r="X82" s="38"/>
      <c r="Y82" s="38"/>
      <c r="Z82" s="38"/>
      <c r="AA82" s="38" t="s">
        <v>5322</v>
      </c>
      <c r="AB82" s="38"/>
      <c r="AC82" s="38"/>
      <c r="AD82" s="38"/>
      <c r="AE82" s="38"/>
      <c r="AF82" s="38" t="s">
        <v>5128</v>
      </c>
      <c r="AG82" s="38" t="s">
        <v>5129</v>
      </c>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row>
    <row r="83" spans="1:81" ht="25.15" customHeight="1" outlineLevel="1">
      <c r="A83" s="38"/>
      <c r="B83" s="38"/>
      <c r="C83" s="38"/>
      <c r="D83" s="38"/>
      <c r="E83" s="38"/>
      <c r="F83" s="38"/>
      <c r="G83" s="38"/>
      <c r="H83" s="38"/>
      <c r="I83" s="38" t="s">
        <v>5323</v>
      </c>
      <c r="J83" s="38" t="s">
        <v>5324</v>
      </c>
      <c r="K83" s="38" t="s">
        <v>5132</v>
      </c>
      <c r="L83" s="38">
        <v>2</v>
      </c>
      <c r="M83" s="38">
        <v>20</v>
      </c>
      <c r="N83" s="38" t="s">
        <v>5126</v>
      </c>
      <c r="O83" s="38">
        <v>1</v>
      </c>
      <c r="P83" s="38" t="s">
        <v>5133</v>
      </c>
      <c r="Q83" s="38">
        <v>1</v>
      </c>
      <c r="R83" s="38">
        <v>0</v>
      </c>
      <c r="S83" s="38">
        <v>0</v>
      </c>
      <c r="T83" s="38">
        <v>1</v>
      </c>
      <c r="U83" s="38" t="s">
        <v>5134</v>
      </c>
      <c r="V83" s="38" t="s">
        <v>5171</v>
      </c>
      <c r="W83" s="38" t="s">
        <v>5134</v>
      </c>
      <c r="X83" s="38"/>
      <c r="Y83" s="38"/>
      <c r="Z83" s="38"/>
      <c r="AA83" s="38" t="s">
        <v>5325</v>
      </c>
      <c r="AB83" s="38"/>
      <c r="AC83" s="38"/>
      <c r="AD83" s="38"/>
      <c r="AE83" s="38"/>
      <c r="AF83" s="38" t="s">
        <v>5128</v>
      </c>
      <c r="AG83" s="38" t="s">
        <v>5129</v>
      </c>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row>
    <row r="84" spans="1:81" ht="49.9" customHeight="1" outlineLevel="1">
      <c r="A84" s="38"/>
      <c r="B84" s="38"/>
      <c r="C84" s="38"/>
      <c r="D84" s="38"/>
      <c r="E84" s="38"/>
      <c r="F84" s="38"/>
      <c r="G84" s="38"/>
      <c r="H84" s="38"/>
      <c r="I84" s="38" t="s">
        <v>5326</v>
      </c>
      <c r="J84" s="38" t="s">
        <v>5327</v>
      </c>
      <c r="K84" s="38" t="s">
        <v>5132</v>
      </c>
      <c r="L84" s="38">
        <v>3</v>
      </c>
      <c r="M84" s="38">
        <v>31</v>
      </c>
      <c r="N84" s="38" t="s">
        <v>5126</v>
      </c>
      <c r="O84" s="38">
        <v>2</v>
      </c>
      <c r="P84" s="38" t="s">
        <v>5133</v>
      </c>
      <c r="Q84" s="38">
        <v>1</v>
      </c>
      <c r="R84" s="38">
        <v>0</v>
      </c>
      <c r="S84" s="38">
        <v>0</v>
      </c>
      <c r="T84" s="38">
        <v>3</v>
      </c>
      <c r="U84" s="38" t="s">
        <v>5134</v>
      </c>
      <c r="V84" s="38" t="s">
        <v>5148</v>
      </c>
      <c r="W84" s="38" t="s">
        <v>5134</v>
      </c>
      <c r="X84" s="38"/>
      <c r="Y84" s="38"/>
      <c r="Z84" s="38"/>
      <c r="AA84" s="38" t="s">
        <v>5253</v>
      </c>
      <c r="AB84" s="38"/>
      <c r="AC84" s="38"/>
      <c r="AD84" s="38"/>
      <c r="AE84" s="38"/>
      <c r="AF84" s="38"/>
      <c r="AG84" s="38" t="s">
        <v>5129</v>
      </c>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row>
    <row r="85" spans="1:81" ht="49.9" customHeight="1" outlineLevel="1">
      <c r="A85" s="38"/>
      <c r="B85" s="38"/>
      <c r="C85" s="38"/>
      <c r="D85" s="38"/>
      <c r="E85" s="38"/>
      <c r="F85" s="38"/>
      <c r="G85" s="38"/>
      <c r="H85" s="38"/>
      <c r="I85" s="38" t="s">
        <v>5328</v>
      </c>
      <c r="J85" s="38" t="s">
        <v>5329</v>
      </c>
      <c r="K85" s="38" t="s">
        <v>5132</v>
      </c>
      <c r="L85" s="38">
        <v>3</v>
      </c>
      <c r="M85" s="38">
        <v>27</v>
      </c>
      <c r="N85" s="38" t="s">
        <v>5126</v>
      </c>
      <c r="O85" s="38">
        <v>2</v>
      </c>
      <c r="P85" s="38" t="s">
        <v>5133</v>
      </c>
      <c r="Q85" s="38">
        <v>1</v>
      </c>
      <c r="R85" s="38">
        <v>0</v>
      </c>
      <c r="S85" s="38">
        <v>0</v>
      </c>
      <c r="T85" s="38">
        <v>3</v>
      </c>
      <c r="U85" s="38" t="s">
        <v>5134</v>
      </c>
      <c r="V85" s="38" t="s">
        <v>5148</v>
      </c>
      <c r="W85" s="38" t="s">
        <v>5134</v>
      </c>
      <c r="X85" s="38"/>
      <c r="Y85" s="38"/>
      <c r="Z85" s="38"/>
      <c r="AA85" s="38" t="s">
        <v>5330</v>
      </c>
      <c r="AB85" s="38"/>
      <c r="AC85" s="38"/>
      <c r="AD85" s="38"/>
      <c r="AE85" s="38"/>
      <c r="AF85" s="38"/>
      <c r="AG85" s="38" t="s">
        <v>5129</v>
      </c>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row>
    <row r="86" spans="1:81" ht="49.9" customHeight="1" outlineLevel="1">
      <c r="A86" s="38"/>
      <c r="B86" s="38"/>
      <c r="C86" s="38"/>
      <c r="D86" s="38"/>
      <c r="E86" s="38"/>
      <c r="F86" s="38"/>
      <c r="G86" s="38"/>
      <c r="H86" s="38"/>
      <c r="I86" s="38" t="s">
        <v>5331</v>
      </c>
      <c r="J86" s="38" t="s">
        <v>5332</v>
      </c>
      <c r="K86" s="38" t="s">
        <v>5132</v>
      </c>
      <c r="L86" s="38">
        <v>3</v>
      </c>
      <c r="M86" s="38">
        <v>25</v>
      </c>
      <c r="N86" s="38" t="s">
        <v>5126</v>
      </c>
      <c r="O86" s="38">
        <v>2</v>
      </c>
      <c r="P86" s="38" t="s">
        <v>5133</v>
      </c>
      <c r="Q86" s="38">
        <v>1</v>
      </c>
      <c r="R86" s="38">
        <v>0</v>
      </c>
      <c r="S86" s="38">
        <v>0</v>
      </c>
      <c r="T86" s="38">
        <v>3</v>
      </c>
      <c r="U86" s="38" t="s">
        <v>5134</v>
      </c>
      <c r="V86" s="38" t="s">
        <v>5148</v>
      </c>
      <c r="W86" s="38" t="s">
        <v>5134</v>
      </c>
      <c r="X86" s="38"/>
      <c r="Y86" s="38"/>
      <c r="Z86" s="38"/>
      <c r="AA86" s="38" t="s">
        <v>5333</v>
      </c>
      <c r="AB86" s="38"/>
      <c r="AC86" s="38"/>
      <c r="AD86" s="38"/>
      <c r="AE86" s="38"/>
      <c r="AF86" s="38"/>
      <c r="AG86" s="38" t="s">
        <v>5129</v>
      </c>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row>
    <row r="87" spans="1:81" ht="25.15" customHeight="1" outlineLevel="1">
      <c r="A87" s="38"/>
      <c r="B87" s="38"/>
      <c r="C87" s="38"/>
      <c r="D87" s="38"/>
      <c r="E87" s="38"/>
      <c r="F87" s="38"/>
      <c r="G87" s="38"/>
      <c r="H87" s="38"/>
      <c r="I87" s="38" t="s">
        <v>5334</v>
      </c>
      <c r="J87" s="38" t="s">
        <v>5335</v>
      </c>
      <c r="K87" s="38" t="s">
        <v>5132</v>
      </c>
      <c r="L87" s="38">
        <v>4</v>
      </c>
      <c r="M87" s="38">
        <v>35</v>
      </c>
      <c r="N87" s="38" t="s">
        <v>5126</v>
      </c>
      <c r="O87" s="38">
        <v>1</v>
      </c>
      <c r="P87" s="38" t="s">
        <v>5133</v>
      </c>
      <c r="Q87" s="38">
        <v>1</v>
      </c>
      <c r="R87" s="38">
        <v>0</v>
      </c>
      <c r="S87" s="38">
        <v>0</v>
      </c>
      <c r="T87" s="38">
        <v>1</v>
      </c>
      <c r="U87" s="38" t="s">
        <v>5134</v>
      </c>
      <c r="V87" s="38" t="s">
        <v>5171</v>
      </c>
      <c r="W87" s="38" t="s">
        <v>5134</v>
      </c>
      <c r="X87" s="38"/>
      <c r="Y87" s="38"/>
      <c r="Z87" s="38"/>
      <c r="AA87" s="38" t="s">
        <v>5325</v>
      </c>
      <c r="AB87" s="38"/>
      <c r="AC87" s="38"/>
      <c r="AD87" s="38"/>
      <c r="AE87" s="38"/>
      <c r="AF87" s="38"/>
      <c r="AG87" s="38" t="s">
        <v>5129</v>
      </c>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row>
    <row r="88" spans="1:81" s="10" customFormat="1" ht="15.75" outlineLevel="1">
      <c r="A88" s="38"/>
      <c r="B88" s="38"/>
      <c r="C88" s="38"/>
      <c r="D88" s="38"/>
      <c r="E88" s="38"/>
      <c r="F88" s="38"/>
      <c r="G88" s="38"/>
      <c r="H88" s="38"/>
      <c r="I88" s="38" t="s">
        <v>5336</v>
      </c>
      <c r="J88" s="38" t="s">
        <v>5337</v>
      </c>
      <c r="K88" s="38" t="s">
        <v>5132</v>
      </c>
      <c r="L88" s="38">
        <v>4</v>
      </c>
      <c r="M88" s="38">
        <v>34</v>
      </c>
      <c r="N88" s="38" t="s">
        <v>5126</v>
      </c>
      <c r="O88" s="38">
        <v>3</v>
      </c>
      <c r="P88" s="38" t="s">
        <v>5133</v>
      </c>
      <c r="Q88" s="38">
        <v>1</v>
      </c>
      <c r="R88" s="38">
        <v>0</v>
      </c>
      <c r="S88" s="38">
        <v>0</v>
      </c>
      <c r="T88" s="38">
        <v>3</v>
      </c>
      <c r="U88" s="38" t="s">
        <v>5134</v>
      </c>
      <c r="V88" s="38" t="s">
        <v>5148</v>
      </c>
      <c r="W88" s="38" t="s">
        <v>5134</v>
      </c>
      <c r="X88" s="38"/>
      <c r="Y88" s="38"/>
      <c r="Z88" s="38"/>
      <c r="AA88" s="38" t="s">
        <v>5338</v>
      </c>
      <c r="AB88" s="38"/>
      <c r="AC88" s="38"/>
      <c r="AD88" s="38"/>
      <c r="AE88" s="38"/>
      <c r="AF88" s="38"/>
      <c r="AG88" s="38" t="s">
        <v>5129</v>
      </c>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row>
    <row r="89" spans="1:81" s="7" customFormat="1" ht="15.4" customHeight="1">
      <c r="A89" s="37" t="s">
        <v>4897</v>
      </c>
      <c r="B89" s="37" t="s">
        <v>5125</v>
      </c>
      <c r="C89" s="37" t="s">
        <v>4898</v>
      </c>
      <c r="D89" s="37" t="s">
        <v>5126</v>
      </c>
      <c r="E89" s="37">
        <v>20</v>
      </c>
      <c r="F89" s="37" t="s">
        <v>5127</v>
      </c>
      <c r="G89" s="37">
        <v>1</v>
      </c>
      <c r="H89" s="37">
        <v>8</v>
      </c>
      <c r="I89" s="37"/>
      <c r="J89" s="37"/>
      <c r="K89" s="37"/>
      <c r="L89" s="37"/>
      <c r="M89" s="37"/>
      <c r="N89" s="37"/>
      <c r="O89" s="37"/>
      <c r="P89" s="37"/>
      <c r="Q89" s="37"/>
      <c r="R89" s="37"/>
      <c r="S89" s="37"/>
      <c r="T89" s="37"/>
      <c r="U89" s="37"/>
      <c r="V89" s="37"/>
      <c r="W89" s="37"/>
      <c r="X89" s="37"/>
      <c r="Y89" s="37"/>
      <c r="Z89" s="37"/>
      <c r="AA89" s="37"/>
      <c r="AB89" s="37"/>
      <c r="AC89" s="37"/>
      <c r="AD89" s="37"/>
      <c r="AE89" s="37"/>
      <c r="AF89" s="37" t="s">
        <v>5128</v>
      </c>
      <c r="AG89" s="37" t="s">
        <v>5129</v>
      </c>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row>
    <row r="90" spans="1:81" ht="15.4" customHeight="1" outlineLevel="1">
      <c r="A90" s="38"/>
      <c r="B90" s="38"/>
      <c r="C90" s="38"/>
      <c r="D90" s="38"/>
      <c r="E90" s="38"/>
      <c r="F90" s="38"/>
      <c r="G90" s="38"/>
      <c r="H90" s="38"/>
      <c r="I90" s="38" t="s">
        <v>5339</v>
      </c>
      <c r="J90" s="38" t="s">
        <v>5131</v>
      </c>
      <c r="K90" s="38" t="s">
        <v>5132</v>
      </c>
      <c r="L90" s="38">
        <v>0</v>
      </c>
      <c r="M90" s="38">
        <v>7</v>
      </c>
      <c r="N90" s="38" t="s">
        <v>5126</v>
      </c>
      <c r="O90" s="38">
        <v>8</v>
      </c>
      <c r="P90" s="38" t="s">
        <v>5133</v>
      </c>
      <c r="Q90" s="38">
        <v>1</v>
      </c>
      <c r="R90" s="38">
        <v>0</v>
      </c>
      <c r="S90" s="38">
        <v>0</v>
      </c>
      <c r="T90" s="38">
        <v>255</v>
      </c>
      <c r="U90" s="38" t="s">
        <v>5134</v>
      </c>
      <c r="V90" s="38" t="s">
        <v>5135</v>
      </c>
      <c r="W90" s="38" t="s">
        <v>5134</v>
      </c>
      <c r="X90" s="38"/>
      <c r="Y90" s="38"/>
      <c r="Z90" s="38"/>
      <c r="AA90" s="175" t="s">
        <v>5136</v>
      </c>
      <c r="AB90" s="38"/>
      <c r="AC90" s="38"/>
      <c r="AD90" s="38"/>
      <c r="AE90" s="38"/>
      <c r="AF90" s="38" t="s">
        <v>5128</v>
      </c>
      <c r="AG90" s="38" t="s">
        <v>5129</v>
      </c>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row>
    <row r="91" spans="1:81" ht="15.4" customHeight="1" outlineLevel="1">
      <c r="A91" s="38"/>
      <c r="B91" s="38"/>
      <c r="C91" s="38"/>
      <c r="D91" s="38"/>
      <c r="E91" s="38"/>
      <c r="F91" s="38"/>
      <c r="G91" s="38"/>
      <c r="H91" s="38"/>
      <c r="I91" s="38" t="s">
        <v>5340</v>
      </c>
      <c r="J91" s="38" t="s">
        <v>5138</v>
      </c>
      <c r="K91" s="38" t="s">
        <v>5132</v>
      </c>
      <c r="L91" s="38">
        <v>1</v>
      </c>
      <c r="M91" s="38">
        <v>11</v>
      </c>
      <c r="N91" s="38" t="s">
        <v>5126</v>
      </c>
      <c r="O91" s="38">
        <v>4</v>
      </c>
      <c r="P91" s="38" t="s">
        <v>5133</v>
      </c>
      <c r="Q91" s="38">
        <v>1</v>
      </c>
      <c r="R91" s="38">
        <v>0</v>
      </c>
      <c r="S91" s="38">
        <v>0</v>
      </c>
      <c r="T91" s="38">
        <v>15</v>
      </c>
      <c r="U91" s="38" t="s">
        <v>5134</v>
      </c>
      <c r="V91" s="38" t="s">
        <v>5139</v>
      </c>
      <c r="W91" s="38" t="s">
        <v>5134</v>
      </c>
      <c r="X91" s="38" t="s">
        <v>5139</v>
      </c>
      <c r="Y91" s="38"/>
      <c r="Z91" s="38"/>
      <c r="AA91" s="175" t="s">
        <v>5140</v>
      </c>
      <c r="AB91" s="38"/>
      <c r="AC91" s="38"/>
      <c r="AD91" s="38"/>
      <c r="AE91" s="38"/>
      <c r="AF91" s="38" t="s">
        <v>5128</v>
      </c>
      <c r="AG91" s="38" t="s">
        <v>5129</v>
      </c>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row>
    <row r="92" spans="1:81" ht="49.9" customHeight="1" outlineLevel="1">
      <c r="A92" s="38"/>
      <c r="B92" s="38"/>
      <c r="C92" s="38"/>
      <c r="D92" s="38"/>
      <c r="E92" s="38"/>
      <c r="F92" s="38"/>
      <c r="G92" s="38"/>
      <c r="H92" s="38"/>
      <c r="I92" s="38" t="s">
        <v>5341</v>
      </c>
      <c r="J92" s="38" t="s">
        <v>5342</v>
      </c>
      <c r="K92" s="38" t="s">
        <v>5132</v>
      </c>
      <c r="L92" s="38">
        <v>2</v>
      </c>
      <c r="M92" s="38">
        <v>23</v>
      </c>
      <c r="N92" s="38" t="s">
        <v>5126</v>
      </c>
      <c r="O92" s="38">
        <v>2</v>
      </c>
      <c r="P92" s="38" t="s">
        <v>5133</v>
      </c>
      <c r="Q92" s="38">
        <v>1</v>
      </c>
      <c r="R92" s="38">
        <v>0</v>
      </c>
      <c r="S92" s="38">
        <v>0</v>
      </c>
      <c r="T92" s="38">
        <v>3</v>
      </c>
      <c r="U92" s="38" t="s">
        <v>5134</v>
      </c>
      <c r="V92" s="38" t="s">
        <v>5148</v>
      </c>
      <c r="W92" s="38" t="s">
        <v>5134</v>
      </c>
      <c r="X92" s="38" t="s">
        <v>5148</v>
      </c>
      <c r="Y92" s="38"/>
      <c r="Z92" s="38"/>
      <c r="AA92" s="38" t="s">
        <v>5343</v>
      </c>
      <c r="AB92" s="38"/>
      <c r="AC92" s="38"/>
      <c r="AD92" s="38"/>
      <c r="AE92" s="38"/>
      <c r="AF92" s="38" t="s">
        <v>5128</v>
      </c>
      <c r="AG92" s="38" t="s">
        <v>5129</v>
      </c>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row>
    <row r="93" spans="1:81" ht="37.5" customHeight="1" outlineLevel="1">
      <c r="A93" s="38"/>
      <c r="B93" s="38"/>
      <c r="C93" s="38"/>
      <c r="D93" s="38"/>
      <c r="E93" s="38"/>
      <c r="F93" s="38"/>
      <c r="G93" s="38"/>
      <c r="H93" s="38"/>
      <c r="I93" s="38" t="s">
        <v>5344</v>
      </c>
      <c r="J93" s="38" t="s">
        <v>5345</v>
      </c>
      <c r="K93" s="38" t="s">
        <v>5132</v>
      </c>
      <c r="L93" s="38">
        <v>2</v>
      </c>
      <c r="M93" s="38">
        <v>21</v>
      </c>
      <c r="N93" s="38" t="s">
        <v>5126</v>
      </c>
      <c r="O93" s="38">
        <v>2</v>
      </c>
      <c r="P93" s="38" t="s">
        <v>5133</v>
      </c>
      <c r="Q93" s="38">
        <v>1</v>
      </c>
      <c r="R93" s="38">
        <v>0</v>
      </c>
      <c r="S93" s="38">
        <v>0</v>
      </c>
      <c r="T93" s="38">
        <v>3</v>
      </c>
      <c r="U93" s="38" t="s">
        <v>5134</v>
      </c>
      <c r="V93" s="38" t="s">
        <v>5148</v>
      </c>
      <c r="W93" s="38" t="s">
        <v>5134</v>
      </c>
      <c r="X93" s="38"/>
      <c r="Y93" s="38"/>
      <c r="Z93" s="38"/>
      <c r="AA93" s="38" t="s">
        <v>5346</v>
      </c>
      <c r="AB93" s="38"/>
      <c r="AC93" s="38"/>
      <c r="AD93" s="38"/>
      <c r="AE93" s="38"/>
      <c r="AF93" s="38" t="s">
        <v>5128</v>
      </c>
      <c r="AG93" s="38" t="s">
        <v>5129</v>
      </c>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row>
    <row r="94" spans="1:81" ht="37.5" customHeight="1" outlineLevel="1">
      <c r="A94" s="38"/>
      <c r="B94" s="38"/>
      <c r="C94" s="38"/>
      <c r="D94" s="38"/>
      <c r="E94" s="38"/>
      <c r="F94" s="38"/>
      <c r="G94" s="38"/>
      <c r="H94" s="38"/>
      <c r="I94" s="38" t="s">
        <v>5347</v>
      </c>
      <c r="J94" s="38" t="s">
        <v>5348</v>
      </c>
      <c r="K94" s="38" t="s">
        <v>5132</v>
      </c>
      <c r="L94" s="38">
        <v>2</v>
      </c>
      <c r="M94" s="38">
        <v>19</v>
      </c>
      <c r="N94" s="38" t="s">
        <v>5126</v>
      </c>
      <c r="O94" s="38">
        <v>2</v>
      </c>
      <c r="P94" s="38" t="s">
        <v>5133</v>
      </c>
      <c r="Q94" s="38">
        <v>1</v>
      </c>
      <c r="R94" s="38">
        <v>0</v>
      </c>
      <c r="S94" s="38">
        <v>0</v>
      </c>
      <c r="T94" s="38">
        <v>3</v>
      </c>
      <c r="U94" s="38" t="s">
        <v>5134</v>
      </c>
      <c r="V94" s="38" t="s">
        <v>5148</v>
      </c>
      <c r="W94" s="38" t="s">
        <v>5134</v>
      </c>
      <c r="X94" s="38"/>
      <c r="Y94" s="38"/>
      <c r="Z94" s="38"/>
      <c r="AA94" s="38" t="s">
        <v>5349</v>
      </c>
      <c r="AB94" s="38"/>
      <c r="AC94" s="38"/>
      <c r="AD94" s="38"/>
      <c r="AE94" s="38"/>
      <c r="AF94" s="38" t="s">
        <v>5128</v>
      </c>
      <c r="AG94" s="38" t="s">
        <v>5129</v>
      </c>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row>
    <row r="95" spans="1:81" ht="15.4" customHeight="1" outlineLevel="1">
      <c r="A95" s="38"/>
      <c r="B95" s="38"/>
      <c r="C95" s="38"/>
      <c r="D95" s="38"/>
      <c r="E95" s="38"/>
      <c r="F95" s="38"/>
      <c r="G95" s="38"/>
      <c r="H95" s="38"/>
      <c r="I95" s="38" t="s">
        <v>5350</v>
      </c>
      <c r="J95" s="38" t="s">
        <v>5351</v>
      </c>
      <c r="K95" s="38" t="s">
        <v>5132</v>
      </c>
      <c r="L95" s="38">
        <v>3</v>
      </c>
      <c r="M95" s="38">
        <v>31</v>
      </c>
      <c r="N95" s="38" t="s">
        <v>5126</v>
      </c>
      <c r="O95" s="38">
        <v>16</v>
      </c>
      <c r="P95" s="38" t="s">
        <v>5133</v>
      </c>
      <c r="Q95" s="38">
        <v>0.1</v>
      </c>
      <c r="R95" s="38">
        <v>-780</v>
      </c>
      <c r="S95" s="38">
        <v>-780</v>
      </c>
      <c r="T95" s="38">
        <v>779.9</v>
      </c>
      <c r="U95" s="38" t="s">
        <v>5134</v>
      </c>
      <c r="V95" s="38" t="s">
        <v>5352</v>
      </c>
      <c r="W95" s="175" t="s">
        <v>5353</v>
      </c>
      <c r="X95" s="175" t="s">
        <v>5143</v>
      </c>
      <c r="Y95" s="38"/>
      <c r="Z95" s="38" t="s">
        <v>5354</v>
      </c>
      <c r="AA95" s="175" t="s">
        <v>5355</v>
      </c>
      <c r="AB95" s="38"/>
      <c r="AC95" s="38"/>
      <c r="AD95" s="38"/>
      <c r="AE95" s="38"/>
      <c r="AF95" s="38" t="s">
        <v>5128</v>
      </c>
      <c r="AG95" s="38" t="s">
        <v>5129</v>
      </c>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row>
    <row r="96" spans="1:81" ht="15.4" customHeight="1" outlineLevel="1">
      <c r="A96" s="38"/>
      <c r="B96" s="38"/>
      <c r="C96" s="38"/>
      <c r="D96" s="38"/>
      <c r="E96" s="38"/>
      <c r="F96" s="38"/>
      <c r="G96" s="38"/>
      <c r="H96" s="38"/>
      <c r="I96" s="38" t="s">
        <v>5356</v>
      </c>
      <c r="J96" s="38" t="s">
        <v>5357</v>
      </c>
      <c r="K96" s="38" t="s">
        <v>5132</v>
      </c>
      <c r="L96" s="38">
        <v>5</v>
      </c>
      <c r="M96" s="38">
        <v>47</v>
      </c>
      <c r="N96" s="38" t="s">
        <v>5126</v>
      </c>
      <c r="O96" s="38">
        <v>8</v>
      </c>
      <c r="P96" s="38" t="s">
        <v>5133</v>
      </c>
      <c r="Q96" s="38">
        <v>10</v>
      </c>
      <c r="R96" s="38">
        <v>-540</v>
      </c>
      <c r="S96" s="38">
        <v>-540</v>
      </c>
      <c r="T96" s="38">
        <v>540</v>
      </c>
      <c r="U96" s="38" t="s">
        <v>5134</v>
      </c>
      <c r="V96" s="38" t="s">
        <v>5358</v>
      </c>
      <c r="W96" s="175" t="s">
        <v>5359</v>
      </c>
      <c r="X96" s="175" t="s">
        <v>5135</v>
      </c>
      <c r="Y96" s="38"/>
      <c r="Z96" s="38" t="s">
        <v>5145</v>
      </c>
      <c r="AA96" s="175" t="s">
        <v>5136</v>
      </c>
      <c r="AB96" s="38"/>
      <c r="AC96" s="38"/>
      <c r="AD96" s="38"/>
      <c r="AE96" s="38"/>
      <c r="AF96" s="38" t="s">
        <v>5128</v>
      </c>
      <c r="AG96" s="38" t="s">
        <v>5129</v>
      </c>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row>
    <row r="97" spans="1:81" s="6" customFormat="1" ht="15.4" customHeight="1">
      <c r="A97" s="37" t="s">
        <v>5360</v>
      </c>
      <c r="B97" s="37" t="s">
        <v>5125</v>
      </c>
      <c r="C97" s="37" t="s">
        <v>5361</v>
      </c>
      <c r="D97" s="37" t="s">
        <v>5126</v>
      </c>
      <c r="E97" s="37">
        <v>100</v>
      </c>
      <c r="F97" s="37" t="s">
        <v>5127</v>
      </c>
      <c r="G97" s="37">
        <v>1</v>
      </c>
      <c r="H97" s="37">
        <v>8</v>
      </c>
      <c r="I97" s="37"/>
      <c r="J97" s="37" t="s">
        <v>5136</v>
      </c>
      <c r="K97" s="37"/>
      <c r="L97" s="37"/>
      <c r="M97" s="37"/>
      <c r="N97" s="37"/>
      <c r="O97" s="37"/>
      <c r="P97" s="37"/>
      <c r="Q97" s="37"/>
      <c r="R97" s="37"/>
      <c r="S97" s="37"/>
      <c r="T97" s="37"/>
      <c r="U97" s="37"/>
      <c r="V97" s="37"/>
      <c r="W97" s="37"/>
      <c r="X97" s="37"/>
      <c r="Y97" s="37"/>
      <c r="Z97" s="37"/>
      <c r="AA97" s="37"/>
      <c r="AB97" s="37"/>
      <c r="AC97" s="37"/>
      <c r="AD97" s="37"/>
      <c r="AE97" s="37"/>
      <c r="AF97" s="37" t="s">
        <v>5128</v>
      </c>
      <c r="AG97" s="37" t="s">
        <v>5129</v>
      </c>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row>
    <row r="98" spans="1:81" s="9" customFormat="1" ht="15.75" outlineLevel="1">
      <c r="A98" s="38"/>
      <c r="B98" s="38"/>
      <c r="C98" s="38"/>
      <c r="D98" s="38"/>
      <c r="E98" s="38"/>
      <c r="F98" s="38"/>
      <c r="G98" s="38"/>
      <c r="H98" s="38"/>
      <c r="I98" s="38" t="s">
        <v>5362</v>
      </c>
      <c r="J98" s="38" t="s">
        <v>5363</v>
      </c>
      <c r="K98" s="38" t="s">
        <v>5132</v>
      </c>
      <c r="L98" s="38">
        <v>2</v>
      </c>
      <c r="M98" s="38">
        <v>23</v>
      </c>
      <c r="N98" s="38" t="s">
        <v>5126</v>
      </c>
      <c r="O98" s="38">
        <v>3</v>
      </c>
      <c r="P98" s="38" t="s">
        <v>5133</v>
      </c>
      <c r="Q98" s="38">
        <v>1</v>
      </c>
      <c r="R98" s="38">
        <v>0</v>
      </c>
      <c r="S98" s="38">
        <v>0</v>
      </c>
      <c r="T98" s="38">
        <v>5</v>
      </c>
      <c r="U98" s="38" t="s">
        <v>5134</v>
      </c>
      <c r="V98" s="38" t="s">
        <v>5260</v>
      </c>
      <c r="W98" s="38" t="s">
        <v>5134</v>
      </c>
      <c r="X98" s="38"/>
      <c r="Y98" s="38"/>
      <c r="Z98" s="38"/>
      <c r="AA98" s="38" t="s">
        <v>5364</v>
      </c>
      <c r="AB98" s="38"/>
      <c r="AC98" s="38"/>
      <c r="AD98" s="38"/>
      <c r="AE98" s="38"/>
      <c r="AF98" s="38"/>
      <c r="AG98" s="38" t="s">
        <v>5129</v>
      </c>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row>
    <row r="99" spans="1:81" s="9" customFormat="1" ht="15.75" outlineLevel="1">
      <c r="A99" s="38"/>
      <c r="B99" s="38"/>
      <c r="C99" s="38"/>
      <c r="D99" s="38"/>
      <c r="E99" s="38"/>
      <c r="F99" s="38"/>
      <c r="G99" s="38"/>
      <c r="H99" s="38"/>
      <c r="I99" s="38" t="s">
        <v>5365</v>
      </c>
      <c r="J99" s="38" t="s">
        <v>5366</v>
      </c>
      <c r="K99" s="38" t="s">
        <v>5132</v>
      </c>
      <c r="L99" s="38">
        <v>3</v>
      </c>
      <c r="M99" s="38">
        <v>31</v>
      </c>
      <c r="N99" s="38" t="s">
        <v>5126</v>
      </c>
      <c r="O99" s="38">
        <v>3</v>
      </c>
      <c r="P99" s="38" t="s">
        <v>5133</v>
      </c>
      <c r="Q99" s="38">
        <v>1</v>
      </c>
      <c r="R99" s="38">
        <v>0</v>
      </c>
      <c r="S99" s="38">
        <v>0</v>
      </c>
      <c r="T99" s="38">
        <v>5</v>
      </c>
      <c r="U99" s="38" t="s">
        <v>5134</v>
      </c>
      <c r="V99" s="38" t="s">
        <v>5260</v>
      </c>
      <c r="W99" s="38" t="s">
        <v>5134</v>
      </c>
      <c r="X99" s="38"/>
      <c r="Y99" s="38"/>
      <c r="Z99" s="38"/>
      <c r="AA99" s="38" t="s">
        <v>5364</v>
      </c>
      <c r="AB99" s="38"/>
      <c r="AC99" s="38"/>
      <c r="AD99" s="38"/>
      <c r="AE99" s="38"/>
      <c r="AF99" s="38"/>
      <c r="AG99" s="38" t="s">
        <v>5129</v>
      </c>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row>
    <row r="100" spans="1:81" s="9" customFormat="1" ht="15.75" outlineLevel="1">
      <c r="A100" s="38"/>
      <c r="B100" s="38"/>
      <c r="C100" s="38"/>
      <c r="D100" s="38"/>
      <c r="E100" s="38"/>
      <c r="F100" s="38"/>
      <c r="G100" s="38"/>
      <c r="H100" s="38"/>
      <c r="I100" s="38" t="s">
        <v>5367</v>
      </c>
      <c r="J100" s="38" t="s">
        <v>5368</v>
      </c>
      <c r="K100" s="38" t="s">
        <v>5132</v>
      </c>
      <c r="L100" s="38">
        <v>3</v>
      </c>
      <c r="M100" s="38">
        <v>28</v>
      </c>
      <c r="N100" s="38" t="s">
        <v>5126</v>
      </c>
      <c r="O100" s="38">
        <v>3</v>
      </c>
      <c r="P100" s="38" t="s">
        <v>5133</v>
      </c>
      <c r="Q100" s="38">
        <v>1</v>
      </c>
      <c r="R100" s="38">
        <v>0</v>
      </c>
      <c r="S100" s="38">
        <v>0</v>
      </c>
      <c r="T100" s="38">
        <v>7</v>
      </c>
      <c r="U100" s="38" t="s">
        <v>5134</v>
      </c>
      <c r="V100" s="38" t="s">
        <v>5235</v>
      </c>
      <c r="W100" s="38" t="s">
        <v>5134</v>
      </c>
      <c r="X100" s="38" t="s">
        <v>5298</v>
      </c>
      <c r="Y100" s="38"/>
      <c r="Z100" s="38"/>
      <c r="AA100" s="38" t="s">
        <v>5369</v>
      </c>
      <c r="AB100" s="38"/>
      <c r="AC100" s="38"/>
      <c r="AD100" s="38"/>
      <c r="AE100" s="38"/>
      <c r="AF100" s="38"/>
      <c r="AG100" s="38" t="s">
        <v>5129</v>
      </c>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row>
    <row r="101" spans="1:81" ht="75" customHeight="1" outlineLevel="1">
      <c r="A101" s="38"/>
      <c r="B101" s="38"/>
      <c r="C101" s="38"/>
      <c r="D101" s="38"/>
      <c r="E101" s="38"/>
      <c r="F101" s="38"/>
      <c r="G101" s="38"/>
      <c r="H101" s="38"/>
      <c r="I101" s="38" t="s">
        <v>5370</v>
      </c>
      <c r="J101" s="38" t="s">
        <v>5371</v>
      </c>
      <c r="K101" s="38" t="s">
        <v>5132</v>
      </c>
      <c r="L101" s="38">
        <v>4</v>
      </c>
      <c r="M101" s="38">
        <v>39</v>
      </c>
      <c r="N101" s="38" t="s">
        <v>5126</v>
      </c>
      <c r="O101" s="38">
        <v>3</v>
      </c>
      <c r="P101" s="38" t="s">
        <v>5133</v>
      </c>
      <c r="Q101" s="38">
        <v>1</v>
      </c>
      <c r="R101" s="38">
        <v>0</v>
      </c>
      <c r="S101" s="38">
        <v>0</v>
      </c>
      <c r="T101" s="38">
        <v>7</v>
      </c>
      <c r="U101" s="38" t="s">
        <v>5134</v>
      </c>
      <c r="V101" s="38" t="s">
        <v>5235</v>
      </c>
      <c r="W101" s="38" t="s">
        <v>5134</v>
      </c>
      <c r="X101" s="38"/>
      <c r="Y101" s="38"/>
      <c r="Z101" s="38"/>
      <c r="AA101" s="38" t="s">
        <v>5372</v>
      </c>
      <c r="AB101" s="38"/>
      <c r="AC101" s="38"/>
      <c r="AD101" s="38"/>
      <c r="AE101" s="38"/>
      <c r="AF101" s="38" t="s">
        <v>5128</v>
      </c>
      <c r="AG101" s="38" t="s">
        <v>5129</v>
      </c>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row>
    <row r="102" spans="1:81" s="6" customFormat="1" ht="15.4" customHeight="1">
      <c r="A102" s="37" t="s">
        <v>5373</v>
      </c>
      <c r="B102" s="37" t="s">
        <v>5125</v>
      </c>
      <c r="C102" s="37" t="s">
        <v>5374</v>
      </c>
      <c r="D102" s="37" t="s">
        <v>5126</v>
      </c>
      <c r="E102" s="37">
        <v>100</v>
      </c>
      <c r="F102" s="37" t="s">
        <v>5127</v>
      </c>
      <c r="G102" s="37">
        <v>1</v>
      </c>
      <c r="H102" s="37">
        <v>8</v>
      </c>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t="s">
        <v>5128</v>
      </c>
      <c r="AG102" s="37" t="s">
        <v>5129</v>
      </c>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row>
    <row r="103" spans="1:81" ht="25.15" customHeight="1" outlineLevel="1">
      <c r="A103" s="38"/>
      <c r="B103" s="38"/>
      <c r="C103" s="38"/>
      <c r="D103" s="38"/>
      <c r="E103" s="38"/>
      <c r="F103" s="38"/>
      <c r="G103" s="38"/>
      <c r="H103" s="38"/>
      <c r="I103" s="38" t="s">
        <v>5375</v>
      </c>
      <c r="J103" s="38" t="s">
        <v>5376</v>
      </c>
      <c r="K103" s="38" t="s">
        <v>5132</v>
      </c>
      <c r="L103" s="38">
        <v>0</v>
      </c>
      <c r="M103" s="38">
        <v>7</v>
      </c>
      <c r="N103" s="38" t="s">
        <v>5126</v>
      </c>
      <c r="O103" s="38">
        <v>1</v>
      </c>
      <c r="P103" s="38" t="s">
        <v>5133</v>
      </c>
      <c r="Q103" s="38">
        <v>1</v>
      </c>
      <c r="R103" s="38">
        <v>0</v>
      </c>
      <c r="S103" s="38">
        <v>0</v>
      </c>
      <c r="T103" s="38">
        <v>1</v>
      </c>
      <c r="U103" s="38" t="s">
        <v>5134</v>
      </c>
      <c r="V103" s="38" t="s">
        <v>5171</v>
      </c>
      <c r="W103" s="38" t="s">
        <v>5134</v>
      </c>
      <c r="X103" s="38"/>
      <c r="Y103" s="38"/>
      <c r="Z103" s="38"/>
      <c r="AA103" s="38" t="s">
        <v>5377</v>
      </c>
      <c r="AB103" s="38"/>
      <c r="AC103" s="38"/>
      <c r="AD103" s="38"/>
      <c r="AE103" s="38"/>
      <c r="AF103" s="38" t="s">
        <v>5128</v>
      </c>
      <c r="AG103" s="38" t="s">
        <v>5129</v>
      </c>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row>
    <row r="104" spans="1:81" ht="25.15" customHeight="1" outlineLevel="1">
      <c r="A104" s="38"/>
      <c r="B104" s="38"/>
      <c r="C104" s="38"/>
      <c r="D104" s="38"/>
      <c r="E104" s="38"/>
      <c r="F104" s="38"/>
      <c r="G104" s="38"/>
      <c r="H104" s="38"/>
      <c r="I104" s="38" t="s">
        <v>5378</v>
      </c>
      <c r="J104" s="38" t="s">
        <v>5379</v>
      </c>
      <c r="K104" s="38" t="s">
        <v>5132</v>
      </c>
      <c r="L104" s="38">
        <v>0</v>
      </c>
      <c r="M104" s="38">
        <v>6</v>
      </c>
      <c r="N104" s="38" t="s">
        <v>5126</v>
      </c>
      <c r="O104" s="38">
        <v>1</v>
      </c>
      <c r="P104" s="38" t="s">
        <v>5133</v>
      </c>
      <c r="Q104" s="38">
        <v>1</v>
      </c>
      <c r="R104" s="38">
        <v>0</v>
      </c>
      <c r="S104" s="38">
        <v>0</v>
      </c>
      <c r="T104" s="38">
        <v>1</v>
      </c>
      <c r="U104" s="38" t="s">
        <v>5134</v>
      </c>
      <c r="V104" s="38" t="s">
        <v>5171</v>
      </c>
      <c r="W104" s="38" t="s">
        <v>5134</v>
      </c>
      <c r="X104" s="38"/>
      <c r="Y104" s="38"/>
      <c r="Z104" s="38"/>
      <c r="AA104" s="38" t="s">
        <v>5380</v>
      </c>
      <c r="AB104" s="38"/>
      <c r="AC104" s="38"/>
      <c r="AD104" s="38"/>
      <c r="AE104" s="38"/>
      <c r="AF104" s="38" t="s">
        <v>5128</v>
      </c>
      <c r="AG104" s="38" t="s">
        <v>5129</v>
      </c>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row>
    <row r="105" spans="1:81" ht="25.15" customHeight="1" outlineLevel="1">
      <c r="A105" s="38"/>
      <c r="B105" s="38"/>
      <c r="C105" s="38"/>
      <c r="D105" s="38"/>
      <c r="E105" s="38"/>
      <c r="F105" s="38"/>
      <c r="G105" s="38"/>
      <c r="H105" s="38"/>
      <c r="I105" s="38" t="s">
        <v>5381</v>
      </c>
      <c r="J105" s="38" t="s">
        <v>5382</v>
      </c>
      <c r="K105" s="38" t="s">
        <v>5132</v>
      </c>
      <c r="L105" s="38">
        <v>0</v>
      </c>
      <c r="M105" s="38">
        <v>5</v>
      </c>
      <c r="N105" s="38" t="s">
        <v>5126</v>
      </c>
      <c r="O105" s="38">
        <v>1</v>
      </c>
      <c r="P105" s="38" t="s">
        <v>5133</v>
      </c>
      <c r="Q105" s="38">
        <v>1</v>
      </c>
      <c r="R105" s="38">
        <v>0</v>
      </c>
      <c r="S105" s="38">
        <v>0</v>
      </c>
      <c r="T105" s="38">
        <v>1</v>
      </c>
      <c r="U105" s="38" t="s">
        <v>5134</v>
      </c>
      <c r="V105" s="38" t="s">
        <v>5171</v>
      </c>
      <c r="W105" s="38" t="s">
        <v>5134</v>
      </c>
      <c r="X105" s="38"/>
      <c r="Y105" s="38"/>
      <c r="Z105" s="38"/>
      <c r="AA105" s="38" t="s">
        <v>5380</v>
      </c>
      <c r="AB105" s="38"/>
      <c r="AC105" s="38"/>
      <c r="AD105" s="38"/>
      <c r="AE105" s="38"/>
      <c r="AF105" s="38" t="s">
        <v>5128</v>
      </c>
      <c r="AG105" s="38" t="s">
        <v>5129</v>
      </c>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row>
    <row r="106" spans="1:81" ht="25.15" customHeight="1" outlineLevel="1">
      <c r="A106" s="38"/>
      <c r="B106" s="38"/>
      <c r="C106" s="38"/>
      <c r="D106" s="38"/>
      <c r="E106" s="38"/>
      <c r="F106" s="38"/>
      <c r="G106" s="38"/>
      <c r="H106" s="38"/>
      <c r="I106" s="38" t="s">
        <v>5383</v>
      </c>
      <c r="J106" s="38" t="s">
        <v>5384</v>
      </c>
      <c r="K106" s="38" t="s">
        <v>5132</v>
      </c>
      <c r="L106" s="38">
        <v>0</v>
      </c>
      <c r="M106" s="38">
        <v>4</v>
      </c>
      <c r="N106" s="38" t="s">
        <v>5126</v>
      </c>
      <c r="O106" s="38">
        <v>1</v>
      </c>
      <c r="P106" s="38" t="s">
        <v>5133</v>
      </c>
      <c r="Q106" s="38">
        <v>1</v>
      </c>
      <c r="R106" s="38">
        <v>0</v>
      </c>
      <c r="S106" s="38">
        <v>0</v>
      </c>
      <c r="T106" s="38">
        <v>1</v>
      </c>
      <c r="U106" s="38" t="s">
        <v>5134</v>
      </c>
      <c r="V106" s="38" t="s">
        <v>5171</v>
      </c>
      <c r="W106" s="38" t="s">
        <v>5134</v>
      </c>
      <c r="X106" s="38"/>
      <c r="Y106" s="38"/>
      <c r="Z106" s="38"/>
      <c r="AA106" s="38" t="s">
        <v>5385</v>
      </c>
      <c r="AB106" s="38"/>
      <c r="AC106" s="38"/>
      <c r="AD106" s="38"/>
      <c r="AE106" s="38"/>
      <c r="AF106" s="38" t="s">
        <v>5128</v>
      </c>
      <c r="AG106" s="38" t="s">
        <v>5129</v>
      </c>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row>
    <row r="107" spans="1:81" ht="49.9" customHeight="1" outlineLevel="1">
      <c r="A107" s="38"/>
      <c r="B107" s="38"/>
      <c r="C107" s="38"/>
      <c r="D107" s="38"/>
      <c r="E107" s="38"/>
      <c r="F107" s="38"/>
      <c r="G107" s="38"/>
      <c r="H107" s="38"/>
      <c r="I107" s="38" t="s">
        <v>5386</v>
      </c>
      <c r="J107" s="38" t="s">
        <v>5387</v>
      </c>
      <c r="K107" s="38" t="s">
        <v>5132</v>
      </c>
      <c r="L107" s="38">
        <v>0</v>
      </c>
      <c r="M107" s="38">
        <v>3</v>
      </c>
      <c r="N107" s="38" t="s">
        <v>5126</v>
      </c>
      <c r="O107" s="38">
        <v>2</v>
      </c>
      <c r="P107" s="38" t="s">
        <v>5133</v>
      </c>
      <c r="Q107" s="38">
        <v>1</v>
      </c>
      <c r="R107" s="38">
        <v>0</v>
      </c>
      <c r="S107" s="38">
        <v>0</v>
      </c>
      <c r="T107" s="38">
        <v>3</v>
      </c>
      <c r="U107" s="38" t="s">
        <v>5134</v>
      </c>
      <c r="V107" s="38" t="s">
        <v>5148</v>
      </c>
      <c r="W107" s="38" t="s">
        <v>5134</v>
      </c>
      <c r="X107" s="38"/>
      <c r="Y107" s="38"/>
      <c r="Z107" s="38"/>
      <c r="AA107" s="38" t="s">
        <v>5388</v>
      </c>
      <c r="AB107" s="38"/>
      <c r="AC107" s="38"/>
      <c r="AD107" s="38"/>
      <c r="AE107" s="38"/>
      <c r="AF107" s="38" t="s">
        <v>5128</v>
      </c>
      <c r="AG107" s="38" t="s">
        <v>5129</v>
      </c>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row>
    <row r="108" spans="1:81" ht="49.9" customHeight="1" outlineLevel="1">
      <c r="A108" s="38"/>
      <c r="B108" s="38"/>
      <c r="C108" s="38"/>
      <c r="D108" s="38"/>
      <c r="E108" s="38"/>
      <c r="F108" s="38"/>
      <c r="G108" s="38"/>
      <c r="H108" s="38"/>
      <c r="I108" s="38" t="s">
        <v>5389</v>
      </c>
      <c r="J108" s="38" t="s">
        <v>5390</v>
      </c>
      <c r="K108" s="38" t="s">
        <v>5132</v>
      </c>
      <c r="L108" s="38">
        <v>0</v>
      </c>
      <c r="M108" s="38">
        <v>1</v>
      </c>
      <c r="N108" s="38" t="s">
        <v>5126</v>
      </c>
      <c r="O108" s="38">
        <v>2</v>
      </c>
      <c r="P108" s="38" t="s">
        <v>5133</v>
      </c>
      <c r="Q108" s="38">
        <v>1</v>
      </c>
      <c r="R108" s="38">
        <v>0</v>
      </c>
      <c r="S108" s="38">
        <v>0</v>
      </c>
      <c r="T108" s="38">
        <v>3</v>
      </c>
      <c r="U108" s="38" t="s">
        <v>5134</v>
      </c>
      <c r="V108" s="38" t="s">
        <v>5148</v>
      </c>
      <c r="W108" s="38" t="s">
        <v>5134</v>
      </c>
      <c r="X108" s="38"/>
      <c r="Y108" s="38"/>
      <c r="Z108" s="38"/>
      <c r="AA108" s="38" t="s">
        <v>5391</v>
      </c>
      <c r="AB108" s="38"/>
      <c r="AC108" s="38"/>
      <c r="AD108" s="38"/>
      <c r="AE108" s="38"/>
      <c r="AF108" s="38" t="s">
        <v>5128</v>
      </c>
      <c r="AG108" s="38" t="s">
        <v>5129</v>
      </c>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row>
    <row r="109" spans="1:81" ht="15.4" customHeight="1" outlineLevel="1">
      <c r="A109" s="38"/>
      <c r="B109" s="38"/>
      <c r="C109" s="38"/>
      <c r="D109" s="38"/>
      <c r="E109" s="38"/>
      <c r="F109" s="38"/>
      <c r="G109" s="38"/>
      <c r="H109" s="38"/>
      <c r="I109" s="38" t="s">
        <v>5392</v>
      </c>
      <c r="J109" s="38" t="s">
        <v>5393</v>
      </c>
      <c r="K109" s="38" t="s">
        <v>5132</v>
      </c>
      <c r="L109" s="38">
        <v>1</v>
      </c>
      <c r="M109" s="38">
        <v>15</v>
      </c>
      <c r="N109" s="38" t="s">
        <v>5126</v>
      </c>
      <c r="O109" s="38">
        <v>8</v>
      </c>
      <c r="P109" s="38" t="s">
        <v>5133</v>
      </c>
      <c r="Q109" s="38">
        <v>1</v>
      </c>
      <c r="R109" s="38">
        <v>-40</v>
      </c>
      <c r="S109" s="38">
        <v>-40</v>
      </c>
      <c r="T109" s="38">
        <v>215</v>
      </c>
      <c r="U109" s="38" t="s">
        <v>5134</v>
      </c>
      <c r="V109" s="38" t="s">
        <v>5135</v>
      </c>
      <c r="W109" s="38" t="s">
        <v>5134</v>
      </c>
      <c r="X109" s="38"/>
      <c r="Y109" s="38"/>
      <c r="Z109" s="38" t="s">
        <v>5354</v>
      </c>
      <c r="AA109" s="175" t="s">
        <v>5136</v>
      </c>
      <c r="AB109" s="38"/>
      <c r="AC109" s="38"/>
      <c r="AD109" s="38"/>
      <c r="AE109" s="38"/>
      <c r="AF109" s="38" t="s">
        <v>5128</v>
      </c>
      <c r="AG109" s="38" t="s">
        <v>5129</v>
      </c>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row>
    <row r="110" spans="1:81" ht="15.4" customHeight="1" outlineLevel="1">
      <c r="A110" s="38"/>
      <c r="B110" s="38"/>
      <c r="C110" s="38"/>
      <c r="D110" s="38"/>
      <c r="E110" s="38"/>
      <c r="F110" s="38"/>
      <c r="G110" s="38"/>
      <c r="H110" s="38"/>
      <c r="I110" s="38" t="s">
        <v>5394</v>
      </c>
      <c r="J110" s="38" t="s">
        <v>5395</v>
      </c>
      <c r="K110" s="38" t="s">
        <v>5132</v>
      </c>
      <c r="L110" s="38">
        <v>2</v>
      </c>
      <c r="M110" s="38">
        <v>23</v>
      </c>
      <c r="N110" s="38" t="s">
        <v>5126</v>
      </c>
      <c r="O110" s="38">
        <v>8</v>
      </c>
      <c r="P110" s="38" t="s">
        <v>5133</v>
      </c>
      <c r="Q110" s="38">
        <v>1</v>
      </c>
      <c r="R110" s="38">
        <v>-40</v>
      </c>
      <c r="S110" s="38">
        <v>-40</v>
      </c>
      <c r="T110" s="38">
        <v>215</v>
      </c>
      <c r="U110" s="38" t="s">
        <v>5134</v>
      </c>
      <c r="V110" s="38" t="s">
        <v>5135</v>
      </c>
      <c r="W110" s="38" t="s">
        <v>5134</v>
      </c>
      <c r="X110" s="38"/>
      <c r="Y110" s="38"/>
      <c r="Z110" s="38" t="s">
        <v>5354</v>
      </c>
      <c r="AA110" s="175" t="s">
        <v>5136</v>
      </c>
      <c r="AB110" s="38"/>
      <c r="AC110" s="38"/>
      <c r="AD110" s="38"/>
      <c r="AE110" s="38"/>
      <c r="AF110" s="38" t="s">
        <v>5128</v>
      </c>
      <c r="AG110" s="38" t="s">
        <v>5129</v>
      </c>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row>
    <row r="111" spans="1:81" ht="15.4" customHeight="1" outlineLevel="1">
      <c r="A111" s="38"/>
      <c r="B111" s="38"/>
      <c r="C111" s="38"/>
      <c r="D111" s="38"/>
      <c r="E111" s="38"/>
      <c r="F111" s="38"/>
      <c r="G111" s="38"/>
      <c r="H111" s="38"/>
      <c r="I111" s="38" t="s">
        <v>5396</v>
      </c>
      <c r="J111" s="38" t="s">
        <v>5397</v>
      </c>
      <c r="K111" s="38" t="s">
        <v>5132</v>
      </c>
      <c r="L111" s="38">
        <v>3</v>
      </c>
      <c r="M111" s="38">
        <v>31</v>
      </c>
      <c r="N111" s="38" t="s">
        <v>5126</v>
      </c>
      <c r="O111" s="38">
        <v>8</v>
      </c>
      <c r="P111" s="38" t="s">
        <v>5133</v>
      </c>
      <c r="Q111" s="38">
        <v>0.04</v>
      </c>
      <c r="R111" s="38">
        <v>0</v>
      </c>
      <c r="S111" s="38">
        <v>0</v>
      </c>
      <c r="T111" s="38">
        <v>10.199999999999999</v>
      </c>
      <c r="U111" s="38" t="s">
        <v>5134</v>
      </c>
      <c r="V111" s="38" t="s">
        <v>5135</v>
      </c>
      <c r="W111" s="38" t="s">
        <v>5134</v>
      </c>
      <c r="X111" s="38"/>
      <c r="Y111" s="38"/>
      <c r="Z111" s="38" t="s">
        <v>5398</v>
      </c>
      <c r="AA111" s="175" t="s">
        <v>5136</v>
      </c>
      <c r="AB111" s="38"/>
      <c r="AC111" s="38"/>
      <c r="AD111" s="38"/>
      <c r="AE111" s="38"/>
      <c r="AF111" s="38" t="s">
        <v>5128</v>
      </c>
      <c r="AG111" s="38" t="s">
        <v>5129</v>
      </c>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row>
    <row r="112" spans="1:81" ht="15.4" customHeight="1" outlineLevel="1">
      <c r="A112" s="38"/>
      <c r="B112" s="38"/>
      <c r="C112" s="38"/>
      <c r="D112" s="38"/>
      <c r="E112" s="38"/>
      <c r="F112" s="38"/>
      <c r="G112" s="38"/>
      <c r="H112" s="38"/>
      <c r="I112" s="38" t="s">
        <v>5399</v>
      </c>
      <c r="J112" s="38" t="s">
        <v>5400</v>
      </c>
      <c r="K112" s="38" t="s">
        <v>5132</v>
      </c>
      <c r="L112" s="38">
        <v>4</v>
      </c>
      <c r="M112" s="38">
        <v>39</v>
      </c>
      <c r="N112" s="38" t="s">
        <v>5126</v>
      </c>
      <c r="O112" s="38">
        <v>11</v>
      </c>
      <c r="P112" s="38" t="s">
        <v>5133</v>
      </c>
      <c r="Q112" s="38">
        <v>0.5</v>
      </c>
      <c r="R112" s="38">
        <v>0</v>
      </c>
      <c r="S112" s="38">
        <v>0</v>
      </c>
      <c r="T112" s="38">
        <v>1020</v>
      </c>
      <c r="U112" s="38" t="s">
        <v>5134</v>
      </c>
      <c r="V112" s="38" t="s">
        <v>5401</v>
      </c>
      <c r="W112" s="38" t="s">
        <v>5134</v>
      </c>
      <c r="X112" s="38"/>
      <c r="Y112" s="38"/>
      <c r="Z112" s="38" t="s">
        <v>5402</v>
      </c>
      <c r="AA112" s="175" t="s">
        <v>5136</v>
      </c>
      <c r="AB112" s="38"/>
      <c r="AC112" s="38"/>
      <c r="AD112" s="38"/>
      <c r="AE112" s="38"/>
      <c r="AF112" s="38" t="s">
        <v>5128</v>
      </c>
      <c r="AG112" s="38" t="s">
        <v>5129</v>
      </c>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row>
    <row r="113" spans="1:81" ht="25.15" customHeight="1" outlineLevel="1">
      <c r="A113" s="38"/>
      <c r="B113" s="38"/>
      <c r="C113" s="38"/>
      <c r="D113" s="38"/>
      <c r="E113" s="38"/>
      <c r="F113" s="38"/>
      <c r="G113" s="38"/>
      <c r="H113" s="38"/>
      <c r="I113" s="38" t="s">
        <v>5403</v>
      </c>
      <c r="J113" s="38" t="s">
        <v>5404</v>
      </c>
      <c r="K113" s="38" t="s">
        <v>5132</v>
      </c>
      <c r="L113" s="38">
        <v>6</v>
      </c>
      <c r="M113" s="38">
        <v>52</v>
      </c>
      <c r="N113" s="38" t="s">
        <v>5126</v>
      </c>
      <c r="O113" s="38">
        <v>1</v>
      </c>
      <c r="P113" s="38" t="s">
        <v>5133</v>
      </c>
      <c r="Q113" s="38">
        <v>1</v>
      </c>
      <c r="R113" s="38">
        <v>0</v>
      </c>
      <c r="S113" s="38">
        <v>0</v>
      </c>
      <c r="T113" s="38">
        <v>1</v>
      </c>
      <c r="U113" s="38" t="s">
        <v>5134</v>
      </c>
      <c r="V113" s="38" t="s">
        <v>5171</v>
      </c>
      <c r="W113" s="38" t="s">
        <v>5134</v>
      </c>
      <c r="X113" s="38"/>
      <c r="Y113" s="38"/>
      <c r="Z113" s="38"/>
      <c r="AA113" s="38" t="s">
        <v>5405</v>
      </c>
      <c r="AB113" s="38"/>
      <c r="AC113" s="38"/>
      <c r="AD113" s="38"/>
      <c r="AE113" s="38"/>
      <c r="AF113" s="38" t="s">
        <v>5128</v>
      </c>
      <c r="AG113" s="38" t="s">
        <v>5129</v>
      </c>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row>
    <row r="114" spans="1:81" ht="49.9" customHeight="1" outlineLevel="1">
      <c r="A114" s="38"/>
      <c r="B114" s="38"/>
      <c r="C114" s="38"/>
      <c r="D114" s="38"/>
      <c r="E114" s="38"/>
      <c r="F114" s="38"/>
      <c r="G114" s="38"/>
      <c r="H114" s="38"/>
      <c r="I114" s="38" t="s">
        <v>5406</v>
      </c>
      <c r="J114" s="38" t="s">
        <v>5407</v>
      </c>
      <c r="K114" s="38" t="s">
        <v>5132</v>
      </c>
      <c r="L114" s="38">
        <v>6</v>
      </c>
      <c r="M114" s="38">
        <v>51</v>
      </c>
      <c r="N114" s="38" t="s">
        <v>5126</v>
      </c>
      <c r="O114" s="38">
        <v>2</v>
      </c>
      <c r="P114" s="38" t="s">
        <v>5133</v>
      </c>
      <c r="Q114" s="38">
        <v>1</v>
      </c>
      <c r="R114" s="38">
        <v>0</v>
      </c>
      <c r="S114" s="38">
        <v>0</v>
      </c>
      <c r="T114" s="38">
        <v>3</v>
      </c>
      <c r="U114" s="38" t="s">
        <v>5134</v>
      </c>
      <c r="V114" s="38" t="s">
        <v>5148</v>
      </c>
      <c r="W114" s="38" t="s">
        <v>5134</v>
      </c>
      <c r="X114" s="38"/>
      <c r="Y114" s="38"/>
      <c r="Z114" s="38"/>
      <c r="AA114" s="38" t="s">
        <v>5408</v>
      </c>
      <c r="AB114" s="38"/>
      <c r="AC114" s="38"/>
      <c r="AD114" s="38"/>
      <c r="AE114" s="38"/>
      <c r="AF114" s="38" t="s">
        <v>5128</v>
      </c>
      <c r="AG114" s="38" t="s">
        <v>5129</v>
      </c>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row>
    <row r="115" spans="1:81" ht="37.5" customHeight="1" outlineLevel="1">
      <c r="A115" s="38"/>
      <c r="B115" s="38"/>
      <c r="C115" s="38"/>
      <c r="D115" s="38"/>
      <c r="E115" s="38"/>
      <c r="F115" s="38"/>
      <c r="G115" s="38"/>
      <c r="H115" s="38"/>
      <c r="I115" s="38" t="s">
        <v>5409</v>
      </c>
      <c r="J115" s="38" t="s">
        <v>5410</v>
      </c>
      <c r="K115" s="38" t="s">
        <v>5132</v>
      </c>
      <c r="L115" s="38">
        <v>6</v>
      </c>
      <c r="M115" s="38">
        <v>49</v>
      </c>
      <c r="N115" s="38" t="s">
        <v>5126</v>
      </c>
      <c r="O115" s="38">
        <v>2</v>
      </c>
      <c r="P115" s="38" t="s">
        <v>5133</v>
      </c>
      <c r="Q115" s="38">
        <v>1</v>
      </c>
      <c r="R115" s="38">
        <v>0</v>
      </c>
      <c r="S115" s="38">
        <v>0</v>
      </c>
      <c r="T115" s="38">
        <v>3</v>
      </c>
      <c r="U115" s="38" t="s">
        <v>5134</v>
      </c>
      <c r="V115" s="38" t="s">
        <v>5148</v>
      </c>
      <c r="W115" s="38" t="s">
        <v>5134</v>
      </c>
      <c r="X115" s="38"/>
      <c r="Y115" s="38"/>
      <c r="Z115" s="38"/>
      <c r="AA115" s="175" t="s">
        <v>5411</v>
      </c>
      <c r="AB115" s="38"/>
      <c r="AC115" s="38"/>
      <c r="AD115" s="38"/>
      <c r="AE115" s="38"/>
      <c r="AF115" s="38" t="s">
        <v>5128</v>
      </c>
      <c r="AG115" s="38" t="s">
        <v>5129</v>
      </c>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row>
    <row r="116" spans="1:81" ht="49.9" customHeight="1" outlineLevel="1">
      <c r="A116" s="38"/>
      <c r="B116" s="38"/>
      <c r="C116" s="38"/>
      <c r="D116" s="38"/>
      <c r="E116" s="38"/>
      <c r="F116" s="38"/>
      <c r="G116" s="38"/>
      <c r="H116" s="38"/>
      <c r="I116" s="38" t="s">
        <v>5412</v>
      </c>
      <c r="J116" s="38" t="s">
        <v>5413</v>
      </c>
      <c r="K116" s="38" t="s">
        <v>5132</v>
      </c>
      <c r="L116" s="38">
        <v>7</v>
      </c>
      <c r="M116" s="38">
        <v>63</v>
      </c>
      <c r="N116" s="38" t="s">
        <v>5126</v>
      </c>
      <c r="O116" s="38">
        <v>2</v>
      </c>
      <c r="P116" s="38" t="s">
        <v>5133</v>
      </c>
      <c r="Q116" s="38">
        <v>1</v>
      </c>
      <c r="R116" s="38">
        <v>0</v>
      </c>
      <c r="S116" s="38">
        <v>0</v>
      </c>
      <c r="T116" s="38">
        <v>3</v>
      </c>
      <c r="U116" s="38" t="s">
        <v>5134</v>
      </c>
      <c r="V116" s="38" t="s">
        <v>5148</v>
      </c>
      <c r="W116" s="38" t="s">
        <v>5134</v>
      </c>
      <c r="X116" s="38"/>
      <c r="Y116" s="38"/>
      <c r="Z116" s="38"/>
      <c r="AA116" s="38" t="s">
        <v>5414</v>
      </c>
      <c r="AB116" s="38"/>
      <c r="AC116" s="38"/>
      <c r="AD116" s="38"/>
      <c r="AE116" s="38"/>
      <c r="AF116" s="38" t="s">
        <v>5128</v>
      </c>
      <c r="AG116" s="38" t="s">
        <v>5129</v>
      </c>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row>
    <row r="117" spans="1:81" ht="49.9" customHeight="1" outlineLevel="1">
      <c r="A117" s="38"/>
      <c r="B117" s="38"/>
      <c r="C117" s="38"/>
      <c r="D117" s="38"/>
      <c r="E117" s="38"/>
      <c r="F117" s="38"/>
      <c r="G117" s="38"/>
      <c r="H117" s="38"/>
      <c r="I117" s="38" t="s">
        <v>5415</v>
      </c>
      <c r="J117" s="38" t="s">
        <v>5416</v>
      </c>
      <c r="K117" s="38" t="s">
        <v>5132</v>
      </c>
      <c r="L117" s="38">
        <v>7</v>
      </c>
      <c r="M117" s="38">
        <v>61</v>
      </c>
      <c r="N117" s="38" t="s">
        <v>5126</v>
      </c>
      <c r="O117" s="38">
        <v>2</v>
      </c>
      <c r="P117" s="38" t="s">
        <v>5133</v>
      </c>
      <c r="Q117" s="38">
        <v>1</v>
      </c>
      <c r="R117" s="38">
        <v>0</v>
      </c>
      <c r="S117" s="38">
        <v>0</v>
      </c>
      <c r="T117" s="38">
        <v>3</v>
      </c>
      <c r="U117" s="38" t="s">
        <v>5134</v>
      </c>
      <c r="V117" s="38" t="s">
        <v>5148</v>
      </c>
      <c r="W117" s="38" t="s">
        <v>5134</v>
      </c>
      <c r="X117" s="38"/>
      <c r="Y117" s="38"/>
      <c r="Z117" s="38"/>
      <c r="AA117" s="38" t="s">
        <v>5417</v>
      </c>
      <c r="AB117" s="38"/>
      <c r="AC117" s="38"/>
      <c r="AD117" s="38"/>
      <c r="AE117" s="38"/>
      <c r="AF117" s="38" t="s">
        <v>5128</v>
      </c>
      <c r="AG117" s="38" t="s">
        <v>5129</v>
      </c>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row>
    <row r="118" spans="1:81" ht="49.9" customHeight="1" outlineLevel="1">
      <c r="A118" s="38"/>
      <c r="B118" s="38"/>
      <c r="C118" s="38"/>
      <c r="D118" s="38"/>
      <c r="E118" s="38"/>
      <c r="F118" s="38"/>
      <c r="G118" s="38"/>
      <c r="H118" s="38"/>
      <c r="I118" s="38" t="s">
        <v>5418</v>
      </c>
      <c r="J118" s="38" t="s">
        <v>5419</v>
      </c>
      <c r="K118" s="38" t="s">
        <v>5132</v>
      </c>
      <c r="L118" s="38">
        <v>7</v>
      </c>
      <c r="M118" s="38">
        <v>59</v>
      </c>
      <c r="N118" s="38" t="s">
        <v>5126</v>
      </c>
      <c r="O118" s="38">
        <v>2</v>
      </c>
      <c r="P118" s="38" t="s">
        <v>5133</v>
      </c>
      <c r="Q118" s="38">
        <v>1</v>
      </c>
      <c r="R118" s="38">
        <v>0</v>
      </c>
      <c r="S118" s="38">
        <v>0</v>
      </c>
      <c r="T118" s="38">
        <v>3</v>
      </c>
      <c r="U118" s="38" t="s">
        <v>5134</v>
      </c>
      <c r="V118" s="38" t="s">
        <v>5148</v>
      </c>
      <c r="W118" s="38" t="s">
        <v>5134</v>
      </c>
      <c r="X118" s="38"/>
      <c r="Y118" s="38"/>
      <c r="Z118" s="38"/>
      <c r="AA118" s="38" t="s">
        <v>5420</v>
      </c>
      <c r="AB118" s="38"/>
      <c r="AC118" s="38"/>
      <c r="AD118" s="38"/>
      <c r="AE118" s="38"/>
      <c r="AF118" s="38" t="s">
        <v>5128</v>
      </c>
      <c r="AG118" s="38" t="s">
        <v>5129</v>
      </c>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row>
    <row r="119" spans="1:81" ht="49.9" customHeight="1" outlineLevel="1">
      <c r="A119" s="38"/>
      <c r="B119" s="38"/>
      <c r="C119" s="38"/>
      <c r="D119" s="38"/>
      <c r="E119" s="38"/>
      <c r="F119" s="38"/>
      <c r="G119" s="38"/>
      <c r="H119" s="38"/>
      <c r="I119" s="38" t="s">
        <v>5421</v>
      </c>
      <c r="J119" s="38" t="s">
        <v>5422</v>
      </c>
      <c r="K119" s="38" t="s">
        <v>5132</v>
      </c>
      <c r="L119" s="38">
        <v>7</v>
      </c>
      <c r="M119" s="38">
        <v>57</v>
      </c>
      <c r="N119" s="38" t="s">
        <v>5126</v>
      </c>
      <c r="O119" s="38">
        <v>2</v>
      </c>
      <c r="P119" s="38" t="s">
        <v>5133</v>
      </c>
      <c r="Q119" s="38">
        <v>1</v>
      </c>
      <c r="R119" s="38">
        <v>0</v>
      </c>
      <c r="S119" s="38">
        <v>0</v>
      </c>
      <c r="T119" s="38">
        <v>3</v>
      </c>
      <c r="U119" s="38" t="s">
        <v>5134</v>
      </c>
      <c r="V119" s="38" t="s">
        <v>5148</v>
      </c>
      <c r="W119" s="38" t="s">
        <v>5134</v>
      </c>
      <c r="X119" s="38"/>
      <c r="Y119" s="38"/>
      <c r="Z119" s="38"/>
      <c r="AA119" s="38" t="s">
        <v>5423</v>
      </c>
      <c r="AB119" s="38"/>
      <c r="AC119" s="38"/>
      <c r="AD119" s="38"/>
      <c r="AE119" s="38"/>
      <c r="AF119" s="38" t="s">
        <v>5128</v>
      </c>
      <c r="AG119" s="38" t="s">
        <v>5129</v>
      </c>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row>
    <row r="120" spans="1:81" s="7" customFormat="1" ht="15.4" customHeight="1">
      <c r="A120" s="37" t="s">
        <v>5424</v>
      </c>
      <c r="B120" s="37" t="s">
        <v>5125</v>
      </c>
      <c r="C120" s="37" t="s">
        <v>5425</v>
      </c>
      <c r="D120" s="37" t="s">
        <v>5126</v>
      </c>
      <c r="E120" s="37">
        <v>200</v>
      </c>
      <c r="F120" s="37" t="s">
        <v>5127</v>
      </c>
      <c r="G120" s="37">
        <v>1</v>
      </c>
      <c r="H120" s="37">
        <v>8</v>
      </c>
      <c r="I120" s="37"/>
      <c r="J120" s="37"/>
      <c r="K120" s="37"/>
      <c r="L120" s="37"/>
      <c r="M120" s="37"/>
      <c r="N120" s="37"/>
      <c r="O120" s="37"/>
      <c r="P120" s="37"/>
      <c r="Q120" s="37"/>
      <c r="R120" s="37"/>
      <c r="S120" s="37"/>
      <c r="T120" s="37"/>
      <c r="U120" s="37"/>
      <c r="V120" s="37"/>
      <c r="W120" s="37"/>
      <c r="X120" s="37"/>
      <c r="Y120" s="37"/>
      <c r="Z120" s="37"/>
      <c r="AA120" s="37"/>
      <c r="AB120" s="37"/>
      <c r="AC120" s="37"/>
      <c r="AD120" s="37"/>
      <c r="AE120" s="37"/>
      <c r="AF120" s="37" t="s">
        <v>5128</v>
      </c>
      <c r="AG120" s="37" t="s">
        <v>5129</v>
      </c>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row>
    <row r="121" spans="1:81" ht="25.15" customHeight="1" outlineLevel="1">
      <c r="A121" s="38"/>
      <c r="B121" s="38"/>
      <c r="C121" s="38"/>
      <c r="D121" s="38"/>
      <c r="E121" s="38"/>
      <c r="F121" s="38"/>
      <c r="G121" s="38"/>
      <c r="H121" s="38"/>
      <c r="I121" s="38" t="s">
        <v>5426</v>
      </c>
      <c r="J121" s="38" t="s">
        <v>5427</v>
      </c>
      <c r="K121" s="38" t="s">
        <v>5132</v>
      </c>
      <c r="L121" s="38">
        <v>0</v>
      </c>
      <c r="M121" s="38">
        <v>7</v>
      </c>
      <c r="N121" s="38" t="s">
        <v>5126</v>
      </c>
      <c r="O121" s="38">
        <v>1</v>
      </c>
      <c r="P121" s="38" t="s">
        <v>5133</v>
      </c>
      <c r="Q121" s="38">
        <v>1</v>
      </c>
      <c r="R121" s="38">
        <v>0</v>
      </c>
      <c r="S121" s="38">
        <v>0</v>
      </c>
      <c r="T121" s="38">
        <v>1</v>
      </c>
      <c r="U121" s="38" t="s">
        <v>5134</v>
      </c>
      <c r="V121" s="38" t="s">
        <v>5171</v>
      </c>
      <c r="W121" s="38" t="s">
        <v>5171</v>
      </c>
      <c r="X121" s="38"/>
      <c r="Y121" s="38"/>
      <c r="Z121" s="38"/>
      <c r="AA121" s="38" t="s">
        <v>5428</v>
      </c>
      <c r="AB121" s="38"/>
      <c r="AC121" s="38"/>
      <c r="AD121" s="38"/>
      <c r="AE121" s="38"/>
      <c r="AF121" s="38" t="s">
        <v>5128</v>
      </c>
      <c r="AG121" s="38" t="s">
        <v>5129</v>
      </c>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row>
    <row r="122" spans="1:81" ht="25.15" customHeight="1" outlineLevel="1">
      <c r="A122" s="38"/>
      <c r="B122" s="38"/>
      <c r="C122" s="38"/>
      <c r="D122" s="38"/>
      <c r="E122" s="38"/>
      <c r="F122" s="38"/>
      <c r="G122" s="38"/>
      <c r="H122" s="38"/>
      <c r="I122" s="38" t="s">
        <v>5429</v>
      </c>
      <c r="J122" s="38" t="s">
        <v>5430</v>
      </c>
      <c r="K122" s="38" t="s">
        <v>5132</v>
      </c>
      <c r="L122" s="38">
        <v>0</v>
      </c>
      <c r="M122" s="38">
        <v>6</v>
      </c>
      <c r="N122" s="38" t="s">
        <v>5126</v>
      </c>
      <c r="O122" s="38">
        <v>1</v>
      </c>
      <c r="P122" s="38" t="s">
        <v>5133</v>
      </c>
      <c r="Q122" s="38">
        <v>1</v>
      </c>
      <c r="R122" s="38">
        <v>0</v>
      </c>
      <c r="S122" s="38">
        <v>0</v>
      </c>
      <c r="T122" s="38">
        <v>1</v>
      </c>
      <c r="U122" s="38" t="s">
        <v>5134</v>
      </c>
      <c r="V122" s="38" t="s">
        <v>5171</v>
      </c>
      <c r="W122" s="38" t="s">
        <v>5134</v>
      </c>
      <c r="X122" s="38"/>
      <c r="Y122" s="38"/>
      <c r="Z122" s="38"/>
      <c r="AA122" s="38" t="s">
        <v>5431</v>
      </c>
      <c r="AB122" s="38"/>
      <c r="AC122" s="38"/>
      <c r="AD122" s="38"/>
      <c r="AE122" s="38"/>
      <c r="AF122" s="38" t="s">
        <v>5128</v>
      </c>
      <c r="AG122" s="38" t="s">
        <v>5129</v>
      </c>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row>
    <row r="123" spans="1:81" ht="112.5" customHeight="1" outlineLevel="1">
      <c r="A123" s="38"/>
      <c r="B123" s="38"/>
      <c r="C123" s="38"/>
      <c r="D123" s="38"/>
      <c r="E123" s="38"/>
      <c r="F123" s="38"/>
      <c r="G123" s="38"/>
      <c r="H123" s="38"/>
      <c r="I123" s="38" t="s">
        <v>5432</v>
      </c>
      <c r="J123" s="38" t="s">
        <v>5433</v>
      </c>
      <c r="K123" s="38" t="s">
        <v>5132</v>
      </c>
      <c r="L123" s="38">
        <v>0</v>
      </c>
      <c r="M123" s="38">
        <v>5</v>
      </c>
      <c r="N123" s="38" t="s">
        <v>5126</v>
      </c>
      <c r="O123" s="38">
        <v>4</v>
      </c>
      <c r="P123" s="38" t="s">
        <v>5133</v>
      </c>
      <c r="Q123" s="38">
        <v>1</v>
      </c>
      <c r="R123" s="38">
        <v>0</v>
      </c>
      <c r="S123" s="38">
        <v>0</v>
      </c>
      <c r="T123" s="38">
        <v>8</v>
      </c>
      <c r="U123" s="38" t="s">
        <v>5134</v>
      </c>
      <c r="V123" s="38" t="s">
        <v>5434</v>
      </c>
      <c r="W123" s="38" t="s">
        <v>5134</v>
      </c>
      <c r="X123" s="38"/>
      <c r="Y123" s="38"/>
      <c r="Z123" s="38"/>
      <c r="AA123" s="38" t="s">
        <v>5435</v>
      </c>
      <c r="AB123" s="38"/>
      <c r="AC123" s="38"/>
      <c r="AD123" s="38"/>
      <c r="AE123" s="38"/>
      <c r="AF123" s="38" t="s">
        <v>5128</v>
      </c>
      <c r="AG123" s="38" t="s">
        <v>5129</v>
      </c>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row>
    <row r="124" spans="1:81" s="6" customFormat="1" ht="15.4" customHeight="1">
      <c r="A124" s="37" t="s">
        <v>5436</v>
      </c>
      <c r="B124" s="37" t="s">
        <v>5125</v>
      </c>
      <c r="C124" s="37" t="s">
        <v>5437</v>
      </c>
      <c r="D124" s="37" t="s">
        <v>5126</v>
      </c>
      <c r="E124" s="37">
        <v>200</v>
      </c>
      <c r="F124" s="37" t="s">
        <v>5127</v>
      </c>
      <c r="G124" s="37">
        <v>1</v>
      </c>
      <c r="H124" s="37">
        <v>8</v>
      </c>
      <c r="I124" s="37"/>
      <c r="J124" s="37"/>
      <c r="K124" s="37"/>
      <c r="L124" s="37"/>
      <c r="M124" s="37"/>
      <c r="N124" s="37"/>
      <c r="O124" s="37"/>
      <c r="P124" s="37"/>
      <c r="Q124" s="37"/>
      <c r="R124" s="37"/>
      <c r="S124" s="37"/>
      <c r="T124" s="37"/>
      <c r="U124" s="37"/>
      <c r="V124" s="37"/>
      <c r="W124" s="37"/>
      <c r="X124" s="37"/>
      <c r="Y124" s="37"/>
      <c r="Z124" s="37"/>
      <c r="AA124" s="37"/>
      <c r="AB124" s="37"/>
      <c r="AC124" s="37"/>
      <c r="AD124" s="37"/>
      <c r="AE124" s="37"/>
      <c r="AF124" s="37" t="s">
        <v>5128</v>
      </c>
      <c r="AG124" s="37" t="s">
        <v>5129</v>
      </c>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row>
    <row r="125" spans="1:81" ht="76.900000000000006" customHeight="1" outlineLevel="1">
      <c r="A125" s="38"/>
      <c r="B125" s="38"/>
      <c r="C125" s="38"/>
      <c r="D125" s="38"/>
      <c r="E125" s="38"/>
      <c r="F125" s="38"/>
      <c r="G125" s="38"/>
      <c r="H125" s="38"/>
      <c r="I125" s="38" t="s">
        <v>5438</v>
      </c>
      <c r="J125" s="38" t="s">
        <v>5439</v>
      </c>
      <c r="K125" s="38" t="s">
        <v>5132</v>
      </c>
      <c r="L125" s="38">
        <v>0</v>
      </c>
      <c r="M125" s="38">
        <v>7</v>
      </c>
      <c r="N125" s="38" t="s">
        <v>5126</v>
      </c>
      <c r="O125" s="38">
        <v>8</v>
      </c>
      <c r="P125" s="38" t="s">
        <v>5133</v>
      </c>
      <c r="Q125" s="38">
        <v>0.5</v>
      </c>
      <c r="R125" s="38">
        <v>-0.5</v>
      </c>
      <c r="S125" s="38">
        <v>0</v>
      </c>
      <c r="T125" s="38">
        <v>100</v>
      </c>
      <c r="U125" s="38" t="s">
        <v>5171</v>
      </c>
      <c r="V125" s="38" t="s">
        <v>5440</v>
      </c>
      <c r="W125" s="175" t="s">
        <v>5134</v>
      </c>
      <c r="X125" s="175" t="s">
        <v>5135</v>
      </c>
      <c r="Y125" s="38"/>
      <c r="Z125" s="38" t="s">
        <v>5441</v>
      </c>
      <c r="AA125" s="175" t="s">
        <v>5136</v>
      </c>
      <c r="AB125" s="38"/>
      <c r="AC125" s="38"/>
      <c r="AD125" s="38"/>
      <c r="AE125" s="38"/>
      <c r="AF125" s="38" t="s">
        <v>5128</v>
      </c>
      <c r="AG125" s="38" t="s">
        <v>5129</v>
      </c>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row>
    <row r="126" spans="1:81" ht="15.4" customHeight="1" outlineLevel="1">
      <c r="A126" s="38"/>
      <c r="B126" s="38"/>
      <c r="C126" s="38"/>
      <c r="D126" s="38"/>
      <c r="E126" s="38"/>
      <c r="F126" s="38"/>
      <c r="G126" s="38"/>
      <c r="H126" s="38"/>
      <c r="I126" s="38" t="s">
        <v>5442</v>
      </c>
      <c r="J126" s="38" t="s">
        <v>5443</v>
      </c>
      <c r="K126" s="38" t="s">
        <v>5132</v>
      </c>
      <c r="L126" s="38">
        <v>1</v>
      </c>
      <c r="M126" s="38">
        <v>15</v>
      </c>
      <c r="N126" s="38" t="s">
        <v>5126</v>
      </c>
      <c r="O126" s="38">
        <v>8</v>
      </c>
      <c r="P126" s="38" t="s">
        <v>5133</v>
      </c>
      <c r="Q126" s="38">
        <v>4</v>
      </c>
      <c r="R126" s="38">
        <v>0</v>
      </c>
      <c r="S126" s="38">
        <v>0</v>
      </c>
      <c r="T126" s="38">
        <v>1000</v>
      </c>
      <c r="U126" s="38" t="s">
        <v>5134</v>
      </c>
      <c r="V126" s="38" t="s">
        <v>5444</v>
      </c>
      <c r="W126" s="38" t="s">
        <v>5134</v>
      </c>
      <c r="X126" s="38"/>
      <c r="Y126" s="38"/>
      <c r="Z126" s="38" t="s">
        <v>5445</v>
      </c>
      <c r="AA126" s="175" t="s">
        <v>5136</v>
      </c>
      <c r="AB126" s="38"/>
      <c r="AC126" s="38"/>
      <c r="AD126" s="38"/>
      <c r="AE126" s="38"/>
      <c r="AF126" s="38" t="s">
        <v>5128</v>
      </c>
      <c r="AG126" s="38" t="s">
        <v>5129</v>
      </c>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row>
    <row r="127" spans="1:81" ht="15.4" customHeight="1" outlineLevel="1">
      <c r="A127" s="38"/>
      <c r="B127" s="38"/>
      <c r="C127" s="38"/>
      <c r="D127" s="38"/>
      <c r="E127" s="38"/>
      <c r="F127" s="38"/>
      <c r="G127" s="38"/>
      <c r="H127" s="38"/>
      <c r="I127" s="38" t="s">
        <v>5446</v>
      </c>
      <c r="J127" s="38" t="s">
        <v>5447</v>
      </c>
      <c r="K127" s="38" t="s">
        <v>5132</v>
      </c>
      <c r="L127" s="38">
        <v>2</v>
      </c>
      <c r="M127" s="38">
        <v>23</v>
      </c>
      <c r="N127" s="38" t="s">
        <v>5126</v>
      </c>
      <c r="O127" s="38">
        <v>8</v>
      </c>
      <c r="P127" s="38" t="s">
        <v>5133</v>
      </c>
      <c r="Q127" s="38">
        <v>4</v>
      </c>
      <c r="R127" s="38">
        <v>0</v>
      </c>
      <c r="S127" s="38">
        <v>0</v>
      </c>
      <c r="T127" s="38">
        <v>1000</v>
      </c>
      <c r="U127" s="38" t="s">
        <v>5134</v>
      </c>
      <c r="V127" s="38" t="s">
        <v>5444</v>
      </c>
      <c r="W127" s="38" t="s">
        <v>5134</v>
      </c>
      <c r="X127" s="38"/>
      <c r="Y127" s="38"/>
      <c r="Z127" s="38" t="s">
        <v>5445</v>
      </c>
      <c r="AA127" s="175" t="s">
        <v>5136</v>
      </c>
      <c r="AB127" s="38"/>
      <c r="AC127" s="38"/>
      <c r="AD127" s="38"/>
      <c r="AE127" s="38"/>
      <c r="AF127" s="38" t="s">
        <v>5128</v>
      </c>
      <c r="AG127" s="38" t="s">
        <v>5129</v>
      </c>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row>
    <row r="128" spans="1:81" ht="15.4" customHeight="1" outlineLevel="1">
      <c r="A128" s="38"/>
      <c r="B128" s="38"/>
      <c r="C128" s="38"/>
      <c r="D128" s="38"/>
      <c r="E128" s="38"/>
      <c r="F128" s="38"/>
      <c r="G128" s="38"/>
      <c r="H128" s="38"/>
      <c r="I128" s="38" t="s">
        <v>5448</v>
      </c>
      <c r="J128" s="38" t="s">
        <v>5449</v>
      </c>
      <c r="K128" s="38" t="s">
        <v>5132</v>
      </c>
      <c r="L128" s="38">
        <v>4</v>
      </c>
      <c r="M128" s="38">
        <v>39</v>
      </c>
      <c r="N128" s="38" t="s">
        <v>5126</v>
      </c>
      <c r="O128" s="38">
        <v>8</v>
      </c>
      <c r="P128" s="38" t="s">
        <v>5133</v>
      </c>
      <c r="Q128" s="38">
        <v>0.5</v>
      </c>
      <c r="R128" s="38">
        <v>-40</v>
      </c>
      <c r="S128" s="38">
        <v>-39.5</v>
      </c>
      <c r="T128" s="38">
        <v>87</v>
      </c>
      <c r="U128" s="38" t="s">
        <v>5171</v>
      </c>
      <c r="V128" s="38" t="s">
        <v>5359</v>
      </c>
      <c r="W128" s="175" t="s">
        <v>5134</v>
      </c>
      <c r="X128" s="175" t="s">
        <v>5135</v>
      </c>
      <c r="Y128" s="38"/>
      <c r="Z128" s="38" t="s">
        <v>5450</v>
      </c>
      <c r="AA128" s="175" t="s">
        <v>5136</v>
      </c>
      <c r="AB128" s="38"/>
      <c r="AC128" s="38"/>
      <c r="AD128" s="38"/>
      <c r="AE128" s="38"/>
      <c r="AF128" s="38" t="s">
        <v>5128</v>
      </c>
      <c r="AG128" s="38" t="s">
        <v>5129</v>
      </c>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row>
    <row r="129" spans="1:81" ht="15.4" customHeight="1" outlineLevel="1">
      <c r="A129" s="38"/>
      <c r="B129" s="38"/>
      <c r="C129" s="38"/>
      <c r="D129" s="38"/>
      <c r="E129" s="38"/>
      <c r="F129" s="38"/>
      <c r="G129" s="38"/>
      <c r="H129" s="38"/>
      <c r="I129" s="38" t="s">
        <v>5451</v>
      </c>
      <c r="J129" s="38" t="s">
        <v>5452</v>
      </c>
      <c r="K129" s="38" t="s">
        <v>5132</v>
      </c>
      <c r="L129" s="38">
        <v>5</v>
      </c>
      <c r="M129" s="38">
        <v>47</v>
      </c>
      <c r="N129" s="38" t="s">
        <v>5126</v>
      </c>
      <c r="O129" s="38">
        <v>11</v>
      </c>
      <c r="P129" s="38" t="s">
        <v>5133</v>
      </c>
      <c r="Q129" s="38">
        <v>0.1</v>
      </c>
      <c r="R129" s="38">
        <v>-39.6</v>
      </c>
      <c r="S129" s="38">
        <v>-39.5</v>
      </c>
      <c r="T129" s="38">
        <v>60.4</v>
      </c>
      <c r="U129" s="38" t="s">
        <v>5171</v>
      </c>
      <c r="V129" s="38" t="s">
        <v>5453</v>
      </c>
      <c r="W129" s="175" t="s">
        <v>5134</v>
      </c>
      <c r="X129" s="175" t="s">
        <v>5454</v>
      </c>
      <c r="Y129" s="38"/>
      <c r="Z129" s="38" t="s">
        <v>5450</v>
      </c>
      <c r="AA129" s="175" t="s">
        <v>5136</v>
      </c>
      <c r="AB129" s="38"/>
      <c r="AC129" s="38"/>
      <c r="AD129" s="38"/>
      <c r="AE129" s="38"/>
      <c r="AF129" s="38" t="s">
        <v>5128</v>
      </c>
      <c r="AG129" s="38" t="s">
        <v>5129</v>
      </c>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row>
    <row r="130" spans="1:81" ht="49.9" customHeight="1" outlineLevel="1">
      <c r="A130" s="38"/>
      <c r="B130" s="38"/>
      <c r="C130" s="38"/>
      <c r="D130" s="38"/>
      <c r="E130" s="38"/>
      <c r="F130" s="38"/>
      <c r="G130" s="38"/>
      <c r="H130" s="38"/>
      <c r="I130" s="38" t="s">
        <v>5455</v>
      </c>
      <c r="J130" s="38" t="s">
        <v>5456</v>
      </c>
      <c r="K130" s="38" t="s">
        <v>5132</v>
      </c>
      <c r="L130" s="38">
        <v>6</v>
      </c>
      <c r="M130" s="38">
        <v>52</v>
      </c>
      <c r="N130" s="38" t="s">
        <v>5126</v>
      </c>
      <c r="O130" s="38">
        <v>2</v>
      </c>
      <c r="P130" s="38" t="s">
        <v>5133</v>
      </c>
      <c r="Q130" s="38">
        <v>1</v>
      </c>
      <c r="R130" s="38">
        <v>0</v>
      </c>
      <c r="S130" s="38">
        <v>0</v>
      </c>
      <c r="T130" s="38">
        <v>3</v>
      </c>
      <c r="U130" s="38" t="s">
        <v>5134</v>
      </c>
      <c r="V130" s="38" t="s">
        <v>5148</v>
      </c>
      <c r="W130" s="38" t="s">
        <v>5134</v>
      </c>
      <c r="X130" s="38"/>
      <c r="Y130" s="38"/>
      <c r="Z130" s="38"/>
      <c r="AA130" s="38" t="s">
        <v>5457</v>
      </c>
      <c r="AB130" s="38"/>
      <c r="AC130" s="38"/>
      <c r="AD130" s="38"/>
      <c r="AE130" s="38"/>
      <c r="AF130" s="38" t="s">
        <v>5128</v>
      </c>
      <c r="AG130" s="38" t="s">
        <v>5129</v>
      </c>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row>
    <row r="131" spans="1:81" ht="15.4" customHeight="1" outlineLevel="1">
      <c r="A131" s="38"/>
      <c r="B131" s="38"/>
      <c r="C131" s="38"/>
      <c r="D131" s="38"/>
      <c r="E131" s="38"/>
      <c r="F131" s="38"/>
      <c r="G131" s="38"/>
      <c r="H131" s="38"/>
      <c r="I131" s="38" t="s">
        <v>5458</v>
      </c>
      <c r="J131" s="38" t="s">
        <v>5459</v>
      </c>
      <c r="K131" s="38" t="s">
        <v>5132</v>
      </c>
      <c r="L131" s="38">
        <v>7</v>
      </c>
      <c r="M131" s="38">
        <v>63</v>
      </c>
      <c r="N131" s="38" t="s">
        <v>5126</v>
      </c>
      <c r="O131" s="38">
        <v>7</v>
      </c>
      <c r="P131" s="38" t="s">
        <v>5133</v>
      </c>
      <c r="Q131" s="38">
        <v>1</v>
      </c>
      <c r="R131" s="38">
        <v>0</v>
      </c>
      <c r="S131" s="38">
        <v>0</v>
      </c>
      <c r="T131" s="38">
        <v>126</v>
      </c>
      <c r="U131" s="38" t="s">
        <v>5134</v>
      </c>
      <c r="V131" s="38" t="s">
        <v>5460</v>
      </c>
      <c r="W131" s="175" t="s">
        <v>5224</v>
      </c>
      <c r="X131" s="175" t="s">
        <v>5224</v>
      </c>
      <c r="Y131" s="38"/>
      <c r="Z131" s="38"/>
      <c r="AA131" s="175" t="s">
        <v>5136</v>
      </c>
      <c r="AB131" s="38"/>
      <c r="AC131" s="38"/>
      <c r="AD131" s="38"/>
      <c r="AE131" s="38"/>
      <c r="AF131" s="38" t="s">
        <v>5128</v>
      </c>
      <c r="AG131" s="38" t="s">
        <v>5129</v>
      </c>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row>
    <row r="132" spans="1:81" s="6" customFormat="1" ht="15.4" customHeight="1">
      <c r="A132" s="37" t="s">
        <v>5461</v>
      </c>
      <c r="B132" s="37" t="s">
        <v>5125</v>
      </c>
      <c r="C132" s="37" t="s">
        <v>5462</v>
      </c>
      <c r="D132" s="37" t="s">
        <v>5126</v>
      </c>
      <c r="E132" s="37">
        <v>200</v>
      </c>
      <c r="F132" s="37" t="s">
        <v>5127</v>
      </c>
      <c r="G132" s="37">
        <v>1</v>
      </c>
      <c r="H132" s="37">
        <v>8</v>
      </c>
      <c r="I132" s="37"/>
      <c r="J132" s="37"/>
      <c r="K132" s="37"/>
      <c r="L132" s="37"/>
      <c r="M132" s="37"/>
      <c r="N132" s="37"/>
      <c r="O132" s="37"/>
      <c r="P132" s="37"/>
      <c r="Q132" s="37"/>
      <c r="R132" s="37"/>
      <c r="S132" s="37"/>
      <c r="T132" s="37"/>
      <c r="U132" s="37"/>
      <c r="V132" s="37"/>
      <c r="W132" s="37"/>
      <c r="X132" s="37"/>
      <c r="Y132" s="37"/>
      <c r="Z132" s="37"/>
      <c r="AA132" s="37"/>
      <c r="AB132" s="37"/>
      <c r="AC132" s="37"/>
      <c r="AD132" s="37"/>
      <c r="AE132" s="37"/>
      <c r="AF132" s="37" t="s">
        <v>5128</v>
      </c>
      <c r="AG132" s="37" t="s">
        <v>5129</v>
      </c>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row>
    <row r="133" spans="1:81" ht="15.4" customHeight="1" outlineLevel="1">
      <c r="A133" s="38"/>
      <c r="B133" s="38"/>
      <c r="C133" s="38"/>
      <c r="D133" s="38"/>
      <c r="E133" s="38"/>
      <c r="F133" s="38"/>
      <c r="G133" s="38"/>
      <c r="H133" s="38"/>
      <c r="I133" s="38" t="s">
        <v>5463</v>
      </c>
      <c r="J133" s="38" t="s">
        <v>5464</v>
      </c>
      <c r="K133" s="38" t="s">
        <v>5132</v>
      </c>
      <c r="L133" s="38">
        <v>2</v>
      </c>
      <c r="M133" s="38">
        <v>23</v>
      </c>
      <c r="N133" s="38" t="s">
        <v>5126</v>
      </c>
      <c r="O133" s="38">
        <v>6</v>
      </c>
      <c r="P133" s="38" t="s">
        <v>5133</v>
      </c>
      <c r="Q133" s="38">
        <v>5</v>
      </c>
      <c r="R133" s="38">
        <v>5</v>
      </c>
      <c r="S133" s="38">
        <v>5</v>
      </c>
      <c r="T133" s="38">
        <v>180</v>
      </c>
      <c r="U133" s="38" t="s">
        <v>5134</v>
      </c>
      <c r="V133" s="38" t="s">
        <v>5465</v>
      </c>
      <c r="W133" s="38" t="s">
        <v>5240</v>
      </c>
      <c r="X133" s="38" t="s">
        <v>5134</v>
      </c>
      <c r="Y133" s="38"/>
      <c r="Z133" s="38" t="s">
        <v>5466</v>
      </c>
      <c r="AA133" s="175"/>
      <c r="AB133" s="38"/>
      <c r="AC133" s="38"/>
      <c r="AD133" s="38"/>
      <c r="AE133" s="38"/>
      <c r="AF133" s="38" t="s">
        <v>5128</v>
      </c>
      <c r="AG133" s="38" t="s">
        <v>5129</v>
      </c>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row>
    <row r="134" spans="1:81" ht="37.5" customHeight="1" outlineLevel="1">
      <c r="A134" s="38"/>
      <c r="B134" s="38"/>
      <c r="C134" s="38"/>
      <c r="D134" s="38"/>
      <c r="E134" s="38"/>
      <c r="F134" s="38"/>
      <c r="G134" s="38"/>
      <c r="H134" s="38"/>
      <c r="I134" s="38" t="s">
        <v>5467</v>
      </c>
      <c r="J134" s="38" t="s">
        <v>5468</v>
      </c>
      <c r="K134" s="38" t="s">
        <v>5132</v>
      </c>
      <c r="L134" s="38">
        <v>2</v>
      </c>
      <c r="M134" s="38">
        <v>17</v>
      </c>
      <c r="N134" s="38" t="s">
        <v>5126</v>
      </c>
      <c r="O134" s="38">
        <v>2</v>
      </c>
      <c r="P134" s="38" t="s">
        <v>5133</v>
      </c>
      <c r="Q134" s="38">
        <v>1</v>
      </c>
      <c r="R134" s="38">
        <v>0</v>
      </c>
      <c r="S134" s="38">
        <v>0</v>
      </c>
      <c r="T134" s="38">
        <v>2</v>
      </c>
      <c r="U134" s="38" t="s">
        <v>5134</v>
      </c>
      <c r="V134" s="38" t="s">
        <v>5202</v>
      </c>
      <c r="W134" s="38" t="s">
        <v>5202</v>
      </c>
      <c r="X134" s="38"/>
      <c r="Y134" s="38"/>
      <c r="Z134" s="38"/>
      <c r="AA134" s="38" t="s">
        <v>5469</v>
      </c>
      <c r="AB134" s="38"/>
      <c r="AC134" s="38"/>
      <c r="AD134" s="38"/>
      <c r="AE134" s="38"/>
      <c r="AF134" s="38" t="s">
        <v>5128</v>
      </c>
      <c r="AG134" s="38" t="s">
        <v>5129</v>
      </c>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row>
    <row r="135" spans="1:81" ht="15.4" customHeight="1" outlineLevel="1">
      <c r="A135" s="38"/>
      <c r="B135" s="38"/>
      <c r="C135" s="38"/>
      <c r="D135" s="38"/>
      <c r="E135" s="38"/>
      <c r="F135" s="38"/>
      <c r="G135" s="38"/>
      <c r="H135" s="38"/>
      <c r="I135" s="38" t="s">
        <v>5470</v>
      </c>
      <c r="J135" s="38" t="s">
        <v>5471</v>
      </c>
      <c r="K135" s="38" t="s">
        <v>5132</v>
      </c>
      <c r="L135" s="38">
        <v>3</v>
      </c>
      <c r="M135" s="38">
        <v>31</v>
      </c>
      <c r="N135" s="38" t="s">
        <v>5126</v>
      </c>
      <c r="O135" s="38">
        <v>6</v>
      </c>
      <c r="P135" s="38" t="s">
        <v>5133</v>
      </c>
      <c r="Q135" s="38">
        <v>5</v>
      </c>
      <c r="R135" s="38">
        <v>5</v>
      </c>
      <c r="S135" s="38">
        <v>5</v>
      </c>
      <c r="T135" s="38">
        <v>180</v>
      </c>
      <c r="U135" s="38" t="s">
        <v>5134</v>
      </c>
      <c r="V135" s="38" t="s">
        <v>5465</v>
      </c>
      <c r="W135" s="38" t="s">
        <v>5240</v>
      </c>
      <c r="X135" s="38" t="s">
        <v>5134</v>
      </c>
      <c r="Y135" s="38"/>
      <c r="Z135" s="38" t="s">
        <v>5466</v>
      </c>
      <c r="AA135" s="175"/>
      <c r="AB135" s="38"/>
      <c r="AC135" s="38"/>
      <c r="AD135" s="38"/>
      <c r="AE135" s="38"/>
      <c r="AF135" s="38" t="s">
        <v>5128</v>
      </c>
      <c r="AG135" s="38" t="s">
        <v>5129</v>
      </c>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row>
    <row r="136" spans="1:81" ht="25.15" customHeight="1" outlineLevel="1">
      <c r="A136" s="38"/>
      <c r="B136" s="38"/>
      <c r="C136" s="38"/>
      <c r="D136" s="38"/>
      <c r="E136" s="38"/>
      <c r="F136" s="38"/>
      <c r="G136" s="38"/>
      <c r="H136" s="38"/>
      <c r="I136" s="38" t="s">
        <v>5472</v>
      </c>
      <c r="J136" s="38" t="s">
        <v>5473</v>
      </c>
      <c r="K136" s="38" t="s">
        <v>5132</v>
      </c>
      <c r="L136" s="38">
        <v>3</v>
      </c>
      <c r="M136" s="38">
        <v>25</v>
      </c>
      <c r="N136" s="38" t="s">
        <v>5126</v>
      </c>
      <c r="O136" s="38">
        <v>1</v>
      </c>
      <c r="P136" s="38" t="s">
        <v>5133</v>
      </c>
      <c r="Q136" s="38">
        <v>1</v>
      </c>
      <c r="R136" s="38">
        <v>0</v>
      </c>
      <c r="S136" s="38">
        <v>0</v>
      </c>
      <c r="T136" s="38">
        <v>1</v>
      </c>
      <c r="U136" s="38" t="s">
        <v>5134</v>
      </c>
      <c r="V136" s="38" t="s">
        <v>5171</v>
      </c>
      <c r="W136" s="38" t="s">
        <v>5134</v>
      </c>
      <c r="X136" s="38"/>
      <c r="Y136" s="38"/>
      <c r="Z136" s="38"/>
      <c r="AA136" s="38" t="s">
        <v>5474</v>
      </c>
      <c r="AB136" s="38"/>
      <c r="AC136" s="38"/>
      <c r="AD136" s="38"/>
      <c r="AE136" s="38"/>
      <c r="AF136" s="38" t="s">
        <v>5128</v>
      </c>
      <c r="AG136" s="38" t="s">
        <v>5129</v>
      </c>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row>
    <row r="137" spans="1:81" s="8" customFormat="1" ht="25.15" customHeight="1" outlineLevel="1">
      <c r="A137" s="38"/>
      <c r="B137" s="38"/>
      <c r="C137" s="38"/>
      <c r="D137" s="38"/>
      <c r="E137" s="38"/>
      <c r="F137" s="38"/>
      <c r="G137" s="38"/>
      <c r="H137" s="38"/>
      <c r="I137" s="38" t="s">
        <v>5475</v>
      </c>
      <c r="J137" s="38" t="s">
        <v>5476</v>
      </c>
      <c r="K137" s="38" t="s">
        <v>5132</v>
      </c>
      <c r="L137" s="38">
        <v>3</v>
      </c>
      <c r="M137" s="38">
        <v>24</v>
      </c>
      <c r="N137" s="38" t="s">
        <v>5126</v>
      </c>
      <c r="O137" s="38">
        <v>1</v>
      </c>
      <c r="P137" s="38" t="s">
        <v>5133</v>
      </c>
      <c r="Q137" s="38">
        <v>1</v>
      </c>
      <c r="R137" s="38">
        <v>0</v>
      </c>
      <c r="S137" s="38">
        <v>0</v>
      </c>
      <c r="T137" s="38">
        <v>1</v>
      </c>
      <c r="U137" s="38" t="s">
        <v>5134</v>
      </c>
      <c r="V137" s="38" t="s">
        <v>5171</v>
      </c>
      <c r="W137" s="38" t="s">
        <v>5171</v>
      </c>
      <c r="X137" s="38"/>
      <c r="Y137" s="38"/>
      <c r="Z137" s="38"/>
      <c r="AA137" s="38" t="s">
        <v>5477</v>
      </c>
      <c r="AB137" s="38"/>
      <c r="AC137" s="38"/>
      <c r="AD137" s="38"/>
      <c r="AE137" s="38"/>
      <c r="AF137" s="38" t="s">
        <v>5128</v>
      </c>
      <c r="AG137" s="38" t="s">
        <v>5129</v>
      </c>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row>
    <row r="138" spans="1:81" s="8" customFormat="1" ht="25.15" customHeight="1" outlineLevel="1">
      <c r="A138" s="38"/>
      <c r="B138" s="38"/>
      <c r="C138" s="38"/>
      <c r="D138" s="38"/>
      <c r="E138" s="38"/>
      <c r="F138" s="38"/>
      <c r="G138" s="38"/>
      <c r="H138" s="38"/>
      <c r="I138" s="38" t="s">
        <v>5478</v>
      </c>
      <c r="J138" s="38" t="s">
        <v>5479</v>
      </c>
      <c r="K138" s="38" t="s">
        <v>5132</v>
      </c>
      <c r="L138" s="38">
        <v>4</v>
      </c>
      <c r="M138" s="38">
        <v>39</v>
      </c>
      <c r="N138" s="38" t="s">
        <v>5126</v>
      </c>
      <c r="O138" s="38">
        <v>1</v>
      </c>
      <c r="P138" s="38" t="s">
        <v>5133</v>
      </c>
      <c r="Q138" s="38">
        <v>1</v>
      </c>
      <c r="R138" s="38">
        <v>0</v>
      </c>
      <c r="S138" s="38">
        <v>0</v>
      </c>
      <c r="T138" s="38">
        <v>1</v>
      </c>
      <c r="U138" s="38" t="s">
        <v>5134</v>
      </c>
      <c r="V138" s="38" t="s">
        <v>5171</v>
      </c>
      <c r="W138" s="38" t="s">
        <v>5134</v>
      </c>
      <c r="X138" s="38"/>
      <c r="Y138" s="38"/>
      <c r="Z138" s="38"/>
      <c r="AA138" s="38" t="s">
        <v>5480</v>
      </c>
      <c r="AB138" s="38"/>
      <c r="AC138" s="38"/>
      <c r="AD138" s="38"/>
      <c r="AE138" s="38"/>
      <c r="AF138" s="38" t="s">
        <v>5128</v>
      </c>
      <c r="AG138" s="38" t="s">
        <v>5129</v>
      </c>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row>
    <row r="139" spans="1:81" s="8" customFormat="1" ht="25.15" customHeight="1" outlineLevel="1">
      <c r="A139" s="38"/>
      <c r="B139" s="38"/>
      <c r="C139" s="38"/>
      <c r="D139" s="38"/>
      <c r="E139" s="38"/>
      <c r="F139" s="38"/>
      <c r="G139" s="38"/>
      <c r="H139" s="38"/>
      <c r="I139" s="38" t="s">
        <v>5481</v>
      </c>
      <c r="J139" s="38" t="s">
        <v>5482</v>
      </c>
      <c r="K139" s="38" t="s">
        <v>5132</v>
      </c>
      <c r="L139" s="38">
        <v>4</v>
      </c>
      <c r="M139" s="38">
        <v>38</v>
      </c>
      <c r="N139" s="38" t="s">
        <v>5126</v>
      </c>
      <c r="O139" s="38">
        <v>1</v>
      </c>
      <c r="P139" s="38" t="s">
        <v>5133</v>
      </c>
      <c r="Q139" s="38">
        <v>1</v>
      </c>
      <c r="R139" s="38">
        <v>0</v>
      </c>
      <c r="S139" s="38">
        <v>0</v>
      </c>
      <c r="T139" s="38">
        <v>1</v>
      </c>
      <c r="U139" s="38" t="s">
        <v>5134</v>
      </c>
      <c r="V139" s="38" t="s">
        <v>5171</v>
      </c>
      <c r="W139" s="38" t="s">
        <v>5134</v>
      </c>
      <c r="X139" s="38"/>
      <c r="Y139" s="38"/>
      <c r="Z139" s="38"/>
      <c r="AA139" s="38" t="s">
        <v>5480</v>
      </c>
      <c r="AB139" s="38"/>
      <c r="AC139" s="38"/>
      <c r="AD139" s="38"/>
      <c r="AE139" s="38"/>
      <c r="AF139" s="38" t="s">
        <v>5128</v>
      </c>
      <c r="AG139" s="38" t="s">
        <v>5129</v>
      </c>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row>
    <row r="140" spans="1:81" s="8" customFormat="1" ht="25.15" customHeight="1" outlineLevel="1">
      <c r="A140" s="38"/>
      <c r="B140" s="38"/>
      <c r="C140" s="38"/>
      <c r="D140" s="38"/>
      <c r="E140" s="38"/>
      <c r="F140" s="38"/>
      <c r="G140" s="38"/>
      <c r="H140" s="38"/>
      <c r="I140" s="38" t="s">
        <v>5483</v>
      </c>
      <c r="J140" s="38" t="s">
        <v>5484</v>
      </c>
      <c r="K140" s="38" t="s">
        <v>5132</v>
      </c>
      <c r="L140" s="38">
        <v>4</v>
      </c>
      <c r="M140" s="38">
        <v>35</v>
      </c>
      <c r="N140" s="38" t="s">
        <v>5126</v>
      </c>
      <c r="O140" s="38">
        <v>4</v>
      </c>
      <c r="P140" s="38" t="s">
        <v>5133</v>
      </c>
      <c r="Q140" s="38">
        <v>1</v>
      </c>
      <c r="R140" s="38">
        <v>0</v>
      </c>
      <c r="S140" s="38">
        <v>0</v>
      </c>
      <c r="T140" s="38">
        <v>9</v>
      </c>
      <c r="U140" s="38" t="s">
        <v>5134</v>
      </c>
      <c r="V140" s="38" t="s">
        <v>5485</v>
      </c>
      <c r="W140" s="38" t="s">
        <v>5298</v>
      </c>
      <c r="X140" s="38"/>
      <c r="Y140" s="38"/>
      <c r="Z140" s="38"/>
      <c r="AA140" s="38" t="s">
        <v>5486</v>
      </c>
      <c r="AB140" s="38"/>
      <c r="AC140" s="38"/>
      <c r="AD140" s="38"/>
      <c r="AE140" s="38"/>
      <c r="AF140" s="38" t="s">
        <v>5128</v>
      </c>
      <c r="AG140" s="38" t="s">
        <v>5129</v>
      </c>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row>
    <row r="141" spans="1:81" s="8" customFormat="1" ht="25.15" customHeight="1" outlineLevel="1">
      <c r="A141" s="38"/>
      <c r="B141" s="38"/>
      <c r="C141" s="38"/>
      <c r="D141" s="38"/>
      <c r="E141" s="38"/>
      <c r="F141" s="38"/>
      <c r="G141" s="38"/>
      <c r="H141" s="38"/>
      <c r="I141" s="38" t="s">
        <v>5487</v>
      </c>
      <c r="J141" s="38" t="s">
        <v>5488</v>
      </c>
      <c r="K141" s="38" t="s">
        <v>5132</v>
      </c>
      <c r="L141" s="38">
        <v>5</v>
      </c>
      <c r="M141" s="38">
        <v>47</v>
      </c>
      <c r="N141" s="38" t="s">
        <v>5126</v>
      </c>
      <c r="O141" s="38">
        <v>8</v>
      </c>
      <c r="P141" s="38" t="s">
        <v>5133</v>
      </c>
      <c r="Q141" s="38">
        <v>1</v>
      </c>
      <c r="R141" s="38">
        <v>0</v>
      </c>
      <c r="S141" s="38">
        <v>0</v>
      </c>
      <c r="T141" s="38">
        <v>255</v>
      </c>
      <c r="U141" s="38" t="s">
        <v>5134</v>
      </c>
      <c r="V141" s="38" t="s">
        <v>5135</v>
      </c>
      <c r="W141" s="38" t="s">
        <v>5167</v>
      </c>
      <c r="X141" s="38"/>
      <c r="Y141" s="38"/>
      <c r="Z141" s="38"/>
      <c r="AA141" s="38" t="s">
        <v>5489</v>
      </c>
      <c r="AB141" s="38"/>
      <c r="AC141" s="38"/>
      <c r="AD141" s="38"/>
      <c r="AE141" s="38"/>
      <c r="AF141" s="38" t="s">
        <v>5128</v>
      </c>
      <c r="AG141" s="38" t="s">
        <v>5129</v>
      </c>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row>
    <row r="142" spans="1:81" s="8" customFormat="1" ht="25.15" customHeight="1" outlineLevel="1">
      <c r="A142" s="38"/>
      <c r="B142" s="38"/>
      <c r="C142" s="38"/>
      <c r="D142" s="38"/>
      <c r="E142" s="38"/>
      <c r="F142" s="38"/>
      <c r="G142" s="38"/>
      <c r="H142" s="38"/>
      <c r="I142" s="38" t="s">
        <v>5490</v>
      </c>
      <c r="J142" s="38" t="s">
        <v>5491</v>
      </c>
      <c r="K142" s="38" t="s">
        <v>5132</v>
      </c>
      <c r="L142" s="38">
        <v>6</v>
      </c>
      <c r="M142" s="38">
        <v>55</v>
      </c>
      <c r="N142" s="38" t="s">
        <v>5126</v>
      </c>
      <c r="O142" s="38">
        <v>1</v>
      </c>
      <c r="P142" s="38" t="s">
        <v>5133</v>
      </c>
      <c r="Q142" s="38">
        <v>1</v>
      </c>
      <c r="R142" s="38">
        <v>0</v>
      </c>
      <c r="S142" s="38">
        <v>0</v>
      </c>
      <c r="T142" s="38">
        <v>1</v>
      </c>
      <c r="U142" s="38" t="s">
        <v>5134</v>
      </c>
      <c r="V142" s="38" t="s">
        <v>5171</v>
      </c>
      <c r="W142" s="38" t="s">
        <v>5134</v>
      </c>
      <c r="X142" s="38"/>
      <c r="Y142" s="38"/>
      <c r="Z142" s="38"/>
      <c r="AA142" s="38" t="s">
        <v>5480</v>
      </c>
      <c r="AB142" s="38"/>
      <c r="AC142" s="38"/>
      <c r="AD142" s="38"/>
      <c r="AE142" s="38"/>
      <c r="AF142" s="38" t="s">
        <v>5128</v>
      </c>
      <c r="AG142" s="38" t="s">
        <v>5129</v>
      </c>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row>
    <row r="143" spans="1:81" s="8" customFormat="1" ht="15.75" outlineLevel="1">
      <c r="A143" s="38"/>
      <c r="B143" s="38"/>
      <c r="C143" s="38"/>
      <c r="D143" s="38"/>
      <c r="E143" s="38"/>
      <c r="F143" s="38"/>
      <c r="G143" s="38"/>
      <c r="H143" s="38"/>
      <c r="I143" s="38" t="s">
        <v>5492</v>
      </c>
      <c r="J143" s="38" t="s">
        <v>5493</v>
      </c>
      <c r="K143" s="38" t="s">
        <v>5132</v>
      </c>
      <c r="L143" s="38">
        <v>6</v>
      </c>
      <c r="M143" s="38">
        <v>54</v>
      </c>
      <c r="N143" s="38" t="s">
        <v>5126</v>
      </c>
      <c r="O143" s="38">
        <v>3</v>
      </c>
      <c r="P143" s="38" t="s">
        <v>5133</v>
      </c>
      <c r="Q143" s="38">
        <v>1</v>
      </c>
      <c r="R143" s="38">
        <v>0</v>
      </c>
      <c r="S143" s="38">
        <v>0</v>
      </c>
      <c r="T143" s="38">
        <v>7</v>
      </c>
      <c r="U143" s="38" t="s">
        <v>5134</v>
      </c>
      <c r="V143" s="38" t="s">
        <v>5235</v>
      </c>
      <c r="W143" s="38" t="s">
        <v>5134</v>
      </c>
      <c r="X143" s="38"/>
      <c r="Y143" s="38"/>
      <c r="Z143" s="38"/>
      <c r="AA143" s="38" t="s">
        <v>5494</v>
      </c>
      <c r="AB143" s="38"/>
      <c r="AC143" s="38"/>
      <c r="AD143" s="38"/>
      <c r="AE143" s="38"/>
      <c r="AF143" s="38" t="s">
        <v>5128</v>
      </c>
      <c r="AG143" s="38" t="s">
        <v>5129</v>
      </c>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row>
    <row r="144" spans="1:81" s="6" customFormat="1" ht="15.4" customHeight="1">
      <c r="A144" s="37" t="s">
        <v>4900</v>
      </c>
      <c r="B144" s="37" t="s">
        <v>5125</v>
      </c>
      <c r="C144" s="37" t="s">
        <v>4901</v>
      </c>
      <c r="D144" s="37" t="s">
        <v>5126</v>
      </c>
      <c r="E144" s="37">
        <v>200</v>
      </c>
      <c r="F144" s="37" t="s">
        <v>5127</v>
      </c>
      <c r="G144" s="37">
        <v>1</v>
      </c>
      <c r="H144" s="37">
        <v>8</v>
      </c>
      <c r="I144" s="37"/>
      <c r="J144" s="37"/>
      <c r="K144" s="37"/>
      <c r="L144" s="37"/>
      <c r="M144" s="37"/>
      <c r="N144" s="37"/>
      <c r="O144" s="37"/>
      <c r="P144" s="37"/>
      <c r="Q144" s="37"/>
      <c r="R144" s="37"/>
      <c r="S144" s="37"/>
      <c r="T144" s="37"/>
      <c r="U144" s="37"/>
      <c r="V144" s="37"/>
      <c r="W144" s="37"/>
      <c r="X144" s="37"/>
      <c r="Y144" s="37"/>
      <c r="Z144" s="37"/>
      <c r="AA144" s="37"/>
      <c r="AB144" s="37"/>
      <c r="AC144" s="37"/>
      <c r="AD144" s="37"/>
      <c r="AE144" s="37"/>
      <c r="AF144" s="37" t="s">
        <v>5128</v>
      </c>
      <c r="AG144" s="37" t="s">
        <v>5129</v>
      </c>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row>
    <row r="145" spans="1:81" ht="15.4" customHeight="1" outlineLevel="1">
      <c r="A145" s="38"/>
      <c r="B145" s="38"/>
      <c r="C145" s="38"/>
      <c r="D145" s="38"/>
      <c r="E145" s="38"/>
      <c r="F145" s="38"/>
      <c r="G145" s="38"/>
      <c r="H145" s="38"/>
      <c r="I145" s="38" t="s">
        <v>5495</v>
      </c>
      <c r="J145" s="38" t="s">
        <v>5131</v>
      </c>
      <c r="K145" s="38" t="s">
        <v>5132</v>
      </c>
      <c r="L145" s="38">
        <v>0</v>
      </c>
      <c r="M145" s="38">
        <v>7</v>
      </c>
      <c r="N145" s="38" t="s">
        <v>5126</v>
      </c>
      <c r="O145" s="38">
        <v>8</v>
      </c>
      <c r="P145" s="38" t="s">
        <v>5133</v>
      </c>
      <c r="Q145" s="38">
        <v>1</v>
      </c>
      <c r="R145" s="38">
        <v>0</v>
      </c>
      <c r="S145" s="38">
        <v>0</v>
      </c>
      <c r="T145" s="38">
        <v>255</v>
      </c>
      <c r="U145" s="38" t="s">
        <v>5134</v>
      </c>
      <c r="V145" s="38" t="s">
        <v>5135</v>
      </c>
      <c r="W145" s="38" t="s">
        <v>5134</v>
      </c>
      <c r="X145" s="38"/>
      <c r="Y145" s="38"/>
      <c r="Z145" s="38"/>
      <c r="AA145" s="175" t="s">
        <v>5136</v>
      </c>
      <c r="AB145" s="38"/>
      <c r="AC145" s="38"/>
      <c r="AD145" s="38"/>
      <c r="AE145" s="38"/>
      <c r="AF145" s="38" t="s">
        <v>5128</v>
      </c>
      <c r="AG145" s="38" t="s">
        <v>5129</v>
      </c>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row>
    <row r="146" spans="1:81" ht="15.4" customHeight="1" outlineLevel="1">
      <c r="A146" s="38"/>
      <c r="B146" s="38"/>
      <c r="C146" s="38"/>
      <c r="D146" s="38"/>
      <c r="E146" s="38"/>
      <c r="F146" s="38"/>
      <c r="G146" s="38"/>
      <c r="H146" s="38"/>
      <c r="I146" s="38" t="s">
        <v>5496</v>
      </c>
      <c r="J146" s="38" t="s">
        <v>5138</v>
      </c>
      <c r="K146" s="38" t="s">
        <v>5132</v>
      </c>
      <c r="L146" s="38">
        <v>1</v>
      </c>
      <c r="M146" s="38">
        <v>11</v>
      </c>
      <c r="N146" s="38" t="s">
        <v>5126</v>
      </c>
      <c r="O146" s="38">
        <v>4</v>
      </c>
      <c r="P146" s="38" t="s">
        <v>5133</v>
      </c>
      <c r="Q146" s="38">
        <v>1</v>
      </c>
      <c r="R146" s="38">
        <v>0</v>
      </c>
      <c r="S146" s="38">
        <v>0</v>
      </c>
      <c r="T146" s="38">
        <v>15</v>
      </c>
      <c r="U146" s="38" t="s">
        <v>5134</v>
      </c>
      <c r="V146" s="38" t="s">
        <v>5139</v>
      </c>
      <c r="W146" s="38" t="s">
        <v>5134</v>
      </c>
      <c r="X146" s="38" t="s">
        <v>5139</v>
      </c>
      <c r="Y146" s="38"/>
      <c r="Z146" s="38"/>
      <c r="AA146" s="175" t="s">
        <v>5140</v>
      </c>
      <c r="AB146" s="38"/>
      <c r="AC146" s="38"/>
      <c r="AD146" s="38"/>
      <c r="AE146" s="38"/>
      <c r="AF146" s="38" t="s">
        <v>5128</v>
      </c>
      <c r="AG146" s="38" t="s">
        <v>5129</v>
      </c>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row>
    <row r="147" spans="1:81" ht="25.15" customHeight="1" outlineLevel="1">
      <c r="A147" s="38"/>
      <c r="B147" s="38"/>
      <c r="C147" s="38"/>
      <c r="D147" s="38"/>
      <c r="E147" s="38"/>
      <c r="F147" s="38"/>
      <c r="G147" s="38"/>
      <c r="H147" s="38"/>
      <c r="I147" s="38" t="s">
        <v>5497</v>
      </c>
      <c r="J147" s="38" t="s">
        <v>5498</v>
      </c>
      <c r="K147" s="38" t="s">
        <v>5132</v>
      </c>
      <c r="L147" s="38">
        <v>1</v>
      </c>
      <c r="M147" s="38">
        <v>15</v>
      </c>
      <c r="N147" s="38" t="s">
        <v>5126</v>
      </c>
      <c r="O147" s="38">
        <v>1</v>
      </c>
      <c r="P147" s="38" t="s">
        <v>5133</v>
      </c>
      <c r="Q147" s="38">
        <v>1</v>
      </c>
      <c r="R147" s="38">
        <v>0</v>
      </c>
      <c r="S147" s="38">
        <v>0</v>
      </c>
      <c r="T147" s="38">
        <v>1</v>
      </c>
      <c r="U147" s="38" t="s">
        <v>5134</v>
      </c>
      <c r="V147" s="38" t="s">
        <v>5171</v>
      </c>
      <c r="W147" s="38" t="s">
        <v>5134</v>
      </c>
      <c r="X147" s="38"/>
      <c r="Y147" s="38"/>
      <c r="Z147" s="38"/>
      <c r="AA147" s="38" t="s">
        <v>5477</v>
      </c>
      <c r="AB147" s="38"/>
      <c r="AC147" s="38"/>
      <c r="AD147" s="38"/>
      <c r="AE147" s="38"/>
      <c r="AF147" s="38" t="s">
        <v>5128</v>
      </c>
      <c r="AG147" s="38" t="s">
        <v>5129</v>
      </c>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row>
    <row r="148" spans="1:81" ht="37.5" customHeight="1" outlineLevel="1">
      <c r="A148" s="38"/>
      <c r="B148" s="38"/>
      <c r="C148" s="38"/>
      <c r="D148" s="38"/>
      <c r="E148" s="38"/>
      <c r="F148" s="38"/>
      <c r="G148" s="38"/>
      <c r="H148" s="38"/>
      <c r="I148" s="38" t="s">
        <v>5499</v>
      </c>
      <c r="J148" s="38" t="s">
        <v>5500</v>
      </c>
      <c r="K148" s="38" t="s">
        <v>5132</v>
      </c>
      <c r="L148" s="38">
        <v>1</v>
      </c>
      <c r="M148" s="38">
        <v>14</v>
      </c>
      <c r="N148" s="38" t="s">
        <v>5126</v>
      </c>
      <c r="O148" s="38">
        <v>2</v>
      </c>
      <c r="P148" s="38" t="s">
        <v>5133</v>
      </c>
      <c r="Q148" s="38">
        <v>1</v>
      </c>
      <c r="R148" s="38">
        <v>0</v>
      </c>
      <c r="S148" s="38">
        <v>0</v>
      </c>
      <c r="T148" s="38">
        <v>2</v>
      </c>
      <c r="U148" s="38" t="s">
        <v>5134</v>
      </c>
      <c r="V148" s="38" t="s">
        <v>5202</v>
      </c>
      <c r="W148" s="38" t="s">
        <v>5171</v>
      </c>
      <c r="X148" s="38"/>
      <c r="Y148" s="38"/>
      <c r="Z148" s="38"/>
      <c r="AA148" s="38" t="s">
        <v>5501</v>
      </c>
      <c r="AB148" s="38"/>
      <c r="AC148" s="38"/>
      <c r="AD148" s="38"/>
      <c r="AE148" s="38"/>
      <c r="AF148" s="38" t="s">
        <v>5128</v>
      </c>
      <c r="AG148" s="38" t="s">
        <v>5129</v>
      </c>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row>
    <row r="149" spans="1:81" s="8" customFormat="1" ht="25.15" customHeight="1" outlineLevel="1">
      <c r="A149" s="38"/>
      <c r="B149" s="38"/>
      <c r="C149" s="38"/>
      <c r="D149" s="38"/>
      <c r="E149" s="38"/>
      <c r="F149" s="38"/>
      <c r="G149" s="38"/>
      <c r="H149" s="38"/>
      <c r="I149" s="38" t="s">
        <v>5502</v>
      </c>
      <c r="J149" s="38" t="s">
        <v>5503</v>
      </c>
      <c r="K149" s="38" t="s">
        <v>5132</v>
      </c>
      <c r="L149" s="38">
        <v>1</v>
      </c>
      <c r="M149" s="38">
        <v>12</v>
      </c>
      <c r="N149" s="38" t="s">
        <v>5126</v>
      </c>
      <c r="O149" s="38">
        <v>1</v>
      </c>
      <c r="P149" s="38" t="s">
        <v>5133</v>
      </c>
      <c r="Q149" s="38">
        <v>1</v>
      </c>
      <c r="R149" s="38">
        <v>0</v>
      </c>
      <c r="S149" s="38">
        <v>0</v>
      </c>
      <c r="T149" s="38">
        <v>1</v>
      </c>
      <c r="U149" s="38" t="s">
        <v>5134</v>
      </c>
      <c r="V149" s="38" t="s">
        <v>5171</v>
      </c>
      <c r="W149" s="38" t="s">
        <v>5134</v>
      </c>
      <c r="X149" s="38"/>
      <c r="Y149" s="38"/>
      <c r="Z149" s="38"/>
      <c r="AA149" s="38" t="s">
        <v>5504</v>
      </c>
      <c r="AB149" s="38"/>
      <c r="AC149" s="38"/>
      <c r="AD149" s="38"/>
      <c r="AE149" s="38"/>
      <c r="AF149" s="38"/>
      <c r="AG149" s="38" t="s">
        <v>5129</v>
      </c>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row>
    <row r="150" spans="1:81" s="8" customFormat="1" ht="25.15" customHeight="1" outlineLevel="1">
      <c r="A150" s="38"/>
      <c r="B150" s="38"/>
      <c r="C150" s="38"/>
      <c r="D150" s="38"/>
      <c r="E150" s="38"/>
      <c r="F150" s="38"/>
      <c r="G150" s="38"/>
      <c r="H150" s="38"/>
      <c r="I150" s="38" t="s">
        <v>5505</v>
      </c>
      <c r="J150" s="38" t="s">
        <v>5506</v>
      </c>
      <c r="K150" s="38" t="s">
        <v>5132</v>
      </c>
      <c r="L150" s="38">
        <v>2</v>
      </c>
      <c r="M150" s="38">
        <v>23</v>
      </c>
      <c r="N150" s="38" t="s">
        <v>5126</v>
      </c>
      <c r="O150" s="38">
        <v>1</v>
      </c>
      <c r="P150" s="38" t="s">
        <v>5133</v>
      </c>
      <c r="Q150" s="38">
        <v>1</v>
      </c>
      <c r="R150" s="38">
        <v>0</v>
      </c>
      <c r="S150" s="38">
        <v>0</v>
      </c>
      <c r="T150" s="38">
        <v>1</v>
      </c>
      <c r="U150" s="38" t="s">
        <v>5134</v>
      </c>
      <c r="V150" s="38" t="s">
        <v>5171</v>
      </c>
      <c r="W150" s="38" t="s">
        <v>5171</v>
      </c>
      <c r="X150" s="38"/>
      <c r="Y150" s="38"/>
      <c r="Z150" s="38"/>
      <c r="AA150" s="38" t="s">
        <v>5474</v>
      </c>
      <c r="AB150" s="38"/>
      <c r="AC150" s="38"/>
      <c r="AD150" s="38"/>
      <c r="AE150" s="38"/>
      <c r="AF150" s="38" t="s">
        <v>5128</v>
      </c>
      <c r="AG150" s="38" t="s">
        <v>5129</v>
      </c>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row>
    <row r="151" spans="1:81" ht="100.15" customHeight="1" outlineLevel="1">
      <c r="A151" s="38"/>
      <c r="B151" s="38"/>
      <c r="C151" s="38"/>
      <c r="D151" s="38"/>
      <c r="E151" s="38"/>
      <c r="F151" s="38"/>
      <c r="G151" s="38"/>
      <c r="H151" s="38"/>
      <c r="I151" s="38" t="s">
        <v>5507</v>
      </c>
      <c r="J151" s="38" t="s">
        <v>5508</v>
      </c>
      <c r="K151" s="38" t="s">
        <v>5132</v>
      </c>
      <c r="L151" s="38">
        <v>2</v>
      </c>
      <c r="M151" s="38">
        <v>22</v>
      </c>
      <c r="N151" s="38" t="s">
        <v>5126</v>
      </c>
      <c r="O151" s="38">
        <v>3</v>
      </c>
      <c r="P151" s="38" t="s">
        <v>5133</v>
      </c>
      <c r="Q151" s="38">
        <v>1</v>
      </c>
      <c r="R151" s="38">
        <v>0</v>
      </c>
      <c r="S151" s="38">
        <v>0</v>
      </c>
      <c r="T151" s="38">
        <v>7</v>
      </c>
      <c r="U151" s="38" t="s">
        <v>5134</v>
      </c>
      <c r="V151" s="38" t="s">
        <v>5235</v>
      </c>
      <c r="W151" s="38" t="s">
        <v>5134</v>
      </c>
      <c r="X151" s="38"/>
      <c r="Y151" s="38"/>
      <c r="Z151" s="38"/>
      <c r="AA151" s="38" t="s">
        <v>5509</v>
      </c>
      <c r="AB151" s="38"/>
      <c r="AC151" s="38"/>
      <c r="AD151" s="38"/>
      <c r="AE151" s="38"/>
      <c r="AF151" s="38" t="s">
        <v>5128</v>
      </c>
      <c r="AG151" s="38" t="s">
        <v>5129</v>
      </c>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row>
    <row r="152" spans="1:81" ht="25.15" customHeight="1" outlineLevel="1">
      <c r="A152" s="38"/>
      <c r="B152" s="38"/>
      <c r="C152" s="38"/>
      <c r="D152" s="38"/>
      <c r="E152" s="38"/>
      <c r="F152" s="38"/>
      <c r="G152" s="38"/>
      <c r="H152" s="38"/>
      <c r="I152" s="38" t="s">
        <v>5510</v>
      </c>
      <c r="J152" s="38" t="s">
        <v>5511</v>
      </c>
      <c r="K152" s="38" t="s">
        <v>5132</v>
      </c>
      <c r="L152" s="38">
        <v>2</v>
      </c>
      <c r="M152" s="38">
        <v>16</v>
      </c>
      <c r="N152" s="38" t="s">
        <v>5126</v>
      </c>
      <c r="O152" s="38">
        <v>1</v>
      </c>
      <c r="P152" s="38" t="s">
        <v>5133</v>
      </c>
      <c r="Q152" s="38">
        <v>1</v>
      </c>
      <c r="R152" s="38">
        <v>0</v>
      </c>
      <c r="S152" s="38">
        <v>0</v>
      </c>
      <c r="T152" s="38">
        <v>1</v>
      </c>
      <c r="U152" s="38" t="s">
        <v>5134</v>
      </c>
      <c r="V152" s="38" t="s">
        <v>5171</v>
      </c>
      <c r="W152" s="38" t="s">
        <v>5134</v>
      </c>
      <c r="X152" s="38"/>
      <c r="Y152" s="38"/>
      <c r="Z152" s="38"/>
      <c r="AA152" s="38" t="s">
        <v>5512</v>
      </c>
      <c r="AB152" s="38"/>
      <c r="AC152" s="38"/>
      <c r="AD152" s="38"/>
      <c r="AE152" s="38"/>
      <c r="AF152" s="38" t="s">
        <v>5128</v>
      </c>
      <c r="AG152" s="38" t="s">
        <v>5129</v>
      </c>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row>
    <row r="153" spans="1:81" ht="37.5" customHeight="1" outlineLevel="1">
      <c r="A153" s="38"/>
      <c r="B153" s="38"/>
      <c r="C153" s="38"/>
      <c r="D153" s="38"/>
      <c r="E153" s="38"/>
      <c r="F153" s="38"/>
      <c r="G153" s="38"/>
      <c r="H153" s="38"/>
      <c r="I153" s="38" t="s">
        <v>5513</v>
      </c>
      <c r="J153" s="38" t="s">
        <v>5514</v>
      </c>
      <c r="K153" s="38" t="s">
        <v>5132</v>
      </c>
      <c r="L153" s="38">
        <v>3</v>
      </c>
      <c r="M153" s="38">
        <v>31</v>
      </c>
      <c r="N153" s="38" t="s">
        <v>5126</v>
      </c>
      <c r="O153" s="38">
        <v>2</v>
      </c>
      <c r="P153" s="38" t="s">
        <v>5133</v>
      </c>
      <c r="Q153" s="38">
        <v>1</v>
      </c>
      <c r="R153" s="38">
        <v>0</v>
      </c>
      <c r="S153" s="38">
        <v>0</v>
      </c>
      <c r="T153" s="38">
        <v>2</v>
      </c>
      <c r="U153" s="38" t="s">
        <v>5134</v>
      </c>
      <c r="V153" s="38" t="s">
        <v>5202</v>
      </c>
      <c r="W153" s="38" t="s">
        <v>5171</v>
      </c>
      <c r="X153" s="38"/>
      <c r="Y153" s="38"/>
      <c r="Z153" s="38"/>
      <c r="AA153" s="38" t="s">
        <v>5501</v>
      </c>
      <c r="AB153" s="38"/>
      <c r="AC153" s="38"/>
      <c r="AD153" s="38"/>
      <c r="AE153" s="38"/>
      <c r="AF153" s="38" t="s">
        <v>5128</v>
      </c>
      <c r="AG153" s="38" t="s">
        <v>5129</v>
      </c>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row>
    <row r="154" spans="1:81" ht="37.5" customHeight="1" outlineLevel="1">
      <c r="A154" s="38"/>
      <c r="B154" s="38"/>
      <c r="C154" s="38"/>
      <c r="D154" s="38"/>
      <c r="E154" s="38"/>
      <c r="F154" s="38"/>
      <c r="G154" s="38"/>
      <c r="H154" s="38"/>
      <c r="I154" s="38" t="s">
        <v>5515</v>
      </c>
      <c r="J154" s="38" t="s">
        <v>5516</v>
      </c>
      <c r="K154" s="38" t="s">
        <v>5132</v>
      </c>
      <c r="L154" s="38">
        <v>3</v>
      </c>
      <c r="M154" s="38">
        <v>29</v>
      </c>
      <c r="N154" s="38" t="s">
        <v>5126</v>
      </c>
      <c r="O154" s="38">
        <v>2</v>
      </c>
      <c r="P154" s="38" t="s">
        <v>5133</v>
      </c>
      <c r="Q154" s="38">
        <v>1</v>
      </c>
      <c r="R154" s="38">
        <v>0</v>
      </c>
      <c r="S154" s="38">
        <v>0</v>
      </c>
      <c r="T154" s="38">
        <v>2</v>
      </c>
      <c r="U154" s="38" t="s">
        <v>5134</v>
      </c>
      <c r="V154" s="38" t="s">
        <v>5202</v>
      </c>
      <c r="W154" s="38" t="s">
        <v>5171</v>
      </c>
      <c r="X154" s="38"/>
      <c r="Y154" s="38"/>
      <c r="Z154" s="38"/>
      <c r="AA154" s="38" t="s">
        <v>5501</v>
      </c>
      <c r="AB154" s="38"/>
      <c r="AC154" s="38"/>
      <c r="AD154" s="38"/>
      <c r="AE154" s="38"/>
      <c r="AF154" s="38" t="s">
        <v>5128</v>
      </c>
      <c r="AG154" s="38" t="s">
        <v>5129</v>
      </c>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row>
    <row r="155" spans="1:81" ht="49.9" customHeight="1" outlineLevel="1">
      <c r="A155" s="38"/>
      <c r="B155" s="38"/>
      <c r="C155" s="38"/>
      <c r="D155" s="38"/>
      <c r="E155" s="38"/>
      <c r="F155" s="38"/>
      <c r="G155" s="38"/>
      <c r="H155" s="38"/>
      <c r="I155" s="38" t="s">
        <v>5517</v>
      </c>
      <c r="J155" s="38" t="s">
        <v>5518</v>
      </c>
      <c r="K155" s="38" t="s">
        <v>5132</v>
      </c>
      <c r="L155" s="38">
        <v>3</v>
      </c>
      <c r="M155" s="38">
        <v>27</v>
      </c>
      <c r="N155" s="38" t="s">
        <v>5126</v>
      </c>
      <c r="O155" s="38">
        <v>2</v>
      </c>
      <c r="P155" s="38" t="s">
        <v>5133</v>
      </c>
      <c r="Q155" s="38">
        <v>1</v>
      </c>
      <c r="R155" s="38">
        <v>0</v>
      </c>
      <c r="S155" s="38">
        <v>0</v>
      </c>
      <c r="T155" s="38">
        <v>3</v>
      </c>
      <c r="U155" s="38" t="s">
        <v>5134</v>
      </c>
      <c r="V155" s="38" t="s">
        <v>5148</v>
      </c>
      <c r="W155" s="38" t="s">
        <v>5171</v>
      </c>
      <c r="X155" s="38"/>
      <c r="Y155" s="38"/>
      <c r="Z155" s="38"/>
      <c r="AA155" s="38" t="s">
        <v>5519</v>
      </c>
      <c r="AB155" s="38"/>
      <c r="AC155" s="38"/>
      <c r="AD155" s="38"/>
      <c r="AE155" s="38"/>
      <c r="AF155" s="38" t="s">
        <v>5128</v>
      </c>
      <c r="AG155" s="38" t="s">
        <v>5129</v>
      </c>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row>
    <row r="156" spans="1:81" ht="37.5" customHeight="1" outlineLevel="1">
      <c r="A156" s="38"/>
      <c r="B156" s="38"/>
      <c r="C156" s="38"/>
      <c r="D156" s="38"/>
      <c r="E156" s="38"/>
      <c r="F156" s="38"/>
      <c r="G156" s="38"/>
      <c r="H156" s="38"/>
      <c r="I156" s="38" t="s">
        <v>5520</v>
      </c>
      <c r="J156" s="38" t="s">
        <v>5521</v>
      </c>
      <c r="K156" s="38" t="s">
        <v>5132</v>
      </c>
      <c r="L156" s="38">
        <v>3</v>
      </c>
      <c r="M156" s="38">
        <v>25</v>
      </c>
      <c r="N156" s="38" t="s">
        <v>5126</v>
      </c>
      <c r="O156" s="38">
        <v>2</v>
      </c>
      <c r="P156" s="38" t="s">
        <v>5133</v>
      </c>
      <c r="Q156" s="38">
        <v>1</v>
      </c>
      <c r="R156" s="38">
        <v>0</v>
      </c>
      <c r="S156" s="38">
        <v>0</v>
      </c>
      <c r="T156" s="38">
        <v>2</v>
      </c>
      <c r="U156" s="38" t="s">
        <v>5134</v>
      </c>
      <c r="V156" s="38" t="s">
        <v>5202</v>
      </c>
      <c r="W156" s="38" t="s">
        <v>5202</v>
      </c>
      <c r="X156" s="38"/>
      <c r="Y156" s="38"/>
      <c r="Z156" s="38"/>
      <c r="AA156" s="38" t="s">
        <v>5522</v>
      </c>
      <c r="AB156" s="38"/>
      <c r="AC156" s="38"/>
      <c r="AD156" s="38"/>
      <c r="AE156" s="38"/>
      <c r="AF156" s="38"/>
      <c r="AG156" s="38" t="s">
        <v>5129</v>
      </c>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row>
    <row r="157" spans="1:81" ht="37.5" customHeight="1" outlineLevel="1">
      <c r="A157" s="38"/>
      <c r="B157" s="38"/>
      <c r="C157" s="38"/>
      <c r="D157" s="38"/>
      <c r="E157" s="38"/>
      <c r="F157" s="38"/>
      <c r="G157" s="38"/>
      <c r="H157" s="38"/>
      <c r="I157" s="38" t="s">
        <v>5523</v>
      </c>
      <c r="J157" s="38" t="s">
        <v>5524</v>
      </c>
      <c r="K157" s="38" t="s">
        <v>5132</v>
      </c>
      <c r="L157" s="38">
        <v>4</v>
      </c>
      <c r="M157" s="38">
        <v>39</v>
      </c>
      <c r="N157" s="38" t="s">
        <v>5126</v>
      </c>
      <c r="O157" s="38">
        <v>2</v>
      </c>
      <c r="P157" s="38" t="s">
        <v>5133</v>
      </c>
      <c r="Q157" s="38">
        <v>1</v>
      </c>
      <c r="R157" s="38">
        <v>0</v>
      </c>
      <c r="S157" s="38">
        <v>0</v>
      </c>
      <c r="T157" s="38">
        <v>2</v>
      </c>
      <c r="U157" s="38" t="s">
        <v>5134</v>
      </c>
      <c r="V157" s="38" t="s">
        <v>5202</v>
      </c>
      <c r="W157" s="38" t="s">
        <v>5171</v>
      </c>
      <c r="X157" s="38"/>
      <c r="Y157" s="38"/>
      <c r="Z157" s="38"/>
      <c r="AA157" s="38" t="s">
        <v>5501</v>
      </c>
      <c r="AB157" s="38"/>
      <c r="AC157" s="38"/>
      <c r="AD157" s="38"/>
      <c r="AE157" s="38"/>
      <c r="AF157" s="38" t="s">
        <v>5128</v>
      </c>
      <c r="AG157" s="38" t="s">
        <v>5129</v>
      </c>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row>
    <row r="158" spans="1:81" ht="49.9" customHeight="1" outlineLevel="1">
      <c r="A158" s="38"/>
      <c r="B158" s="38"/>
      <c r="C158" s="38"/>
      <c r="D158" s="38"/>
      <c r="E158" s="38"/>
      <c r="F158" s="38"/>
      <c r="G158" s="38"/>
      <c r="H158" s="38"/>
      <c r="I158" s="38" t="s">
        <v>5525</v>
      </c>
      <c r="J158" s="38" t="s">
        <v>5526</v>
      </c>
      <c r="K158" s="38" t="s">
        <v>5132</v>
      </c>
      <c r="L158" s="38">
        <v>4</v>
      </c>
      <c r="M158" s="38">
        <v>37</v>
      </c>
      <c r="N158" s="38" t="s">
        <v>5126</v>
      </c>
      <c r="O158" s="38">
        <v>2</v>
      </c>
      <c r="P158" s="38" t="s">
        <v>5133</v>
      </c>
      <c r="Q158" s="38">
        <v>1</v>
      </c>
      <c r="R158" s="38">
        <v>0</v>
      </c>
      <c r="S158" s="38">
        <v>0</v>
      </c>
      <c r="T158" s="38">
        <v>3</v>
      </c>
      <c r="U158" s="38" t="s">
        <v>5134</v>
      </c>
      <c r="V158" s="38" t="s">
        <v>5148</v>
      </c>
      <c r="W158" s="38" t="s">
        <v>5171</v>
      </c>
      <c r="X158" s="38"/>
      <c r="Y158" s="38"/>
      <c r="Z158" s="38"/>
      <c r="AA158" s="38" t="s">
        <v>5527</v>
      </c>
      <c r="AB158" s="38"/>
      <c r="AC158" s="38"/>
      <c r="AD158" s="38"/>
      <c r="AE158" s="38"/>
      <c r="AF158" s="38" t="s">
        <v>5128</v>
      </c>
      <c r="AG158" s="38" t="s">
        <v>5129</v>
      </c>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row>
    <row r="159" spans="1:81" ht="25.15" customHeight="1" outlineLevel="1">
      <c r="A159" s="38"/>
      <c r="B159" s="38"/>
      <c r="C159" s="38"/>
      <c r="D159" s="38"/>
      <c r="E159" s="38"/>
      <c r="F159" s="38"/>
      <c r="G159" s="38"/>
      <c r="H159" s="38"/>
      <c r="I159" s="38" t="s">
        <v>5528</v>
      </c>
      <c r="J159" s="38" t="s">
        <v>5529</v>
      </c>
      <c r="K159" s="38" t="s">
        <v>5132</v>
      </c>
      <c r="L159" s="38">
        <v>4</v>
      </c>
      <c r="M159" s="38">
        <v>35</v>
      </c>
      <c r="N159" s="38" t="s">
        <v>5126</v>
      </c>
      <c r="O159" s="38">
        <v>1</v>
      </c>
      <c r="P159" s="38" t="s">
        <v>5133</v>
      </c>
      <c r="Q159" s="38">
        <v>1</v>
      </c>
      <c r="R159" s="38">
        <v>0</v>
      </c>
      <c r="S159" s="38">
        <v>0</v>
      </c>
      <c r="T159" s="38">
        <v>1</v>
      </c>
      <c r="U159" s="38" t="s">
        <v>5134</v>
      </c>
      <c r="V159" s="38" t="s">
        <v>5171</v>
      </c>
      <c r="W159" s="38" t="s">
        <v>5134</v>
      </c>
      <c r="X159" s="38"/>
      <c r="Y159" s="38"/>
      <c r="Z159" s="38"/>
      <c r="AA159" s="38" t="s">
        <v>5477</v>
      </c>
      <c r="AB159" s="38"/>
      <c r="AC159" s="38"/>
      <c r="AD159" s="38"/>
      <c r="AE159" s="38"/>
      <c r="AF159" s="38" t="s">
        <v>5128</v>
      </c>
      <c r="AG159" s="38" t="s">
        <v>5129</v>
      </c>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row>
    <row r="160" spans="1:81" ht="37.5" customHeight="1" outlineLevel="1">
      <c r="A160" s="38"/>
      <c r="B160" s="38"/>
      <c r="C160" s="38"/>
      <c r="D160" s="38"/>
      <c r="E160" s="38"/>
      <c r="F160" s="38"/>
      <c r="G160" s="38"/>
      <c r="H160" s="38"/>
      <c r="I160" s="38" t="s">
        <v>5530</v>
      </c>
      <c r="J160" s="38" t="s">
        <v>5531</v>
      </c>
      <c r="K160" s="38" t="s">
        <v>5132</v>
      </c>
      <c r="L160" s="38">
        <v>4</v>
      </c>
      <c r="M160" s="38">
        <v>34</v>
      </c>
      <c r="N160" s="38" t="s">
        <v>5126</v>
      </c>
      <c r="O160" s="38">
        <v>2</v>
      </c>
      <c r="P160" s="38" t="s">
        <v>5133</v>
      </c>
      <c r="Q160" s="38">
        <v>1</v>
      </c>
      <c r="R160" s="38">
        <v>0</v>
      </c>
      <c r="S160" s="38">
        <v>0</v>
      </c>
      <c r="T160" s="38">
        <v>2</v>
      </c>
      <c r="U160" s="38" t="s">
        <v>5134</v>
      </c>
      <c r="V160" s="38" t="s">
        <v>5202</v>
      </c>
      <c r="W160" s="38" t="s">
        <v>5202</v>
      </c>
      <c r="X160" s="38"/>
      <c r="Y160" s="38"/>
      <c r="Z160" s="38"/>
      <c r="AA160" s="38" t="s">
        <v>5522</v>
      </c>
      <c r="AB160" s="38"/>
      <c r="AC160" s="38"/>
      <c r="AD160" s="38"/>
      <c r="AE160" s="38"/>
      <c r="AF160" s="38"/>
      <c r="AG160" s="38" t="s">
        <v>5129</v>
      </c>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row>
    <row r="161" spans="1:81" ht="25.15" customHeight="1" outlineLevel="1">
      <c r="A161" s="38"/>
      <c r="B161" s="38"/>
      <c r="C161" s="38"/>
      <c r="D161" s="38"/>
      <c r="E161" s="38"/>
      <c r="F161" s="38"/>
      <c r="G161" s="38"/>
      <c r="H161" s="38"/>
      <c r="I161" s="38" t="s">
        <v>5532</v>
      </c>
      <c r="J161" s="38" t="s">
        <v>5533</v>
      </c>
      <c r="K161" s="38" t="s">
        <v>5132</v>
      </c>
      <c r="L161" s="38">
        <v>4</v>
      </c>
      <c r="M161" s="38">
        <v>32</v>
      </c>
      <c r="N161" s="38" t="s">
        <v>5126</v>
      </c>
      <c r="O161" s="38">
        <v>1</v>
      </c>
      <c r="P161" s="38" t="s">
        <v>5133</v>
      </c>
      <c r="Q161" s="38">
        <v>1</v>
      </c>
      <c r="R161" s="38">
        <v>0</v>
      </c>
      <c r="S161" s="38">
        <v>0</v>
      </c>
      <c r="T161" s="38">
        <v>1</v>
      </c>
      <c r="U161" s="38" t="s">
        <v>5134</v>
      </c>
      <c r="V161" s="38" t="s">
        <v>5171</v>
      </c>
      <c r="W161" s="38" t="s">
        <v>5134</v>
      </c>
      <c r="X161" s="38"/>
      <c r="Y161" s="38"/>
      <c r="Z161" s="38"/>
      <c r="AA161" s="38" t="s">
        <v>5534</v>
      </c>
      <c r="AB161" s="38"/>
      <c r="AC161" s="38"/>
      <c r="AD161" s="38"/>
      <c r="AE161" s="38"/>
      <c r="AF161" s="38" t="s">
        <v>5128</v>
      </c>
      <c r="AG161" s="38" t="s">
        <v>5129</v>
      </c>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row>
    <row r="162" spans="1:81" ht="25.15" customHeight="1" outlineLevel="1">
      <c r="A162" s="38"/>
      <c r="B162" s="38"/>
      <c r="C162" s="38"/>
      <c r="D162" s="38"/>
      <c r="E162" s="38"/>
      <c r="F162" s="38"/>
      <c r="G162" s="38"/>
      <c r="H162" s="38"/>
      <c r="I162" s="38" t="s">
        <v>5535</v>
      </c>
      <c r="J162" s="38" t="s">
        <v>5536</v>
      </c>
      <c r="K162" s="38" t="s">
        <v>5132</v>
      </c>
      <c r="L162" s="38">
        <v>5</v>
      </c>
      <c r="M162" s="38">
        <v>47</v>
      </c>
      <c r="N162" s="38" t="s">
        <v>5126</v>
      </c>
      <c r="O162" s="38">
        <v>1</v>
      </c>
      <c r="P162" s="38" t="s">
        <v>5133</v>
      </c>
      <c r="Q162" s="38">
        <v>1</v>
      </c>
      <c r="R162" s="38">
        <v>0</v>
      </c>
      <c r="S162" s="38">
        <v>0</v>
      </c>
      <c r="T162" s="38">
        <v>1</v>
      </c>
      <c r="U162" s="38" t="s">
        <v>5134</v>
      </c>
      <c r="V162" s="38" t="s">
        <v>5171</v>
      </c>
      <c r="W162" s="38" t="s">
        <v>5134</v>
      </c>
      <c r="X162" s="38"/>
      <c r="Y162" s="38"/>
      <c r="Z162" s="38"/>
      <c r="AA162" s="38" t="s">
        <v>5264</v>
      </c>
      <c r="AB162" s="38"/>
      <c r="AC162" s="38"/>
      <c r="AD162" s="38"/>
      <c r="AE162" s="38"/>
      <c r="AF162" s="38" t="s">
        <v>5128</v>
      </c>
      <c r="AG162" s="38" t="s">
        <v>5129</v>
      </c>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row>
    <row r="163" spans="1:81" ht="25.15" customHeight="1" outlineLevel="1">
      <c r="A163" s="38"/>
      <c r="B163" s="38"/>
      <c r="C163" s="38"/>
      <c r="D163" s="38"/>
      <c r="E163" s="38"/>
      <c r="F163" s="38"/>
      <c r="G163" s="38"/>
      <c r="H163" s="38"/>
      <c r="I163" s="38" t="s">
        <v>5537</v>
      </c>
      <c r="J163" s="38" t="s">
        <v>5538</v>
      </c>
      <c r="K163" s="38" t="s">
        <v>5132</v>
      </c>
      <c r="L163" s="38">
        <v>5</v>
      </c>
      <c r="M163" s="38">
        <v>46</v>
      </c>
      <c r="N163" s="38" t="s">
        <v>5126</v>
      </c>
      <c r="O163" s="38">
        <v>1</v>
      </c>
      <c r="P163" s="38" t="s">
        <v>5133</v>
      </c>
      <c r="Q163" s="38">
        <v>1</v>
      </c>
      <c r="R163" s="38">
        <v>0</v>
      </c>
      <c r="S163" s="38">
        <v>0</v>
      </c>
      <c r="T163" s="38">
        <v>1</v>
      </c>
      <c r="U163" s="38" t="s">
        <v>5134</v>
      </c>
      <c r="V163" s="38" t="s">
        <v>5171</v>
      </c>
      <c r="W163" s="38" t="s">
        <v>5134</v>
      </c>
      <c r="X163" s="38"/>
      <c r="Y163" s="38"/>
      <c r="Z163" s="38"/>
      <c r="AA163" s="38" t="s">
        <v>5539</v>
      </c>
      <c r="AB163" s="38"/>
      <c r="AC163" s="38"/>
      <c r="AD163" s="38"/>
      <c r="AE163" s="38"/>
      <c r="AF163" s="38"/>
      <c r="AG163" s="38" t="s">
        <v>5129</v>
      </c>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row>
    <row r="164" spans="1:81" ht="25.15" customHeight="1" outlineLevel="1">
      <c r="A164" s="38"/>
      <c r="B164" s="38"/>
      <c r="C164" s="38"/>
      <c r="D164" s="38"/>
      <c r="E164" s="38"/>
      <c r="F164" s="38"/>
      <c r="G164" s="38"/>
      <c r="H164" s="38"/>
      <c r="I164" s="38" t="s">
        <v>5540</v>
      </c>
      <c r="J164" s="38" t="s">
        <v>5541</v>
      </c>
      <c r="K164" s="38" t="s">
        <v>5132</v>
      </c>
      <c r="L164" s="38">
        <v>5</v>
      </c>
      <c r="M164" s="38">
        <v>44</v>
      </c>
      <c r="N164" s="38" t="s">
        <v>5126</v>
      </c>
      <c r="O164" s="38">
        <v>1</v>
      </c>
      <c r="P164" s="38" t="s">
        <v>5133</v>
      </c>
      <c r="Q164" s="38">
        <v>1</v>
      </c>
      <c r="R164" s="38">
        <v>0</v>
      </c>
      <c r="S164" s="38">
        <v>0</v>
      </c>
      <c r="T164" s="38">
        <v>1</v>
      </c>
      <c r="U164" s="38" t="s">
        <v>5134</v>
      </c>
      <c r="V164" s="38" t="s">
        <v>5171</v>
      </c>
      <c r="W164" s="38" t="s">
        <v>5134</v>
      </c>
      <c r="X164" s="38"/>
      <c r="Y164" s="38"/>
      <c r="Z164" s="38"/>
      <c r="AA164" s="38" t="s">
        <v>5477</v>
      </c>
      <c r="AB164" s="38"/>
      <c r="AC164" s="38"/>
      <c r="AD164" s="38"/>
      <c r="AE164" s="38"/>
      <c r="AF164" s="38" t="s">
        <v>5128</v>
      </c>
      <c r="AG164" s="38" t="s">
        <v>5129</v>
      </c>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row>
    <row r="165" spans="1:81" ht="100.15" customHeight="1" outlineLevel="1">
      <c r="A165" s="38"/>
      <c r="B165" s="38"/>
      <c r="C165" s="38"/>
      <c r="D165" s="38"/>
      <c r="E165" s="38"/>
      <c r="F165" s="38"/>
      <c r="G165" s="38"/>
      <c r="H165" s="38"/>
      <c r="I165" s="38" t="s">
        <v>5542</v>
      </c>
      <c r="J165" s="38" t="s">
        <v>5543</v>
      </c>
      <c r="K165" s="38" t="s">
        <v>5132</v>
      </c>
      <c r="L165" s="38">
        <v>5</v>
      </c>
      <c r="M165" s="38">
        <v>43</v>
      </c>
      <c r="N165" s="38" t="s">
        <v>5126</v>
      </c>
      <c r="O165" s="38">
        <v>3</v>
      </c>
      <c r="P165" s="38" t="s">
        <v>5133</v>
      </c>
      <c r="Q165" s="38">
        <v>1</v>
      </c>
      <c r="R165" s="38">
        <v>0</v>
      </c>
      <c r="S165" s="38">
        <v>0</v>
      </c>
      <c r="T165" s="38">
        <v>7</v>
      </c>
      <c r="U165" s="38" t="s">
        <v>5134</v>
      </c>
      <c r="V165" s="38" t="s">
        <v>5235</v>
      </c>
      <c r="W165" s="38" t="s">
        <v>5171</v>
      </c>
      <c r="X165" s="38"/>
      <c r="Y165" s="38"/>
      <c r="Z165" s="38"/>
      <c r="AA165" s="38" t="s">
        <v>5544</v>
      </c>
      <c r="AB165" s="38"/>
      <c r="AC165" s="38"/>
      <c r="AD165" s="38"/>
      <c r="AE165" s="38"/>
      <c r="AF165" s="38" t="s">
        <v>5128</v>
      </c>
      <c r="AG165" s="38" t="s">
        <v>5129</v>
      </c>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row>
    <row r="166" spans="1:81" s="11" customFormat="1" ht="25.15" customHeight="1" outlineLevel="1">
      <c r="A166" s="38"/>
      <c r="B166" s="38"/>
      <c r="C166" s="38"/>
      <c r="D166" s="38"/>
      <c r="E166" s="38"/>
      <c r="F166" s="38"/>
      <c r="G166" s="38"/>
      <c r="H166" s="38"/>
      <c r="I166" s="38" t="s">
        <v>5545</v>
      </c>
      <c r="J166" s="38" t="s">
        <v>5546</v>
      </c>
      <c r="K166" s="38" t="s">
        <v>5132</v>
      </c>
      <c r="L166" s="38">
        <v>5</v>
      </c>
      <c r="M166" s="38">
        <v>40</v>
      </c>
      <c r="N166" s="38" t="s">
        <v>5126</v>
      </c>
      <c r="O166" s="38">
        <v>1</v>
      </c>
      <c r="P166" s="38" t="s">
        <v>5133</v>
      </c>
      <c r="Q166" s="38">
        <v>1</v>
      </c>
      <c r="R166" s="38">
        <v>0</v>
      </c>
      <c r="S166" s="38">
        <v>0</v>
      </c>
      <c r="T166" s="38">
        <v>1</v>
      </c>
      <c r="U166" s="38" t="s">
        <v>5134</v>
      </c>
      <c r="V166" s="38" t="s">
        <v>5171</v>
      </c>
      <c r="W166" s="38" t="s">
        <v>5134</v>
      </c>
      <c r="X166" s="38"/>
      <c r="Y166" s="38"/>
      <c r="Z166" s="38"/>
      <c r="AA166" s="38" t="s">
        <v>5547</v>
      </c>
      <c r="AB166" s="38"/>
      <c r="AC166" s="38"/>
      <c r="AD166" s="38"/>
      <c r="AE166" s="38"/>
      <c r="AF166" s="38" t="s">
        <v>5128</v>
      </c>
      <c r="AG166" s="38" t="s">
        <v>5129</v>
      </c>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row>
    <row r="167" spans="1:81" s="11" customFormat="1" ht="25.15" customHeight="1" outlineLevel="1">
      <c r="A167" s="38"/>
      <c r="B167" s="38"/>
      <c r="C167" s="38"/>
      <c r="D167" s="38"/>
      <c r="E167" s="38"/>
      <c r="F167" s="38"/>
      <c r="G167" s="38"/>
      <c r="H167" s="38"/>
      <c r="I167" s="38" t="s">
        <v>5548</v>
      </c>
      <c r="J167" s="38" t="s">
        <v>5549</v>
      </c>
      <c r="K167" s="38" t="s">
        <v>5132</v>
      </c>
      <c r="L167" s="38">
        <v>5</v>
      </c>
      <c r="M167" s="38">
        <v>45</v>
      </c>
      <c r="N167" s="38" t="s">
        <v>5126</v>
      </c>
      <c r="O167" s="38">
        <v>1</v>
      </c>
      <c r="P167" s="38" t="s">
        <v>5133</v>
      </c>
      <c r="Q167" s="38">
        <v>1</v>
      </c>
      <c r="R167" s="38">
        <v>0</v>
      </c>
      <c r="S167" s="38">
        <v>0</v>
      </c>
      <c r="T167" s="38">
        <v>1</v>
      </c>
      <c r="U167" s="38" t="s">
        <v>5134</v>
      </c>
      <c r="V167" s="38" t="s">
        <v>5171</v>
      </c>
      <c r="W167" s="38" t="s">
        <v>5134</v>
      </c>
      <c r="X167" s="38"/>
      <c r="Y167" s="38"/>
      <c r="Z167" s="38"/>
      <c r="AA167" s="38" t="s">
        <v>5550</v>
      </c>
      <c r="AB167" s="38"/>
      <c r="AC167" s="38"/>
      <c r="AD167" s="38"/>
      <c r="AE167" s="38"/>
      <c r="AF167" s="38" t="s">
        <v>5128</v>
      </c>
      <c r="AG167" s="38" t="s">
        <v>5129</v>
      </c>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row>
    <row r="168" spans="1:81" s="11" customFormat="1" ht="37.5" customHeight="1" outlineLevel="1">
      <c r="A168" s="38"/>
      <c r="B168" s="38"/>
      <c r="C168" s="38"/>
      <c r="D168" s="38"/>
      <c r="E168" s="38"/>
      <c r="F168" s="38"/>
      <c r="G168" s="38"/>
      <c r="H168" s="38"/>
      <c r="I168" s="38" t="s">
        <v>5551</v>
      </c>
      <c r="J168" s="38" t="s">
        <v>5552</v>
      </c>
      <c r="K168" s="38" t="s">
        <v>5132</v>
      </c>
      <c r="L168" s="38">
        <v>6</v>
      </c>
      <c r="M168" s="38">
        <v>55</v>
      </c>
      <c r="N168" s="38" t="s">
        <v>5126</v>
      </c>
      <c r="O168" s="38">
        <v>2</v>
      </c>
      <c r="P168" s="38" t="s">
        <v>5133</v>
      </c>
      <c r="Q168" s="38">
        <v>1</v>
      </c>
      <c r="R168" s="38">
        <v>0</v>
      </c>
      <c r="S168" s="38">
        <v>0</v>
      </c>
      <c r="T168" s="38">
        <v>2</v>
      </c>
      <c r="U168" s="38" t="s">
        <v>5134</v>
      </c>
      <c r="V168" s="38" t="s">
        <v>5202</v>
      </c>
      <c r="W168" s="38" t="s">
        <v>5171</v>
      </c>
      <c r="X168" s="38"/>
      <c r="Y168" s="38"/>
      <c r="Z168" s="38"/>
      <c r="AA168" s="38" t="s">
        <v>5501</v>
      </c>
      <c r="AB168" s="38"/>
      <c r="AC168" s="38"/>
      <c r="AD168" s="38"/>
      <c r="AE168" s="38"/>
      <c r="AF168" s="38" t="s">
        <v>5128</v>
      </c>
      <c r="AG168" s="38" t="s">
        <v>5129</v>
      </c>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row>
    <row r="169" spans="1:81" s="11" customFormat="1" ht="37.5" customHeight="1" outlineLevel="1">
      <c r="A169" s="38"/>
      <c r="B169" s="38"/>
      <c r="C169" s="38"/>
      <c r="D169" s="38"/>
      <c r="E169" s="38"/>
      <c r="F169" s="38"/>
      <c r="G169" s="38"/>
      <c r="H169" s="38"/>
      <c r="I169" s="38" t="s">
        <v>5553</v>
      </c>
      <c r="J169" s="38" t="s">
        <v>5554</v>
      </c>
      <c r="K169" s="38" t="s">
        <v>5132</v>
      </c>
      <c r="L169" s="38">
        <v>6</v>
      </c>
      <c r="M169" s="38">
        <v>53</v>
      </c>
      <c r="N169" s="38" t="s">
        <v>5126</v>
      </c>
      <c r="O169" s="38">
        <v>2</v>
      </c>
      <c r="P169" s="38" t="s">
        <v>5133</v>
      </c>
      <c r="Q169" s="38">
        <v>1</v>
      </c>
      <c r="R169" s="38">
        <v>0</v>
      </c>
      <c r="S169" s="38">
        <v>0</v>
      </c>
      <c r="T169" s="38">
        <v>2</v>
      </c>
      <c r="U169" s="38" t="s">
        <v>5134</v>
      </c>
      <c r="V169" s="38" t="s">
        <v>5202</v>
      </c>
      <c r="W169" s="38" t="s">
        <v>5171</v>
      </c>
      <c r="X169" s="38"/>
      <c r="Y169" s="38"/>
      <c r="Z169" s="38"/>
      <c r="AA169" s="38" t="s">
        <v>5501</v>
      </c>
      <c r="AB169" s="38"/>
      <c r="AC169" s="38"/>
      <c r="AD169" s="38"/>
      <c r="AE169" s="38"/>
      <c r="AF169" s="38" t="s">
        <v>5128</v>
      </c>
      <c r="AG169" s="38" t="s">
        <v>5129</v>
      </c>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row>
    <row r="170" spans="1:81" s="11" customFormat="1" ht="25.15" customHeight="1" outlineLevel="1">
      <c r="A170" s="38"/>
      <c r="B170" s="38"/>
      <c r="C170" s="38"/>
      <c r="D170" s="38"/>
      <c r="E170" s="38"/>
      <c r="F170" s="38"/>
      <c r="G170" s="38"/>
      <c r="H170" s="38"/>
      <c r="I170" s="38" t="s">
        <v>5555</v>
      </c>
      <c r="J170" s="38" t="s">
        <v>5556</v>
      </c>
      <c r="K170" s="38" t="s">
        <v>5132</v>
      </c>
      <c r="L170" s="38">
        <v>6</v>
      </c>
      <c r="M170" s="38">
        <v>51</v>
      </c>
      <c r="N170" s="38" t="s">
        <v>5126</v>
      </c>
      <c r="O170" s="38">
        <v>2</v>
      </c>
      <c r="P170" s="38" t="s">
        <v>5133</v>
      </c>
      <c r="Q170" s="38">
        <v>1</v>
      </c>
      <c r="R170" s="38">
        <v>0</v>
      </c>
      <c r="S170" s="38">
        <v>0</v>
      </c>
      <c r="T170" s="38">
        <v>1</v>
      </c>
      <c r="U170" s="38" t="s">
        <v>5134</v>
      </c>
      <c r="V170" s="38" t="s">
        <v>5171</v>
      </c>
      <c r="W170" s="38" t="s">
        <v>5134</v>
      </c>
      <c r="X170" s="38"/>
      <c r="Y170" s="38"/>
      <c r="Z170" s="38"/>
      <c r="AA170" s="38" t="s">
        <v>5474</v>
      </c>
      <c r="AB170" s="38"/>
      <c r="AC170" s="38"/>
      <c r="AD170" s="38"/>
      <c r="AE170" s="38"/>
      <c r="AF170" s="38" t="s">
        <v>5128</v>
      </c>
      <c r="AG170" s="38" t="s">
        <v>5129</v>
      </c>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row>
    <row r="171" spans="1:81" s="11" customFormat="1" ht="25.15" customHeight="1" outlineLevel="1">
      <c r="A171" s="38"/>
      <c r="B171" s="38"/>
      <c r="C171" s="38"/>
      <c r="D171" s="38"/>
      <c r="E171" s="38"/>
      <c r="F171" s="38"/>
      <c r="G171" s="38"/>
      <c r="H171" s="38"/>
      <c r="I171" s="38" t="s">
        <v>5557</v>
      </c>
      <c r="J171" s="38" t="s">
        <v>5558</v>
      </c>
      <c r="K171" s="38" t="s">
        <v>5132</v>
      </c>
      <c r="L171" s="38">
        <v>6</v>
      </c>
      <c r="M171" s="38">
        <v>49</v>
      </c>
      <c r="N171" s="38" t="s">
        <v>5126</v>
      </c>
      <c r="O171" s="38">
        <v>2</v>
      </c>
      <c r="P171" s="38" t="s">
        <v>5133</v>
      </c>
      <c r="Q171" s="38">
        <v>1</v>
      </c>
      <c r="R171" s="38">
        <v>0</v>
      </c>
      <c r="S171" s="38">
        <v>0</v>
      </c>
      <c r="T171" s="38">
        <v>1</v>
      </c>
      <c r="U171" s="38" t="s">
        <v>5134</v>
      </c>
      <c r="V171" s="38" t="s">
        <v>5171</v>
      </c>
      <c r="W171" s="38" t="s">
        <v>5134</v>
      </c>
      <c r="X171" s="38"/>
      <c r="Y171" s="38"/>
      <c r="Z171" s="38"/>
      <c r="AA171" s="38" t="s">
        <v>5474</v>
      </c>
      <c r="AB171" s="38"/>
      <c r="AC171" s="38"/>
      <c r="AD171" s="38"/>
      <c r="AE171" s="38"/>
      <c r="AF171" s="38" t="s">
        <v>5128</v>
      </c>
      <c r="AG171" s="38" t="s">
        <v>5129</v>
      </c>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row>
    <row r="172" spans="1:81" s="11" customFormat="1" ht="100.15" customHeight="1" outlineLevel="1">
      <c r="A172" s="38"/>
      <c r="B172" s="38"/>
      <c r="C172" s="38"/>
      <c r="D172" s="38"/>
      <c r="E172" s="38"/>
      <c r="F172" s="38"/>
      <c r="G172" s="38"/>
      <c r="H172" s="38"/>
      <c r="I172" s="38" t="s">
        <v>5559</v>
      </c>
      <c r="J172" s="38" t="s">
        <v>5560</v>
      </c>
      <c r="K172" s="38" t="s">
        <v>5132</v>
      </c>
      <c r="L172" s="38">
        <v>7</v>
      </c>
      <c r="M172" s="38">
        <v>63</v>
      </c>
      <c r="N172" s="38" t="s">
        <v>5126</v>
      </c>
      <c r="O172" s="38">
        <v>3</v>
      </c>
      <c r="P172" s="38" t="s">
        <v>5133</v>
      </c>
      <c r="Q172" s="38">
        <v>1</v>
      </c>
      <c r="R172" s="38">
        <v>0</v>
      </c>
      <c r="S172" s="38">
        <v>0</v>
      </c>
      <c r="T172" s="38">
        <v>7</v>
      </c>
      <c r="U172" s="38" t="s">
        <v>5134</v>
      </c>
      <c r="V172" s="38" t="s">
        <v>5235</v>
      </c>
      <c r="W172" s="38" t="s">
        <v>5134</v>
      </c>
      <c r="X172" s="38"/>
      <c r="Y172" s="38"/>
      <c r="Z172" s="38"/>
      <c r="AA172" s="38" t="s">
        <v>5561</v>
      </c>
      <c r="AB172" s="38"/>
      <c r="AC172" s="38"/>
      <c r="AD172" s="38"/>
      <c r="AE172" s="38"/>
      <c r="AF172" s="38"/>
      <c r="AG172" s="38" t="s">
        <v>5129</v>
      </c>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row>
    <row r="173" spans="1:81" s="11" customFormat="1" ht="25.15" customHeight="1" outlineLevel="1">
      <c r="A173" s="38"/>
      <c r="B173" s="38"/>
      <c r="C173" s="38"/>
      <c r="D173" s="38"/>
      <c r="E173" s="38"/>
      <c r="F173" s="38"/>
      <c r="G173" s="38"/>
      <c r="H173" s="38"/>
      <c r="I173" s="38" t="s">
        <v>5562</v>
      </c>
      <c r="J173" s="38" t="s">
        <v>5563</v>
      </c>
      <c r="K173" s="38" t="s">
        <v>5132</v>
      </c>
      <c r="L173" s="38">
        <v>7</v>
      </c>
      <c r="M173" s="38">
        <v>60</v>
      </c>
      <c r="N173" s="38" t="s">
        <v>5126</v>
      </c>
      <c r="O173" s="38">
        <v>1</v>
      </c>
      <c r="P173" s="38" t="s">
        <v>5133</v>
      </c>
      <c r="Q173" s="38">
        <v>1</v>
      </c>
      <c r="R173" s="38">
        <v>0</v>
      </c>
      <c r="S173" s="38">
        <v>0</v>
      </c>
      <c r="T173" s="38">
        <v>1</v>
      </c>
      <c r="U173" s="38" t="s">
        <v>5134</v>
      </c>
      <c r="V173" s="38" t="s">
        <v>5171</v>
      </c>
      <c r="W173" s="38" t="s">
        <v>5134</v>
      </c>
      <c r="X173" s="38"/>
      <c r="Y173" s="38"/>
      <c r="Z173" s="38"/>
      <c r="AA173" s="38" t="s">
        <v>5547</v>
      </c>
      <c r="AB173" s="38"/>
      <c r="AC173" s="38"/>
      <c r="AD173" s="38"/>
      <c r="AE173" s="38"/>
      <c r="AF173" s="38" t="s">
        <v>5128</v>
      </c>
      <c r="AG173" s="38" t="s">
        <v>5129</v>
      </c>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row>
    <row r="174" spans="1:81" s="6" customFormat="1" ht="15.4" customHeight="1">
      <c r="A174" s="37" t="s">
        <v>4903</v>
      </c>
      <c r="B174" s="37" t="s">
        <v>5125</v>
      </c>
      <c r="C174" s="37" t="s">
        <v>4904</v>
      </c>
      <c r="D174" s="37" t="s">
        <v>5564</v>
      </c>
      <c r="E174" s="37">
        <v>200</v>
      </c>
      <c r="F174" s="37" t="s">
        <v>5127</v>
      </c>
      <c r="G174" s="37">
        <v>1</v>
      </c>
      <c r="H174" s="37">
        <v>8</v>
      </c>
      <c r="I174" s="37"/>
      <c r="J174" s="37"/>
      <c r="K174" s="37"/>
      <c r="L174" s="37"/>
      <c r="M174" s="37"/>
      <c r="N174" s="37"/>
      <c r="O174" s="37"/>
      <c r="P174" s="37"/>
      <c r="Q174" s="37"/>
      <c r="R174" s="37"/>
      <c r="S174" s="37"/>
      <c r="T174" s="37"/>
      <c r="U174" s="37"/>
      <c r="V174" s="37"/>
      <c r="W174" s="37"/>
      <c r="X174" s="37"/>
      <c r="Y174" s="37"/>
      <c r="Z174" s="37"/>
      <c r="AA174" s="37"/>
      <c r="AB174" s="37">
        <v>20</v>
      </c>
      <c r="AC174" s="37">
        <v>3</v>
      </c>
      <c r="AD174" s="37">
        <v>20</v>
      </c>
      <c r="AE174" s="37"/>
      <c r="AF174" s="37" t="s">
        <v>5128</v>
      </c>
      <c r="AG174" s="37" t="s">
        <v>5129</v>
      </c>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row>
    <row r="175" spans="1:81" ht="15.4" customHeight="1" outlineLevel="1">
      <c r="A175" s="38"/>
      <c r="B175" s="38"/>
      <c r="C175" s="38"/>
      <c r="D175" s="38"/>
      <c r="E175" s="38"/>
      <c r="F175" s="38"/>
      <c r="G175" s="38"/>
      <c r="H175" s="38"/>
      <c r="I175" s="38" t="s">
        <v>5565</v>
      </c>
      <c r="J175" s="38" t="s">
        <v>5131</v>
      </c>
      <c r="K175" s="38" t="s">
        <v>5132</v>
      </c>
      <c r="L175" s="38">
        <v>0</v>
      </c>
      <c r="M175" s="38">
        <v>7</v>
      </c>
      <c r="N175" s="38" t="s">
        <v>5126</v>
      </c>
      <c r="O175" s="38">
        <v>8</v>
      </c>
      <c r="P175" s="38" t="s">
        <v>5133</v>
      </c>
      <c r="Q175" s="38">
        <v>1</v>
      </c>
      <c r="R175" s="38">
        <v>0</v>
      </c>
      <c r="S175" s="38">
        <v>0</v>
      </c>
      <c r="T175" s="38">
        <v>255</v>
      </c>
      <c r="U175" s="38" t="s">
        <v>5134</v>
      </c>
      <c r="V175" s="38" t="s">
        <v>5135</v>
      </c>
      <c r="W175" s="38" t="s">
        <v>5134</v>
      </c>
      <c r="X175" s="38"/>
      <c r="Y175" s="38"/>
      <c r="Z175" s="38"/>
      <c r="AA175" s="175" t="s">
        <v>5136</v>
      </c>
      <c r="AB175" s="38"/>
      <c r="AC175" s="38"/>
      <c r="AD175" s="38"/>
      <c r="AE175" s="38"/>
      <c r="AF175" s="38" t="s">
        <v>5128</v>
      </c>
      <c r="AG175" s="38" t="s">
        <v>5129</v>
      </c>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row>
    <row r="176" spans="1:81" ht="15.4" customHeight="1" outlineLevel="1">
      <c r="A176" s="38"/>
      <c r="B176" s="38"/>
      <c r="C176" s="38"/>
      <c r="D176" s="38"/>
      <c r="E176" s="38"/>
      <c r="F176" s="38"/>
      <c r="G176" s="38"/>
      <c r="H176" s="38"/>
      <c r="I176" s="38" t="s">
        <v>5566</v>
      </c>
      <c r="J176" s="38" t="s">
        <v>5138</v>
      </c>
      <c r="K176" s="38" t="s">
        <v>5132</v>
      </c>
      <c r="L176" s="38">
        <v>1</v>
      </c>
      <c r="M176" s="38">
        <v>11</v>
      </c>
      <c r="N176" s="38" t="s">
        <v>5126</v>
      </c>
      <c r="O176" s="38">
        <v>4</v>
      </c>
      <c r="P176" s="38" t="s">
        <v>5133</v>
      </c>
      <c r="Q176" s="38">
        <v>1</v>
      </c>
      <c r="R176" s="38">
        <v>0</v>
      </c>
      <c r="S176" s="38">
        <v>0</v>
      </c>
      <c r="T176" s="38">
        <v>15</v>
      </c>
      <c r="U176" s="38" t="s">
        <v>5134</v>
      </c>
      <c r="V176" s="38" t="s">
        <v>5139</v>
      </c>
      <c r="W176" s="38" t="s">
        <v>5134</v>
      </c>
      <c r="X176" s="38" t="s">
        <v>5139</v>
      </c>
      <c r="Y176" s="38"/>
      <c r="Z176" s="38"/>
      <c r="AA176" s="175" t="s">
        <v>5140</v>
      </c>
      <c r="AB176" s="38"/>
      <c r="AC176" s="38"/>
      <c r="AD176" s="38"/>
      <c r="AE176" s="38"/>
      <c r="AF176" s="38" t="s">
        <v>5128</v>
      </c>
      <c r="AG176" s="38" t="s">
        <v>5129</v>
      </c>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row>
    <row r="177" spans="1:81" ht="15.4" customHeight="1" outlineLevel="1">
      <c r="A177" s="38"/>
      <c r="B177" s="38"/>
      <c r="C177" s="38"/>
      <c r="D177" s="38"/>
      <c r="E177" s="38"/>
      <c r="F177" s="38"/>
      <c r="G177" s="38"/>
      <c r="H177" s="38"/>
      <c r="I177" s="38" t="s">
        <v>5567</v>
      </c>
      <c r="J177" s="38" t="s">
        <v>5568</v>
      </c>
      <c r="K177" s="38" t="s">
        <v>5132</v>
      </c>
      <c r="L177" s="38">
        <v>1</v>
      </c>
      <c r="M177" s="38">
        <v>15</v>
      </c>
      <c r="N177" s="38" t="s">
        <v>5126</v>
      </c>
      <c r="O177" s="38">
        <v>1</v>
      </c>
      <c r="P177" s="38" t="s">
        <v>5133</v>
      </c>
      <c r="Q177" s="38">
        <v>1</v>
      </c>
      <c r="R177" s="38">
        <v>0</v>
      </c>
      <c r="S177" s="38">
        <v>0</v>
      </c>
      <c r="T177" s="38">
        <v>1</v>
      </c>
      <c r="U177" s="38" t="s">
        <v>5134</v>
      </c>
      <c r="V177" s="38" t="s">
        <v>5171</v>
      </c>
      <c r="W177" s="38" t="s">
        <v>5134</v>
      </c>
      <c r="X177" s="38"/>
      <c r="Y177" s="38"/>
      <c r="Z177" s="38"/>
      <c r="AA177" s="38" t="s">
        <v>5569</v>
      </c>
      <c r="AB177" s="38"/>
      <c r="AC177" s="38"/>
      <c r="AD177" s="38"/>
      <c r="AE177" s="38"/>
      <c r="AF177" s="38" t="s">
        <v>5128</v>
      </c>
      <c r="AG177" s="38" t="s">
        <v>5129</v>
      </c>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row>
    <row r="178" spans="1:81" ht="49.9" customHeight="1" outlineLevel="1">
      <c r="A178" s="38"/>
      <c r="B178" s="38"/>
      <c r="C178" s="38"/>
      <c r="D178" s="38"/>
      <c r="E178" s="38"/>
      <c r="F178" s="38"/>
      <c r="G178" s="38"/>
      <c r="H178" s="38"/>
      <c r="I178" s="38" t="s">
        <v>5570</v>
      </c>
      <c r="J178" s="38" t="s">
        <v>5571</v>
      </c>
      <c r="K178" s="38" t="s">
        <v>5132</v>
      </c>
      <c r="L178" s="38">
        <v>2</v>
      </c>
      <c r="M178" s="38">
        <v>17</v>
      </c>
      <c r="N178" s="38" t="s">
        <v>5126</v>
      </c>
      <c r="O178" s="38">
        <v>2</v>
      </c>
      <c r="P178" s="38" t="s">
        <v>5133</v>
      </c>
      <c r="Q178" s="38">
        <v>1</v>
      </c>
      <c r="R178" s="38">
        <v>0</v>
      </c>
      <c r="S178" s="38">
        <v>0</v>
      </c>
      <c r="T178" s="38">
        <v>3</v>
      </c>
      <c r="U178" s="38" t="s">
        <v>5134</v>
      </c>
      <c r="V178" s="38" t="s">
        <v>5148</v>
      </c>
      <c r="W178" s="38" t="s">
        <v>5134</v>
      </c>
      <c r="X178" s="38"/>
      <c r="Y178" s="38"/>
      <c r="Z178" s="38"/>
      <c r="AA178" s="38" t="s">
        <v>5572</v>
      </c>
      <c r="AB178" s="38"/>
      <c r="AC178" s="38"/>
      <c r="AD178" s="38"/>
      <c r="AE178" s="38"/>
      <c r="AF178" s="38" t="s">
        <v>5128</v>
      </c>
      <c r="AG178" s="38" t="s">
        <v>5129</v>
      </c>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row>
    <row r="179" spans="1:81" ht="49.9" customHeight="1" outlineLevel="1">
      <c r="A179" s="38"/>
      <c r="B179" s="38"/>
      <c r="C179" s="38"/>
      <c r="D179" s="38"/>
      <c r="E179" s="38"/>
      <c r="F179" s="38"/>
      <c r="G179" s="38"/>
      <c r="H179" s="38"/>
      <c r="I179" s="38" t="s">
        <v>5573</v>
      </c>
      <c r="J179" s="38" t="s">
        <v>5574</v>
      </c>
      <c r="K179" s="38" t="s">
        <v>5132</v>
      </c>
      <c r="L179" s="38">
        <v>2</v>
      </c>
      <c r="M179" s="38">
        <v>19</v>
      </c>
      <c r="N179" s="38" t="s">
        <v>5126</v>
      </c>
      <c r="O179" s="38">
        <v>2</v>
      </c>
      <c r="P179" s="38" t="s">
        <v>5133</v>
      </c>
      <c r="Q179" s="38">
        <v>1</v>
      </c>
      <c r="R179" s="38">
        <v>0</v>
      </c>
      <c r="S179" s="38">
        <v>0</v>
      </c>
      <c r="T179" s="38">
        <v>3</v>
      </c>
      <c r="U179" s="38" t="s">
        <v>5134</v>
      </c>
      <c r="V179" s="38" t="s">
        <v>5148</v>
      </c>
      <c r="W179" s="38" t="s">
        <v>5134</v>
      </c>
      <c r="X179" s="38"/>
      <c r="Y179" s="38"/>
      <c r="Z179" s="38"/>
      <c r="AA179" s="38" t="s">
        <v>5572</v>
      </c>
      <c r="AB179" s="38"/>
      <c r="AC179" s="38"/>
      <c r="AD179" s="38"/>
      <c r="AE179" s="38"/>
      <c r="AF179" s="38" t="s">
        <v>5128</v>
      </c>
      <c r="AG179" s="38" t="s">
        <v>5129</v>
      </c>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row>
    <row r="180" spans="1:81" ht="49.9" customHeight="1" outlineLevel="1">
      <c r="A180" s="38"/>
      <c r="B180" s="38"/>
      <c r="C180" s="38"/>
      <c r="D180" s="38"/>
      <c r="E180" s="38"/>
      <c r="F180" s="38"/>
      <c r="G180" s="38"/>
      <c r="H180" s="38"/>
      <c r="I180" s="38" t="s">
        <v>5575</v>
      </c>
      <c r="J180" s="38" t="s">
        <v>5576</v>
      </c>
      <c r="K180" s="38" t="s">
        <v>5132</v>
      </c>
      <c r="L180" s="38">
        <v>2</v>
      </c>
      <c r="M180" s="38">
        <v>21</v>
      </c>
      <c r="N180" s="38" t="s">
        <v>5126</v>
      </c>
      <c r="O180" s="38">
        <v>2</v>
      </c>
      <c r="P180" s="38" t="s">
        <v>5133</v>
      </c>
      <c r="Q180" s="38">
        <v>1</v>
      </c>
      <c r="R180" s="38">
        <v>0</v>
      </c>
      <c r="S180" s="38">
        <v>0</v>
      </c>
      <c r="T180" s="38">
        <v>3</v>
      </c>
      <c r="U180" s="38" t="s">
        <v>5134</v>
      </c>
      <c r="V180" s="38" t="s">
        <v>5148</v>
      </c>
      <c r="W180" s="38" t="s">
        <v>5134</v>
      </c>
      <c r="X180" s="38"/>
      <c r="Y180" s="38"/>
      <c r="Z180" s="38"/>
      <c r="AA180" s="38" t="s">
        <v>5572</v>
      </c>
      <c r="AB180" s="38"/>
      <c r="AC180" s="38"/>
      <c r="AD180" s="38"/>
      <c r="AE180" s="38"/>
      <c r="AF180" s="38" t="s">
        <v>5128</v>
      </c>
      <c r="AG180" s="38" t="s">
        <v>5129</v>
      </c>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row>
    <row r="181" spans="1:81" ht="15.75" outlineLevel="1">
      <c r="A181" s="38"/>
      <c r="B181" s="38"/>
      <c r="C181" s="38"/>
      <c r="D181" s="38"/>
      <c r="E181" s="38"/>
      <c r="F181" s="38"/>
      <c r="G181" s="38"/>
      <c r="H181" s="38"/>
      <c r="I181" s="38" t="s">
        <v>5577</v>
      </c>
      <c r="J181" s="38" t="s">
        <v>5578</v>
      </c>
      <c r="K181" s="38" t="s">
        <v>5132</v>
      </c>
      <c r="L181" s="38">
        <v>2</v>
      </c>
      <c r="M181" s="38">
        <v>23</v>
      </c>
      <c r="N181" s="38" t="s">
        <v>5126</v>
      </c>
      <c r="O181" s="38">
        <v>2</v>
      </c>
      <c r="P181" s="38" t="s">
        <v>5133</v>
      </c>
      <c r="Q181" s="38">
        <v>1</v>
      </c>
      <c r="R181" s="38">
        <v>0</v>
      </c>
      <c r="S181" s="38">
        <v>0</v>
      </c>
      <c r="T181" s="38">
        <v>3</v>
      </c>
      <c r="U181" s="38" t="s">
        <v>5134</v>
      </c>
      <c r="V181" s="38" t="s">
        <v>5148</v>
      </c>
      <c r="W181" s="38" t="s">
        <v>5134</v>
      </c>
      <c r="X181" s="38"/>
      <c r="Y181" s="38"/>
      <c r="Z181" s="38"/>
      <c r="AA181" s="38" t="s">
        <v>5572</v>
      </c>
      <c r="AB181" s="38"/>
      <c r="AC181" s="38"/>
      <c r="AD181" s="38"/>
      <c r="AE181" s="38"/>
      <c r="AF181" s="38" t="s">
        <v>5128</v>
      </c>
      <c r="AG181" s="38" t="s">
        <v>5129</v>
      </c>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row>
    <row r="182" spans="1:81" ht="15.75" outlineLevel="1">
      <c r="A182" s="38"/>
      <c r="B182" s="38"/>
      <c r="C182" s="38"/>
      <c r="D182" s="38"/>
      <c r="E182" s="38"/>
      <c r="F182" s="38"/>
      <c r="G182" s="38"/>
      <c r="H182" s="38"/>
      <c r="I182" s="38" t="s">
        <v>5579</v>
      </c>
      <c r="J182" s="38" t="s">
        <v>5580</v>
      </c>
      <c r="K182" s="38" t="s">
        <v>5132</v>
      </c>
      <c r="L182" s="38">
        <v>3</v>
      </c>
      <c r="M182" s="38">
        <v>24</v>
      </c>
      <c r="N182" s="38" t="s">
        <v>5126</v>
      </c>
      <c r="O182" s="38">
        <v>1</v>
      </c>
      <c r="P182" s="38" t="s">
        <v>5133</v>
      </c>
      <c r="Q182" s="38">
        <v>1</v>
      </c>
      <c r="R182" s="38">
        <v>0</v>
      </c>
      <c r="S182" s="38">
        <v>0</v>
      </c>
      <c r="T182" s="38">
        <v>1</v>
      </c>
      <c r="U182" s="38" t="s">
        <v>5134</v>
      </c>
      <c r="V182" s="38" t="s">
        <v>5171</v>
      </c>
      <c r="W182" s="38" t="s">
        <v>5134</v>
      </c>
      <c r="X182" s="38"/>
      <c r="Y182" s="38"/>
      <c r="Z182" s="38"/>
      <c r="AA182" s="38" t="s">
        <v>5581</v>
      </c>
      <c r="AB182" s="38"/>
      <c r="AC182" s="38"/>
      <c r="AD182" s="38"/>
      <c r="AE182" s="38"/>
      <c r="AF182" s="38" t="s">
        <v>5128</v>
      </c>
      <c r="AG182" s="38" t="s">
        <v>5129</v>
      </c>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row>
    <row r="183" spans="1:81" ht="15.75" outlineLevel="1">
      <c r="A183" s="38"/>
      <c r="B183" s="38"/>
      <c r="C183" s="38"/>
      <c r="D183" s="38"/>
      <c r="E183" s="38"/>
      <c r="F183" s="38"/>
      <c r="G183" s="38"/>
      <c r="H183" s="38"/>
      <c r="I183" s="38" t="s">
        <v>5582</v>
      </c>
      <c r="J183" s="38" t="s">
        <v>5583</v>
      </c>
      <c r="K183" s="38" t="s">
        <v>5132</v>
      </c>
      <c r="L183" s="38">
        <v>3</v>
      </c>
      <c r="M183" s="38">
        <v>26</v>
      </c>
      <c r="N183" s="38" t="s">
        <v>5126</v>
      </c>
      <c r="O183" s="38">
        <v>1</v>
      </c>
      <c r="P183" s="38" t="s">
        <v>5133</v>
      </c>
      <c r="Q183" s="38">
        <v>1</v>
      </c>
      <c r="R183" s="38">
        <v>0</v>
      </c>
      <c r="S183" s="38">
        <v>0</v>
      </c>
      <c r="T183" s="38">
        <v>1</v>
      </c>
      <c r="U183" s="38" t="s">
        <v>5134</v>
      </c>
      <c r="V183" s="38" t="s">
        <v>5171</v>
      </c>
      <c r="W183" s="38" t="s">
        <v>5134</v>
      </c>
      <c r="X183" s="38"/>
      <c r="Y183" s="38"/>
      <c r="Z183" s="38"/>
      <c r="AA183" s="38" t="s">
        <v>5584</v>
      </c>
      <c r="AB183" s="38"/>
      <c r="AC183" s="38"/>
      <c r="AD183" s="38"/>
      <c r="AE183" s="38"/>
      <c r="AF183" s="38" t="s">
        <v>5128</v>
      </c>
      <c r="AG183" s="38" t="s">
        <v>5129</v>
      </c>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row>
    <row r="184" spans="1:81" ht="15.75" outlineLevel="1">
      <c r="A184" s="38"/>
      <c r="B184" s="38"/>
      <c r="C184" s="38"/>
      <c r="D184" s="38"/>
      <c r="E184" s="38"/>
      <c r="F184" s="38"/>
      <c r="G184" s="38"/>
      <c r="H184" s="38"/>
      <c r="I184" s="38" t="s">
        <v>5585</v>
      </c>
      <c r="J184" s="38" t="s">
        <v>5586</v>
      </c>
      <c r="K184" s="38" t="s">
        <v>5132</v>
      </c>
      <c r="L184" s="38">
        <v>3</v>
      </c>
      <c r="M184" s="38">
        <v>27</v>
      </c>
      <c r="N184" s="38" t="s">
        <v>5126</v>
      </c>
      <c r="O184" s="38">
        <v>1</v>
      </c>
      <c r="P184" s="38" t="s">
        <v>5133</v>
      </c>
      <c r="Q184" s="38">
        <v>1</v>
      </c>
      <c r="R184" s="38">
        <v>0</v>
      </c>
      <c r="S184" s="38">
        <v>0</v>
      </c>
      <c r="T184" s="38">
        <v>1</v>
      </c>
      <c r="U184" s="38" t="s">
        <v>5134</v>
      </c>
      <c r="V184" s="38" t="s">
        <v>5171</v>
      </c>
      <c r="W184" s="38" t="s">
        <v>5134</v>
      </c>
      <c r="X184" s="38"/>
      <c r="Y184" s="38"/>
      <c r="Z184" s="38"/>
      <c r="AA184" s="38" t="s">
        <v>5581</v>
      </c>
      <c r="AB184" s="38"/>
      <c r="AC184" s="38"/>
      <c r="AD184" s="38"/>
      <c r="AE184" s="38"/>
      <c r="AF184" s="38" t="s">
        <v>5128</v>
      </c>
      <c r="AG184" s="38" t="s">
        <v>5129</v>
      </c>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row>
    <row r="185" spans="1:81" ht="15.75" outlineLevel="1">
      <c r="A185" s="38"/>
      <c r="B185" s="38"/>
      <c r="C185" s="38"/>
      <c r="D185" s="38"/>
      <c r="E185" s="38"/>
      <c r="F185" s="38"/>
      <c r="G185" s="38"/>
      <c r="H185" s="38"/>
      <c r="I185" s="38" t="s">
        <v>5587</v>
      </c>
      <c r="J185" s="38" t="s">
        <v>5588</v>
      </c>
      <c r="K185" s="38" t="s">
        <v>5132</v>
      </c>
      <c r="L185" s="38">
        <v>5</v>
      </c>
      <c r="M185" s="38">
        <v>40</v>
      </c>
      <c r="N185" s="38" t="s">
        <v>5126</v>
      </c>
      <c r="O185" s="38">
        <v>1</v>
      </c>
      <c r="P185" s="38" t="s">
        <v>5133</v>
      </c>
      <c r="Q185" s="38">
        <v>1</v>
      </c>
      <c r="R185" s="38">
        <v>0</v>
      </c>
      <c r="S185" s="38">
        <v>0</v>
      </c>
      <c r="T185" s="38">
        <v>1</v>
      </c>
      <c r="U185" s="38" t="s">
        <v>5134</v>
      </c>
      <c r="V185" s="38" t="s">
        <v>5171</v>
      </c>
      <c r="W185" s="38" t="s">
        <v>5134</v>
      </c>
      <c r="X185" s="38"/>
      <c r="Y185" s="38"/>
      <c r="Z185" s="38"/>
      <c r="AA185" s="38" t="s">
        <v>5589</v>
      </c>
      <c r="AB185" s="38"/>
      <c r="AC185" s="38"/>
      <c r="AD185" s="38"/>
      <c r="AE185" s="38"/>
      <c r="AF185" s="38" t="s">
        <v>5128</v>
      </c>
      <c r="AG185" s="38" t="s">
        <v>5129</v>
      </c>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row>
    <row r="186" spans="1:81" ht="15.75" outlineLevel="1">
      <c r="A186" s="38"/>
      <c r="B186" s="38"/>
      <c r="C186" s="38"/>
      <c r="D186" s="38"/>
      <c r="E186" s="38"/>
      <c r="F186" s="38"/>
      <c r="G186" s="38"/>
      <c r="H186" s="38"/>
      <c r="I186" s="38" t="s">
        <v>5590</v>
      </c>
      <c r="J186" s="38" t="s">
        <v>5591</v>
      </c>
      <c r="K186" s="38" t="s">
        <v>5132</v>
      </c>
      <c r="L186" s="38">
        <v>5</v>
      </c>
      <c r="M186" s="38">
        <v>41</v>
      </c>
      <c r="N186" s="38" t="s">
        <v>5126</v>
      </c>
      <c r="O186" s="38">
        <v>1</v>
      </c>
      <c r="P186" s="38" t="s">
        <v>5133</v>
      </c>
      <c r="Q186" s="38">
        <v>1</v>
      </c>
      <c r="R186" s="38">
        <v>0</v>
      </c>
      <c r="S186" s="38">
        <v>0</v>
      </c>
      <c r="T186" s="38">
        <v>1</v>
      </c>
      <c r="U186" s="38" t="s">
        <v>5134</v>
      </c>
      <c r="V186" s="38" t="s">
        <v>5171</v>
      </c>
      <c r="W186" s="38" t="s">
        <v>5134</v>
      </c>
      <c r="X186" s="38"/>
      <c r="Y186" s="38"/>
      <c r="Z186" s="38"/>
      <c r="AA186" s="38" t="s">
        <v>5592</v>
      </c>
      <c r="AB186" s="38"/>
      <c r="AC186" s="38"/>
      <c r="AD186" s="38"/>
      <c r="AE186" s="38"/>
      <c r="AF186" s="38" t="s">
        <v>5128</v>
      </c>
      <c r="AG186" s="38" t="s">
        <v>5129</v>
      </c>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row>
    <row r="187" spans="1:81" ht="15.75" outlineLevel="1">
      <c r="A187" s="38"/>
      <c r="B187" s="38"/>
      <c r="C187" s="38"/>
      <c r="D187" s="38"/>
      <c r="E187" s="38"/>
      <c r="F187" s="38"/>
      <c r="G187" s="38"/>
      <c r="H187" s="38"/>
      <c r="I187" s="38" t="s">
        <v>5593</v>
      </c>
      <c r="J187" s="38" t="s">
        <v>5594</v>
      </c>
      <c r="K187" s="38" t="s">
        <v>5132</v>
      </c>
      <c r="L187" s="38">
        <v>5</v>
      </c>
      <c r="M187" s="38">
        <v>42</v>
      </c>
      <c r="N187" s="38" t="s">
        <v>5126</v>
      </c>
      <c r="O187" s="38">
        <v>1</v>
      </c>
      <c r="P187" s="38" t="s">
        <v>5133</v>
      </c>
      <c r="Q187" s="38">
        <v>1</v>
      </c>
      <c r="R187" s="38">
        <v>0</v>
      </c>
      <c r="S187" s="38">
        <v>0</v>
      </c>
      <c r="T187" s="38">
        <v>1</v>
      </c>
      <c r="U187" s="38" t="s">
        <v>5134</v>
      </c>
      <c r="V187" s="38" t="s">
        <v>5171</v>
      </c>
      <c r="W187" s="38" t="s">
        <v>5134</v>
      </c>
      <c r="X187" s="38"/>
      <c r="Y187" s="38"/>
      <c r="Z187" s="38"/>
      <c r="AA187" s="38" t="s">
        <v>5589</v>
      </c>
      <c r="AB187" s="38"/>
      <c r="AC187" s="38"/>
      <c r="AD187" s="38"/>
      <c r="AE187" s="38"/>
      <c r="AF187" s="38" t="s">
        <v>5128</v>
      </c>
      <c r="AG187" s="38" t="s">
        <v>5129</v>
      </c>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row>
    <row r="188" spans="1:81" ht="25.15" customHeight="1" outlineLevel="1">
      <c r="A188" s="38"/>
      <c r="B188" s="38"/>
      <c r="C188" s="38"/>
      <c r="D188" s="38"/>
      <c r="E188" s="38"/>
      <c r="F188" s="38"/>
      <c r="G188" s="38"/>
      <c r="H188" s="38"/>
      <c r="I188" s="38" t="s">
        <v>5595</v>
      </c>
      <c r="J188" s="38" t="s">
        <v>5596</v>
      </c>
      <c r="K188" s="38" t="s">
        <v>5132</v>
      </c>
      <c r="L188" s="38">
        <v>5</v>
      </c>
      <c r="M188" s="38">
        <v>43</v>
      </c>
      <c r="N188" s="38" t="s">
        <v>5126</v>
      </c>
      <c r="O188" s="38">
        <v>1</v>
      </c>
      <c r="P188" s="38" t="s">
        <v>5133</v>
      </c>
      <c r="Q188" s="38">
        <v>1</v>
      </c>
      <c r="R188" s="38">
        <v>0</v>
      </c>
      <c r="S188" s="38">
        <v>0</v>
      </c>
      <c r="T188" s="38">
        <v>1</v>
      </c>
      <c r="U188" s="38" t="s">
        <v>5134</v>
      </c>
      <c r="V188" s="38" t="s">
        <v>5171</v>
      </c>
      <c r="W188" s="38" t="s">
        <v>5134</v>
      </c>
      <c r="X188" s="38"/>
      <c r="Y188" s="38"/>
      <c r="Z188" s="38"/>
      <c r="AA188" s="38" t="s">
        <v>5589</v>
      </c>
      <c r="AB188" s="38"/>
      <c r="AC188" s="38"/>
      <c r="AD188" s="38"/>
      <c r="AE188" s="38"/>
      <c r="AF188" s="38" t="s">
        <v>5128</v>
      </c>
      <c r="AG188" s="38" t="s">
        <v>5129</v>
      </c>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row>
    <row r="189" spans="1:81" ht="25.15" customHeight="1" outlineLevel="1">
      <c r="A189" s="38"/>
      <c r="B189" s="38"/>
      <c r="C189" s="38"/>
      <c r="D189" s="38"/>
      <c r="E189" s="38"/>
      <c r="F189" s="38"/>
      <c r="G189" s="38"/>
      <c r="H189" s="38"/>
      <c r="I189" s="38" t="s">
        <v>5597</v>
      </c>
      <c r="J189" s="38" t="s">
        <v>5598</v>
      </c>
      <c r="K189" s="38" t="s">
        <v>5132</v>
      </c>
      <c r="L189" s="38">
        <v>5</v>
      </c>
      <c r="M189" s="38">
        <v>44</v>
      </c>
      <c r="N189" s="38" t="s">
        <v>5126</v>
      </c>
      <c r="O189" s="38">
        <v>1</v>
      </c>
      <c r="P189" s="38" t="s">
        <v>5133</v>
      </c>
      <c r="Q189" s="38">
        <v>1</v>
      </c>
      <c r="R189" s="38">
        <v>0</v>
      </c>
      <c r="S189" s="38">
        <v>0</v>
      </c>
      <c r="T189" s="38">
        <v>1</v>
      </c>
      <c r="U189" s="38" t="s">
        <v>5134</v>
      </c>
      <c r="V189" s="38" t="s">
        <v>5171</v>
      </c>
      <c r="W189" s="38" t="s">
        <v>5134</v>
      </c>
      <c r="X189" s="38"/>
      <c r="Y189" s="38"/>
      <c r="Z189" s="38"/>
      <c r="AA189" s="38" t="s">
        <v>5592</v>
      </c>
      <c r="AB189" s="38"/>
      <c r="AC189" s="38"/>
      <c r="AD189" s="38"/>
      <c r="AE189" s="38"/>
      <c r="AF189" s="38" t="s">
        <v>5128</v>
      </c>
      <c r="AG189" s="38" t="s">
        <v>5129</v>
      </c>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row>
    <row r="190" spans="1:81" ht="25.15" customHeight="1" outlineLevel="1">
      <c r="A190" s="38"/>
      <c r="B190" s="38"/>
      <c r="C190" s="38"/>
      <c r="D190" s="38"/>
      <c r="E190" s="38"/>
      <c r="F190" s="38"/>
      <c r="G190" s="38"/>
      <c r="H190" s="38"/>
      <c r="I190" s="38" t="s">
        <v>5599</v>
      </c>
      <c r="J190" s="38" t="s">
        <v>5600</v>
      </c>
      <c r="K190" s="38" t="s">
        <v>5132</v>
      </c>
      <c r="L190" s="38">
        <v>5</v>
      </c>
      <c r="M190" s="38">
        <v>46</v>
      </c>
      <c r="N190" s="38" t="s">
        <v>5126</v>
      </c>
      <c r="O190" s="38">
        <v>2</v>
      </c>
      <c r="P190" s="38" t="s">
        <v>5133</v>
      </c>
      <c r="Q190" s="38">
        <v>1</v>
      </c>
      <c r="R190" s="38">
        <v>0</v>
      </c>
      <c r="S190" s="38">
        <v>0</v>
      </c>
      <c r="T190" s="38">
        <v>3</v>
      </c>
      <c r="U190" s="38" t="s">
        <v>5134</v>
      </c>
      <c r="V190" s="38" t="s">
        <v>5148</v>
      </c>
      <c r="W190" s="38" t="s">
        <v>5134</v>
      </c>
      <c r="X190" s="38"/>
      <c r="Y190" s="38"/>
      <c r="Z190" s="38"/>
      <c r="AA190" s="38" t="s">
        <v>5601</v>
      </c>
      <c r="AB190" s="38"/>
      <c r="AC190" s="38"/>
      <c r="AD190" s="38"/>
      <c r="AE190" s="38"/>
      <c r="AF190" s="38" t="s">
        <v>5128</v>
      </c>
      <c r="AG190" s="38" t="s">
        <v>5129</v>
      </c>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row>
    <row r="191" spans="1:81" ht="25.15" customHeight="1" outlineLevel="1">
      <c r="A191" s="38"/>
      <c r="B191" s="38"/>
      <c r="C191" s="38"/>
      <c r="D191" s="38"/>
      <c r="E191" s="38"/>
      <c r="F191" s="38"/>
      <c r="G191" s="38"/>
      <c r="H191" s="38"/>
      <c r="I191" s="38" t="s">
        <v>5602</v>
      </c>
      <c r="J191" s="38" t="s">
        <v>5603</v>
      </c>
      <c r="K191" s="38" t="s">
        <v>5132</v>
      </c>
      <c r="L191" s="38">
        <v>6</v>
      </c>
      <c r="M191" s="38">
        <v>48</v>
      </c>
      <c r="N191" s="38" t="s">
        <v>5604</v>
      </c>
      <c r="O191" s="38">
        <v>1</v>
      </c>
      <c r="P191" s="38" t="s">
        <v>5133</v>
      </c>
      <c r="Q191" s="38">
        <v>1</v>
      </c>
      <c r="R191" s="38">
        <v>0</v>
      </c>
      <c r="S191" s="38">
        <v>0</v>
      </c>
      <c r="T191" s="38">
        <v>1</v>
      </c>
      <c r="U191" s="38" t="s">
        <v>5134</v>
      </c>
      <c r="V191" s="38" t="s">
        <v>5171</v>
      </c>
      <c r="W191" s="38" t="s">
        <v>5134</v>
      </c>
      <c r="X191" s="38"/>
      <c r="Y191" s="38"/>
      <c r="Z191" s="38"/>
      <c r="AA191" s="38" t="s">
        <v>5605</v>
      </c>
      <c r="AB191" s="38"/>
      <c r="AC191" s="38"/>
      <c r="AD191" s="38"/>
      <c r="AE191" s="38"/>
      <c r="AF191" s="38" t="s">
        <v>5128</v>
      </c>
      <c r="AG191" s="38" t="s">
        <v>5129</v>
      </c>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row>
    <row r="192" spans="1:81" ht="25.15" customHeight="1" outlineLevel="1">
      <c r="A192" s="38"/>
      <c r="B192" s="38"/>
      <c r="C192" s="38"/>
      <c r="D192" s="38"/>
      <c r="E192" s="38"/>
      <c r="F192" s="38"/>
      <c r="G192" s="38"/>
      <c r="H192" s="38"/>
      <c r="I192" s="38" t="s">
        <v>5606</v>
      </c>
      <c r="J192" s="38" t="s">
        <v>5607</v>
      </c>
      <c r="K192" s="38" t="s">
        <v>5132</v>
      </c>
      <c r="L192" s="38">
        <v>6</v>
      </c>
      <c r="M192" s="38">
        <v>49</v>
      </c>
      <c r="N192" s="38" t="s">
        <v>5126</v>
      </c>
      <c r="O192" s="38">
        <v>1</v>
      </c>
      <c r="P192" s="38" t="s">
        <v>5133</v>
      </c>
      <c r="Q192" s="38">
        <v>1</v>
      </c>
      <c r="R192" s="38">
        <v>0</v>
      </c>
      <c r="S192" s="38">
        <v>0</v>
      </c>
      <c r="T192" s="38">
        <v>1</v>
      </c>
      <c r="U192" s="38" t="s">
        <v>5134</v>
      </c>
      <c r="V192" s="38" t="s">
        <v>5171</v>
      </c>
      <c r="W192" s="38" t="s">
        <v>5134</v>
      </c>
      <c r="X192" s="38"/>
      <c r="Y192" s="38"/>
      <c r="Z192" s="38"/>
      <c r="AA192" s="38" t="s">
        <v>5480</v>
      </c>
      <c r="AB192" s="38"/>
      <c r="AC192" s="38"/>
      <c r="AD192" s="38"/>
      <c r="AE192" s="38"/>
      <c r="AF192" s="38" t="s">
        <v>5128</v>
      </c>
      <c r="AG192" s="38" t="s">
        <v>5129</v>
      </c>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row>
    <row r="193" spans="1:81" ht="25.15" customHeight="1" outlineLevel="1">
      <c r="A193" s="38"/>
      <c r="B193" s="38"/>
      <c r="C193" s="38"/>
      <c r="D193" s="38"/>
      <c r="E193" s="38"/>
      <c r="F193" s="38"/>
      <c r="G193" s="38"/>
      <c r="H193" s="38"/>
      <c r="I193" s="38" t="s">
        <v>5608</v>
      </c>
      <c r="J193" s="38" t="s">
        <v>5609</v>
      </c>
      <c r="K193" s="38" t="s">
        <v>5132</v>
      </c>
      <c r="L193" s="38">
        <v>6</v>
      </c>
      <c r="M193" s="38">
        <v>50</v>
      </c>
      <c r="N193" s="38" t="s">
        <v>5126</v>
      </c>
      <c r="O193" s="38">
        <v>1</v>
      </c>
      <c r="P193" s="38" t="s">
        <v>5133</v>
      </c>
      <c r="Q193" s="38">
        <v>1</v>
      </c>
      <c r="R193" s="38">
        <v>0</v>
      </c>
      <c r="S193" s="38">
        <v>0</v>
      </c>
      <c r="T193" s="38">
        <v>1</v>
      </c>
      <c r="U193" s="38" t="s">
        <v>5134</v>
      </c>
      <c r="V193" s="38" t="s">
        <v>5171</v>
      </c>
      <c r="W193" s="38" t="s">
        <v>5134</v>
      </c>
      <c r="X193" s="38"/>
      <c r="Y193" s="38"/>
      <c r="Z193" s="38"/>
      <c r="AA193" s="38" t="s">
        <v>5610</v>
      </c>
      <c r="AB193" s="38"/>
      <c r="AC193" s="38"/>
      <c r="AD193" s="38"/>
      <c r="AE193" s="38"/>
      <c r="AF193" s="38" t="s">
        <v>5128</v>
      </c>
      <c r="AG193" s="38" t="s">
        <v>5129</v>
      </c>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row>
    <row r="194" spans="1:81" ht="25.15" customHeight="1" outlineLevel="1">
      <c r="A194" s="38"/>
      <c r="B194" s="38"/>
      <c r="C194" s="38"/>
      <c r="D194" s="38"/>
      <c r="E194" s="38"/>
      <c r="F194" s="38"/>
      <c r="G194" s="38"/>
      <c r="H194" s="38"/>
      <c r="I194" s="38" t="s">
        <v>5611</v>
      </c>
      <c r="J194" s="38" t="s">
        <v>5612</v>
      </c>
      <c r="K194" s="38" t="s">
        <v>5132</v>
      </c>
      <c r="L194" s="38">
        <v>6</v>
      </c>
      <c r="M194" s="38">
        <v>53</v>
      </c>
      <c r="N194" s="38" t="s">
        <v>5126</v>
      </c>
      <c r="O194" s="38">
        <v>1</v>
      </c>
      <c r="P194" s="38" t="s">
        <v>5133</v>
      </c>
      <c r="Q194" s="38">
        <v>1</v>
      </c>
      <c r="R194" s="38">
        <v>0</v>
      </c>
      <c r="S194" s="38">
        <v>0</v>
      </c>
      <c r="T194" s="38">
        <v>1</v>
      </c>
      <c r="U194" s="38" t="s">
        <v>5134</v>
      </c>
      <c r="V194" s="38" t="s">
        <v>5171</v>
      </c>
      <c r="W194" s="38" t="s">
        <v>5134</v>
      </c>
      <c r="X194" s="38"/>
      <c r="Y194" s="38"/>
      <c r="Z194" s="38"/>
      <c r="AA194" s="38" t="s">
        <v>5613</v>
      </c>
      <c r="AB194" s="38"/>
      <c r="AC194" s="38"/>
      <c r="AD194" s="38"/>
      <c r="AE194" s="38"/>
      <c r="AF194" s="38" t="s">
        <v>5128</v>
      </c>
      <c r="AG194" s="38" t="s">
        <v>5129</v>
      </c>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row>
    <row r="195" spans="1:81" ht="25.15" customHeight="1" outlineLevel="1">
      <c r="A195" s="38"/>
      <c r="B195" s="38"/>
      <c r="C195" s="38"/>
      <c r="D195" s="38"/>
      <c r="E195" s="38"/>
      <c r="F195" s="38"/>
      <c r="G195" s="38"/>
      <c r="H195" s="38"/>
      <c r="I195" s="38" t="s">
        <v>5614</v>
      </c>
      <c r="J195" s="38" t="s">
        <v>5615</v>
      </c>
      <c r="K195" s="38" t="s">
        <v>5132</v>
      </c>
      <c r="L195" s="38">
        <v>6</v>
      </c>
      <c r="M195" s="38">
        <v>54</v>
      </c>
      <c r="N195" s="38" t="s">
        <v>5126</v>
      </c>
      <c r="O195" s="38">
        <v>1</v>
      </c>
      <c r="P195" s="38" t="s">
        <v>5133</v>
      </c>
      <c r="Q195" s="38">
        <v>1</v>
      </c>
      <c r="R195" s="38">
        <v>0</v>
      </c>
      <c r="S195" s="38">
        <v>0</v>
      </c>
      <c r="T195" s="38">
        <v>1</v>
      </c>
      <c r="U195" s="38" t="s">
        <v>5134</v>
      </c>
      <c r="V195" s="38" t="s">
        <v>5171</v>
      </c>
      <c r="W195" s="38" t="s">
        <v>5134</v>
      </c>
      <c r="X195" s="38"/>
      <c r="Y195" s="38"/>
      <c r="Z195" s="38"/>
      <c r="AA195" s="38" t="s">
        <v>5613</v>
      </c>
      <c r="AB195" s="38"/>
      <c r="AC195" s="38"/>
      <c r="AD195" s="38"/>
      <c r="AE195" s="38"/>
      <c r="AF195" s="38" t="s">
        <v>5128</v>
      </c>
      <c r="AG195" s="38" t="s">
        <v>5129</v>
      </c>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row>
    <row r="196" spans="1:81" ht="25.15" customHeight="1" outlineLevel="1">
      <c r="A196" s="38"/>
      <c r="B196" s="38"/>
      <c r="C196" s="38"/>
      <c r="D196" s="38"/>
      <c r="E196" s="38"/>
      <c r="F196" s="38"/>
      <c r="G196" s="38"/>
      <c r="H196" s="38"/>
      <c r="I196" s="38" t="s">
        <v>5616</v>
      </c>
      <c r="J196" s="38" t="s">
        <v>5617</v>
      </c>
      <c r="K196" s="38" t="s">
        <v>5132</v>
      </c>
      <c r="L196" s="38">
        <v>6</v>
      </c>
      <c r="M196" s="38">
        <v>55</v>
      </c>
      <c r="N196" s="38" t="s">
        <v>5126</v>
      </c>
      <c r="O196" s="38">
        <v>1</v>
      </c>
      <c r="P196" s="38" t="s">
        <v>5133</v>
      </c>
      <c r="Q196" s="38">
        <v>1</v>
      </c>
      <c r="R196" s="38">
        <v>0</v>
      </c>
      <c r="S196" s="38">
        <v>0</v>
      </c>
      <c r="T196" s="38">
        <v>1</v>
      </c>
      <c r="U196" s="38" t="s">
        <v>5134</v>
      </c>
      <c r="V196" s="38" t="s">
        <v>5171</v>
      </c>
      <c r="W196" s="38" t="s">
        <v>5134</v>
      </c>
      <c r="X196" s="38"/>
      <c r="Y196" s="38"/>
      <c r="Z196" s="38"/>
      <c r="AA196" s="38" t="s">
        <v>5613</v>
      </c>
      <c r="AB196" s="38"/>
      <c r="AC196" s="38"/>
      <c r="AD196" s="38"/>
      <c r="AE196" s="38"/>
      <c r="AF196" s="38" t="s">
        <v>5128</v>
      </c>
      <c r="AG196" s="38" t="s">
        <v>5129</v>
      </c>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row>
    <row r="197" spans="1:81" ht="62.65" customHeight="1" outlineLevel="1">
      <c r="A197" s="38"/>
      <c r="B197" s="38"/>
      <c r="C197" s="38"/>
      <c r="D197" s="38"/>
      <c r="E197" s="38"/>
      <c r="F197" s="38"/>
      <c r="G197" s="38"/>
      <c r="H197" s="38"/>
      <c r="I197" s="38" t="s">
        <v>5618</v>
      </c>
      <c r="J197" s="38" t="s">
        <v>5619</v>
      </c>
      <c r="K197" s="38" t="s">
        <v>5132</v>
      </c>
      <c r="L197" s="38">
        <v>7</v>
      </c>
      <c r="M197" s="38">
        <v>56</v>
      </c>
      <c r="N197" s="38" t="s">
        <v>5126</v>
      </c>
      <c r="O197" s="38">
        <v>1</v>
      </c>
      <c r="P197" s="38" t="s">
        <v>5133</v>
      </c>
      <c r="Q197" s="38">
        <v>1</v>
      </c>
      <c r="R197" s="38">
        <v>0</v>
      </c>
      <c r="S197" s="38">
        <v>0</v>
      </c>
      <c r="T197" s="38">
        <v>1</v>
      </c>
      <c r="U197" s="38" t="s">
        <v>5134</v>
      </c>
      <c r="V197" s="38" t="s">
        <v>5171</v>
      </c>
      <c r="W197" s="38" t="s">
        <v>5134</v>
      </c>
      <c r="X197" s="38"/>
      <c r="Y197" s="38"/>
      <c r="Z197" s="38"/>
      <c r="AA197" s="38" t="s">
        <v>5480</v>
      </c>
      <c r="AB197" s="38"/>
      <c r="AC197" s="38"/>
      <c r="AD197" s="38"/>
      <c r="AE197" s="38"/>
      <c r="AF197" s="38" t="s">
        <v>5128</v>
      </c>
      <c r="AG197" s="38" t="s">
        <v>5129</v>
      </c>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row>
    <row r="198" spans="1:81" ht="25.15" customHeight="1" outlineLevel="1">
      <c r="A198" s="38"/>
      <c r="B198" s="38"/>
      <c r="C198" s="38"/>
      <c r="D198" s="38"/>
      <c r="E198" s="38"/>
      <c r="F198" s="38"/>
      <c r="G198" s="38"/>
      <c r="H198" s="38"/>
      <c r="I198" s="38" t="s">
        <v>5620</v>
      </c>
      <c r="J198" s="38" t="s">
        <v>5621</v>
      </c>
      <c r="K198" s="38" t="s">
        <v>5132</v>
      </c>
      <c r="L198" s="38">
        <v>7</v>
      </c>
      <c r="M198" s="38">
        <v>59</v>
      </c>
      <c r="N198" s="38" t="s">
        <v>5126</v>
      </c>
      <c r="O198" s="38">
        <v>3</v>
      </c>
      <c r="P198" s="38" t="s">
        <v>5133</v>
      </c>
      <c r="Q198" s="38">
        <v>1</v>
      </c>
      <c r="R198" s="38">
        <v>0</v>
      </c>
      <c r="S198" s="38">
        <v>0</v>
      </c>
      <c r="T198" s="38">
        <v>4</v>
      </c>
      <c r="U198" s="38" t="s">
        <v>5134</v>
      </c>
      <c r="V198" s="38" t="s">
        <v>5298</v>
      </c>
      <c r="W198" s="38" t="s">
        <v>5171</v>
      </c>
      <c r="X198" s="38"/>
      <c r="Y198" s="38"/>
      <c r="Z198" s="38"/>
      <c r="AA198" s="38" t="s">
        <v>5622</v>
      </c>
      <c r="AB198" s="38"/>
      <c r="AC198" s="38"/>
      <c r="AD198" s="38"/>
      <c r="AE198" s="38"/>
      <c r="AF198" s="38" t="s">
        <v>5128</v>
      </c>
      <c r="AG198" s="38" t="s">
        <v>5129</v>
      </c>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row>
    <row r="199" spans="1:81" ht="25.15" customHeight="1" outlineLevel="1">
      <c r="A199" s="38"/>
      <c r="B199" s="38"/>
      <c r="C199" s="38"/>
      <c r="D199" s="38"/>
      <c r="E199" s="38"/>
      <c r="F199" s="38"/>
      <c r="G199" s="38"/>
      <c r="H199" s="38"/>
      <c r="I199" s="38" t="s">
        <v>5623</v>
      </c>
      <c r="J199" s="38" t="s">
        <v>5624</v>
      </c>
      <c r="K199" s="38" t="s">
        <v>5132</v>
      </c>
      <c r="L199" s="38">
        <v>7</v>
      </c>
      <c r="M199" s="38">
        <v>62</v>
      </c>
      <c r="N199" s="38" t="s">
        <v>5604</v>
      </c>
      <c r="O199" s="38">
        <v>1</v>
      </c>
      <c r="P199" s="38" t="s">
        <v>5133</v>
      </c>
      <c r="Q199" s="38">
        <v>1</v>
      </c>
      <c r="R199" s="38">
        <v>0</v>
      </c>
      <c r="S199" s="38">
        <v>0</v>
      </c>
      <c r="T199" s="38">
        <v>1</v>
      </c>
      <c r="U199" s="38" t="s">
        <v>5134</v>
      </c>
      <c r="V199" s="38" t="s">
        <v>5171</v>
      </c>
      <c r="W199" s="38" t="s">
        <v>5134</v>
      </c>
      <c r="X199" s="38"/>
      <c r="Y199" s="38"/>
      <c r="Z199" s="38"/>
      <c r="AA199" s="38" t="s">
        <v>5625</v>
      </c>
      <c r="AB199" s="38"/>
      <c r="AC199" s="38"/>
      <c r="AD199" s="38"/>
      <c r="AE199" s="38"/>
      <c r="AF199" s="38" t="s">
        <v>5128</v>
      </c>
      <c r="AG199" s="38" t="s">
        <v>5129</v>
      </c>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row>
    <row r="200" spans="1:81" s="6" customFormat="1" ht="15.4" customHeight="1">
      <c r="A200" s="37" t="s">
        <v>4905</v>
      </c>
      <c r="B200" s="37" t="s">
        <v>5125</v>
      </c>
      <c r="C200" s="37" t="s">
        <v>4906</v>
      </c>
      <c r="D200" s="37" t="s">
        <v>5126</v>
      </c>
      <c r="E200" s="37">
        <v>200</v>
      </c>
      <c r="F200" s="37" t="s">
        <v>5127</v>
      </c>
      <c r="G200" s="37">
        <v>1</v>
      </c>
      <c r="H200" s="37">
        <v>8</v>
      </c>
      <c r="I200" s="37"/>
      <c r="J200" s="37"/>
      <c r="K200" s="37"/>
      <c r="L200" s="37"/>
      <c r="M200" s="37"/>
      <c r="N200" s="37"/>
      <c r="O200" s="37"/>
      <c r="P200" s="37"/>
      <c r="Q200" s="37"/>
      <c r="R200" s="37"/>
      <c r="S200" s="37"/>
      <c r="T200" s="37"/>
      <c r="U200" s="37"/>
      <c r="V200" s="37"/>
      <c r="W200" s="37"/>
      <c r="X200" s="37"/>
      <c r="Y200" s="37"/>
      <c r="Z200" s="37"/>
      <c r="AA200" s="37"/>
      <c r="AB200" s="37"/>
      <c r="AC200" s="37"/>
      <c r="AD200" s="37"/>
      <c r="AE200" s="37"/>
      <c r="AF200" s="37" t="s">
        <v>5128</v>
      </c>
      <c r="AG200" s="37" t="s">
        <v>5129</v>
      </c>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row>
    <row r="201" spans="1:81" ht="15.4" customHeight="1" outlineLevel="1">
      <c r="A201" s="38"/>
      <c r="B201" s="38"/>
      <c r="C201" s="38"/>
      <c r="D201" s="38"/>
      <c r="E201" s="38"/>
      <c r="F201" s="38"/>
      <c r="G201" s="38"/>
      <c r="H201" s="38"/>
      <c r="I201" s="38" t="s">
        <v>5626</v>
      </c>
      <c r="J201" s="38" t="s">
        <v>5131</v>
      </c>
      <c r="K201" s="38" t="s">
        <v>5132</v>
      </c>
      <c r="L201" s="38">
        <v>0</v>
      </c>
      <c r="M201" s="38">
        <v>7</v>
      </c>
      <c r="N201" s="38" t="s">
        <v>5126</v>
      </c>
      <c r="O201" s="38">
        <v>8</v>
      </c>
      <c r="P201" s="38" t="s">
        <v>5133</v>
      </c>
      <c r="Q201" s="38">
        <v>1</v>
      </c>
      <c r="R201" s="38">
        <v>0</v>
      </c>
      <c r="S201" s="38">
        <v>0</v>
      </c>
      <c r="T201" s="38">
        <v>255</v>
      </c>
      <c r="U201" s="38" t="s">
        <v>5134</v>
      </c>
      <c r="V201" s="38" t="s">
        <v>5135</v>
      </c>
      <c r="W201" s="38" t="s">
        <v>5134</v>
      </c>
      <c r="X201" s="38"/>
      <c r="Y201" s="38"/>
      <c r="Z201" s="38"/>
      <c r="AA201" s="175" t="s">
        <v>5136</v>
      </c>
      <c r="AB201" s="38"/>
      <c r="AC201" s="38"/>
      <c r="AD201" s="38"/>
      <c r="AE201" s="38"/>
      <c r="AF201" s="38" t="s">
        <v>5128</v>
      </c>
      <c r="AG201" s="38" t="s">
        <v>5129</v>
      </c>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row>
    <row r="202" spans="1:81" ht="15.75" outlineLevel="1">
      <c r="A202" s="38"/>
      <c r="B202" s="38"/>
      <c r="C202" s="38"/>
      <c r="D202" s="38"/>
      <c r="E202" s="38"/>
      <c r="F202" s="38"/>
      <c r="G202" s="38"/>
      <c r="H202" s="38"/>
      <c r="I202" s="38" t="s">
        <v>5627</v>
      </c>
      <c r="J202" s="38" t="s">
        <v>5138</v>
      </c>
      <c r="K202" s="38" t="s">
        <v>5132</v>
      </c>
      <c r="L202" s="38">
        <v>1</v>
      </c>
      <c r="M202" s="38">
        <v>11</v>
      </c>
      <c r="N202" s="38" t="s">
        <v>5126</v>
      </c>
      <c r="O202" s="38">
        <v>4</v>
      </c>
      <c r="P202" s="38" t="s">
        <v>5133</v>
      </c>
      <c r="Q202" s="38">
        <v>1</v>
      </c>
      <c r="R202" s="38">
        <v>0</v>
      </c>
      <c r="S202" s="38">
        <v>0</v>
      </c>
      <c r="T202" s="38">
        <v>15</v>
      </c>
      <c r="U202" s="38" t="s">
        <v>5134</v>
      </c>
      <c r="V202" s="38" t="s">
        <v>5139</v>
      </c>
      <c r="W202" s="38" t="s">
        <v>5134</v>
      </c>
      <c r="X202" s="38" t="s">
        <v>5139</v>
      </c>
      <c r="Y202" s="38"/>
      <c r="Z202" s="38"/>
      <c r="AA202" s="175" t="s">
        <v>5140</v>
      </c>
      <c r="AB202" s="38"/>
      <c r="AC202" s="38"/>
      <c r="AD202" s="38"/>
      <c r="AE202" s="38"/>
      <c r="AF202" s="38" t="s">
        <v>5128</v>
      </c>
      <c r="AG202" s="38" t="s">
        <v>5129</v>
      </c>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row>
    <row r="203" spans="1:81" ht="15.75" outlineLevel="1">
      <c r="A203" s="38"/>
      <c r="B203" s="38"/>
      <c r="C203" s="38"/>
      <c r="D203" s="38"/>
      <c r="E203" s="38"/>
      <c r="F203" s="38"/>
      <c r="G203" s="38"/>
      <c r="H203" s="38"/>
      <c r="I203" s="38" t="s">
        <v>5628</v>
      </c>
      <c r="J203" s="38" t="s">
        <v>5629</v>
      </c>
      <c r="K203" s="38" t="s">
        <v>5132</v>
      </c>
      <c r="L203" s="38">
        <v>1</v>
      </c>
      <c r="M203" s="38">
        <v>15</v>
      </c>
      <c r="N203" s="38" t="s">
        <v>5126</v>
      </c>
      <c r="O203" s="38">
        <v>3</v>
      </c>
      <c r="P203" s="38" t="s">
        <v>5133</v>
      </c>
      <c r="Q203" s="38">
        <v>1</v>
      </c>
      <c r="R203" s="38">
        <v>0</v>
      </c>
      <c r="S203" s="38">
        <v>0</v>
      </c>
      <c r="T203" s="38">
        <v>5</v>
      </c>
      <c r="U203" s="38" t="s">
        <v>5134</v>
      </c>
      <c r="V203" s="38" t="s">
        <v>5260</v>
      </c>
      <c r="W203" s="38" t="s">
        <v>5260</v>
      </c>
      <c r="X203" s="38"/>
      <c r="Y203" s="38"/>
      <c r="Z203" s="38"/>
      <c r="AA203" s="38" t="s">
        <v>5630</v>
      </c>
      <c r="AB203" s="38"/>
      <c r="AC203" s="38"/>
      <c r="AD203" s="38"/>
      <c r="AE203" s="38"/>
      <c r="AF203" s="38" t="s">
        <v>5128</v>
      </c>
      <c r="AG203" s="38" t="s">
        <v>5129</v>
      </c>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row>
    <row r="204" spans="1:81" ht="25.15" customHeight="1" outlineLevel="1">
      <c r="A204" s="38"/>
      <c r="B204" s="38"/>
      <c r="C204" s="38"/>
      <c r="D204" s="38"/>
      <c r="E204" s="38"/>
      <c r="F204" s="38"/>
      <c r="G204" s="38"/>
      <c r="H204" s="38"/>
      <c r="I204" s="38" t="s">
        <v>5631</v>
      </c>
      <c r="J204" s="38" t="s">
        <v>5632</v>
      </c>
      <c r="K204" s="38" t="s">
        <v>5132</v>
      </c>
      <c r="L204" s="38">
        <v>1</v>
      </c>
      <c r="M204" s="38">
        <v>12</v>
      </c>
      <c r="N204" s="38" t="s">
        <v>5126</v>
      </c>
      <c r="O204" s="38">
        <v>1</v>
      </c>
      <c r="P204" s="38" t="s">
        <v>5133</v>
      </c>
      <c r="Q204" s="38">
        <v>1</v>
      </c>
      <c r="R204" s="38">
        <v>0</v>
      </c>
      <c r="S204" s="38">
        <v>0</v>
      </c>
      <c r="T204" s="38">
        <v>1</v>
      </c>
      <c r="U204" s="38" t="s">
        <v>5134</v>
      </c>
      <c r="V204" s="38" t="s">
        <v>5171</v>
      </c>
      <c r="W204" s="38" t="s">
        <v>5134</v>
      </c>
      <c r="X204" s="38"/>
      <c r="Y204" s="38"/>
      <c r="Z204" s="38"/>
      <c r="AA204" s="38" t="s">
        <v>5592</v>
      </c>
      <c r="AB204" s="38"/>
      <c r="AC204" s="38"/>
      <c r="AD204" s="38"/>
      <c r="AE204" s="38"/>
      <c r="AF204" s="38" t="s">
        <v>5128</v>
      </c>
      <c r="AG204" s="38" t="s">
        <v>5129</v>
      </c>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row>
    <row r="205" spans="1:81" ht="25.15" customHeight="1" outlineLevel="1">
      <c r="A205" s="38"/>
      <c r="B205" s="38"/>
      <c r="C205" s="38"/>
      <c r="D205" s="38"/>
      <c r="E205" s="38"/>
      <c r="F205" s="38"/>
      <c r="G205" s="38"/>
      <c r="H205" s="38"/>
      <c r="I205" s="38" t="s">
        <v>5633</v>
      </c>
      <c r="J205" s="38" t="s">
        <v>5634</v>
      </c>
      <c r="K205" s="38" t="s">
        <v>5132</v>
      </c>
      <c r="L205" s="38">
        <v>2</v>
      </c>
      <c r="M205" s="38">
        <v>17</v>
      </c>
      <c r="N205" s="38" t="s">
        <v>5126</v>
      </c>
      <c r="O205" s="38">
        <v>2</v>
      </c>
      <c r="P205" s="38" t="s">
        <v>5133</v>
      </c>
      <c r="Q205" s="38">
        <v>1</v>
      </c>
      <c r="R205" s="38">
        <v>0</v>
      </c>
      <c r="S205" s="38">
        <v>0</v>
      </c>
      <c r="T205" s="38">
        <v>3</v>
      </c>
      <c r="U205" s="38" t="s">
        <v>5134</v>
      </c>
      <c r="V205" s="38" t="s">
        <v>5148</v>
      </c>
      <c r="W205" s="38" t="s">
        <v>5134</v>
      </c>
      <c r="X205" s="38"/>
      <c r="Y205" s="38"/>
      <c r="Z205" s="38"/>
      <c r="AA205" s="38" t="s">
        <v>5635</v>
      </c>
      <c r="AB205" s="38"/>
      <c r="AC205" s="38"/>
      <c r="AD205" s="38"/>
      <c r="AE205" s="38"/>
      <c r="AF205" s="38" t="s">
        <v>5128</v>
      </c>
      <c r="AG205" s="38" t="s">
        <v>5129</v>
      </c>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row>
    <row r="206" spans="1:81" ht="25.15" customHeight="1" outlineLevel="1">
      <c r="A206" s="38"/>
      <c r="B206" s="38"/>
      <c r="C206" s="38"/>
      <c r="D206" s="38"/>
      <c r="E206" s="38"/>
      <c r="F206" s="38"/>
      <c r="G206" s="38"/>
      <c r="H206" s="38"/>
      <c r="I206" s="38" t="s">
        <v>5636</v>
      </c>
      <c r="J206" s="38" t="s">
        <v>5637</v>
      </c>
      <c r="K206" s="38" t="s">
        <v>5132</v>
      </c>
      <c r="L206" s="38">
        <v>2</v>
      </c>
      <c r="M206" s="38">
        <v>19</v>
      </c>
      <c r="N206" s="38" t="s">
        <v>5126</v>
      </c>
      <c r="O206" s="38">
        <v>2</v>
      </c>
      <c r="P206" s="38" t="s">
        <v>5133</v>
      </c>
      <c r="Q206" s="38">
        <v>1</v>
      </c>
      <c r="R206" s="38">
        <v>0</v>
      </c>
      <c r="S206" s="38">
        <v>0</v>
      </c>
      <c r="T206" s="38">
        <v>3</v>
      </c>
      <c r="U206" s="38" t="s">
        <v>5134</v>
      </c>
      <c r="V206" s="38" t="s">
        <v>5148</v>
      </c>
      <c r="W206" s="38" t="s">
        <v>5134</v>
      </c>
      <c r="X206" s="38"/>
      <c r="Y206" s="38"/>
      <c r="Z206" s="38"/>
      <c r="AA206" s="38" t="s">
        <v>5635</v>
      </c>
      <c r="AB206" s="38"/>
      <c r="AC206" s="38"/>
      <c r="AD206" s="38"/>
      <c r="AE206" s="38"/>
      <c r="AF206" s="38" t="s">
        <v>5128</v>
      </c>
      <c r="AG206" s="38" t="s">
        <v>5129</v>
      </c>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row>
    <row r="207" spans="1:81" ht="49.9" customHeight="1" outlineLevel="1">
      <c r="A207" s="38"/>
      <c r="B207" s="38"/>
      <c r="C207" s="38"/>
      <c r="D207" s="38"/>
      <c r="E207" s="38"/>
      <c r="F207" s="38"/>
      <c r="G207" s="38"/>
      <c r="H207" s="38"/>
      <c r="I207" s="38" t="s">
        <v>5638</v>
      </c>
      <c r="J207" s="38" t="s">
        <v>5639</v>
      </c>
      <c r="K207" s="38" t="s">
        <v>5132</v>
      </c>
      <c r="L207" s="38">
        <v>2</v>
      </c>
      <c r="M207" s="38">
        <v>20</v>
      </c>
      <c r="N207" s="38" t="s">
        <v>5126</v>
      </c>
      <c r="O207" s="38">
        <v>1</v>
      </c>
      <c r="P207" s="38" t="s">
        <v>5133</v>
      </c>
      <c r="Q207" s="38">
        <v>1</v>
      </c>
      <c r="R207" s="38">
        <v>0</v>
      </c>
      <c r="S207" s="38">
        <v>0</v>
      </c>
      <c r="T207" s="38">
        <v>1</v>
      </c>
      <c r="U207" s="38" t="s">
        <v>5134</v>
      </c>
      <c r="V207" s="38" t="s">
        <v>5171</v>
      </c>
      <c r="W207" s="38" t="s">
        <v>5134</v>
      </c>
      <c r="X207" s="38"/>
      <c r="Y207" s="38"/>
      <c r="Z207" s="38"/>
      <c r="AA207" s="38" t="s">
        <v>5569</v>
      </c>
      <c r="AB207" s="38"/>
      <c r="AC207" s="38"/>
      <c r="AD207" s="38"/>
      <c r="AE207" s="38"/>
      <c r="AF207" s="38" t="s">
        <v>5128</v>
      </c>
      <c r="AG207" s="38" t="s">
        <v>5129</v>
      </c>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row>
    <row r="208" spans="1:81" ht="49.9" customHeight="1" outlineLevel="1">
      <c r="A208" s="38"/>
      <c r="B208" s="38"/>
      <c r="C208" s="38"/>
      <c r="D208" s="38"/>
      <c r="E208" s="38"/>
      <c r="F208" s="38"/>
      <c r="G208" s="38"/>
      <c r="H208" s="38"/>
      <c r="I208" s="38" t="s">
        <v>5640</v>
      </c>
      <c r="J208" s="38" t="s">
        <v>5641</v>
      </c>
      <c r="K208" s="38" t="s">
        <v>5132</v>
      </c>
      <c r="L208" s="38">
        <v>3</v>
      </c>
      <c r="M208" s="38">
        <v>29</v>
      </c>
      <c r="N208" s="38" t="s">
        <v>5126</v>
      </c>
      <c r="O208" s="38">
        <v>2</v>
      </c>
      <c r="P208" s="38" t="s">
        <v>5133</v>
      </c>
      <c r="Q208" s="38">
        <v>1</v>
      </c>
      <c r="R208" s="38">
        <v>0</v>
      </c>
      <c r="S208" s="38">
        <v>0</v>
      </c>
      <c r="T208" s="38">
        <v>3</v>
      </c>
      <c r="U208" s="38" t="s">
        <v>5134</v>
      </c>
      <c r="V208" s="38" t="s">
        <v>5148</v>
      </c>
      <c r="W208" s="38" t="s">
        <v>5134</v>
      </c>
      <c r="X208" s="38"/>
      <c r="Y208" s="38"/>
      <c r="Z208" s="38"/>
      <c r="AA208" s="38" t="s">
        <v>5635</v>
      </c>
      <c r="AB208" s="38"/>
      <c r="AC208" s="38"/>
      <c r="AD208" s="38"/>
      <c r="AE208" s="38"/>
      <c r="AF208" s="38" t="s">
        <v>5128</v>
      </c>
      <c r="AG208" s="38" t="s">
        <v>5129</v>
      </c>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row>
    <row r="209" spans="1:81" ht="49.9" customHeight="1" outlineLevel="1">
      <c r="A209" s="38"/>
      <c r="B209" s="38"/>
      <c r="C209" s="38"/>
      <c r="D209" s="38"/>
      <c r="E209" s="38"/>
      <c r="F209" s="38"/>
      <c r="G209" s="38"/>
      <c r="H209" s="38"/>
      <c r="I209" s="38" t="s">
        <v>5642</v>
      </c>
      <c r="J209" s="38" t="s">
        <v>5643</v>
      </c>
      <c r="K209" s="38" t="s">
        <v>5132</v>
      </c>
      <c r="L209" s="38">
        <v>3</v>
      </c>
      <c r="M209" s="38">
        <v>31</v>
      </c>
      <c r="N209" s="38" t="s">
        <v>5126</v>
      </c>
      <c r="O209" s="38">
        <v>2</v>
      </c>
      <c r="P209" s="38" t="s">
        <v>5133</v>
      </c>
      <c r="Q209" s="38">
        <v>1</v>
      </c>
      <c r="R209" s="38">
        <v>0</v>
      </c>
      <c r="S209" s="38">
        <v>0</v>
      </c>
      <c r="T209" s="38">
        <v>3</v>
      </c>
      <c r="U209" s="38" t="s">
        <v>5134</v>
      </c>
      <c r="V209" s="38" t="s">
        <v>5148</v>
      </c>
      <c r="W209" s="38" t="s">
        <v>5134</v>
      </c>
      <c r="X209" s="38"/>
      <c r="Y209" s="38"/>
      <c r="Z209" s="38"/>
      <c r="AA209" s="38" t="s">
        <v>5635</v>
      </c>
      <c r="AB209" s="38"/>
      <c r="AC209" s="38"/>
      <c r="AD209" s="38"/>
      <c r="AE209" s="38"/>
      <c r="AF209" s="38" t="s">
        <v>5128</v>
      </c>
      <c r="AG209" s="38" t="s">
        <v>5129</v>
      </c>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row>
    <row r="210" spans="1:81" ht="25.15" customHeight="1" outlineLevel="1">
      <c r="A210" s="38"/>
      <c r="B210" s="38"/>
      <c r="C210" s="38"/>
      <c r="D210" s="38"/>
      <c r="E210" s="38"/>
      <c r="F210" s="38"/>
      <c r="G210" s="38"/>
      <c r="H210" s="38"/>
      <c r="I210" s="38" t="s">
        <v>5644</v>
      </c>
      <c r="J210" s="38" t="s">
        <v>5645</v>
      </c>
      <c r="K210" s="38" t="s">
        <v>5132</v>
      </c>
      <c r="L210" s="38">
        <v>4</v>
      </c>
      <c r="M210" s="38">
        <v>33</v>
      </c>
      <c r="N210" s="38" t="s">
        <v>5126</v>
      </c>
      <c r="O210" s="38">
        <v>2</v>
      </c>
      <c r="P210" s="38" t="s">
        <v>5133</v>
      </c>
      <c r="Q210" s="38">
        <v>1</v>
      </c>
      <c r="R210" s="38">
        <v>0</v>
      </c>
      <c r="S210" s="38">
        <v>0</v>
      </c>
      <c r="T210" s="38">
        <v>1</v>
      </c>
      <c r="U210" s="38" t="s">
        <v>5134</v>
      </c>
      <c r="V210" s="38" t="s">
        <v>5171</v>
      </c>
      <c r="W210" s="38" t="s">
        <v>5134</v>
      </c>
      <c r="X210" s="38"/>
      <c r="Y210" s="38"/>
      <c r="Z210" s="38"/>
      <c r="AA210" s="38" t="s">
        <v>5474</v>
      </c>
      <c r="AB210" s="38"/>
      <c r="AC210" s="38"/>
      <c r="AD210" s="38"/>
      <c r="AE210" s="38"/>
      <c r="AF210" s="38" t="s">
        <v>5128</v>
      </c>
      <c r="AG210" s="38" t="s">
        <v>5129</v>
      </c>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row>
    <row r="211" spans="1:81" ht="15.75" outlineLevel="1">
      <c r="A211" s="38"/>
      <c r="B211" s="38"/>
      <c r="C211" s="38"/>
      <c r="D211" s="38"/>
      <c r="E211" s="38"/>
      <c r="F211" s="38"/>
      <c r="G211" s="38"/>
      <c r="H211" s="38"/>
      <c r="I211" s="38" t="s">
        <v>5646</v>
      </c>
      <c r="J211" s="38" t="s">
        <v>5647</v>
      </c>
      <c r="K211" s="38" t="s">
        <v>5132</v>
      </c>
      <c r="L211" s="38">
        <v>4</v>
      </c>
      <c r="M211" s="38">
        <v>36</v>
      </c>
      <c r="N211" s="38" t="s">
        <v>5126</v>
      </c>
      <c r="O211" s="38">
        <v>1</v>
      </c>
      <c r="P211" s="38" t="s">
        <v>5133</v>
      </c>
      <c r="Q211" s="38">
        <v>1</v>
      </c>
      <c r="R211" s="38">
        <v>0</v>
      </c>
      <c r="S211" s="38">
        <v>0</v>
      </c>
      <c r="T211" s="38">
        <v>1</v>
      </c>
      <c r="U211" s="38" t="s">
        <v>5134</v>
      </c>
      <c r="V211" s="38" t="s">
        <v>5171</v>
      </c>
      <c r="W211" s="38" t="s">
        <v>5134</v>
      </c>
      <c r="X211" s="38"/>
      <c r="Y211" s="38"/>
      <c r="Z211" s="38"/>
      <c r="AA211" s="38" t="s">
        <v>5648</v>
      </c>
      <c r="AB211" s="38"/>
      <c r="AC211" s="38"/>
      <c r="AD211" s="38"/>
      <c r="AE211" s="38"/>
      <c r="AF211" s="38" t="s">
        <v>5128</v>
      </c>
      <c r="AG211" s="38" t="s">
        <v>5129</v>
      </c>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row>
    <row r="212" spans="1:81" ht="15.75" outlineLevel="1">
      <c r="A212" s="38"/>
      <c r="B212" s="38"/>
      <c r="C212" s="38"/>
      <c r="D212" s="38"/>
      <c r="E212" s="38"/>
      <c r="F212" s="38"/>
      <c r="G212" s="38"/>
      <c r="H212" s="38"/>
      <c r="I212" s="38" t="s">
        <v>5649</v>
      </c>
      <c r="J212" s="38" t="s">
        <v>5650</v>
      </c>
      <c r="K212" s="38" t="s">
        <v>5132</v>
      </c>
      <c r="L212" s="38">
        <v>4</v>
      </c>
      <c r="M212" s="38">
        <v>37</v>
      </c>
      <c r="N212" s="38" t="s">
        <v>5126</v>
      </c>
      <c r="O212" s="38">
        <v>1</v>
      </c>
      <c r="P212" s="38" t="s">
        <v>5133</v>
      </c>
      <c r="Q212" s="38">
        <v>1</v>
      </c>
      <c r="R212" s="38">
        <v>0</v>
      </c>
      <c r="S212" s="38">
        <v>0</v>
      </c>
      <c r="T212" s="38">
        <v>1</v>
      </c>
      <c r="U212" s="38" t="s">
        <v>5134</v>
      </c>
      <c r="V212" s="38" t="s">
        <v>5171</v>
      </c>
      <c r="W212" s="38" t="s">
        <v>5171</v>
      </c>
      <c r="X212" s="38"/>
      <c r="Y212" s="38"/>
      <c r="Z212" s="38"/>
      <c r="AA212" s="38" t="s">
        <v>5651</v>
      </c>
      <c r="AB212" s="38"/>
      <c r="AC212" s="38"/>
      <c r="AD212" s="38"/>
      <c r="AE212" s="38"/>
      <c r="AF212" s="38" t="s">
        <v>5128</v>
      </c>
      <c r="AG212" s="38" t="s">
        <v>5129</v>
      </c>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row>
    <row r="213" spans="1:81" s="8" customFormat="1" ht="30" customHeight="1" outlineLevel="1">
      <c r="A213" s="38"/>
      <c r="B213" s="38"/>
      <c r="C213" s="38"/>
      <c r="D213" s="38"/>
      <c r="E213" s="38"/>
      <c r="F213" s="38"/>
      <c r="G213" s="38"/>
      <c r="H213" s="38"/>
      <c r="I213" s="38" t="s">
        <v>5652</v>
      </c>
      <c r="J213" s="38" t="s">
        <v>5653</v>
      </c>
      <c r="K213" s="38" t="s">
        <v>5132</v>
      </c>
      <c r="L213" s="38">
        <v>4</v>
      </c>
      <c r="M213" s="38">
        <v>39</v>
      </c>
      <c r="N213" s="38" t="s">
        <v>5126</v>
      </c>
      <c r="O213" s="38">
        <v>2</v>
      </c>
      <c r="P213" s="38" t="s">
        <v>5133</v>
      </c>
      <c r="Q213" s="38">
        <v>1</v>
      </c>
      <c r="R213" s="38">
        <v>0</v>
      </c>
      <c r="S213" s="38">
        <v>0</v>
      </c>
      <c r="T213" s="38">
        <v>2</v>
      </c>
      <c r="U213" s="38" t="s">
        <v>5134</v>
      </c>
      <c r="V213" s="38" t="s">
        <v>5202</v>
      </c>
      <c r="W213" s="38" t="s">
        <v>5171</v>
      </c>
      <c r="X213" s="38"/>
      <c r="Y213" s="38"/>
      <c r="Z213" s="38"/>
      <c r="AA213" s="38" t="s">
        <v>5501</v>
      </c>
      <c r="AB213" s="38"/>
      <c r="AC213" s="38"/>
      <c r="AD213" s="38"/>
      <c r="AE213" s="38"/>
      <c r="AF213" s="38" t="s">
        <v>5128</v>
      </c>
      <c r="AG213" s="38" t="s">
        <v>5129</v>
      </c>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row>
    <row r="214" spans="1:81" ht="49.9" customHeight="1" outlineLevel="1">
      <c r="A214" s="38"/>
      <c r="B214" s="38"/>
      <c r="C214" s="38"/>
      <c r="D214" s="38"/>
      <c r="E214" s="38"/>
      <c r="F214" s="38"/>
      <c r="G214" s="38"/>
      <c r="H214" s="38"/>
      <c r="I214" s="38" t="s">
        <v>5654</v>
      </c>
      <c r="J214" s="38" t="s">
        <v>5655</v>
      </c>
      <c r="K214" s="38" t="s">
        <v>5132</v>
      </c>
      <c r="L214" s="38">
        <v>5</v>
      </c>
      <c r="M214" s="38">
        <v>41</v>
      </c>
      <c r="N214" s="38" t="s">
        <v>5126</v>
      </c>
      <c r="O214" s="38">
        <v>2</v>
      </c>
      <c r="P214" s="38" t="s">
        <v>5133</v>
      </c>
      <c r="Q214" s="38">
        <v>1</v>
      </c>
      <c r="R214" s="38">
        <v>0</v>
      </c>
      <c r="S214" s="38">
        <v>0</v>
      </c>
      <c r="T214" s="38">
        <v>2</v>
      </c>
      <c r="U214" s="38" t="s">
        <v>5134</v>
      </c>
      <c r="V214" s="38" t="s">
        <v>5202</v>
      </c>
      <c r="W214" s="38" t="s">
        <v>5171</v>
      </c>
      <c r="X214" s="38"/>
      <c r="Y214" s="38"/>
      <c r="Z214" s="38"/>
      <c r="AA214" s="38" t="s">
        <v>5656</v>
      </c>
      <c r="AB214" s="38"/>
      <c r="AC214" s="38"/>
      <c r="AD214" s="38"/>
      <c r="AE214" s="38"/>
      <c r="AF214" s="38" t="s">
        <v>5128</v>
      </c>
      <c r="AG214" s="38" t="s">
        <v>5129</v>
      </c>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row>
    <row r="215" spans="1:81" ht="75" customHeight="1" outlineLevel="1">
      <c r="A215" s="38"/>
      <c r="B215" s="38"/>
      <c r="C215" s="38"/>
      <c r="D215" s="38"/>
      <c r="E215" s="38"/>
      <c r="F215" s="38"/>
      <c r="G215" s="38"/>
      <c r="H215" s="38"/>
      <c r="I215" s="38" t="s">
        <v>5657</v>
      </c>
      <c r="J215" s="38" t="s">
        <v>5658</v>
      </c>
      <c r="K215" s="38" t="s">
        <v>5132</v>
      </c>
      <c r="L215" s="38">
        <v>5</v>
      </c>
      <c r="M215" s="38">
        <v>44</v>
      </c>
      <c r="N215" s="38" t="s">
        <v>5126</v>
      </c>
      <c r="O215" s="38">
        <v>3</v>
      </c>
      <c r="P215" s="38" t="s">
        <v>5133</v>
      </c>
      <c r="Q215" s="38">
        <v>1</v>
      </c>
      <c r="R215" s="38">
        <v>0</v>
      </c>
      <c r="S215" s="38">
        <v>0</v>
      </c>
      <c r="T215" s="38">
        <v>5</v>
      </c>
      <c r="U215" s="38" t="s">
        <v>5134</v>
      </c>
      <c r="V215" s="38" t="s">
        <v>5260</v>
      </c>
      <c r="W215" s="38" t="s">
        <v>5134</v>
      </c>
      <c r="X215" s="38"/>
      <c r="Y215" s="38"/>
      <c r="Z215" s="38"/>
      <c r="AA215" s="38" t="s">
        <v>5659</v>
      </c>
      <c r="AB215" s="38"/>
      <c r="AC215" s="38"/>
      <c r="AD215" s="38"/>
      <c r="AE215" s="38"/>
      <c r="AF215" s="38" t="s">
        <v>5128</v>
      </c>
      <c r="AG215" s="38" t="s">
        <v>5129</v>
      </c>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row>
    <row r="216" spans="1:81" ht="37.5" customHeight="1" outlineLevel="1">
      <c r="A216" s="38"/>
      <c r="B216" s="38"/>
      <c r="C216" s="38"/>
      <c r="D216" s="38"/>
      <c r="E216" s="38"/>
      <c r="F216" s="38"/>
      <c r="G216" s="38"/>
      <c r="H216" s="38"/>
      <c r="I216" s="38" t="s">
        <v>5660</v>
      </c>
      <c r="J216" s="38" t="s">
        <v>5661</v>
      </c>
      <c r="K216" s="38" t="s">
        <v>5132</v>
      </c>
      <c r="L216" s="38">
        <v>5</v>
      </c>
      <c r="M216" s="38">
        <v>47</v>
      </c>
      <c r="N216" s="38" t="s">
        <v>5126</v>
      </c>
      <c r="O216" s="38">
        <v>3</v>
      </c>
      <c r="P216" s="38" t="s">
        <v>5133</v>
      </c>
      <c r="Q216" s="38">
        <v>1</v>
      </c>
      <c r="R216" s="38">
        <v>0</v>
      </c>
      <c r="S216" s="38">
        <v>0</v>
      </c>
      <c r="T216" s="38">
        <v>2</v>
      </c>
      <c r="U216" s="38" t="s">
        <v>5134</v>
      </c>
      <c r="V216" s="38" t="s">
        <v>5202</v>
      </c>
      <c r="W216" s="38" t="s">
        <v>5134</v>
      </c>
      <c r="X216" s="38"/>
      <c r="Y216" s="38"/>
      <c r="Z216" s="38"/>
      <c r="AA216" s="38" t="s">
        <v>5662</v>
      </c>
      <c r="AB216" s="38"/>
      <c r="AC216" s="38"/>
      <c r="AD216" s="38"/>
      <c r="AE216" s="38"/>
      <c r="AF216" s="38" t="s">
        <v>5128</v>
      </c>
      <c r="AG216" s="38" t="s">
        <v>5129</v>
      </c>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row>
    <row r="217" spans="1:81" ht="37.5" customHeight="1" outlineLevel="1">
      <c r="A217" s="38"/>
      <c r="B217" s="38"/>
      <c r="C217" s="38"/>
      <c r="D217" s="38"/>
      <c r="E217" s="38"/>
      <c r="F217" s="38"/>
      <c r="G217" s="38"/>
      <c r="H217" s="38"/>
      <c r="I217" s="38" t="s">
        <v>5663</v>
      </c>
      <c r="J217" s="38" t="s">
        <v>5664</v>
      </c>
      <c r="K217" s="38" t="s">
        <v>5132</v>
      </c>
      <c r="L217" s="38">
        <v>6</v>
      </c>
      <c r="M217" s="38">
        <v>51</v>
      </c>
      <c r="N217" s="38" t="s">
        <v>5126</v>
      </c>
      <c r="O217" s="38">
        <v>2</v>
      </c>
      <c r="P217" s="38" t="s">
        <v>5133</v>
      </c>
      <c r="Q217" s="38">
        <v>1</v>
      </c>
      <c r="R217" s="38">
        <v>0</v>
      </c>
      <c r="S217" s="38">
        <v>0</v>
      </c>
      <c r="T217" s="38">
        <v>2</v>
      </c>
      <c r="U217" s="38" t="s">
        <v>5134</v>
      </c>
      <c r="V217" s="38" t="s">
        <v>5202</v>
      </c>
      <c r="W217" s="38" t="s">
        <v>5202</v>
      </c>
      <c r="X217" s="38"/>
      <c r="Y217" s="38"/>
      <c r="Z217" s="38"/>
      <c r="AA217" s="38" t="s">
        <v>5665</v>
      </c>
      <c r="AB217" s="38"/>
      <c r="AC217" s="38"/>
      <c r="AD217" s="38"/>
      <c r="AE217" s="38"/>
      <c r="AF217" s="38" t="s">
        <v>5128</v>
      </c>
      <c r="AG217" s="38" t="s">
        <v>5129</v>
      </c>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row>
    <row r="218" spans="1:81" s="6" customFormat="1" ht="15.4" customHeight="1">
      <c r="A218" s="37" t="s">
        <v>4908</v>
      </c>
      <c r="B218" s="37" t="s">
        <v>5125</v>
      </c>
      <c r="C218" s="37" t="s">
        <v>4909</v>
      </c>
      <c r="D218" s="37" t="s">
        <v>5126</v>
      </c>
      <c r="E218" s="37">
        <v>100</v>
      </c>
      <c r="F218" s="37" t="s">
        <v>5127</v>
      </c>
      <c r="G218" s="37">
        <v>1</v>
      </c>
      <c r="H218" s="37">
        <v>8</v>
      </c>
      <c r="I218" s="37"/>
      <c r="J218" s="37"/>
      <c r="K218" s="37"/>
      <c r="L218" s="37"/>
      <c r="M218" s="37"/>
      <c r="N218" s="37"/>
      <c r="O218" s="37"/>
      <c r="P218" s="37"/>
      <c r="Q218" s="37"/>
      <c r="R218" s="37"/>
      <c r="S218" s="37"/>
      <c r="T218" s="37"/>
      <c r="U218" s="37"/>
      <c r="V218" s="37"/>
      <c r="W218" s="37"/>
      <c r="X218" s="37"/>
      <c r="Y218" s="37"/>
      <c r="Z218" s="37"/>
      <c r="AA218" s="37"/>
      <c r="AB218" s="37"/>
      <c r="AC218" s="37"/>
      <c r="AD218" s="37"/>
      <c r="AE218" s="37"/>
      <c r="AF218" s="37" t="s">
        <v>5128</v>
      </c>
      <c r="AG218" s="37" t="s">
        <v>5129</v>
      </c>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row>
    <row r="219" spans="1:81" ht="15.4" customHeight="1" outlineLevel="1">
      <c r="A219" s="38"/>
      <c r="B219" s="38"/>
      <c r="C219" s="38"/>
      <c r="D219" s="38"/>
      <c r="E219" s="38"/>
      <c r="F219" s="38"/>
      <c r="G219" s="38"/>
      <c r="H219" s="38"/>
      <c r="I219" s="38" t="s">
        <v>5666</v>
      </c>
      <c r="J219" s="38" t="s">
        <v>5131</v>
      </c>
      <c r="K219" s="38" t="s">
        <v>5132</v>
      </c>
      <c r="L219" s="38">
        <v>0</v>
      </c>
      <c r="M219" s="38">
        <v>7</v>
      </c>
      <c r="N219" s="38" t="s">
        <v>5126</v>
      </c>
      <c r="O219" s="38">
        <v>8</v>
      </c>
      <c r="P219" s="38" t="s">
        <v>5133</v>
      </c>
      <c r="Q219" s="38">
        <v>1</v>
      </c>
      <c r="R219" s="38">
        <v>0</v>
      </c>
      <c r="S219" s="38">
        <v>0</v>
      </c>
      <c r="T219" s="38">
        <v>255</v>
      </c>
      <c r="U219" s="38" t="s">
        <v>5134</v>
      </c>
      <c r="V219" s="38" t="s">
        <v>5135</v>
      </c>
      <c r="W219" s="38" t="s">
        <v>5134</v>
      </c>
      <c r="X219" s="38"/>
      <c r="Y219" s="38"/>
      <c r="Z219" s="38"/>
      <c r="AA219" s="175" t="s">
        <v>5136</v>
      </c>
      <c r="AB219" s="38"/>
      <c r="AC219" s="38"/>
      <c r="AD219" s="38"/>
      <c r="AE219" s="38"/>
      <c r="AF219" s="38" t="s">
        <v>5128</v>
      </c>
      <c r="AG219" s="38" t="s">
        <v>5129</v>
      </c>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row>
    <row r="220" spans="1:81" ht="15.4" customHeight="1" outlineLevel="1">
      <c r="A220" s="38"/>
      <c r="B220" s="38"/>
      <c r="C220" s="38"/>
      <c r="D220" s="38"/>
      <c r="E220" s="38"/>
      <c r="F220" s="38"/>
      <c r="G220" s="38"/>
      <c r="H220" s="38"/>
      <c r="I220" s="38" t="s">
        <v>5667</v>
      </c>
      <c r="J220" s="38" t="s">
        <v>5138</v>
      </c>
      <c r="K220" s="38" t="s">
        <v>5132</v>
      </c>
      <c r="L220" s="38">
        <v>1</v>
      </c>
      <c r="M220" s="38">
        <v>11</v>
      </c>
      <c r="N220" s="38" t="s">
        <v>5126</v>
      </c>
      <c r="O220" s="38">
        <v>4</v>
      </c>
      <c r="P220" s="38" t="s">
        <v>5133</v>
      </c>
      <c r="Q220" s="38">
        <v>1</v>
      </c>
      <c r="R220" s="38">
        <v>0</v>
      </c>
      <c r="S220" s="38">
        <v>0</v>
      </c>
      <c r="T220" s="38">
        <v>15</v>
      </c>
      <c r="U220" s="38" t="s">
        <v>5134</v>
      </c>
      <c r="V220" s="38" t="s">
        <v>5139</v>
      </c>
      <c r="W220" s="38" t="s">
        <v>5134</v>
      </c>
      <c r="X220" s="38" t="s">
        <v>5139</v>
      </c>
      <c r="Y220" s="38"/>
      <c r="Z220" s="38"/>
      <c r="AA220" s="175" t="s">
        <v>5140</v>
      </c>
      <c r="AB220" s="38"/>
      <c r="AC220" s="38"/>
      <c r="AD220" s="38"/>
      <c r="AE220" s="38"/>
      <c r="AF220" s="38" t="s">
        <v>5128</v>
      </c>
      <c r="AG220" s="38" t="s">
        <v>5129</v>
      </c>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row>
    <row r="221" spans="1:81" ht="62.65" customHeight="1" outlineLevel="1">
      <c r="A221" s="38"/>
      <c r="B221" s="38"/>
      <c r="C221" s="38"/>
      <c r="D221" s="38"/>
      <c r="E221" s="38"/>
      <c r="F221" s="38"/>
      <c r="G221" s="38"/>
      <c r="H221" s="38"/>
      <c r="I221" s="38" t="s">
        <v>5668</v>
      </c>
      <c r="J221" s="38" t="s">
        <v>5669</v>
      </c>
      <c r="K221" s="38" t="s">
        <v>5132</v>
      </c>
      <c r="L221" s="38">
        <v>4</v>
      </c>
      <c r="M221" s="38">
        <v>39</v>
      </c>
      <c r="N221" s="38" t="s">
        <v>5126</v>
      </c>
      <c r="O221" s="38">
        <v>3</v>
      </c>
      <c r="P221" s="38" t="s">
        <v>5133</v>
      </c>
      <c r="Q221" s="38">
        <v>1</v>
      </c>
      <c r="R221" s="38">
        <v>0</v>
      </c>
      <c r="S221" s="38">
        <v>0</v>
      </c>
      <c r="T221" s="38">
        <v>7</v>
      </c>
      <c r="U221" s="38" t="s">
        <v>5134</v>
      </c>
      <c r="V221" s="38" t="s">
        <v>5235</v>
      </c>
      <c r="W221" s="38" t="s">
        <v>5134</v>
      </c>
      <c r="X221" s="38" t="s">
        <v>5235</v>
      </c>
      <c r="Y221" s="38"/>
      <c r="Z221" s="38"/>
      <c r="AA221" s="38" t="s">
        <v>5670</v>
      </c>
      <c r="AB221" s="38"/>
      <c r="AC221" s="38"/>
      <c r="AD221" s="38"/>
      <c r="AE221" s="38"/>
      <c r="AF221" s="38" t="s">
        <v>5128</v>
      </c>
      <c r="AG221" s="38" t="s">
        <v>5129</v>
      </c>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row>
    <row r="222" spans="1:81" ht="25.15" customHeight="1" outlineLevel="1">
      <c r="A222" s="38"/>
      <c r="B222" s="38"/>
      <c r="C222" s="38"/>
      <c r="D222" s="38"/>
      <c r="E222" s="38"/>
      <c r="F222" s="38"/>
      <c r="G222" s="38"/>
      <c r="H222" s="38"/>
      <c r="I222" s="38" t="s">
        <v>5671</v>
      </c>
      <c r="J222" s="38" t="s">
        <v>5672</v>
      </c>
      <c r="K222" s="38" t="s">
        <v>5132</v>
      </c>
      <c r="L222" s="38">
        <v>4</v>
      </c>
      <c r="M222" s="38">
        <v>33</v>
      </c>
      <c r="N222" s="38" t="s">
        <v>5126</v>
      </c>
      <c r="O222" s="38">
        <v>1</v>
      </c>
      <c r="P222" s="38" t="s">
        <v>5133</v>
      </c>
      <c r="Q222" s="38">
        <v>1</v>
      </c>
      <c r="R222" s="38">
        <v>0</v>
      </c>
      <c r="S222" s="38">
        <v>0</v>
      </c>
      <c r="T222" s="38">
        <v>1</v>
      </c>
      <c r="U222" s="38" t="s">
        <v>5134</v>
      </c>
      <c r="V222" s="38" t="s">
        <v>5171</v>
      </c>
      <c r="W222" s="38" t="s">
        <v>5134</v>
      </c>
      <c r="X222" s="38"/>
      <c r="Y222" s="38"/>
      <c r="Z222" s="38"/>
      <c r="AA222" s="38" t="s">
        <v>5673</v>
      </c>
      <c r="AB222" s="38"/>
      <c r="AC222" s="38"/>
      <c r="AD222" s="38"/>
      <c r="AE222" s="38"/>
      <c r="AF222" s="38" t="s">
        <v>5128</v>
      </c>
      <c r="AG222" s="38" t="s">
        <v>5129</v>
      </c>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row>
    <row r="223" spans="1:81" s="6" customFormat="1" ht="15.4" customHeight="1">
      <c r="A223" s="37" t="s">
        <v>5674</v>
      </c>
      <c r="B223" s="37" t="s">
        <v>5125</v>
      </c>
      <c r="C223" s="37" t="s">
        <v>5675</v>
      </c>
      <c r="D223" s="37" t="s">
        <v>5126</v>
      </c>
      <c r="E223" s="37">
        <v>200</v>
      </c>
      <c r="F223" s="37" t="s">
        <v>5127</v>
      </c>
      <c r="G223" s="37">
        <v>1</v>
      </c>
      <c r="H223" s="37">
        <v>8</v>
      </c>
      <c r="I223" s="37"/>
      <c r="J223" s="37"/>
      <c r="K223" s="37"/>
      <c r="L223" s="37"/>
      <c r="M223" s="37"/>
      <c r="N223" s="37"/>
      <c r="O223" s="37"/>
      <c r="P223" s="37"/>
      <c r="Q223" s="37"/>
      <c r="R223" s="37"/>
      <c r="S223" s="37"/>
      <c r="T223" s="37"/>
      <c r="U223" s="37"/>
      <c r="V223" s="37"/>
      <c r="W223" s="37"/>
      <c r="X223" s="37"/>
      <c r="Y223" s="37"/>
      <c r="Z223" s="37"/>
      <c r="AA223" s="37"/>
      <c r="AB223" s="37"/>
      <c r="AC223" s="37"/>
      <c r="AD223" s="37"/>
      <c r="AE223" s="37"/>
      <c r="AF223" s="37" t="s">
        <v>5128</v>
      </c>
      <c r="AG223" s="37" t="s">
        <v>5129</v>
      </c>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row>
    <row r="224" spans="1:81" s="12" customFormat="1" ht="325.14999999999998" customHeight="1" outlineLevel="1">
      <c r="A224" s="38"/>
      <c r="B224" s="38"/>
      <c r="C224" s="38"/>
      <c r="D224" s="38"/>
      <c r="E224" s="38"/>
      <c r="F224" s="38"/>
      <c r="G224" s="38"/>
      <c r="H224" s="38"/>
      <c r="I224" s="38" t="s">
        <v>5676</v>
      </c>
      <c r="J224" s="38" t="s">
        <v>5677</v>
      </c>
      <c r="K224" s="38" t="s">
        <v>5132</v>
      </c>
      <c r="L224" s="38">
        <v>0</v>
      </c>
      <c r="M224" s="38">
        <v>7</v>
      </c>
      <c r="N224" s="38" t="s">
        <v>5126</v>
      </c>
      <c r="O224" s="38">
        <v>5</v>
      </c>
      <c r="P224" s="38" t="s">
        <v>5133</v>
      </c>
      <c r="Q224" s="38">
        <v>1</v>
      </c>
      <c r="R224" s="38">
        <v>0</v>
      </c>
      <c r="S224" s="38">
        <v>0</v>
      </c>
      <c r="T224" s="38">
        <v>25</v>
      </c>
      <c r="U224" s="38" t="s">
        <v>5134</v>
      </c>
      <c r="V224" s="38" t="s">
        <v>5678</v>
      </c>
      <c r="W224" s="38" t="s">
        <v>5171</v>
      </c>
      <c r="X224" s="38"/>
      <c r="Y224" s="38"/>
      <c r="Z224" s="38"/>
      <c r="AA224" s="38" t="s">
        <v>5679</v>
      </c>
      <c r="AB224" s="38"/>
      <c r="AC224" s="38"/>
      <c r="AD224" s="38"/>
      <c r="AE224" s="38"/>
      <c r="AF224" s="38" t="s">
        <v>5128</v>
      </c>
      <c r="AG224" s="38" t="s">
        <v>5129</v>
      </c>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row>
    <row r="225" spans="1:81" s="13" customFormat="1" ht="15.75" outlineLevel="1">
      <c r="A225" s="38"/>
      <c r="B225" s="38"/>
      <c r="C225" s="38"/>
      <c r="D225" s="38"/>
      <c r="E225" s="38"/>
      <c r="F225" s="38"/>
      <c r="G225" s="38"/>
      <c r="H225" s="38"/>
      <c r="I225" s="38" t="s">
        <v>5680</v>
      </c>
      <c r="J225" s="38" t="s">
        <v>5681</v>
      </c>
      <c r="K225" s="38" t="s">
        <v>5132</v>
      </c>
      <c r="L225" s="38">
        <v>1</v>
      </c>
      <c r="M225" s="38">
        <v>15</v>
      </c>
      <c r="N225" s="38" t="s">
        <v>5126</v>
      </c>
      <c r="O225" s="38">
        <v>2</v>
      </c>
      <c r="P225" s="38" t="s">
        <v>5133</v>
      </c>
      <c r="Q225" s="38">
        <v>1</v>
      </c>
      <c r="R225" s="38">
        <v>0</v>
      </c>
      <c r="S225" s="38">
        <v>0</v>
      </c>
      <c r="T225" s="38">
        <v>3</v>
      </c>
      <c r="U225" s="38" t="s">
        <v>5134</v>
      </c>
      <c r="V225" s="38" t="s">
        <v>5148</v>
      </c>
      <c r="W225" s="38" t="s">
        <v>5134</v>
      </c>
      <c r="X225" s="38"/>
      <c r="Y225" s="38"/>
      <c r="Z225" s="38"/>
      <c r="AA225" s="38" t="s">
        <v>5682</v>
      </c>
      <c r="AB225" s="38"/>
      <c r="AC225" s="38"/>
      <c r="AD225" s="38"/>
      <c r="AE225" s="38"/>
      <c r="AF225" s="38" t="s">
        <v>5128</v>
      </c>
      <c r="AG225" s="38" t="s">
        <v>5129</v>
      </c>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row>
    <row r="226" spans="1:81" ht="49.9" customHeight="1" outlineLevel="1">
      <c r="A226" s="38"/>
      <c r="B226" s="38"/>
      <c r="C226" s="38"/>
      <c r="D226" s="38"/>
      <c r="E226" s="38"/>
      <c r="F226" s="38"/>
      <c r="G226" s="38"/>
      <c r="H226" s="38"/>
      <c r="I226" s="38" t="s">
        <v>5683</v>
      </c>
      <c r="J226" s="38" t="s">
        <v>5684</v>
      </c>
      <c r="K226" s="38" t="s">
        <v>5132</v>
      </c>
      <c r="L226" s="38">
        <v>1</v>
      </c>
      <c r="M226" s="38">
        <v>13</v>
      </c>
      <c r="N226" s="38" t="s">
        <v>5126</v>
      </c>
      <c r="O226" s="38">
        <v>2</v>
      </c>
      <c r="P226" s="38" t="s">
        <v>5133</v>
      </c>
      <c r="Q226" s="38">
        <v>1</v>
      </c>
      <c r="R226" s="38">
        <v>0</v>
      </c>
      <c r="S226" s="38">
        <v>0</v>
      </c>
      <c r="T226" s="38">
        <v>3</v>
      </c>
      <c r="U226" s="38" t="s">
        <v>5134</v>
      </c>
      <c r="V226" s="38" t="s">
        <v>5148</v>
      </c>
      <c r="W226" s="38" t="s">
        <v>5134</v>
      </c>
      <c r="X226" s="38"/>
      <c r="Y226" s="38"/>
      <c r="Z226" s="38"/>
      <c r="AA226" s="38" t="s">
        <v>5685</v>
      </c>
      <c r="AB226" s="38"/>
      <c r="AC226" s="38"/>
      <c r="AD226" s="38"/>
      <c r="AE226" s="38"/>
      <c r="AF226" s="38" t="s">
        <v>5128</v>
      </c>
      <c r="AG226" s="38" t="s">
        <v>5129</v>
      </c>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row>
    <row r="227" spans="1:81" ht="25.15" customHeight="1" outlineLevel="1">
      <c r="A227" s="38"/>
      <c r="B227" s="38"/>
      <c r="C227" s="38"/>
      <c r="D227" s="38"/>
      <c r="E227" s="38"/>
      <c r="F227" s="38"/>
      <c r="G227" s="38"/>
      <c r="H227" s="38"/>
      <c r="I227" s="38" t="s">
        <v>5686</v>
      </c>
      <c r="J227" s="38" t="s">
        <v>5687</v>
      </c>
      <c r="K227" s="38" t="s">
        <v>5132</v>
      </c>
      <c r="L227" s="38">
        <v>1</v>
      </c>
      <c r="M227" s="38">
        <v>10</v>
      </c>
      <c r="N227" s="38" t="s">
        <v>5126</v>
      </c>
      <c r="O227" s="38">
        <v>1</v>
      </c>
      <c r="P227" s="38" t="s">
        <v>5133</v>
      </c>
      <c r="Q227" s="38">
        <v>1</v>
      </c>
      <c r="R227" s="38">
        <v>0</v>
      </c>
      <c r="S227" s="38">
        <v>0</v>
      </c>
      <c r="T227" s="38">
        <v>1</v>
      </c>
      <c r="U227" s="38" t="s">
        <v>5134</v>
      </c>
      <c r="V227" s="38" t="s">
        <v>5171</v>
      </c>
      <c r="W227" s="38" t="s">
        <v>5134</v>
      </c>
      <c r="X227" s="38"/>
      <c r="Y227" s="38"/>
      <c r="Z227" s="38"/>
      <c r="AA227" s="38" t="s">
        <v>5474</v>
      </c>
      <c r="AB227" s="38"/>
      <c r="AC227" s="38"/>
      <c r="AD227" s="38"/>
      <c r="AE227" s="38"/>
      <c r="AF227" s="38" t="s">
        <v>5128</v>
      </c>
      <c r="AG227" s="38" t="s">
        <v>5129</v>
      </c>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row>
    <row r="228" spans="1:81" ht="25.15" customHeight="1" outlineLevel="1">
      <c r="A228" s="38"/>
      <c r="B228" s="38"/>
      <c r="C228" s="38"/>
      <c r="D228" s="38"/>
      <c r="E228" s="38"/>
      <c r="F228" s="38"/>
      <c r="G228" s="38"/>
      <c r="H228" s="38"/>
      <c r="I228" s="38" t="s">
        <v>5688</v>
      </c>
      <c r="J228" s="38" t="s">
        <v>5689</v>
      </c>
      <c r="K228" s="38" t="s">
        <v>5132</v>
      </c>
      <c r="L228" s="38">
        <v>1</v>
      </c>
      <c r="M228" s="38">
        <v>9</v>
      </c>
      <c r="N228" s="38" t="s">
        <v>5126</v>
      </c>
      <c r="O228" s="38">
        <v>1</v>
      </c>
      <c r="P228" s="38" t="s">
        <v>5133</v>
      </c>
      <c r="Q228" s="38">
        <v>1</v>
      </c>
      <c r="R228" s="38">
        <v>0</v>
      </c>
      <c r="S228" s="38">
        <v>0</v>
      </c>
      <c r="T228" s="38">
        <v>1</v>
      </c>
      <c r="U228" s="38" t="s">
        <v>5134</v>
      </c>
      <c r="V228" s="38" t="s">
        <v>5171</v>
      </c>
      <c r="W228" s="38" t="s">
        <v>5134</v>
      </c>
      <c r="X228" s="38"/>
      <c r="Y228" s="38"/>
      <c r="Z228" s="38"/>
      <c r="AA228" s="38" t="s">
        <v>5474</v>
      </c>
      <c r="AB228" s="38"/>
      <c r="AC228" s="38"/>
      <c r="AD228" s="38"/>
      <c r="AE228" s="38"/>
      <c r="AF228" s="38" t="s">
        <v>5128</v>
      </c>
      <c r="AG228" s="38" t="s">
        <v>5129</v>
      </c>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row>
    <row r="229" spans="1:81" ht="25.15" customHeight="1" outlineLevel="1">
      <c r="A229" s="38"/>
      <c r="B229" s="38"/>
      <c r="C229" s="38"/>
      <c r="D229" s="38"/>
      <c r="E229" s="38"/>
      <c r="F229" s="38"/>
      <c r="G229" s="38"/>
      <c r="H229" s="38"/>
      <c r="I229" s="38" t="s">
        <v>5690</v>
      </c>
      <c r="J229" s="38" t="s">
        <v>5691</v>
      </c>
      <c r="K229" s="38" t="s">
        <v>5132</v>
      </c>
      <c r="L229" s="38">
        <v>2</v>
      </c>
      <c r="M229" s="38">
        <v>22</v>
      </c>
      <c r="N229" s="38" t="s">
        <v>5126</v>
      </c>
      <c r="O229" s="38">
        <v>1</v>
      </c>
      <c r="P229" s="38" t="s">
        <v>5133</v>
      </c>
      <c r="Q229" s="38">
        <v>1</v>
      </c>
      <c r="R229" s="38">
        <v>0</v>
      </c>
      <c r="S229" s="38">
        <v>0</v>
      </c>
      <c r="T229" s="38">
        <v>1</v>
      </c>
      <c r="U229" s="38" t="s">
        <v>5134</v>
      </c>
      <c r="V229" s="38" t="s">
        <v>5171</v>
      </c>
      <c r="W229" s="38" t="s">
        <v>5134</v>
      </c>
      <c r="X229" s="38"/>
      <c r="Y229" s="38"/>
      <c r="Z229" s="38"/>
      <c r="AA229" s="38" t="s">
        <v>5692</v>
      </c>
      <c r="AB229" s="38"/>
      <c r="AC229" s="38"/>
      <c r="AD229" s="38"/>
      <c r="AE229" s="38"/>
      <c r="AF229" s="38" t="s">
        <v>5128</v>
      </c>
      <c r="AG229" s="38" t="s">
        <v>5129</v>
      </c>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row>
    <row r="230" spans="1:81" ht="25.15" customHeight="1" outlineLevel="1">
      <c r="A230" s="38"/>
      <c r="B230" s="38"/>
      <c r="C230" s="38"/>
      <c r="D230" s="38"/>
      <c r="E230" s="38"/>
      <c r="F230" s="38"/>
      <c r="G230" s="38"/>
      <c r="H230" s="38"/>
      <c r="I230" s="38" t="s">
        <v>5693</v>
      </c>
      <c r="J230" s="38" t="s">
        <v>5694</v>
      </c>
      <c r="K230" s="38" t="s">
        <v>5132</v>
      </c>
      <c r="L230" s="38">
        <v>2</v>
      </c>
      <c r="M230" s="38">
        <v>21</v>
      </c>
      <c r="N230" s="38" t="s">
        <v>5126</v>
      </c>
      <c r="O230" s="38">
        <v>1</v>
      </c>
      <c r="P230" s="38" t="s">
        <v>5133</v>
      </c>
      <c r="Q230" s="38">
        <v>1</v>
      </c>
      <c r="R230" s="38">
        <v>0</v>
      </c>
      <c r="S230" s="38">
        <v>0</v>
      </c>
      <c r="T230" s="38">
        <v>1</v>
      </c>
      <c r="U230" s="38" t="s">
        <v>5134</v>
      </c>
      <c r="V230" s="38" t="s">
        <v>5171</v>
      </c>
      <c r="W230" s="38" t="s">
        <v>5134</v>
      </c>
      <c r="X230" s="38"/>
      <c r="Y230" s="38"/>
      <c r="Z230" s="38"/>
      <c r="AA230" s="38" t="s">
        <v>5474</v>
      </c>
      <c r="AB230" s="38"/>
      <c r="AC230" s="38"/>
      <c r="AD230" s="38"/>
      <c r="AE230" s="38"/>
      <c r="AF230" s="38" t="s">
        <v>5128</v>
      </c>
      <c r="AG230" s="38" t="s">
        <v>5129</v>
      </c>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row>
    <row r="231" spans="1:81" ht="15.75" outlineLevel="1">
      <c r="A231" s="38"/>
      <c r="B231" s="38"/>
      <c r="C231" s="38"/>
      <c r="D231" s="38"/>
      <c r="E231" s="38"/>
      <c r="F231" s="38"/>
      <c r="G231" s="38"/>
      <c r="H231" s="38"/>
      <c r="I231" s="38" t="s">
        <v>5695</v>
      </c>
      <c r="J231" s="38" t="s">
        <v>5696</v>
      </c>
      <c r="K231" s="38" t="s">
        <v>5132</v>
      </c>
      <c r="L231" s="38">
        <v>2</v>
      </c>
      <c r="M231" s="38">
        <v>20</v>
      </c>
      <c r="N231" s="38" t="s">
        <v>5126</v>
      </c>
      <c r="O231" s="38">
        <v>1</v>
      </c>
      <c r="P231" s="38" t="s">
        <v>5133</v>
      </c>
      <c r="Q231" s="38">
        <v>1</v>
      </c>
      <c r="R231" s="38">
        <v>0</v>
      </c>
      <c r="S231" s="38">
        <v>0</v>
      </c>
      <c r="T231" s="38">
        <v>1</v>
      </c>
      <c r="U231" s="38" t="s">
        <v>5134</v>
      </c>
      <c r="V231" s="38" t="s">
        <v>5171</v>
      </c>
      <c r="W231" s="38" t="s">
        <v>5134</v>
      </c>
      <c r="X231" s="38"/>
      <c r="Y231" s="38"/>
      <c r="Z231" s="38"/>
      <c r="AA231" s="38" t="s">
        <v>5697</v>
      </c>
      <c r="AB231" s="38"/>
      <c r="AC231" s="38"/>
      <c r="AD231" s="38"/>
      <c r="AE231" s="38"/>
      <c r="AF231" s="38" t="s">
        <v>5128</v>
      </c>
      <c r="AG231" s="38" t="s">
        <v>5129</v>
      </c>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row>
    <row r="232" spans="1:81" ht="25.15" customHeight="1" outlineLevel="1">
      <c r="A232" s="38"/>
      <c r="B232" s="38"/>
      <c r="C232" s="38"/>
      <c r="D232" s="38"/>
      <c r="E232" s="38"/>
      <c r="F232" s="38"/>
      <c r="G232" s="38"/>
      <c r="H232" s="38"/>
      <c r="I232" s="38" t="s">
        <v>5698</v>
      </c>
      <c r="J232" s="38" t="s">
        <v>5699</v>
      </c>
      <c r="K232" s="38" t="s">
        <v>5132</v>
      </c>
      <c r="L232" s="38">
        <v>3</v>
      </c>
      <c r="M232" s="38">
        <v>31</v>
      </c>
      <c r="N232" s="38" t="s">
        <v>5126</v>
      </c>
      <c r="O232" s="38">
        <v>1</v>
      </c>
      <c r="P232" s="38" t="s">
        <v>5133</v>
      </c>
      <c r="Q232" s="38">
        <v>1</v>
      </c>
      <c r="R232" s="38">
        <v>0</v>
      </c>
      <c r="S232" s="38">
        <v>0</v>
      </c>
      <c r="T232" s="38">
        <v>1</v>
      </c>
      <c r="U232" s="38" t="s">
        <v>5134</v>
      </c>
      <c r="V232" s="38" t="s">
        <v>5171</v>
      </c>
      <c r="W232" s="38" t="s">
        <v>5134</v>
      </c>
      <c r="X232" s="38"/>
      <c r="Y232" s="38"/>
      <c r="Z232" s="38"/>
      <c r="AA232" s="38" t="s">
        <v>5474</v>
      </c>
      <c r="AB232" s="38"/>
      <c r="AC232" s="38"/>
      <c r="AD232" s="38"/>
      <c r="AE232" s="38"/>
      <c r="AF232" s="38" t="s">
        <v>5128</v>
      </c>
      <c r="AG232" s="38" t="s">
        <v>5129</v>
      </c>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row>
    <row r="233" spans="1:81" ht="25.15" customHeight="1" outlineLevel="1">
      <c r="A233" s="38"/>
      <c r="B233" s="38"/>
      <c r="C233" s="38"/>
      <c r="D233" s="38"/>
      <c r="E233" s="38"/>
      <c r="F233" s="38"/>
      <c r="G233" s="38"/>
      <c r="H233" s="38"/>
      <c r="I233" s="38" t="s">
        <v>5700</v>
      </c>
      <c r="J233" s="38" t="s">
        <v>5701</v>
      </c>
      <c r="K233" s="38" t="s">
        <v>5132</v>
      </c>
      <c r="L233" s="38">
        <v>3</v>
      </c>
      <c r="M233" s="38">
        <v>30</v>
      </c>
      <c r="N233" s="38" t="s">
        <v>5126</v>
      </c>
      <c r="O233" s="38">
        <v>1</v>
      </c>
      <c r="P233" s="38" t="s">
        <v>5133</v>
      </c>
      <c r="Q233" s="38">
        <v>1</v>
      </c>
      <c r="R233" s="38">
        <v>0</v>
      </c>
      <c r="S233" s="38">
        <v>0</v>
      </c>
      <c r="T233" s="38">
        <v>1</v>
      </c>
      <c r="U233" s="38" t="s">
        <v>5134</v>
      </c>
      <c r="V233" s="38" t="s">
        <v>5171</v>
      </c>
      <c r="W233" s="38" t="s">
        <v>5134</v>
      </c>
      <c r="X233" s="38"/>
      <c r="Y233" s="38"/>
      <c r="Z233" s="38"/>
      <c r="AA233" s="38" t="s">
        <v>5474</v>
      </c>
      <c r="AB233" s="38"/>
      <c r="AC233" s="38"/>
      <c r="AD233" s="38"/>
      <c r="AE233" s="38"/>
      <c r="AF233" s="38" t="s">
        <v>5128</v>
      </c>
      <c r="AG233" s="38" t="s">
        <v>5129</v>
      </c>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row>
    <row r="234" spans="1:81" ht="25.15" customHeight="1" outlineLevel="1">
      <c r="A234" s="38"/>
      <c r="B234" s="38"/>
      <c r="C234" s="38"/>
      <c r="D234" s="38"/>
      <c r="E234" s="38"/>
      <c r="F234" s="38"/>
      <c r="G234" s="38"/>
      <c r="H234" s="38"/>
      <c r="I234" s="38" t="s">
        <v>5702</v>
      </c>
      <c r="J234" s="38" t="s">
        <v>5703</v>
      </c>
      <c r="K234" s="38" t="s">
        <v>5132</v>
      </c>
      <c r="L234" s="38">
        <v>3</v>
      </c>
      <c r="M234" s="38">
        <v>29</v>
      </c>
      <c r="N234" s="38" t="s">
        <v>5126</v>
      </c>
      <c r="O234" s="38">
        <v>1</v>
      </c>
      <c r="P234" s="38" t="s">
        <v>5133</v>
      </c>
      <c r="Q234" s="38">
        <v>1</v>
      </c>
      <c r="R234" s="38">
        <v>0</v>
      </c>
      <c r="S234" s="38">
        <v>0</v>
      </c>
      <c r="T234" s="38">
        <v>1</v>
      </c>
      <c r="U234" s="38" t="s">
        <v>5134</v>
      </c>
      <c r="V234" s="38" t="s">
        <v>5171</v>
      </c>
      <c r="W234" s="38" t="s">
        <v>5134</v>
      </c>
      <c r="X234" s="38"/>
      <c r="Y234" s="38"/>
      <c r="Z234" s="38"/>
      <c r="AA234" s="38" t="s">
        <v>5474</v>
      </c>
      <c r="AB234" s="38"/>
      <c r="AC234" s="38"/>
      <c r="AD234" s="38"/>
      <c r="AE234" s="38"/>
      <c r="AF234" s="38" t="s">
        <v>5128</v>
      </c>
      <c r="AG234" s="38" t="s">
        <v>5129</v>
      </c>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row>
    <row r="235" spans="1:81" ht="137.65" customHeight="1" outlineLevel="1">
      <c r="A235" s="38"/>
      <c r="B235" s="38"/>
      <c r="C235" s="38"/>
      <c r="D235" s="38"/>
      <c r="E235" s="38"/>
      <c r="F235" s="38"/>
      <c r="G235" s="38"/>
      <c r="H235" s="38"/>
      <c r="I235" s="38" t="s">
        <v>5704</v>
      </c>
      <c r="J235" s="38" t="s">
        <v>5705</v>
      </c>
      <c r="K235" s="38" t="s">
        <v>5132</v>
      </c>
      <c r="L235" s="38">
        <v>4</v>
      </c>
      <c r="M235" s="38">
        <v>39</v>
      </c>
      <c r="N235" s="38" t="s">
        <v>5126</v>
      </c>
      <c r="O235" s="38">
        <v>4</v>
      </c>
      <c r="P235" s="38" t="s">
        <v>5133</v>
      </c>
      <c r="Q235" s="38">
        <v>1</v>
      </c>
      <c r="R235" s="38">
        <v>0</v>
      </c>
      <c r="S235" s="38">
        <v>0</v>
      </c>
      <c r="T235" s="38">
        <v>10</v>
      </c>
      <c r="U235" s="38" t="s">
        <v>5134</v>
      </c>
      <c r="V235" s="38" t="s">
        <v>5239</v>
      </c>
      <c r="W235" s="38" t="s">
        <v>5260</v>
      </c>
      <c r="X235" s="38"/>
      <c r="Y235" s="38"/>
      <c r="Z235" s="38"/>
      <c r="AA235" s="38" t="s">
        <v>5706</v>
      </c>
      <c r="AB235" s="38"/>
      <c r="AC235" s="38"/>
      <c r="AD235" s="38"/>
      <c r="AE235" s="38"/>
      <c r="AF235" s="38" t="s">
        <v>5128</v>
      </c>
      <c r="AG235" s="38" t="s">
        <v>5129</v>
      </c>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row>
    <row r="236" spans="1:81" ht="25.15" customHeight="1" outlineLevel="1">
      <c r="A236" s="38"/>
      <c r="B236" s="38"/>
      <c r="C236" s="38"/>
      <c r="D236" s="38"/>
      <c r="E236" s="38"/>
      <c r="F236" s="38"/>
      <c r="G236" s="38"/>
      <c r="H236" s="38"/>
      <c r="I236" s="38" t="s">
        <v>5707</v>
      </c>
      <c r="J236" s="38" t="s">
        <v>5708</v>
      </c>
      <c r="K236" s="38" t="s">
        <v>5132</v>
      </c>
      <c r="L236" s="38">
        <v>6</v>
      </c>
      <c r="M236" s="38">
        <v>55</v>
      </c>
      <c r="N236" s="38" t="s">
        <v>5126</v>
      </c>
      <c r="O236" s="38">
        <v>8</v>
      </c>
      <c r="P236" s="38" t="s">
        <v>5133</v>
      </c>
      <c r="Q236" s="38">
        <v>1</v>
      </c>
      <c r="R236" s="38">
        <v>0</v>
      </c>
      <c r="S236" s="38">
        <v>0</v>
      </c>
      <c r="T236" s="38">
        <v>255</v>
      </c>
      <c r="U236" s="38" t="s">
        <v>5134</v>
      </c>
      <c r="V236" s="38" t="s">
        <v>5135</v>
      </c>
      <c r="W236" s="38" t="s">
        <v>5709</v>
      </c>
      <c r="X236" s="38"/>
      <c r="Y236" s="38"/>
      <c r="Z236" s="38"/>
      <c r="AA236" s="38" t="s">
        <v>5489</v>
      </c>
      <c r="AB236" s="38"/>
      <c r="AC236" s="38"/>
      <c r="AD236" s="38"/>
      <c r="AE236" s="38"/>
      <c r="AF236" s="38" t="s">
        <v>5128</v>
      </c>
      <c r="AG236" s="38" t="s">
        <v>5129</v>
      </c>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row>
    <row r="237" spans="1:81" s="6" customFormat="1" ht="15.4" customHeight="1">
      <c r="A237" s="37" t="s">
        <v>4910</v>
      </c>
      <c r="B237" s="37" t="s">
        <v>5125</v>
      </c>
      <c r="C237" s="37" t="s">
        <v>4911</v>
      </c>
      <c r="D237" s="37" t="s">
        <v>5126</v>
      </c>
      <c r="E237" s="37">
        <v>20</v>
      </c>
      <c r="F237" s="37" t="s">
        <v>5127</v>
      </c>
      <c r="G237" s="37">
        <v>1</v>
      </c>
      <c r="H237" s="37">
        <v>8</v>
      </c>
      <c r="I237" s="37"/>
      <c r="J237" s="37"/>
      <c r="K237" s="37"/>
      <c r="L237" s="37"/>
      <c r="M237" s="37"/>
      <c r="N237" s="37"/>
      <c r="O237" s="37"/>
      <c r="P237" s="37"/>
      <c r="Q237" s="37"/>
      <c r="R237" s="37"/>
      <c r="S237" s="37"/>
      <c r="T237" s="37"/>
      <c r="U237" s="37"/>
      <c r="V237" s="37"/>
      <c r="W237" s="37"/>
      <c r="X237" s="37"/>
      <c r="Y237" s="37"/>
      <c r="Z237" s="37"/>
      <c r="AA237" s="37"/>
      <c r="AB237" s="37"/>
      <c r="AC237" s="37"/>
      <c r="AD237" s="37"/>
      <c r="AE237" s="37"/>
      <c r="AF237" s="37" t="s">
        <v>5128</v>
      </c>
      <c r="AG237" s="37" t="s">
        <v>5129</v>
      </c>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row>
    <row r="238" spans="1:81" ht="15.4" customHeight="1" outlineLevel="1">
      <c r="A238" s="38"/>
      <c r="B238" s="38"/>
      <c r="C238" s="38"/>
      <c r="D238" s="38"/>
      <c r="E238" s="38"/>
      <c r="F238" s="38"/>
      <c r="G238" s="38"/>
      <c r="H238" s="38"/>
      <c r="I238" s="38" t="s">
        <v>5710</v>
      </c>
      <c r="J238" s="38" t="s">
        <v>5131</v>
      </c>
      <c r="K238" s="38" t="s">
        <v>5132</v>
      </c>
      <c r="L238" s="38">
        <v>0</v>
      </c>
      <c r="M238" s="38">
        <v>7</v>
      </c>
      <c r="N238" s="38" t="s">
        <v>5126</v>
      </c>
      <c r="O238" s="38">
        <v>8</v>
      </c>
      <c r="P238" s="38" t="s">
        <v>5133</v>
      </c>
      <c r="Q238" s="38">
        <v>1</v>
      </c>
      <c r="R238" s="38">
        <v>0</v>
      </c>
      <c r="S238" s="38">
        <v>0</v>
      </c>
      <c r="T238" s="38">
        <v>255</v>
      </c>
      <c r="U238" s="38" t="s">
        <v>5134</v>
      </c>
      <c r="V238" s="38" t="s">
        <v>5135</v>
      </c>
      <c r="W238" s="38" t="s">
        <v>5134</v>
      </c>
      <c r="X238" s="38"/>
      <c r="Y238" s="38"/>
      <c r="Z238" s="38"/>
      <c r="AA238" s="175" t="s">
        <v>5136</v>
      </c>
      <c r="AB238" s="38"/>
      <c r="AC238" s="38"/>
      <c r="AD238" s="38"/>
      <c r="AE238" s="38"/>
      <c r="AF238" s="38" t="s">
        <v>5128</v>
      </c>
      <c r="AG238" s="38" t="s">
        <v>5129</v>
      </c>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row>
    <row r="239" spans="1:81" ht="15.4" customHeight="1" outlineLevel="1">
      <c r="A239" s="38"/>
      <c r="B239" s="38"/>
      <c r="C239" s="38"/>
      <c r="D239" s="38"/>
      <c r="E239" s="38"/>
      <c r="F239" s="38"/>
      <c r="G239" s="38"/>
      <c r="H239" s="38"/>
      <c r="I239" s="38" t="s">
        <v>5711</v>
      </c>
      <c r="J239" s="38" t="s">
        <v>5138</v>
      </c>
      <c r="K239" s="38" t="s">
        <v>5132</v>
      </c>
      <c r="L239" s="38">
        <v>1</v>
      </c>
      <c r="M239" s="38">
        <v>11</v>
      </c>
      <c r="N239" s="38" t="s">
        <v>5126</v>
      </c>
      <c r="O239" s="38">
        <v>4</v>
      </c>
      <c r="P239" s="38" t="s">
        <v>5133</v>
      </c>
      <c r="Q239" s="38">
        <v>1</v>
      </c>
      <c r="R239" s="38">
        <v>0</v>
      </c>
      <c r="S239" s="38">
        <v>0</v>
      </c>
      <c r="T239" s="38">
        <v>15</v>
      </c>
      <c r="U239" s="38" t="s">
        <v>5134</v>
      </c>
      <c r="V239" s="38" t="s">
        <v>5139</v>
      </c>
      <c r="W239" s="38" t="s">
        <v>5134</v>
      </c>
      <c r="X239" s="38" t="s">
        <v>5139</v>
      </c>
      <c r="Y239" s="38"/>
      <c r="Z239" s="38"/>
      <c r="AA239" s="175" t="s">
        <v>5140</v>
      </c>
      <c r="AB239" s="38"/>
      <c r="AC239" s="38"/>
      <c r="AD239" s="38"/>
      <c r="AE239" s="38"/>
      <c r="AF239" s="38" t="s">
        <v>5128</v>
      </c>
      <c r="AG239" s="38" t="s">
        <v>5129</v>
      </c>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row>
    <row r="240" spans="1:81" ht="37.5" customHeight="1" outlineLevel="1">
      <c r="A240" s="38"/>
      <c r="B240" s="38"/>
      <c r="C240" s="38"/>
      <c r="D240" s="38"/>
      <c r="E240" s="38"/>
      <c r="F240" s="38"/>
      <c r="G240" s="38"/>
      <c r="H240" s="38"/>
      <c r="I240" s="38" t="s">
        <v>5712</v>
      </c>
      <c r="J240" s="38" t="s">
        <v>5713</v>
      </c>
      <c r="K240" s="38" t="s">
        <v>5132</v>
      </c>
      <c r="L240" s="38">
        <v>2</v>
      </c>
      <c r="M240" s="38">
        <v>23</v>
      </c>
      <c r="N240" s="38" t="s">
        <v>5126</v>
      </c>
      <c r="O240" s="38">
        <v>2</v>
      </c>
      <c r="P240" s="38" t="s">
        <v>5133</v>
      </c>
      <c r="Q240" s="38">
        <v>1</v>
      </c>
      <c r="R240" s="38">
        <v>0</v>
      </c>
      <c r="S240" s="38">
        <v>0</v>
      </c>
      <c r="T240" s="38">
        <v>2</v>
      </c>
      <c r="U240" s="38" t="s">
        <v>5134</v>
      </c>
      <c r="V240" s="38" t="s">
        <v>5202</v>
      </c>
      <c r="W240" s="38" t="s">
        <v>5134</v>
      </c>
      <c r="X240" s="38"/>
      <c r="Y240" s="38"/>
      <c r="Z240" s="38"/>
      <c r="AA240" s="38" t="s">
        <v>5714</v>
      </c>
      <c r="AB240" s="38"/>
      <c r="AC240" s="38"/>
      <c r="AD240" s="38"/>
      <c r="AE240" s="38"/>
      <c r="AF240" s="38" t="s">
        <v>5128</v>
      </c>
      <c r="AG240" s="38" t="s">
        <v>5129</v>
      </c>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row>
    <row r="241" spans="1:81" ht="37.5" customHeight="1" outlineLevel="1">
      <c r="A241" s="38"/>
      <c r="B241" s="38"/>
      <c r="C241" s="38"/>
      <c r="D241" s="38"/>
      <c r="E241" s="38"/>
      <c r="F241" s="38"/>
      <c r="G241" s="38"/>
      <c r="H241" s="38"/>
      <c r="I241" s="38" t="s">
        <v>5715</v>
      </c>
      <c r="J241" s="38" t="s">
        <v>5716</v>
      </c>
      <c r="K241" s="38" t="s">
        <v>5132</v>
      </c>
      <c r="L241" s="38">
        <v>2</v>
      </c>
      <c r="M241" s="38">
        <v>21</v>
      </c>
      <c r="N241" s="38" t="s">
        <v>5126</v>
      </c>
      <c r="O241" s="38">
        <v>2</v>
      </c>
      <c r="P241" s="38" t="s">
        <v>5133</v>
      </c>
      <c r="Q241" s="38">
        <v>1</v>
      </c>
      <c r="R241" s="38">
        <v>0</v>
      </c>
      <c r="S241" s="38">
        <v>0</v>
      </c>
      <c r="T241" s="38">
        <v>2</v>
      </c>
      <c r="U241" s="38" t="s">
        <v>5134</v>
      </c>
      <c r="V241" s="38" t="s">
        <v>5202</v>
      </c>
      <c r="W241" s="38" t="s">
        <v>5134</v>
      </c>
      <c r="X241" s="38"/>
      <c r="Y241" s="38"/>
      <c r="Z241" s="38"/>
      <c r="AA241" s="38" t="s">
        <v>5714</v>
      </c>
      <c r="AB241" s="38"/>
      <c r="AC241" s="38"/>
      <c r="AD241" s="38"/>
      <c r="AE241" s="38"/>
      <c r="AF241" s="38" t="s">
        <v>5128</v>
      </c>
      <c r="AG241" s="38" t="s">
        <v>5129</v>
      </c>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row>
    <row r="242" spans="1:81" ht="37.5" customHeight="1" outlineLevel="1">
      <c r="A242" s="38"/>
      <c r="B242" s="38"/>
      <c r="C242" s="38"/>
      <c r="D242" s="38"/>
      <c r="E242" s="38"/>
      <c r="F242" s="38"/>
      <c r="G242" s="38"/>
      <c r="H242" s="38"/>
      <c r="I242" s="38" t="s">
        <v>5717</v>
      </c>
      <c r="J242" s="38" t="s">
        <v>5718</v>
      </c>
      <c r="K242" s="38" t="s">
        <v>5132</v>
      </c>
      <c r="L242" s="38">
        <v>2</v>
      </c>
      <c r="M242" s="38">
        <v>19</v>
      </c>
      <c r="N242" s="38" t="s">
        <v>5126</v>
      </c>
      <c r="O242" s="38">
        <v>3</v>
      </c>
      <c r="P242" s="38" t="s">
        <v>5133</v>
      </c>
      <c r="Q242" s="38">
        <v>1</v>
      </c>
      <c r="R242" s="38">
        <v>0</v>
      </c>
      <c r="S242" s="38">
        <v>0</v>
      </c>
      <c r="T242" s="38">
        <v>3</v>
      </c>
      <c r="U242" s="38" t="s">
        <v>5134</v>
      </c>
      <c r="V242" s="38" t="s">
        <v>5148</v>
      </c>
      <c r="W242" s="38" t="s">
        <v>5134</v>
      </c>
      <c r="X242" s="38"/>
      <c r="Y242" s="38"/>
      <c r="Z242" s="38"/>
      <c r="AA242" s="38" t="s">
        <v>5719</v>
      </c>
      <c r="AB242" s="38"/>
      <c r="AC242" s="38"/>
      <c r="AD242" s="38"/>
      <c r="AE242" s="38"/>
      <c r="AF242" s="38" t="s">
        <v>5128</v>
      </c>
      <c r="AG242" s="38" t="s">
        <v>5129</v>
      </c>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row>
    <row r="243" spans="1:81" s="6" customFormat="1" ht="15.4" customHeight="1">
      <c r="A243" s="37" t="s">
        <v>5720</v>
      </c>
      <c r="B243" s="37" t="s">
        <v>5125</v>
      </c>
      <c r="C243" s="37" t="s">
        <v>5721</v>
      </c>
      <c r="D243" s="37" t="s">
        <v>5722</v>
      </c>
      <c r="E243" s="37"/>
      <c r="F243" s="37" t="s">
        <v>5127</v>
      </c>
      <c r="G243" s="37">
        <v>1</v>
      </c>
      <c r="H243" s="37">
        <v>8</v>
      </c>
      <c r="I243" s="37"/>
      <c r="J243" s="37"/>
      <c r="K243" s="37"/>
      <c r="L243" s="37"/>
      <c r="M243" s="37"/>
      <c r="N243" s="37"/>
      <c r="O243" s="37"/>
      <c r="P243" s="37"/>
      <c r="Q243" s="37"/>
      <c r="R243" s="37"/>
      <c r="S243" s="37"/>
      <c r="T243" s="37"/>
      <c r="U243" s="37"/>
      <c r="V243" s="37"/>
      <c r="W243" s="37"/>
      <c r="X243" s="37"/>
      <c r="Y243" s="37"/>
      <c r="Z243" s="37"/>
      <c r="AA243" s="37"/>
      <c r="AB243" s="37">
        <v>20</v>
      </c>
      <c r="AC243" s="37">
        <v>3</v>
      </c>
      <c r="AD243" s="37">
        <v>20</v>
      </c>
      <c r="AE243" s="37"/>
      <c r="AF243" s="37" t="s">
        <v>5128</v>
      </c>
      <c r="AG243" s="37" t="s">
        <v>5129</v>
      </c>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row>
    <row r="244" spans="1:81" ht="49.9" customHeight="1" outlineLevel="1">
      <c r="A244" s="38"/>
      <c r="B244" s="38"/>
      <c r="C244" s="38"/>
      <c r="D244" s="38"/>
      <c r="E244" s="38"/>
      <c r="F244" s="38"/>
      <c r="G244" s="38"/>
      <c r="H244" s="38"/>
      <c r="I244" s="38" t="s">
        <v>5723</v>
      </c>
      <c r="J244" s="38" t="s">
        <v>5724</v>
      </c>
      <c r="K244" s="38" t="s">
        <v>5132</v>
      </c>
      <c r="L244" s="38">
        <v>4</v>
      </c>
      <c r="M244" s="38">
        <v>38</v>
      </c>
      <c r="N244" s="38" t="s">
        <v>5604</v>
      </c>
      <c r="O244" s="38">
        <v>2</v>
      </c>
      <c r="P244" s="38" t="s">
        <v>5133</v>
      </c>
      <c r="Q244" s="38">
        <v>1</v>
      </c>
      <c r="R244" s="38">
        <v>0</v>
      </c>
      <c r="S244" s="38">
        <v>0</v>
      </c>
      <c r="T244" s="38">
        <v>3</v>
      </c>
      <c r="U244" s="38" t="s">
        <v>5134</v>
      </c>
      <c r="V244" s="38" t="s">
        <v>5148</v>
      </c>
      <c r="W244" s="38" t="s">
        <v>5134</v>
      </c>
      <c r="X244" s="38"/>
      <c r="Y244" s="38"/>
      <c r="Z244" s="38"/>
      <c r="AA244" s="38" t="s">
        <v>5725</v>
      </c>
      <c r="AB244" s="38"/>
      <c r="AC244" s="38"/>
      <c r="AD244" s="38"/>
      <c r="AE244" s="38"/>
      <c r="AF244" s="38" t="s">
        <v>5128</v>
      </c>
      <c r="AG244" s="38" t="s">
        <v>5129</v>
      </c>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row>
    <row r="245" spans="1:81" s="8" customFormat="1" ht="25.15" customHeight="1" outlineLevel="1">
      <c r="A245" s="38"/>
      <c r="B245" s="38"/>
      <c r="C245" s="38"/>
      <c r="D245" s="38"/>
      <c r="E245" s="38"/>
      <c r="F245" s="38"/>
      <c r="G245" s="38"/>
      <c r="H245" s="38"/>
      <c r="I245" s="38" t="s">
        <v>5726</v>
      </c>
      <c r="J245" s="38" t="s">
        <v>5727</v>
      </c>
      <c r="K245" s="38" t="s">
        <v>5132</v>
      </c>
      <c r="L245" s="38">
        <v>4</v>
      </c>
      <c r="M245" s="38">
        <v>36</v>
      </c>
      <c r="N245" s="38" t="s">
        <v>5604</v>
      </c>
      <c r="O245" s="38">
        <v>1</v>
      </c>
      <c r="P245" s="38" t="s">
        <v>5133</v>
      </c>
      <c r="Q245" s="38">
        <v>1</v>
      </c>
      <c r="R245" s="38">
        <v>0</v>
      </c>
      <c r="S245" s="38">
        <v>0</v>
      </c>
      <c r="T245" s="38">
        <v>1</v>
      </c>
      <c r="U245" s="38" t="s">
        <v>5134</v>
      </c>
      <c r="V245" s="38" t="s">
        <v>5171</v>
      </c>
      <c r="W245" s="38" t="s">
        <v>5134</v>
      </c>
      <c r="X245" s="38"/>
      <c r="Y245" s="38"/>
      <c r="Z245" s="38"/>
      <c r="AA245" s="38" t="s">
        <v>5728</v>
      </c>
      <c r="AB245" s="38"/>
      <c r="AC245" s="38"/>
      <c r="AD245" s="38"/>
      <c r="AE245" s="38"/>
      <c r="AF245" s="38" t="s">
        <v>5128</v>
      </c>
      <c r="AG245" s="38" t="s">
        <v>5129</v>
      </c>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row>
    <row r="246" spans="1:81" s="6" customFormat="1" ht="15.4" customHeight="1">
      <c r="A246" s="37" t="s">
        <v>5729</v>
      </c>
      <c r="B246" s="37" t="s">
        <v>5125</v>
      </c>
      <c r="C246" s="37" t="s">
        <v>5730</v>
      </c>
      <c r="D246" s="37" t="s">
        <v>5126</v>
      </c>
      <c r="E246" s="37">
        <v>100</v>
      </c>
      <c r="F246" s="37" t="s">
        <v>5127</v>
      </c>
      <c r="G246" s="37">
        <v>1</v>
      </c>
      <c r="H246" s="37">
        <v>8</v>
      </c>
      <c r="I246" s="37"/>
      <c r="J246" s="37"/>
      <c r="K246" s="37"/>
      <c r="L246" s="37"/>
      <c r="M246" s="37"/>
      <c r="N246" s="37"/>
      <c r="O246" s="37"/>
      <c r="P246" s="37"/>
      <c r="Q246" s="37"/>
      <c r="R246" s="37"/>
      <c r="S246" s="37"/>
      <c r="T246" s="37"/>
      <c r="U246" s="37"/>
      <c r="V246" s="37"/>
      <c r="W246" s="37"/>
      <c r="X246" s="37"/>
      <c r="Y246" s="37"/>
      <c r="Z246" s="37"/>
      <c r="AA246" s="37"/>
      <c r="AB246" s="37"/>
      <c r="AC246" s="37"/>
      <c r="AD246" s="37"/>
      <c r="AE246" s="37"/>
      <c r="AF246" s="37" t="s">
        <v>5128</v>
      </c>
      <c r="AG246" s="37" t="s">
        <v>5129</v>
      </c>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row>
    <row r="247" spans="1:81" ht="25.15" customHeight="1" outlineLevel="1">
      <c r="A247" s="38"/>
      <c r="B247" s="38"/>
      <c r="C247" s="38"/>
      <c r="D247" s="38"/>
      <c r="E247" s="38"/>
      <c r="F247" s="38"/>
      <c r="G247" s="38"/>
      <c r="H247" s="38"/>
      <c r="I247" s="38" t="s">
        <v>5731</v>
      </c>
      <c r="J247" s="38" t="s">
        <v>5732</v>
      </c>
      <c r="K247" s="38" t="s">
        <v>5132</v>
      </c>
      <c r="L247" s="38">
        <v>0</v>
      </c>
      <c r="M247" s="38">
        <v>7</v>
      </c>
      <c r="N247" s="38" t="s">
        <v>5126</v>
      </c>
      <c r="O247" s="38">
        <v>1</v>
      </c>
      <c r="P247" s="38" t="s">
        <v>5133</v>
      </c>
      <c r="Q247" s="38">
        <v>1</v>
      </c>
      <c r="R247" s="38">
        <v>0</v>
      </c>
      <c r="S247" s="38">
        <v>0</v>
      </c>
      <c r="T247" s="38">
        <v>1</v>
      </c>
      <c r="U247" s="38" t="s">
        <v>5134</v>
      </c>
      <c r="V247" s="38" t="s">
        <v>5171</v>
      </c>
      <c r="W247" s="38" t="s">
        <v>5134</v>
      </c>
      <c r="X247" s="38"/>
      <c r="Y247" s="38"/>
      <c r="Z247" s="38"/>
      <c r="AA247" s="38" t="s">
        <v>5733</v>
      </c>
      <c r="AB247" s="38"/>
      <c r="AC247" s="38"/>
      <c r="AD247" s="38"/>
      <c r="AE247" s="38"/>
      <c r="AF247" s="38" t="s">
        <v>5128</v>
      </c>
      <c r="AG247" s="38" t="s">
        <v>5129</v>
      </c>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row>
    <row r="248" spans="1:81" ht="49.9" customHeight="1" outlineLevel="1">
      <c r="A248" s="38"/>
      <c r="B248" s="38"/>
      <c r="C248" s="38"/>
      <c r="D248" s="38"/>
      <c r="E248" s="38"/>
      <c r="F248" s="38"/>
      <c r="G248" s="38"/>
      <c r="H248" s="38"/>
      <c r="I248" s="38" t="s">
        <v>5734</v>
      </c>
      <c r="J248" s="38" t="s">
        <v>5735</v>
      </c>
      <c r="K248" s="38" t="s">
        <v>5132</v>
      </c>
      <c r="L248" s="38">
        <v>2</v>
      </c>
      <c r="M248" s="38">
        <v>23</v>
      </c>
      <c r="N248" s="38" t="s">
        <v>5126</v>
      </c>
      <c r="O248" s="38">
        <v>16</v>
      </c>
      <c r="P248" s="38" t="s">
        <v>5133</v>
      </c>
      <c r="Q248" s="38">
        <v>1</v>
      </c>
      <c r="R248" s="38">
        <v>0</v>
      </c>
      <c r="S248" s="38">
        <v>0</v>
      </c>
      <c r="T248" s="38">
        <v>65535</v>
      </c>
      <c r="U248" s="38" t="s">
        <v>5134</v>
      </c>
      <c r="V248" s="38" t="s">
        <v>5143</v>
      </c>
      <c r="W248" s="38" t="s">
        <v>5134</v>
      </c>
      <c r="X248" s="38"/>
      <c r="Y248" s="38"/>
      <c r="Z248" s="38"/>
      <c r="AA248" s="175"/>
      <c r="AB248" s="38"/>
      <c r="AC248" s="38"/>
      <c r="AD248" s="38"/>
      <c r="AE248" s="38"/>
      <c r="AF248" s="38" t="s">
        <v>5128</v>
      </c>
      <c r="AG248" s="38" t="s">
        <v>5129</v>
      </c>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row>
    <row r="249" spans="1:81" ht="49.9" customHeight="1" outlineLevel="1">
      <c r="A249" s="38"/>
      <c r="B249" s="38"/>
      <c r="C249" s="38"/>
      <c r="D249" s="38"/>
      <c r="E249" s="38"/>
      <c r="F249" s="38"/>
      <c r="G249" s="38"/>
      <c r="H249" s="38"/>
      <c r="I249" s="38" t="s">
        <v>5736</v>
      </c>
      <c r="J249" s="38" t="s">
        <v>5737</v>
      </c>
      <c r="K249" s="38" t="s">
        <v>5132</v>
      </c>
      <c r="L249" s="38">
        <v>4</v>
      </c>
      <c r="M249" s="38">
        <v>39</v>
      </c>
      <c r="N249" s="38" t="s">
        <v>5126</v>
      </c>
      <c r="O249" s="38">
        <v>32</v>
      </c>
      <c r="P249" s="38" t="s">
        <v>5133</v>
      </c>
      <c r="Q249" s="38">
        <v>1</v>
      </c>
      <c r="R249" s="38">
        <v>0</v>
      </c>
      <c r="S249" s="38">
        <v>0</v>
      </c>
      <c r="T249" s="38">
        <v>4294967295</v>
      </c>
      <c r="U249" s="38" t="s">
        <v>5134</v>
      </c>
      <c r="V249" s="38" t="s">
        <v>5738</v>
      </c>
      <c r="W249" s="38" t="s">
        <v>5134</v>
      </c>
      <c r="X249" s="38"/>
      <c r="Y249" s="38"/>
      <c r="Z249" s="38"/>
      <c r="AA249" s="175"/>
      <c r="AB249" s="38"/>
      <c r="AC249" s="38"/>
      <c r="AD249" s="38"/>
      <c r="AE249" s="38"/>
      <c r="AF249" s="38" t="s">
        <v>5128</v>
      </c>
      <c r="AG249" s="38" t="s">
        <v>5129</v>
      </c>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row>
    <row r="250" spans="1:81" s="6" customFormat="1" ht="15.4" customHeight="1">
      <c r="A250" s="37" t="s">
        <v>5739</v>
      </c>
      <c r="B250" s="37" t="s">
        <v>5125</v>
      </c>
      <c r="C250" s="37" t="s">
        <v>5740</v>
      </c>
      <c r="D250" s="37" t="s">
        <v>5126</v>
      </c>
      <c r="E250" s="37">
        <v>100</v>
      </c>
      <c r="F250" s="37" t="s">
        <v>5127</v>
      </c>
      <c r="G250" s="37">
        <v>1</v>
      </c>
      <c r="H250" s="37">
        <v>8</v>
      </c>
      <c r="I250" s="37"/>
      <c r="J250" s="37"/>
      <c r="K250" s="37"/>
      <c r="L250" s="37"/>
      <c r="M250" s="37"/>
      <c r="N250" s="37"/>
      <c r="O250" s="37"/>
      <c r="P250" s="37"/>
      <c r="Q250" s="37"/>
      <c r="R250" s="37"/>
      <c r="S250" s="37"/>
      <c r="T250" s="37"/>
      <c r="U250" s="37"/>
      <c r="V250" s="37"/>
      <c r="W250" s="37"/>
      <c r="X250" s="37"/>
      <c r="Y250" s="37"/>
      <c r="Z250" s="37"/>
      <c r="AA250" s="37"/>
      <c r="AB250" s="37"/>
      <c r="AC250" s="37"/>
      <c r="AD250" s="37"/>
      <c r="AE250" s="37"/>
      <c r="AF250" s="37" t="s">
        <v>5128</v>
      </c>
      <c r="AG250" s="37" t="s">
        <v>5129</v>
      </c>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row>
    <row r="251" spans="1:81" ht="25.15" customHeight="1" outlineLevel="1">
      <c r="A251" s="38"/>
      <c r="B251" s="38"/>
      <c r="C251" s="38"/>
      <c r="D251" s="38"/>
      <c r="E251" s="38"/>
      <c r="F251" s="38"/>
      <c r="G251" s="38"/>
      <c r="H251" s="38"/>
      <c r="I251" s="38" t="s">
        <v>5741</v>
      </c>
      <c r="J251" s="38" t="s">
        <v>5742</v>
      </c>
      <c r="K251" s="38" t="s">
        <v>5132</v>
      </c>
      <c r="L251" s="38">
        <v>0</v>
      </c>
      <c r="M251" s="38">
        <v>5</v>
      </c>
      <c r="N251" s="38" t="s">
        <v>5126</v>
      </c>
      <c r="O251" s="38">
        <v>1</v>
      </c>
      <c r="P251" s="38" t="s">
        <v>5133</v>
      </c>
      <c r="Q251" s="38">
        <v>1</v>
      </c>
      <c r="R251" s="38">
        <v>0</v>
      </c>
      <c r="S251" s="38">
        <v>0</v>
      </c>
      <c r="T251" s="38">
        <v>1</v>
      </c>
      <c r="U251" s="38" t="s">
        <v>5134</v>
      </c>
      <c r="V251" s="38" t="s">
        <v>5171</v>
      </c>
      <c r="W251" s="38" t="s">
        <v>5134</v>
      </c>
      <c r="X251" s="38"/>
      <c r="Y251" s="38"/>
      <c r="Z251" s="38"/>
      <c r="AA251" s="38" t="s">
        <v>5474</v>
      </c>
      <c r="AB251" s="38"/>
      <c r="AC251" s="38"/>
      <c r="AD251" s="38"/>
      <c r="AE251" s="38"/>
      <c r="AF251" s="38" t="s">
        <v>5128</v>
      </c>
      <c r="AG251" s="38" t="s">
        <v>5129</v>
      </c>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row>
    <row r="252" spans="1:81" ht="25.15" customHeight="1" outlineLevel="1">
      <c r="A252" s="38"/>
      <c r="B252" s="38"/>
      <c r="C252" s="38"/>
      <c r="D252" s="38"/>
      <c r="E252" s="38"/>
      <c r="F252" s="38"/>
      <c r="G252" s="38"/>
      <c r="H252" s="38"/>
      <c r="I252" s="38" t="s">
        <v>5743</v>
      </c>
      <c r="J252" s="38" t="s">
        <v>5742</v>
      </c>
      <c r="K252" s="38" t="s">
        <v>5132</v>
      </c>
      <c r="L252" s="38">
        <v>0</v>
      </c>
      <c r="M252" s="38">
        <v>4</v>
      </c>
      <c r="N252" s="38" t="s">
        <v>5126</v>
      </c>
      <c r="O252" s="38">
        <v>1</v>
      </c>
      <c r="P252" s="38" t="s">
        <v>5133</v>
      </c>
      <c r="Q252" s="38">
        <v>1</v>
      </c>
      <c r="R252" s="38">
        <v>0</v>
      </c>
      <c r="S252" s="38">
        <v>0</v>
      </c>
      <c r="T252" s="38">
        <v>1</v>
      </c>
      <c r="U252" s="38" t="s">
        <v>5134</v>
      </c>
      <c r="V252" s="38" t="s">
        <v>5171</v>
      </c>
      <c r="W252" s="38" t="s">
        <v>5134</v>
      </c>
      <c r="X252" s="38"/>
      <c r="Y252" s="38"/>
      <c r="Z252" s="38"/>
      <c r="AA252" s="38" t="s">
        <v>5474</v>
      </c>
      <c r="AB252" s="38"/>
      <c r="AC252" s="38"/>
      <c r="AD252" s="38"/>
      <c r="AE252" s="38"/>
      <c r="AF252" s="38" t="s">
        <v>5128</v>
      </c>
      <c r="AG252" s="38" t="s">
        <v>5129</v>
      </c>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row>
    <row r="253" spans="1:81" s="6" customFormat="1" ht="15.4" customHeight="1">
      <c r="A253" s="37" t="s">
        <v>5744</v>
      </c>
      <c r="B253" s="37" t="s">
        <v>5125</v>
      </c>
      <c r="C253" s="37" t="s">
        <v>5745</v>
      </c>
      <c r="D253" s="37" t="s">
        <v>5126</v>
      </c>
      <c r="E253" s="37">
        <v>200</v>
      </c>
      <c r="F253" s="37" t="s">
        <v>5127</v>
      </c>
      <c r="G253" s="37">
        <v>1</v>
      </c>
      <c r="H253" s="37">
        <v>8</v>
      </c>
      <c r="I253" s="37"/>
      <c r="J253" s="37"/>
      <c r="K253" s="37"/>
      <c r="L253" s="37"/>
      <c r="M253" s="37"/>
      <c r="N253" s="37"/>
      <c r="O253" s="37"/>
      <c r="P253" s="37"/>
      <c r="Q253" s="37"/>
      <c r="R253" s="37"/>
      <c r="S253" s="37"/>
      <c r="T253" s="37"/>
      <c r="U253" s="37"/>
      <c r="V253" s="37"/>
      <c r="W253" s="37"/>
      <c r="X253" s="37"/>
      <c r="Y253" s="37"/>
      <c r="Z253" s="37"/>
      <c r="AA253" s="37"/>
      <c r="AB253" s="37"/>
      <c r="AC253" s="37"/>
      <c r="AD253" s="37"/>
      <c r="AE253" s="37"/>
      <c r="AF253" s="37" t="s">
        <v>5128</v>
      </c>
      <c r="AG253" s="37" t="s">
        <v>5129</v>
      </c>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row>
    <row r="254" spans="1:81" ht="49.9" customHeight="1" outlineLevel="1">
      <c r="A254" s="38"/>
      <c r="B254" s="38"/>
      <c r="C254" s="38"/>
      <c r="D254" s="38"/>
      <c r="E254" s="38"/>
      <c r="F254" s="38"/>
      <c r="G254" s="38"/>
      <c r="H254" s="38"/>
      <c r="I254" s="38" t="s">
        <v>5746</v>
      </c>
      <c r="J254" s="38" t="s">
        <v>5747</v>
      </c>
      <c r="K254" s="38" t="s">
        <v>5132</v>
      </c>
      <c r="L254" s="38">
        <v>0</v>
      </c>
      <c r="M254" s="38">
        <v>7</v>
      </c>
      <c r="N254" s="38" t="s">
        <v>5126</v>
      </c>
      <c r="O254" s="38">
        <v>3</v>
      </c>
      <c r="P254" s="38" t="s">
        <v>5133</v>
      </c>
      <c r="Q254" s="38">
        <v>1</v>
      </c>
      <c r="R254" s="38">
        <v>0</v>
      </c>
      <c r="S254" s="38">
        <v>0</v>
      </c>
      <c r="T254" s="38">
        <v>3</v>
      </c>
      <c r="U254" s="38" t="s">
        <v>5134</v>
      </c>
      <c r="V254" s="38" t="s">
        <v>5148</v>
      </c>
      <c r="W254" s="38" t="s">
        <v>5134</v>
      </c>
      <c r="X254" s="38"/>
      <c r="Y254" s="38"/>
      <c r="Z254" s="38"/>
      <c r="AA254" s="38" t="s">
        <v>5748</v>
      </c>
      <c r="AB254" s="38"/>
      <c r="AC254" s="38"/>
      <c r="AD254" s="38"/>
      <c r="AE254" s="38"/>
      <c r="AF254" s="38" t="s">
        <v>5128</v>
      </c>
      <c r="AG254" s="38" t="s">
        <v>5129</v>
      </c>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row>
    <row r="255" spans="1:81" ht="25.15" customHeight="1" outlineLevel="1">
      <c r="A255" s="38"/>
      <c r="B255" s="38"/>
      <c r="C255" s="38"/>
      <c r="D255" s="38"/>
      <c r="E255" s="38"/>
      <c r="F255" s="38"/>
      <c r="G255" s="38"/>
      <c r="H255" s="38"/>
      <c r="I255" s="38" t="s">
        <v>5749</v>
      </c>
      <c r="J255" s="38" t="s">
        <v>5750</v>
      </c>
      <c r="K255" s="38" t="s">
        <v>5132</v>
      </c>
      <c r="L255" s="38">
        <v>1</v>
      </c>
      <c r="M255" s="38">
        <v>13</v>
      </c>
      <c r="N255" s="38" t="s">
        <v>5126</v>
      </c>
      <c r="O255" s="38">
        <v>1</v>
      </c>
      <c r="P255" s="38" t="s">
        <v>5133</v>
      </c>
      <c r="Q255" s="38">
        <v>1</v>
      </c>
      <c r="R255" s="38">
        <v>0</v>
      </c>
      <c r="S255" s="38">
        <v>0</v>
      </c>
      <c r="T255" s="38">
        <v>1</v>
      </c>
      <c r="U255" s="38" t="s">
        <v>5134</v>
      </c>
      <c r="V255" s="38" t="s">
        <v>5171</v>
      </c>
      <c r="W255" s="38" t="s">
        <v>5134</v>
      </c>
      <c r="X255" s="38"/>
      <c r="Y255" s="38"/>
      <c r="Z255" s="38"/>
      <c r="AA255" s="38" t="s">
        <v>5569</v>
      </c>
      <c r="AB255" s="38"/>
      <c r="AC255" s="38"/>
      <c r="AD255" s="38"/>
      <c r="AE255" s="38"/>
      <c r="AF255" s="38" t="s">
        <v>5128</v>
      </c>
      <c r="AG255" s="38" t="s">
        <v>5129</v>
      </c>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row>
    <row r="256" spans="1:81" ht="49.9" customHeight="1" outlineLevel="1">
      <c r="A256" s="38"/>
      <c r="B256" s="38"/>
      <c r="C256" s="38"/>
      <c r="D256" s="38"/>
      <c r="E256" s="38"/>
      <c r="F256" s="38"/>
      <c r="G256" s="38"/>
      <c r="H256" s="38"/>
      <c r="I256" s="38" t="s">
        <v>5751</v>
      </c>
      <c r="J256" s="38" t="s">
        <v>5752</v>
      </c>
      <c r="K256" s="38" t="s">
        <v>5132</v>
      </c>
      <c r="L256" s="38">
        <v>1</v>
      </c>
      <c r="M256" s="38">
        <v>12</v>
      </c>
      <c r="N256" s="38" t="s">
        <v>5126</v>
      </c>
      <c r="O256" s="38">
        <v>2</v>
      </c>
      <c r="P256" s="38" t="s">
        <v>5133</v>
      </c>
      <c r="Q256" s="38">
        <v>1</v>
      </c>
      <c r="R256" s="38">
        <v>0</v>
      </c>
      <c r="S256" s="38">
        <v>0</v>
      </c>
      <c r="T256" s="38">
        <v>3</v>
      </c>
      <c r="U256" s="38" t="s">
        <v>5134</v>
      </c>
      <c r="V256" s="38" t="s">
        <v>5148</v>
      </c>
      <c r="W256" s="38" t="s">
        <v>5134</v>
      </c>
      <c r="X256" s="38"/>
      <c r="Y256" s="38"/>
      <c r="Z256" s="38"/>
      <c r="AA256" s="38" t="s">
        <v>5753</v>
      </c>
      <c r="AB256" s="38"/>
      <c r="AC256" s="38"/>
      <c r="AD256" s="38"/>
      <c r="AE256" s="38"/>
      <c r="AF256" s="38" t="s">
        <v>5128</v>
      </c>
      <c r="AG256" s="38" t="s">
        <v>5129</v>
      </c>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row>
    <row r="257" spans="1:81" ht="49.9" customHeight="1" outlineLevel="1">
      <c r="A257" s="38"/>
      <c r="B257" s="38"/>
      <c r="C257" s="38"/>
      <c r="D257" s="38"/>
      <c r="E257" s="38"/>
      <c r="F257" s="38"/>
      <c r="G257" s="38"/>
      <c r="H257" s="38"/>
      <c r="I257" s="38" t="s">
        <v>5754</v>
      </c>
      <c r="J257" s="38" t="s">
        <v>5735</v>
      </c>
      <c r="K257" s="38" t="s">
        <v>5132</v>
      </c>
      <c r="L257" s="38">
        <v>2</v>
      </c>
      <c r="M257" s="38">
        <v>23</v>
      </c>
      <c r="N257" s="38" t="s">
        <v>5126</v>
      </c>
      <c r="O257" s="38">
        <v>16</v>
      </c>
      <c r="P257" s="38" t="s">
        <v>5133</v>
      </c>
      <c r="Q257" s="38">
        <v>1</v>
      </c>
      <c r="R257" s="38">
        <v>0</v>
      </c>
      <c r="S257" s="38">
        <v>0</v>
      </c>
      <c r="T257" s="38">
        <v>65535</v>
      </c>
      <c r="U257" s="38" t="s">
        <v>5134</v>
      </c>
      <c r="V257" s="38" t="s">
        <v>5143</v>
      </c>
      <c r="W257" s="38" t="s">
        <v>5134</v>
      </c>
      <c r="X257" s="38"/>
      <c r="Y257" s="38"/>
      <c r="Z257" s="38"/>
      <c r="AA257" s="175"/>
      <c r="AB257" s="38"/>
      <c r="AC257" s="38"/>
      <c r="AD257" s="38"/>
      <c r="AE257" s="38"/>
      <c r="AF257" s="38" t="s">
        <v>5128</v>
      </c>
      <c r="AG257" s="38" t="s">
        <v>5129</v>
      </c>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row>
    <row r="258" spans="1:81" ht="49.9" customHeight="1" outlineLevel="1">
      <c r="A258" s="38"/>
      <c r="B258" s="38"/>
      <c r="C258" s="38"/>
      <c r="D258" s="38"/>
      <c r="E258" s="38"/>
      <c r="F258" s="38"/>
      <c r="G258" s="38"/>
      <c r="H258" s="38"/>
      <c r="I258" s="38" t="s">
        <v>5755</v>
      </c>
      <c r="J258" s="38" t="s">
        <v>5737</v>
      </c>
      <c r="K258" s="38" t="s">
        <v>5132</v>
      </c>
      <c r="L258" s="38">
        <v>4</v>
      </c>
      <c r="M258" s="38">
        <v>39</v>
      </c>
      <c r="N258" s="38" t="s">
        <v>5126</v>
      </c>
      <c r="O258" s="38">
        <v>32</v>
      </c>
      <c r="P258" s="38" t="s">
        <v>5133</v>
      </c>
      <c r="Q258" s="38">
        <v>1</v>
      </c>
      <c r="R258" s="38">
        <v>0</v>
      </c>
      <c r="S258" s="38">
        <v>0</v>
      </c>
      <c r="T258" s="38">
        <v>4294967295</v>
      </c>
      <c r="U258" s="38" t="s">
        <v>5134</v>
      </c>
      <c r="V258" s="38" t="s">
        <v>5738</v>
      </c>
      <c r="W258" s="38" t="s">
        <v>5134</v>
      </c>
      <c r="X258" s="38"/>
      <c r="Y258" s="38"/>
      <c r="Z258" s="38"/>
      <c r="AA258" s="175"/>
      <c r="AB258" s="38"/>
      <c r="AC258" s="38"/>
      <c r="AD258" s="38"/>
      <c r="AE258" s="38"/>
      <c r="AF258" s="38" t="s">
        <v>5128</v>
      </c>
      <c r="AG258" s="38" t="s">
        <v>5129</v>
      </c>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row>
    <row r="259" spans="1:81" s="6" customFormat="1" ht="15.4" customHeight="1">
      <c r="A259" s="37" t="s">
        <v>5756</v>
      </c>
      <c r="B259" s="37" t="s">
        <v>5125</v>
      </c>
      <c r="C259" s="37" t="s">
        <v>5757</v>
      </c>
      <c r="D259" s="37" t="s">
        <v>5126</v>
      </c>
      <c r="E259" s="37">
        <v>1000</v>
      </c>
      <c r="F259" s="37" t="s">
        <v>5127</v>
      </c>
      <c r="G259" s="37">
        <v>1</v>
      </c>
      <c r="H259" s="37">
        <v>8</v>
      </c>
      <c r="I259" s="37"/>
      <c r="J259" s="37"/>
      <c r="K259" s="37"/>
      <c r="L259" s="37"/>
      <c r="M259" s="37"/>
      <c r="N259" s="37"/>
      <c r="O259" s="37"/>
      <c r="P259" s="37"/>
      <c r="Q259" s="37"/>
      <c r="R259" s="37"/>
      <c r="S259" s="37"/>
      <c r="T259" s="37"/>
      <c r="U259" s="37"/>
      <c r="V259" s="37"/>
      <c r="W259" s="37"/>
      <c r="X259" s="37"/>
      <c r="Y259" s="37"/>
      <c r="Z259" s="37"/>
      <c r="AA259" s="37"/>
      <c r="AB259" s="37"/>
      <c r="AC259" s="37"/>
      <c r="AD259" s="37"/>
      <c r="AE259" s="37"/>
      <c r="AF259" s="37" t="s">
        <v>5128</v>
      </c>
      <c r="AG259" s="37" t="s">
        <v>5129</v>
      </c>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row>
    <row r="260" spans="1:81" ht="112.5" customHeight="1" outlineLevel="1">
      <c r="A260" s="38"/>
      <c r="B260" s="38"/>
      <c r="C260" s="38"/>
      <c r="D260" s="38"/>
      <c r="E260" s="38"/>
      <c r="F260" s="38"/>
      <c r="G260" s="38"/>
      <c r="H260" s="38"/>
      <c r="I260" s="38" t="s">
        <v>5758</v>
      </c>
      <c r="J260" s="38" t="s">
        <v>5759</v>
      </c>
      <c r="K260" s="38" t="s">
        <v>5132</v>
      </c>
      <c r="L260" s="38">
        <v>0</v>
      </c>
      <c r="M260" s="38">
        <v>7</v>
      </c>
      <c r="N260" s="38" t="s">
        <v>5126</v>
      </c>
      <c r="O260" s="38">
        <v>8</v>
      </c>
      <c r="P260" s="38" t="s">
        <v>5133</v>
      </c>
      <c r="Q260" s="38">
        <v>1</v>
      </c>
      <c r="R260" s="38">
        <v>0</v>
      </c>
      <c r="S260" s="38">
        <v>0</v>
      </c>
      <c r="T260" s="38">
        <v>255</v>
      </c>
      <c r="U260" s="38" t="s">
        <v>5134</v>
      </c>
      <c r="V260" s="38" t="s">
        <v>5135</v>
      </c>
      <c r="W260" s="38" t="s">
        <v>5134</v>
      </c>
      <c r="X260" s="38"/>
      <c r="Y260" s="38"/>
      <c r="Z260" s="38"/>
      <c r="AA260" s="175" t="s">
        <v>5760</v>
      </c>
      <c r="AB260" s="38"/>
      <c r="AC260" s="38"/>
      <c r="AD260" s="38"/>
      <c r="AE260" s="38"/>
      <c r="AF260" s="38"/>
      <c r="AG260" s="38" t="s">
        <v>5129</v>
      </c>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row>
    <row r="261" spans="1:81" ht="15.4" customHeight="1" outlineLevel="1">
      <c r="A261" s="38"/>
      <c r="B261" s="38"/>
      <c r="C261" s="38"/>
      <c r="D261" s="38"/>
      <c r="E261" s="38"/>
      <c r="F261" s="38"/>
      <c r="G261" s="38"/>
      <c r="H261" s="38"/>
      <c r="I261" s="38" t="s">
        <v>5761</v>
      </c>
      <c r="J261" s="38" t="s">
        <v>5762</v>
      </c>
      <c r="K261" s="38" t="s">
        <v>5132</v>
      </c>
      <c r="L261" s="38">
        <v>1</v>
      </c>
      <c r="M261" s="38">
        <v>15</v>
      </c>
      <c r="N261" s="38" t="s">
        <v>5126</v>
      </c>
      <c r="O261" s="38">
        <v>8</v>
      </c>
      <c r="P261" s="38" t="s">
        <v>5133</v>
      </c>
      <c r="Q261" s="38">
        <v>1</v>
      </c>
      <c r="R261" s="38">
        <v>0</v>
      </c>
      <c r="S261" s="38">
        <v>0</v>
      </c>
      <c r="T261" s="38">
        <v>255</v>
      </c>
      <c r="U261" s="38" t="s">
        <v>5134</v>
      </c>
      <c r="V261" s="38" t="s">
        <v>5135</v>
      </c>
      <c r="W261" s="38" t="s">
        <v>5134</v>
      </c>
      <c r="X261" s="38"/>
      <c r="Y261" s="38"/>
      <c r="Z261" s="38"/>
      <c r="AA261" s="175" t="s">
        <v>5136</v>
      </c>
      <c r="AB261" s="38"/>
      <c r="AC261" s="38"/>
      <c r="AD261" s="38"/>
      <c r="AE261" s="38"/>
      <c r="AF261" s="38" t="s">
        <v>5128</v>
      </c>
      <c r="AG261" s="38" t="s">
        <v>5129</v>
      </c>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row>
    <row r="262" spans="1:81" ht="15.4" customHeight="1" outlineLevel="1">
      <c r="A262" s="38"/>
      <c r="B262" s="38"/>
      <c r="C262" s="38"/>
      <c r="D262" s="38"/>
      <c r="E262" s="38"/>
      <c r="F262" s="38"/>
      <c r="G262" s="38"/>
      <c r="H262" s="38"/>
      <c r="I262" s="38" t="s">
        <v>5763</v>
      </c>
      <c r="J262" s="38" t="s">
        <v>5764</v>
      </c>
      <c r="K262" s="38" t="s">
        <v>5132</v>
      </c>
      <c r="L262" s="38">
        <v>2</v>
      </c>
      <c r="M262" s="38">
        <v>23</v>
      </c>
      <c r="N262" s="38" t="s">
        <v>5126</v>
      </c>
      <c r="O262" s="38">
        <v>16</v>
      </c>
      <c r="P262" s="38" t="s">
        <v>5133</v>
      </c>
      <c r="Q262" s="38">
        <v>0.1</v>
      </c>
      <c r="R262" s="38">
        <v>0</v>
      </c>
      <c r="S262" s="38">
        <v>0</v>
      </c>
      <c r="T262" s="38">
        <v>6553.5</v>
      </c>
      <c r="U262" s="38" t="s">
        <v>5134</v>
      </c>
      <c r="V262" s="38" t="s">
        <v>5143</v>
      </c>
      <c r="W262" s="38" t="s">
        <v>5134</v>
      </c>
      <c r="X262" s="38"/>
      <c r="Y262" s="38"/>
      <c r="Z262" s="38" t="s">
        <v>5765</v>
      </c>
      <c r="AA262" s="175" t="s">
        <v>5136</v>
      </c>
      <c r="AB262" s="38"/>
      <c r="AC262" s="38"/>
      <c r="AD262" s="38"/>
      <c r="AE262" s="38"/>
      <c r="AF262" s="38"/>
      <c r="AG262" s="38" t="s">
        <v>5129</v>
      </c>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row>
    <row r="263" spans="1:81" ht="15.4" customHeight="1" outlineLevel="1">
      <c r="A263" s="38"/>
      <c r="B263" s="38"/>
      <c r="C263" s="38"/>
      <c r="D263" s="38"/>
      <c r="E263" s="38"/>
      <c r="F263" s="38"/>
      <c r="G263" s="38"/>
      <c r="H263" s="38"/>
      <c r="I263" s="38" t="s">
        <v>5766</v>
      </c>
      <c r="J263" s="38" t="s">
        <v>5767</v>
      </c>
      <c r="K263" s="38" t="s">
        <v>5132</v>
      </c>
      <c r="L263" s="38">
        <v>4</v>
      </c>
      <c r="M263" s="38">
        <v>39</v>
      </c>
      <c r="N263" s="38" t="s">
        <v>5126</v>
      </c>
      <c r="O263" s="38">
        <v>16</v>
      </c>
      <c r="P263" s="38" t="s">
        <v>5133</v>
      </c>
      <c r="Q263" s="38">
        <v>0.1</v>
      </c>
      <c r="R263" s="38">
        <v>0</v>
      </c>
      <c r="S263" s="38">
        <v>0</v>
      </c>
      <c r="T263" s="38">
        <v>6553.5</v>
      </c>
      <c r="U263" s="38" t="s">
        <v>5134</v>
      </c>
      <c r="V263" s="38" t="s">
        <v>5143</v>
      </c>
      <c r="W263" s="38" t="s">
        <v>5134</v>
      </c>
      <c r="X263" s="38"/>
      <c r="Y263" s="38"/>
      <c r="Z263" s="38" t="s">
        <v>5768</v>
      </c>
      <c r="AA263" s="175" t="s">
        <v>5136</v>
      </c>
      <c r="AB263" s="38"/>
      <c r="AC263" s="38"/>
      <c r="AD263" s="38"/>
      <c r="AE263" s="38"/>
      <c r="AF263" s="38"/>
      <c r="AG263" s="38" t="s">
        <v>5129</v>
      </c>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row>
    <row r="264" spans="1:81" ht="15.4" customHeight="1" outlineLevel="1">
      <c r="A264" s="38"/>
      <c r="B264" s="38"/>
      <c r="C264" s="38"/>
      <c r="D264" s="38"/>
      <c r="E264" s="38"/>
      <c r="F264" s="38"/>
      <c r="G264" s="38"/>
      <c r="H264" s="38"/>
      <c r="I264" s="38" t="s">
        <v>5769</v>
      </c>
      <c r="J264" s="38" t="s">
        <v>5770</v>
      </c>
      <c r="K264" s="38" t="s">
        <v>5132</v>
      </c>
      <c r="L264" s="38">
        <v>6</v>
      </c>
      <c r="M264" s="38">
        <v>55</v>
      </c>
      <c r="N264" s="38" t="s">
        <v>5126</v>
      </c>
      <c r="O264" s="38">
        <v>16</v>
      </c>
      <c r="P264" s="38" t="s">
        <v>5133</v>
      </c>
      <c r="Q264" s="38">
        <v>0.1</v>
      </c>
      <c r="R264" s="38">
        <v>0</v>
      </c>
      <c r="S264" s="38">
        <v>0</v>
      </c>
      <c r="T264" s="38">
        <v>6553.5</v>
      </c>
      <c r="U264" s="38" t="s">
        <v>5134</v>
      </c>
      <c r="V264" s="38" t="s">
        <v>5143</v>
      </c>
      <c r="W264" s="38" t="s">
        <v>5134</v>
      </c>
      <c r="X264" s="38"/>
      <c r="Y264" s="38"/>
      <c r="Z264" s="38" t="s">
        <v>5402</v>
      </c>
      <c r="AA264" s="175" t="s">
        <v>5136</v>
      </c>
      <c r="AB264" s="38"/>
      <c r="AC264" s="38"/>
      <c r="AD264" s="38"/>
      <c r="AE264" s="38"/>
      <c r="AF264" s="38"/>
      <c r="AG264" s="38" t="s">
        <v>5129</v>
      </c>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row>
    <row r="265" spans="1:81" s="6" customFormat="1" ht="15.4" customHeight="1">
      <c r="A265" s="37" t="s">
        <v>5771</v>
      </c>
      <c r="B265" s="37" t="s">
        <v>5125</v>
      </c>
      <c r="C265" s="37" t="s">
        <v>5772</v>
      </c>
      <c r="D265" s="37" t="s">
        <v>5126</v>
      </c>
      <c r="E265" s="37">
        <v>100</v>
      </c>
      <c r="F265" s="37" t="s">
        <v>5127</v>
      </c>
      <c r="G265" s="37">
        <v>1</v>
      </c>
      <c r="H265" s="37">
        <v>8</v>
      </c>
      <c r="I265" s="37"/>
      <c r="J265" s="37"/>
      <c r="K265" s="37"/>
      <c r="L265" s="37"/>
      <c r="M265" s="37"/>
      <c r="N265" s="37"/>
      <c r="O265" s="37"/>
      <c r="P265" s="37"/>
      <c r="Q265" s="37"/>
      <c r="R265" s="37"/>
      <c r="S265" s="37"/>
      <c r="T265" s="37"/>
      <c r="U265" s="37"/>
      <c r="V265" s="37"/>
      <c r="W265" s="37"/>
      <c r="X265" s="37"/>
      <c r="Y265" s="37"/>
      <c r="Z265" s="37"/>
      <c r="AA265" s="37"/>
      <c r="AB265" s="37"/>
      <c r="AC265" s="37"/>
      <c r="AD265" s="37"/>
      <c r="AE265" s="37"/>
      <c r="AF265" s="37" t="s">
        <v>5128</v>
      </c>
      <c r="AG265" s="37" t="s">
        <v>5129</v>
      </c>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row>
    <row r="266" spans="1:81" ht="15.4" customHeight="1" outlineLevel="1">
      <c r="A266" s="38"/>
      <c r="B266" s="38"/>
      <c r="C266" s="38"/>
      <c r="D266" s="38"/>
      <c r="E266" s="38"/>
      <c r="F266" s="38"/>
      <c r="G266" s="38"/>
      <c r="H266" s="38"/>
      <c r="I266" s="38" t="s">
        <v>5773</v>
      </c>
      <c r="J266" s="38" t="s">
        <v>5774</v>
      </c>
      <c r="K266" s="38" t="s">
        <v>5132</v>
      </c>
      <c r="L266" s="38">
        <v>0</v>
      </c>
      <c r="M266" s="38">
        <v>7</v>
      </c>
      <c r="N266" s="38" t="s">
        <v>5126</v>
      </c>
      <c r="O266" s="38">
        <v>8</v>
      </c>
      <c r="P266" s="38" t="s">
        <v>5133</v>
      </c>
      <c r="Q266" s="38">
        <v>1</v>
      </c>
      <c r="R266" s="38">
        <v>0</v>
      </c>
      <c r="S266" s="38">
        <v>0</v>
      </c>
      <c r="T266" s="38">
        <v>255</v>
      </c>
      <c r="U266" s="38" t="s">
        <v>5134</v>
      </c>
      <c r="V266" s="38" t="s">
        <v>5135</v>
      </c>
      <c r="W266" s="38" t="s">
        <v>5134</v>
      </c>
      <c r="X266" s="38"/>
      <c r="Y266" s="38"/>
      <c r="Z266" s="38"/>
      <c r="AA266" s="175" t="s">
        <v>5136</v>
      </c>
      <c r="AB266" s="38"/>
      <c r="AC266" s="38"/>
      <c r="AD266" s="38"/>
      <c r="AE266" s="38"/>
      <c r="AF266" s="38" t="s">
        <v>5128</v>
      </c>
      <c r="AG266" s="38" t="s">
        <v>5129</v>
      </c>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row>
    <row r="267" spans="1:81" ht="15.4" customHeight="1" outlineLevel="1">
      <c r="A267" s="38"/>
      <c r="B267" s="38"/>
      <c r="C267" s="38"/>
      <c r="D267" s="38"/>
      <c r="E267" s="38"/>
      <c r="F267" s="38"/>
      <c r="G267" s="38"/>
      <c r="H267" s="38"/>
      <c r="I267" s="38" t="s">
        <v>5775</v>
      </c>
      <c r="J267" s="38" t="s">
        <v>5776</v>
      </c>
      <c r="K267" s="38" t="s">
        <v>5132</v>
      </c>
      <c r="L267" s="38">
        <v>1</v>
      </c>
      <c r="M267" s="38">
        <v>15</v>
      </c>
      <c r="N267" s="38" t="s">
        <v>5126</v>
      </c>
      <c r="O267" s="38">
        <v>8</v>
      </c>
      <c r="P267" s="38" t="s">
        <v>5133</v>
      </c>
      <c r="Q267" s="38">
        <v>1</v>
      </c>
      <c r="R267" s="38">
        <v>-40</v>
      </c>
      <c r="S267" s="38">
        <v>-40</v>
      </c>
      <c r="T267" s="38">
        <v>215</v>
      </c>
      <c r="U267" s="38" t="s">
        <v>5134</v>
      </c>
      <c r="V267" s="38" t="s">
        <v>5135</v>
      </c>
      <c r="W267" s="38" t="s">
        <v>5135</v>
      </c>
      <c r="X267" s="38"/>
      <c r="Y267" s="38"/>
      <c r="Z267" s="38" t="s">
        <v>5450</v>
      </c>
      <c r="AA267" s="175" t="s">
        <v>5136</v>
      </c>
      <c r="AB267" s="38"/>
      <c r="AC267" s="38"/>
      <c r="AD267" s="38"/>
      <c r="AE267" s="38"/>
      <c r="AF267" s="38" t="s">
        <v>5128</v>
      </c>
      <c r="AG267" s="38" t="s">
        <v>5129</v>
      </c>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row>
    <row r="268" spans="1:81" ht="15.4" customHeight="1" outlineLevel="1">
      <c r="A268" s="38"/>
      <c r="B268" s="38"/>
      <c r="C268" s="38"/>
      <c r="D268" s="38"/>
      <c r="E268" s="38"/>
      <c r="F268" s="38"/>
      <c r="G268" s="38"/>
      <c r="H268" s="38"/>
      <c r="I268" s="38" t="s">
        <v>5777</v>
      </c>
      <c r="J268" s="38" t="s">
        <v>5778</v>
      </c>
      <c r="K268" s="38" t="s">
        <v>5132</v>
      </c>
      <c r="L268" s="38">
        <v>2</v>
      </c>
      <c r="M268" s="38">
        <v>23</v>
      </c>
      <c r="N268" s="38" t="s">
        <v>5126</v>
      </c>
      <c r="O268" s="38">
        <v>8</v>
      </c>
      <c r="P268" s="38" t="s">
        <v>5133</v>
      </c>
      <c r="Q268" s="38">
        <v>1</v>
      </c>
      <c r="R268" s="38">
        <v>-40</v>
      </c>
      <c r="S268" s="38">
        <v>-40</v>
      </c>
      <c r="T268" s="38">
        <v>215</v>
      </c>
      <c r="U268" s="38" t="s">
        <v>5134</v>
      </c>
      <c r="V268" s="38" t="s">
        <v>5135</v>
      </c>
      <c r="W268" s="38" t="s">
        <v>5135</v>
      </c>
      <c r="X268" s="38"/>
      <c r="Y268" s="38"/>
      <c r="Z268" s="38" t="s">
        <v>5450</v>
      </c>
      <c r="AA268" s="175" t="s">
        <v>5136</v>
      </c>
      <c r="AB268" s="38"/>
      <c r="AC268" s="38"/>
      <c r="AD268" s="38"/>
      <c r="AE268" s="38"/>
      <c r="AF268" s="38" t="s">
        <v>5128</v>
      </c>
      <c r="AG268" s="38" t="s">
        <v>5129</v>
      </c>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row>
    <row r="269" spans="1:81" ht="15.4" customHeight="1" outlineLevel="1">
      <c r="A269" s="38"/>
      <c r="B269" s="38"/>
      <c r="C269" s="38"/>
      <c r="D269" s="38"/>
      <c r="E269" s="38"/>
      <c r="F269" s="38"/>
      <c r="G269" s="38"/>
      <c r="H269" s="38"/>
      <c r="I269" s="38" t="s">
        <v>5779</v>
      </c>
      <c r="J269" s="38" t="s">
        <v>5780</v>
      </c>
      <c r="K269" s="38" t="s">
        <v>5132</v>
      </c>
      <c r="L269" s="38">
        <v>3</v>
      </c>
      <c r="M269" s="38">
        <v>31</v>
      </c>
      <c r="N269" s="38" t="s">
        <v>5126</v>
      </c>
      <c r="O269" s="38">
        <v>8</v>
      </c>
      <c r="P269" s="38" t="s">
        <v>5133</v>
      </c>
      <c r="Q269" s="38">
        <v>1</v>
      </c>
      <c r="R269" s="38">
        <v>-40</v>
      </c>
      <c r="S269" s="38">
        <v>-40</v>
      </c>
      <c r="T269" s="38">
        <v>215</v>
      </c>
      <c r="U269" s="38" t="s">
        <v>5134</v>
      </c>
      <c r="V269" s="38" t="s">
        <v>5135</v>
      </c>
      <c r="W269" s="38" t="s">
        <v>5135</v>
      </c>
      <c r="X269" s="38"/>
      <c r="Y269" s="38"/>
      <c r="Z269" s="38" t="s">
        <v>5450</v>
      </c>
      <c r="AA269" s="175" t="s">
        <v>5136</v>
      </c>
      <c r="AB269" s="38"/>
      <c r="AC269" s="38"/>
      <c r="AD269" s="38"/>
      <c r="AE269" s="38"/>
      <c r="AF269" s="38" t="s">
        <v>5128</v>
      </c>
      <c r="AG269" s="38" t="s">
        <v>5129</v>
      </c>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row>
    <row r="270" spans="1:81" ht="15.4" customHeight="1" outlineLevel="1">
      <c r="A270" s="38"/>
      <c r="B270" s="38"/>
      <c r="C270" s="38"/>
      <c r="D270" s="38"/>
      <c r="E270" s="38"/>
      <c r="F270" s="38"/>
      <c r="G270" s="38"/>
      <c r="H270" s="38"/>
      <c r="I270" s="38" t="s">
        <v>5781</v>
      </c>
      <c r="J270" s="38" t="s">
        <v>5782</v>
      </c>
      <c r="K270" s="38" t="s">
        <v>5132</v>
      </c>
      <c r="L270" s="38">
        <v>4</v>
      </c>
      <c r="M270" s="38">
        <v>39</v>
      </c>
      <c r="N270" s="38" t="s">
        <v>5126</v>
      </c>
      <c r="O270" s="38">
        <v>8</v>
      </c>
      <c r="P270" s="38" t="s">
        <v>5133</v>
      </c>
      <c r="Q270" s="38">
        <v>1</v>
      </c>
      <c r="R270" s="38">
        <v>0</v>
      </c>
      <c r="S270" s="38">
        <v>0</v>
      </c>
      <c r="T270" s="38">
        <v>255</v>
      </c>
      <c r="U270" s="38" t="s">
        <v>5134</v>
      </c>
      <c r="V270" s="38" t="s">
        <v>5135</v>
      </c>
      <c r="W270" s="38" t="s">
        <v>5134</v>
      </c>
      <c r="X270" s="38"/>
      <c r="Y270" s="38"/>
      <c r="Z270" s="38" t="s">
        <v>5136</v>
      </c>
      <c r="AA270" s="175" t="s">
        <v>5136</v>
      </c>
      <c r="AB270" s="38"/>
      <c r="AC270" s="38"/>
      <c r="AD270" s="38"/>
      <c r="AE270" s="38"/>
      <c r="AF270" s="38" t="s">
        <v>5128</v>
      </c>
      <c r="AG270" s="38" t="s">
        <v>5129</v>
      </c>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row>
    <row r="271" spans="1:81" ht="15.4" customHeight="1" outlineLevel="1">
      <c r="A271" s="38"/>
      <c r="B271" s="38"/>
      <c r="C271" s="38"/>
      <c r="D271" s="38"/>
      <c r="E271" s="38"/>
      <c r="F271" s="38"/>
      <c r="G271" s="38"/>
      <c r="H271" s="38"/>
      <c r="I271" s="38" t="s">
        <v>5783</v>
      </c>
      <c r="J271" s="38" t="s">
        <v>5784</v>
      </c>
      <c r="K271" s="38" t="s">
        <v>5132</v>
      </c>
      <c r="L271" s="38">
        <v>5</v>
      </c>
      <c r="M271" s="38">
        <v>47</v>
      </c>
      <c r="N271" s="38" t="s">
        <v>5126</v>
      </c>
      <c r="O271" s="38">
        <v>8</v>
      </c>
      <c r="P271" s="38" t="s">
        <v>5133</v>
      </c>
      <c r="Q271" s="38">
        <v>1</v>
      </c>
      <c r="R271" s="38">
        <v>0</v>
      </c>
      <c r="S271" s="38">
        <v>0</v>
      </c>
      <c r="T271" s="38">
        <v>255</v>
      </c>
      <c r="U271" s="38" t="s">
        <v>5134</v>
      </c>
      <c r="V271" s="38" t="s">
        <v>5135</v>
      </c>
      <c r="W271" s="38" t="s">
        <v>5134</v>
      </c>
      <c r="X271" s="38"/>
      <c r="Y271" s="38"/>
      <c r="Z271" s="38" t="s">
        <v>5136</v>
      </c>
      <c r="AA271" s="175" t="s">
        <v>5136</v>
      </c>
      <c r="AB271" s="38"/>
      <c r="AC271" s="38"/>
      <c r="AD271" s="38"/>
      <c r="AE271" s="38"/>
      <c r="AF271" s="38" t="s">
        <v>5128</v>
      </c>
      <c r="AG271" s="38" t="s">
        <v>5129</v>
      </c>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row>
    <row r="272" spans="1:81" ht="15.4" customHeight="1" outlineLevel="1">
      <c r="A272" s="38"/>
      <c r="B272" s="38"/>
      <c r="C272" s="38"/>
      <c r="D272" s="38"/>
      <c r="E272" s="38"/>
      <c r="F272" s="38"/>
      <c r="G272" s="38"/>
      <c r="H272" s="38"/>
      <c r="I272" s="38" t="s">
        <v>5785</v>
      </c>
      <c r="J272" s="38" t="s">
        <v>5786</v>
      </c>
      <c r="K272" s="38" t="s">
        <v>5132</v>
      </c>
      <c r="L272" s="38">
        <v>6</v>
      </c>
      <c r="M272" s="38">
        <v>55</v>
      </c>
      <c r="N272" s="38" t="s">
        <v>5126</v>
      </c>
      <c r="O272" s="38">
        <v>8</v>
      </c>
      <c r="P272" s="38" t="s">
        <v>5133</v>
      </c>
      <c r="Q272" s="38">
        <v>1</v>
      </c>
      <c r="R272" s="38">
        <v>0</v>
      </c>
      <c r="S272" s="38">
        <v>0</v>
      </c>
      <c r="T272" s="38">
        <v>255</v>
      </c>
      <c r="U272" s="38" t="s">
        <v>5134</v>
      </c>
      <c r="V272" s="38" t="s">
        <v>5135</v>
      </c>
      <c r="W272" s="38" t="s">
        <v>5134</v>
      </c>
      <c r="X272" s="38"/>
      <c r="Y272" s="38"/>
      <c r="Z272" s="38"/>
      <c r="AA272" s="175" t="s">
        <v>5136</v>
      </c>
      <c r="AB272" s="38"/>
      <c r="AC272" s="38"/>
      <c r="AD272" s="38"/>
      <c r="AE272" s="38"/>
      <c r="AF272" s="38" t="s">
        <v>5128</v>
      </c>
      <c r="AG272" s="38" t="s">
        <v>5129</v>
      </c>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row>
    <row r="273" spans="1:81" ht="15.4" customHeight="1" outlineLevel="1">
      <c r="A273" s="38"/>
      <c r="B273" s="38"/>
      <c r="C273" s="38"/>
      <c r="D273" s="38"/>
      <c r="E273" s="38"/>
      <c r="F273" s="38"/>
      <c r="G273" s="38"/>
      <c r="H273" s="38"/>
      <c r="I273" s="38" t="s">
        <v>5787</v>
      </c>
      <c r="J273" s="38" t="s">
        <v>5788</v>
      </c>
      <c r="K273" s="38" t="s">
        <v>5132</v>
      </c>
      <c r="L273" s="38">
        <v>7</v>
      </c>
      <c r="M273" s="38">
        <v>63</v>
      </c>
      <c r="N273" s="38" t="s">
        <v>5126</v>
      </c>
      <c r="O273" s="38">
        <v>8</v>
      </c>
      <c r="P273" s="38" t="s">
        <v>5133</v>
      </c>
      <c r="Q273" s="38">
        <v>1</v>
      </c>
      <c r="R273" s="38">
        <v>0</v>
      </c>
      <c r="S273" s="38">
        <v>0</v>
      </c>
      <c r="T273" s="38">
        <v>255</v>
      </c>
      <c r="U273" s="38" t="s">
        <v>5134</v>
      </c>
      <c r="V273" s="38" t="s">
        <v>5135</v>
      </c>
      <c r="W273" s="38" t="s">
        <v>5134</v>
      </c>
      <c r="X273" s="38"/>
      <c r="Y273" s="38"/>
      <c r="Z273" s="38"/>
      <c r="AA273" s="175" t="s">
        <v>5136</v>
      </c>
      <c r="AB273" s="38"/>
      <c r="AC273" s="38"/>
      <c r="AD273" s="38"/>
      <c r="AE273" s="38"/>
      <c r="AF273" s="38" t="s">
        <v>5128</v>
      </c>
      <c r="AG273" s="38" t="s">
        <v>5129</v>
      </c>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row>
    <row r="274" spans="1:81" s="6" customFormat="1" ht="15.4" customHeight="1">
      <c r="A274" s="37" t="s">
        <v>5789</v>
      </c>
      <c r="B274" s="37" t="s">
        <v>5125</v>
      </c>
      <c r="C274" s="37" t="s">
        <v>5790</v>
      </c>
      <c r="D274" s="37" t="s">
        <v>5126</v>
      </c>
      <c r="E274" s="37">
        <v>100</v>
      </c>
      <c r="F274" s="37" t="s">
        <v>5127</v>
      </c>
      <c r="G274" s="37">
        <v>1</v>
      </c>
      <c r="H274" s="37">
        <v>8</v>
      </c>
      <c r="I274" s="37"/>
      <c r="J274" s="37"/>
      <c r="K274" s="37"/>
      <c r="L274" s="37"/>
      <c r="M274" s="37"/>
      <c r="N274" s="37"/>
      <c r="O274" s="37"/>
      <c r="P274" s="37"/>
      <c r="Q274" s="37"/>
      <c r="R274" s="37"/>
      <c r="S274" s="37"/>
      <c r="T274" s="37"/>
      <c r="U274" s="37"/>
      <c r="V274" s="37"/>
      <c r="W274" s="37"/>
      <c r="X274" s="37"/>
      <c r="Y274" s="37"/>
      <c r="Z274" s="37"/>
      <c r="AA274" s="37"/>
      <c r="AB274" s="37"/>
      <c r="AC274" s="37"/>
      <c r="AD274" s="37"/>
      <c r="AE274" s="37"/>
      <c r="AF274" s="37" t="s">
        <v>5128</v>
      </c>
      <c r="AG274" s="37" t="s">
        <v>5129</v>
      </c>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row>
    <row r="275" spans="1:81" ht="15.4" customHeight="1" outlineLevel="1">
      <c r="A275" s="38"/>
      <c r="B275" s="38"/>
      <c r="C275" s="38"/>
      <c r="D275" s="38"/>
      <c r="E275" s="38"/>
      <c r="F275" s="38"/>
      <c r="G275" s="38"/>
      <c r="H275" s="38"/>
      <c r="I275" s="38" t="s">
        <v>5791</v>
      </c>
      <c r="J275" s="38" t="s">
        <v>5792</v>
      </c>
      <c r="K275" s="38" t="s">
        <v>5132</v>
      </c>
      <c r="L275" s="38">
        <v>0</v>
      </c>
      <c r="M275" s="38">
        <v>7</v>
      </c>
      <c r="N275" s="38" t="s">
        <v>5126</v>
      </c>
      <c r="O275" s="38">
        <v>16</v>
      </c>
      <c r="P275" s="38" t="s">
        <v>5133</v>
      </c>
      <c r="Q275" s="38">
        <v>1E-3</v>
      </c>
      <c r="R275" s="38">
        <v>0</v>
      </c>
      <c r="S275" s="38">
        <v>0</v>
      </c>
      <c r="T275" s="38">
        <v>65.534999999999997</v>
      </c>
      <c r="U275" s="38" t="s">
        <v>5134</v>
      </c>
      <c r="V275" s="38" t="s">
        <v>5143</v>
      </c>
      <c r="W275" s="38" t="s">
        <v>5134</v>
      </c>
      <c r="X275" s="38"/>
      <c r="Y275" s="38"/>
      <c r="Z275" s="38" t="s">
        <v>5402</v>
      </c>
      <c r="AA275" s="175" t="s">
        <v>5136</v>
      </c>
      <c r="AB275" s="38"/>
      <c r="AC275" s="38"/>
      <c r="AD275" s="38"/>
      <c r="AE275" s="38"/>
      <c r="AF275" s="38" t="s">
        <v>5128</v>
      </c>
      <c r="AG275" s="38" t="s">
        <v>5129</v>
      </c>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row>
    <row r="276" spans="1:81" ht="15.4" customHeight="1" outlineLevel="1">
      <c r="A276" s="38"/>
      <c r="B276" s="38"/>
      <c r="C276" s="38"/>
      <c r="D276" s="38"/>
      <c r="E276" s="38"/>
      <c r="F276" s="38"/>
      <c r="G276" s="38"/>
      <c r="H276" s="38"/>
      <c r="I276" s="38" t="s">
        <v>5793</v>
      </c>
      <c r="J276" s="38" t="s">
        <v>5794</v>
      </c>
      <c r="K276" s="38" t="s">
        <v>5132</v>
      </c>
      <c r="L276" s="38">
        <v>2</v>
      </c>
      <c r="M276" s="38">
        <v>23</v>
      </c>
      <c r="N276" s="38" t="s">
        <v>5126</v>
      </c>
      <c r="O276" s="38">
        <v>16</v>
      </c>
      <c r="P276" s="38" t="s">
        <v>5133</v>
      </c>
      <c r="Q276" s="38">
        <v>1E-3</v>
      </c>
      <c r="R276" s="38">
        <v>0</v>
      </c>
      <c r="S276" s="38">
        <v>0</v>
      </c>
      <c r="T276" s="38">
        <v>65.534999999999997</v>
      </c>
      <c r="U276" s="38" t="s">
        <v>5134</v>
      </c>
      <c r="V276" s="38" t="s">
        <v>5143</v>
      </c>
      <c r="W276" s="38" t="s">
        <v>5134</v>
      </c>
      <c r="X276" s="38"/>
      <c r="Y276" s="38"/>
      <c r="Z276" s="38" t="s">
        <v>5402</v>
      </c>
      <c r="AA276" s="175" t="s">
        <v>5136</v>
      </c>
      <c r="AB276" s="38"/>
      <c r="AC276" s="38"/>
      <c r="AD276" s="38"/>
      <c r="AE276" s="38"/>
      <c r="AF276" s="38" t="s">
        <v>5128</v>
      </c>
      <c r="AG276" s="38" t="s">
        <v>5129</v>
      </c>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row>
    <row r="277" spans="1:81" ht="15.4" customHeight="1" outlineLevel="1">
      <c r="A277" s="38"/>
      <c r="B277" s="38"/>
      <c r="C277" s="38"/>
      <c r="D277" s="38"/>
      <c r="E277" s="38"/>
      <c r="F277" s="38"/>
      <c r="G277" s="38"/>
      <c r="H277" s="38"/>
      <c r="I277" s="38" t="s">
        <v>5795</v>
      </c>
      <c r="J277" s="38" t="s">
        <v>5796</v>
      </c>
      <c r="K277" s="38" t="s">
        <v>5132</v>
      </c>
      <c r="L277" s="38">
        <v>4</v>
      </c>
      <c r="M277" s="38">
        <v>39</v>
      </c>
      <c r="N277" s="38" t="s">
        <v>5126</v>
      </c>
      <c r="O277" s="38">
        <v>4</v>
      </c>
      <c r="P277" s="38" t="s">
        <v>5133</v>
      </c>
      <c r="Q277" s="38">
        <v>1</v>
      </c>
      <c r="R277" s="38">
        <v>0</v>
      </c>
      <c r="S277" s="38">
        <v>0</v>
      </c>
      <c r="T277" s="38">
        <v>15</v>
      </c>
      <c r="U277" s="38" t="s">
        <v>5134</v>
      </c>
      <c r="V277" s="38" t="s">
        <v>5139</v>
      </c>
      <c r="W277" s="38" t="s">
        <v>5134</v>
      </c>
      <c r="X277" s="38"/>
      <c r="Y277" s="38"/>
      <c r="Z277" s="38"/>
      <c r="AA277" s="175" t="s">
        <v>5136</v>
      </c>
      <c r="AB277" s="38"/>
      <c r="AC277" s="38"/>
      <c r="AD277" s="38"/>
      <c r="AE277" s="38"/>
      <c r="AF277" s="38" t="s">
        <v>5128</v>
      </c>
      <c r="AG277" s="38" t="s">
        <v>5129</v>
      </c>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row>
    <row r="278" spans="1:81" ht="15.4" customHeight="1" outlineLevel="1">
      <c r="A278" s="38"/>
      <c r="B278" s="38"/>
      <c r="C278" s="38"/>
      <c r="D278" s="38"/>
      <c r="E278" s="38"/>
      <c r="F278" s="38"/>
      <c r="G278" s="38"/>
      <c r="H278" s="38"/>
      <c r="I278" s="38" t="s">
        <v>5797</v>
      </c>
      <c r="J278" s="38" t="s">
        <v>5798</v>
      </c>
      <c r="K278" s="38" t="s">
        <v>5132</v>
      </c>
      <c r="L278" s="38">
        <v>4</v>
      </c>
      <c r="M278" s="38">
        <v>35</v>
      </c>
      <c r="N278" s="38" t="s">
        <v>5126</v>
      </c>
      <c r="O278" s="38">
        <v>4</v>
      </c>
      <c r="P278" s="38" t="s">
        <v>5133</v>
      </c>
      <c r="Q278" s="38">
        <v>1</v>
      </c>
      <c r="R278" s="38">
        <v>0</v>
      </c>
      <c r="S278" s="38">
        <v>0</v>
      </c>
      <c r="T278" s="38">
        <v>15</v>
      </c>
      <c r="U278" s="38" t="s">
        <v>5134</v>
      </c>
      <c r="V278" s="38" t="s">
        <v>5139</v>
      </c>
      <c r="W278" s="38" t="s">
        <v>5134</v>
      </c>
      <c r="X278" s="38"/>
      <c r="Y278" s="38"/>
      <c r="Z278" s="38"/>
      <c r="AA278" s="175" t="s">
        <v>5136</v>
      </c>
      <c r="AB278" s="38"/>
      <c r="AC278" s="38"/>
      <c r="AD278" s="38"/>
      <c r="AE278" s="38"/>
      <c r="AF278" s="38" t="s">
        <v>5128</v>
      </c>
      <c r="AG278" s="38" t="s">
        <v>5129</v>
      </c>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row>
    <row r="279" spans="1:81" ht="15.4" customHeight="1" outlineLevel="1">
      <c r="A279" s="38"/>
      <c r="B279" s="38"/>
      <c r="C279" s="38"/>
      <c r="D279" s="38"/>
      <c r="E279" s="38"/>
      <c r="F279" s="38"/>
      <c r="G279" s="38"/>
      <c r="H279" s="38"/>
      <c r="I279" s="38" t="s">
        <v>5799</v>
      </c>
      <c r="J279" s="38" t="s">
        <v>5800</v>
      </c>
      <c r="K279" s="38" t="s">
        <v>5132</v>
      </c>
      <c r="L279" s="38">
        <v>5</v>
      </c>
      <c r="M279" s="38">
        <v>47</v>
      </c>
      <c r="N279" s="38" t="s">
        <v>5126</v>
      </c>
      <c r="O279" s="38">
        <v>8</v>
      </c>
      <c r="P279" s="38" t="s">
        <v>5133</v>
      </c>
      <c r="Q279" s="38">
        <v>1</v>
      </c>
      <c r="R279" s="38">
        <v>0</v>
      </c>
      <c r="S279" s="38">
        <v>0</v>
      </c>
      <c r="T279" s="38">
        <v>255</v>
      </c>
      <c r="U279" s="38" t="s">
        <v>5134</v>
      </c>
      <c r="V279" s="38" t="s">
        <v>5135</v>
      </c>
      <c r="W279" s="38" t="s">
        <v>5134</v>
      </c>
      <c r="X279" s="38"/>
      <c r="Y279" s="38"/>
      <c r="Z279" s="38"/>
      <c r="AA279" s="175" t="s">
        <v>5136</v>
      </c>
      <c r="AB279" s="38"/>
      <c r="AC279" s="38"/>
      <c r="AD279" s="38"/>
      <c r="AE279" s="38"/>
      <c r="AF279" s="38" t="s">
        <v>5128</v>
      </c>
      <c r="AG279" s="38" t="s">
        <v>5129</v>
      </c>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row>
    <row r="280" spans="1:81" ht="15.4" customHeight="1" outlineLevel="1">
      <c r="A280" s="38"/>
      <c r="B280" s="38"/>
      <c r="C280" s="38"/>
      <c r="D280" s="38"/>
      <c r="E280" s="38"/>
      <c r="F280" s="38"/>
      <c r="G280" s="38"/>
      <c r="H280" s="38"/>
      <c r="I280" s="38" t="s">
        <v>5801</v>
      </c>
      <c r="J280" s="38" t="s">
        <v>5802</v>
      </c>
      <c r="K280" s="38" t="s">
        <v>5132</v>
      </c>
      <c r="L280" s="38">
        <v>6</v>
      </c>
      <c r="M280" s="38">
        <v>55</v>
      </c>
      <c r="N280" s="38" t="s">
        <v>5126</v>
      </c>
      <c r="O280" s="38">
        <v>8</v>
      </c>
      <c r="P280" s="38" t="s">
        <v>5133</v>
      </c>
      <c r="Q280" s="38">
        <v>1</v>
      </c>
      <c r="R280" s="38">
        <v>0</v>
      </c>
      <c r="S280" s="38">
        <v>0</v>
      </c>
      <c r="T280" s="38">
        <v>255</v>
      </c>
      <c r="U280" s="38" t="s">
        <v>5134</v>
      </c>
      <c r="V280" s="38" t="s">
        <v>5135</v>
      </c>
      <c r="W280" s="38" t="s">
        <v>5134</v>
      </c>
      <c r="X280" s="38"/>
      <c r="Y280" s="38"/>
      <c r="Z280" s="38"/>
      <c r="AA280" s="175" t="s">
        <v>5136</v>
      </c>
      <c r="AB280" s="38"/>
      <c r="AC280" s="38"/>
      <c r="AD280" s="38"/>
      <c r="AE280" s="38"/>
      <c r="AF280" s="38" t="s">
        <v>5128</v>
      </c>
      <c r="AG280" s="38" t="s">
        <v>5129</v>
      </c>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row>
    <row r="281" spans="1:81" s="6" customFormat="1" ht="15.4" customHeight="1">
      <c r="A281" s="37" t="s">
        <v>5803</v>
      </c>
      <c r="B281" s="37" t="s">
        <v>5125</v>
      </c>
      <c r="C281" s="37" t="s">
        <v>5804</v>
      </c>
      <c r="D281" s="37" t="s">
        <v>5126</v>
      </c>
      <c r="E281" s="37">
        <v>100</v>
      </c>
      <c r="F281" s="37" t="s">
        <v>5127</v>
      </c>
      <c r="G281" s="37">
        <v>1</v>
      </c>
      <c r="H281" s="37">
        <v>8</v>
      </c>
      <c r="I281" s="37"/>
      <c r="J281" s="37"/>
      <c r="K281" s="37"/>
      <c r="L281" s="37"/>
      <c r="M281" s="37"/>
      <c r="N281" s="37"/>
      <c r="O281" s="37"/>
      <c r="P281" s="37"/>
      <c r="Q281" s="37"/>
      <c r="R281" s="37"/>
      <c r="S281" s="37"/>
      <c r="T281" s="37"/>
      <c r="U281" s="37"/>
      <c r="V281" s="37"/>
      <c r="W281" s="37"/>
      <c r="X281" s="37"/>
      <c r="Y281" s="37"/>
      <c r="Z281" s="37"/>
      <c r="AA281" s="37"/>
      <c r="AB281" s="37"/>
      <c r="AC281" s="37"/>
      <c r="AD281" s="37"/>
      <c r="AE281" s="37"/>
      <c r="AF281" s="37" t="s">
        <v>5128</v>
      </c>
      <c r="AG281" s="37" t="s">
        <v>5129</v>
      </c>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row>
    <row r="282" spans="1:81" ht="15.4" customHeight="1" outlineLevel="1">
      <c r="A282" s="38"/>
      <c r="B282" s="38"/>
      <c r="C282" s="38"/>
      <c r="D282" s="38"/>
      <c r="E282" s="38"/>
      <c r="F282" s="38"/>
      <c r="G282" s="38"/>
      <c r="H282" s="38"/>
      <c r="I282" s="38" t="s">
        <v>5805</v>
      </c>
      <c r="J282" s="38" t="s">
        <v>5806</v>
      </c>
      <c r="K282" s="38" t="s">
        <v>5132</v>
      </c>
      <c r="L282" s="38">
        <v>0</v>
      </c>
      <c r="M282" s="38">
        <v>7</v>
      </c>
      <c r="N282" s="38" t="s">
        <v>5126</v>
      </c>
      <c r="O282" s="38">
        <v>16</v>
      </c>
      <c r="P282" s="38" t="s">
        <v>5133</v>
      </c>
      <c r="Q282" s="38">
        <v>1</v>
      </c>
      <c r="R282" s="38">
        <v>0</v>
      </c>
      <c r="S282" s="38">
        <v>0</v>
      </c>
      <c r="T282" s="38">
        <v>3600</v>
      </c>
      <c r="U282" s="38" t="s">
        <v>5134</v>
      </c>
      <c r="V282" s="38" t="s">
        <v>5807</v>
      </c>
      <c r="W282" s="38" t="s">
        <v>5134</v>
      </c>
      <c r="X282" s="38"/>
      <c r="Y282" s="38"/>
      <c r="Z282" s="38" t="s">
        <v>5808</v>
      </c>
      <c r="AA282" s="175" t="s">
        <v>5136</v>
      </c>
      <c r="AB282" s="38"/>
      <c r="AC282" s="38"/>
      <c r="AD282" s="38"/>
      <c r="AE282" s="38"/>
      <c r="AF282" s="38" t="s">
        <v>5128</v>
      </c>
      <c r="AG282" s="38" t="s">
        <v>5129</v>
      </c>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row>
    <row r="283" spans="1:81" ht="15.4" customHeight="1" outlineLevel="1">
      <c r="A283" s="38"/>
      <c r="B283" s="38"/>
      <c r="C283" s="38"/>
      <c r="D283" s="38"/>
      <c r="E283" s="38"/>
      <c r="F283" s="38"/>
      <c r="G283" s="38"/>
      <c r="H283" s="38"/>
      <c r="I283" s="38" t="s">
        <v>5809</v>
      </c>
      <c r="J283" s="38" t="s">
        <v>5810</v>
      </c>
      <c r="K283" s="38" t="s">
        <v>5132</v>
      </c>
      <c r="L283" s="38">
        <v>2</v>
      </c>
      <c r="M283" s="38">
        <v>23</v>
      </c>
      <c r="N283" s="38" t="s">
        <v>5126</v>
      </c>
      <c r="O283" s="38">
        <v>16</v>
      </c>
      <c r="P283" s="38" t="s">
        <v>5133</v>
      </c>
      <c r="Q283" s="38">
        <v>0.1</v>
      </c>
      <c r="R283" s="38">
        <v>0</v>
      </c>
      <c r="S283" s="38">
        <v>0</v>
      </c>
      <c r="T283" s="38">
        <v>6553.5</v>
      </c>
      <c r="U283" s="38" t="s">
        <v>5134</v>
      </c>
      <c r="V283" s="38" t="s">
        <v>5143</v>
      </c>
      <c r="W283" s="38" t="s">
        <v>5134</v>
      </c>
      <c r="X283" s="38"/>
      <c r="Y283" s="38"/>
      <c r="Z283" s="38" t="s">
        <v>5402</v>
      </c>
      <c r="AA283" s="175" t="s">
        <v>5136</v>
      </c>
      <c r="AB283" s="38"/>
      <c r="AC283" s="38"/>
      <c r="AD283" s="38"/>
      <c r="AE283" s="38"/>
      <c r="AF283" s="38" t="s">
        <v>5128</v>
      </c>
      <c r="AG283" s="38" t="s">
        <v>5129</v>
      </c>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row>
    <row r="284" spans="1:81" ht="15.4" customHeight="1" outlineLevel="1">
      <c r="A284" s="38"/>
      <c r="B284" s="38"/>
      <c r="C284" s="38"/>
      <c r="D284" s="38"/>
      <c r="E284" s="38"/>
      <c r="F284" s="38"/>
      <c r="G284" s="38"/>
      <c r="H284" s="38"/>
      <c r="I284" s="38" t="s">
        <v>5811</v>
      </c>
      <c r="J284" s="38" t="s">
        <v>5812</v>
      </c>
      <c r="K284" s="38" t="s">
        <v>5132</v>
      </c>
      <c r="L284" s="38">
        <v>4</v>
      </c>
      <c r="M284" s="38">
        <v>39</v>
      </c>
      <c r="N284" s="38" t="s">
        <v>5126</v>
      </c>
      <c r="O284" s="38">
        <v>16</v>
      </c>
      <c r="P284" s="38" t="s">
        <v>5133</v>
      </c>
      <c r="Q284" s="38">
        <v>0.1</v>
      </c>
      <c r="R284" s="38">
        <v>-1000</v>
      </c>
      <c r="S284" s="38">
        <v>-1000</v>
      </c>
      <c r="T284" s="38">
        <v>1000</v>
      </c>
      <c r="U284" s="38" t="s">
        <v>5134</v>
      </c>
      <c r="V284" s="38" t="s">
        <v>5813</v>
      </c>
      <c r="W284" s="38" t="s">
        <v>5134</v>
      </c>
      <c r="X284" s="38"/>
      <c r="Y284" s="38"/>
      <c r="Z284" s="38" t="s">
        <v>5814</v>
      </c>
      <c r="AA284" s="175" t="s">
        <v>5136</v>
      </c>
      <c r="AB284" s="38"/>
      <c r="AC284" s="38"/>
      <c r="AD284" s="38"/>
      <c r="AE284" s="38"/>
      <c r="AF284" s="38" t="s">
        <v>5128</v>
      </c>
      <c r="AG284" s="38" t="s">
        <v>5129</v>
      </c>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row>
    <row r="285" spans="1:81" s="6" customFormat="1" ht="15.4" customHeight="1">
      <c r="A285" s="37" t="s">
        <v>5815</v>
      </c>
      <c r="B285" s="37" t="s">
        <v>5125</v>
      </c>
      <c r="C285" s="37" t="s">
        <v>5816</v>
      </c>
      <c r="D285" s="37" t="s">
        <v>5126</v>
      </c>
      <c r="E285" s="37">
        <v>100</v>
      </c>
      <c r="F285" s="37" t="s">
        <v>5127</v>
      </c>
      <c r="G285" s="37">
        <v>1</v>
      </c>
      <c r="H285" s="37">
        <v>8</v>
      </c>
      <c r="I285" s="37"/>
      <c r="J285" s="37"/>
      <c r="K285" s="37"/>
      <c r="L285" s="37"/>
      <c r="M285" s="37"/>
      <c r="N285" s="37"/>
      <c r="O285" s="37"/>
      <c r="P285" s="37"/>
      <c r="Q285" s="37"/>
      <c r="R285" s="37"/>
      <c r="S285" s="37"/>
      <c r="T285" s="37"/>
      <c r="U285" s="37"/>
      <c r="V285" s="37"/>
      <c r="W285" s="37"/>
      <c r="X285" s="37"/>
      <c r="Y285" s="37"/>
      <c r="Z285" s="37"/>
      <c r="AA285" s="37"/>
      <c r="AB285" s="37"/>
      <c r="AC285" s="37"/>
      <c r="AD285" s="37"/>
      <c r="AE285" s="37"/>
      <c r="AF285" s="37" t="s">
        <v>5128</v>
      </c>
      <c r="AG285" s="37" t="s">
        <v>5129</v>
      </c>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row>
    <row r="286" spans="1:81" ht="37.5" customHeight="1" outlineLevel="1">
      <c r="A286" s="38"/>
      <c r="B286" s="38"/>
      <c r="C286" s="38"/>
      <c r="D286" s="38"/>
      <c r="E286" s="38"/>
      <c r="F286" s="38"/>
      <c r="G286" s="38"/>
      <c r="H286" s="38"/>
      <c r="I286" s="38" t="s">
        <v>5817</v>
      </c>
      <c r="J286" s="38" t="s">
        <v>5818</v>
      </c>
      <c r="K286" s="38" t="s">
        <v>5132</v>
      </c>
      <c r="L286" s="38">
        <v>0</v>
      </c>
      <c r="M286" s="38">
        <v>5</v>
      </c>
      <c r="N286" s="38" t="s">
        <v>5126</v>
      </c>
      <c r="O286" s="38">
        <v>2</v>
      </c>
      <c r="P286" s="38" t="s">
        <v>5133</v>
      </c>
      <c r="Q286" s="38">
        <v>1</v>
      </c>
      <c r="R286" s="38">
        <v>0</v>
      </c>
      <c r="S286" s="38">
        <v>0</v>
      </c>
      <c r="T286" s="38">
        <v>2</v>
      </c>
      <c r="U286" s="38" t="s">
        <v>5134</v>
      </c>
      <c r="V286" s="38" t="s">
        <v>5202</v>
      </c>
      <c r="W286" s="38" t="s">
        <v>5134</v>
      </c>
      <c r="X286" s="38"/>
      <c r="Y286" s="38"/>
      <c r="Z286" s="38"/>
      <c r="AA286" s="38" t="s">
        <v>5819</v>
      </c>
      <c r="AB286" s="38"/>
      <c r="AC286" s="38"/>
      <c r="AD286" s="38"/>
      <c r="AE286" s="38"/>
      <c r="AF286" s="38" t="s">
        <v>5128</v>
      </c>
      <c r="AG286" s="38" t="s">
        <v>5129</v>
      </c>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row>
    <row r="287" spans="1:81" ht="37.5" customHeight="1" outlineLevel="1">
      <c r="A287" s="38"/>
      <c r="B287" s="38"/>
      <c r="C287" s="38"/>
      <c r="D287" s="38"/>
      <c r="E287" s="38"/>
      <c r="F287" s="38"/>
      <c r="G287" s="38"/>
      <c r="H287" s="38"/>
      <c r="I287" s="38" t="s">
        <v>5820</v>
      </c>
      <c r="J287" s="38" t="s">
        <v>5821</v>
      </c>
      <c r="K287" s="38" t="s">
        <v>5132</v>
      </c>
      <c r="L287" s="38">
        <v>0</v>
      </c>
      <c r="M287" s="38">
        <v>3</v>
      </c>
      <c r="N287" s="38" t="s">
        <v>5126</v>
      </c>
      <c r="O287" s="38">
        <v>2</v>
      </c>
      <c r="P287" s="38" t="s">
        <v>5133</v>
      </c>
      <c r="Q287" s="38">
        <v>1</v>
      </c>
      <c r="R287" s="38">
        <v>0</v>
      </c>
      <c r="S287" s="38">
        <v>0</v>
      </c>
      <c r="T287" s="38">
        <v>2</v>
      </c>
      <c r="U287" s="38" t="s">
        <v>5134</v>
      </c>
      <c r="V287" s="38" t="s">
        <v>5202</v>
      </c>
      <c r="W287" s="38" t="s">
        <v>5134</v>
      </c>
      <c r="X287" s="38"/>
      <c r="Y287" s="38"/>
      <c r="Z287" s="38"/>
      <c r="AA287" s="38" t="s">
        <v>5822</v>
      </c>
      <c r="AB287" s="38"/>
      <c r="AC287" s="38"/>
      <c r="AD287" s="38"/>
      <c r="AE287" s="38"/>
      <c r="AF287" s="38" t="s">
        <v>5128</v>
      </c>
      <c r="AG287" s="38" t="s">
        <v>5129</v>
      </c>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row>
    <row r="288" spans="1:81" ht="37.5" customHeight="1" outlineLevel="1">
      <c r="A288" s="38"/>
      <c r="B288" s="38"/>
      <c r="C288" s="38"/>
      <c r="D288" s="38"/>
      <c r="E288" s="38"/>
      <c r="F288" s="38"/>
      <c r="G288" s="38"/>
      <c r="H288" s="38"/>
      <c r="I288" s="38" t="s">
        <v>5823</v>
      </c>
      <c r="J288" s="38" t="s">
        <v>5824</v>
      </c>
      <c r="K288" s="38" t="s">
        <v>5132</v>
      </c>
      <c r="L288" s="38">
        <v>0</v>
      </c>
      <c r="M288" s="38">
        <v>1</v>
      </c>
      <c r="N288" s="38" t="s">
        <v>5126</v>
      </c>
      <c r="O288" s="38">
        <v>2</v>
      </c>
      <c r="P288" s="38" t="s">
        <v>5133</v>
      </c>
      <c r="Q288" s="38">
        <v>1</v>
      </c>
      <c r="R288" s="38">
        <v>0</v>
      </c>
      <c r="S288" s="38">
        <v>0</v>
      </c>
      <c r="T288" s="38">
        <v>2</v>
      </c>
      <c r="U288" s="38" t="s">
        <v>5134</v>
      </c>
      <c r="V288" s="38" t="s">
        <v>5202</v>
      </c>
      <c r="W288" s="38" t="s">
        <v>5134</v>
      </c>
      <c r="X288" s="38"/>
      <c r="Y288" s="38"/>
      <c r="Z288" s="38"/>
      <c r="AA288" s="38" t="s">
        <v>5822</v>
      </c>
      <c r="AB288" s="38"/>
      <c r="AC288" s="38"/>
      <c r="AD288" s="38"/>
      <c r="AE288" s="38"/>
      <c r="AF288" s="38" t="s">
        <v>5128</v>
      </c>
      <c r="AG288" s="38" t="s">
        <v>5129</v>
      </c>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row>
    <row r="289" spans="1:81" ht="37.5" customHeight="1" outlineLevel="1">
      <c r="A289" s="38"/>
      <c r="B289" s="38"/>
      <c r="C289" s="38"/>
      <c r="D289" s="38"/>
      <c r="E289" s="38"/>
      <c r="F289" s="38"/>
      <c r="G289" s="38"/>
      <c r="H289" s="38"/>
      <c r="I289" s="38" t="s">
        <v>5825</v>
      </c>
      <c r="J289" s="38" t="s">
        <v>5826</v>
      </c>
      <c r="K289" s="38" t="s">
        <v>5132</v>
      </c>
      <c r="L289" s="38">
        <v>1</v>
      </c>
      <c r="M289" s="38">
        <v>15</v>
      </c>
      <c r="N289" s="38" t="s">
        <v>5126</v>
      </c>
      <c r="O289" s="38">
        <v>2</v>
      </c>
      <c r="P289" s="38" t="s">
        <v>5133</v>
      </c>
      <c r="Q289" s="38">
        <v>1</v>
      </c>
      <c r="R289" s="38">
        <v>0</v>
      </c>
      <c r="S289" s="38">
        <v>0</v>
      </c>
      <c r="T289" s="38">
        <v>2</v>
      </c>
      <c r="U289" s="38" t="s">
        <v>5134</v>
      </c>
      <c r="V289" s="38" t="s">
        <v>5202</v>
      </c>
      <c r="W289" s="38" t="s">
        <v>5134</v>
      </c>
      <c r="X289" s="38"/>
      <c r="Y289" s="38"/>
      <c r="Z289" s="38"/>
      <c r="AA289" s="38" t="s">
        <v>5827</v>
      </c>
      <c r="AB289" s="38"/>
      <c r="AC289" s="38"/>
      <c r="AD289" s="38"/>
      <c r="AE289" s="38"/>
      <c r="AF289" s="38" t="s">
        <v>5128</v>
      </c>
      <c r="AG289" s="38" t="s">
        <v>5129</v>
      </c>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row>
    <row r="290" spans="1:81" ht="37.5" customHeight="1" outlineLevel="1">
      <c r="A290" s="38"/>
      <c r="B290" s="38"/>
      <c r="C290" s="38"/>
      <c r="D290" s="38"/>
      <c r="E290" s="38"/>
      <c r="F290" s="38"/>
      <c r="G290" s="38"/>
      <c r="H290" s="38"/>
      <c r="I290" s="38" t="s">
        <v>5828</v>
      </c>
      <c r="J290" s="38" t="s">
        <v>5829</v>
      </c>
      <c r="K290" s="38" t="s">
        <v>5132</v>
      </c>
      <c r="L290" s="38">
        <v>1</v>
      </c>
      <c r="M290" s="38">
        <v>13</v>
      </c>
      <c r="N290" s="38" t="s">
        <v>5126</v>
      </c>
      <c r="O290" s="38">
        <v>2</v>
      </c>
      <c r="P290" s="38" t="s">
        <v>5133</v>
      </c>
      <c r="Q290" s="38">
        <v>1</v>
      </c>
      <c r="R290" s="38">
        <v>0</v>
      </c>
      <c r="S290" s="38">
        <v>0</v>
      </c>
      <c r="T290" s="38">
        <v>2</v>
      </c>
      <c r="U290" s="38" t="s">
        <v>5134</v>
      </c>
      <c r="V290" s="38" t="s">
        <v>5202</v>
      </c>
      <c r="W290" s="38" t="s">
        <v>5134</v>
      </c>
      <c r="X290" s="38"/>
      <c r="Y290" s="38"/>
      <c r="Z290" s="38"/>
      <c r="AA290" s="38" t="s">
        <v>5827</v>
      </c>
      <c r="AB290" s="38"/>
      <c r="AC290" s="38"/>
      <c r="AD290" s="38"/>
      <c r="AE290" s="38"/>
      <c r="AF290" s="38" t="s">
        <v>5128</v>
      </c>
      <c r="AG290" s="38" t="s">
        <v>5129</v>
      </c>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row>
    <row r="291" spans="1:81" ht="37.5" customHeight="1" outlineLevel="1">
      <c r="A291" s="38"/>
      <c r="B291" s="38"/>
      <c r="C291" s="38"/>
      <c r="D291" s="38"/>
      <c r="E291" s="38"/>
      <c r="F291" s="38"/>
      <c r="G291" s="38"/>
      <c r="H291" s="38"/>
      <c r="I291" s="38" t="s">
        <v>5830</v>
      </c>
      <c r="J291" s="38" t="s">
        <v>5831</v>
      </c>
      <c r="K291" s="38" t="s">
        <v>5132</v>
      </c>
      <c r="L291" s="38">
        <v>1</v>
      </c>
      <c r="M291" s="38">
        <v>11</v>
      </c>
      <c r="N291" s="38" t="s">
        <v>5126</v>
      </c>
      <c r="O291" s="38">
        <v>2</v>
      </c>
      <c r="P291" s="38" t="s">
        <v>5133</v>
      </c>
      <c r="Q291" s="38">
        <v>1</v>
      </c>
      <c r="R291" s="38">
        <v>0</v>
      </c>
      <c r="S291" s="38">
        <v>0</v>
      </c>
      <c r="T291" s="38">
        <v>2</v>
      </c>
      <c r="U291" s="38" t="s">
        <v>5134</v>
      </c>
      <c r="V291" s="38" t="s">
        <v>5202</v>
      </c>
      <c r="W291" s="38" t="s">
        <v>5134</v>
      </c>
      <c r="X291" s="38"/>
      <c r="Y291" s="38"/>
      <c r="Z291" s="38"/>
      <c r="AA291" s="38" t="s">
        <v>5832</v>
      </c>
      <c r="AB291" s="38"/>
      <c r="AC291" s="38"/>
      <c r="AD291" s="38"/>
      <c r="AE291" s="38"/>
      <c r="AF291" s="38" t="s">
        <v>5128</v>
      </c>
      <c r="AG291" s="38" t="s">
        <v>5129</v>
      </c>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row>
    <row r="292" spans="1:81" ht="37.5" customHeight="1" outlineLevel="1">
      <c r="A292" s="38"/>
      <c r="B292" s="38"/>
      <c r="C292" s="38"/>
      <c r="D292" s="38"/>
      <c r="E292" s="38"/>
      <c r="F292" s="38"/>
      <c r="G292" s="38"/>
      <c r="H292" s="38"/>
      <c r="I292" s="38" t="s">
        <v>5833</v>
      </c>
      <c r="J292" s="38" t="s">
        <v>5834</v>
      </c>
      <c r="K292" s="38" t="s">
        <v>5132</v>
      </c>
      <c r="L292" s="38">
        <v>1</v>
      </c>
      <c r="M292" s="38">
        <v>9</v>
      </c>
      <c r="N292" s="38" t="s">
        <v>5126</v>
      </c>
      <c r="O292" s="38">
        <v>2</v>
      </c>
      <c r="P292" s="38" t="s">
        <v>5133</v>
      </c>
      <c r="Q292" s="38">
        <v>1</v>
      </c>
      <c r="R292" s="38">
        <v>0</v>
      </c>
      <c r="S292" s="38">
        <v>0</v>
      </c>
      <c r="T292" s="38">
        <v>2</v>
      </c>
      <c r="U292" s="38" t="s">
        <v>5134</v>
      </c>
      <c r="V292" s="38" t="s">
        <v>5202</v>
      </c>
      <c r="W292" s="38" t="s">
        <v>5134</v>
      </c>
      <c r="X292" s="38"/>
      <c r="Y292" s="38"/>
      <c r="Z292" s="38"/>
      <c r="AA292" s="38" t="s">
        <v>5822</v>
      </c>
      <c r="AB292" s="38"/>
      <c r="AC292" s="38"/>
      <c r="AD292" s="38"/>
      <c r="AE292" s="38"/>
      <c r="AF292" s="38" t="s">
        <v>5128</v>
      </c>
      <c r="AG292" s="38" t="s">
        <v>5129</v>
      </c>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row>
    <row r="293" spans="1:81" ht="37.5" customHeight="1" outlineLevel="1">
      <c r="A293" s="38"/>
      <c r="B293" s="38"/>
      <c r="C293" s="38"/>
      <c r="D293" s="38"/>
      <c r="E293" s="38"/>
      <c r="F293" s="38"/>
      <c r="G293" s="38"/>
      <c r="H293" s="38"/>
      <c r="I293" s="38" t="s">
        <v>5835</v>
      </c>
      <c r="J293" s="38" t="s">
        <v>5836</v>
      </c>
      <c r="K293" s="38" t="s">
        <v>5132</v>
      </c>
      <c r="L293" s="38">
        <v>2</v>
      </c>
      <c r="M293" s="38">
        <v>23</v>
      </c>
      <c r="N293" s="38" t="s">
        <v>5126</v>
      </c>
      <c r="O293" s="38">
        <v>2</v>
      </c>
      <c r="P293" s="38" t="s">
        <v>5133</v>
      </c>
      <c r="Q293" s="38">
        <v>1</v>
      </c>
      <c r="R293" s="38">
        <v>0</v>
      </c>
      <c r="S293" s="38">
        <v>0</v>
      </c>
      <c r="T293" s="38">
        <v>2</v>
      </c>
      <c r="U293" s="38" t="s">
        <v>5134</v>
      </c>
      <c r="V293" s="38" t="s">
        <v>5202</v>
      </c>
      <c r="W293" s="38" t="s">
        <v>5134</v>
      </c>
      <c r="X293" s="38"/>
      <c r="Y293" s="38"/>
      <c r="Z293" s="38"/>
      <c r="AA293" s="38" t="s">
        <v>5837</v>
      </c>
      <c r="AB293" s="38"/>
      <c r="AC293" s="38"/>
      <c r="AD293" s="38"/>
      <c r="AE293" s="38"/>
      <c r="AF293" s="38" t="s">
        <v>5128</v>
      </c>
      <c r="AG293" s="38" t="s">
        <v>5129</v>
      </c>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row>
    <row r="294" spans="1:81" ht="49.9" customHeight="1" outlineLevel="1">
      <c r="A294" s="38"/>
      <c r="B294" s="38"/>
      <c r="C294" s="38"/>
      <c r="D294" s="38"/>
      <c r="E294" s="38"/>
      <c r="F294" s="38"/>
      <c r="G294" s="38"/>
      <c r="H294" s="38"/>
      <c r="I294" s="38" t="s">
        <v>5838</v>
      </c>
      <c r="J294" s="38" t="s">
        <v>5839</v>
      </c>
      <c r="K294" s="38" t="s">
        <v>5132</v>
      </c>
      <c r="L294" s="38">
        <v>2</v>
      </c>
      <c r="M294" s="38">
        <v>19</v>
      </c>
      <c r="N294" s="38" t="s">
        <v>5126</v>
      </c>
      <c r="O294" s="38">
        <v>4</v>
      </c>
      <c r="P294" s="38" t="s">
        <v>5133</v>
      </c>
      <c r="Q294" s="38">
        <v>1</v>
      </c>
      <c r="R294" s="38">
        <v>0</v>
      </c>
      <c r="S294" s="38">
        <v>0</v>
      </c>
      <c r="T294" s="38">
        <v>3</v>
      </c>
      <c r="U294" s="38" t="s">
        <v>5134</v>
      </c>
      <c r="V294" s="38" t="s">
        <v>5148</v>
      </c>
      <c r="W294" s="38" t="s">
        <v>5134</v>
      </c>
      <c r="X294" s="38"/>
      <c r="Y294" s="38"/>
      <c r="Z294" s="38"/>
      <c r="AA294" s="38" t="s">
        <v>5840</v>
      </c>
      <c r="AB294" s="38"/>
      <c r="AC294" s="38"/>
      <c r="AD294" s="38"/>
      <c r="AE294" s="38"/>
      <c r="AF294" s="38" t="s">
        <v>5128</v>
      </c>
      <c r="AG294" s="38" t="s">
        <v>5129</v>
      </c>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row>
    <row r="295" spans="1:81" ht="62.65" customHeight="1" outlineLevel="1">
      <c r="A295" s="38"/>
      <c r="B295" s="38"/>
      <c r="C295" s="38"/>
      <c r="D295" s="38"/>
      <c r="E295" s="38"/>
      <c r="F295" s="38"/>
      <c r="G295" s="38"/>
      <c r="H295" s="38"/>
      <c r="I295" s="38" t="s">
        <v>5841</v>
      </c>
      <c r="J295" s="38" t="s">
        <v>5842</v>
      </c>
      <c r="K295" s="38" t="s">
        <v>5132</v>
      </c>
      <c r="L295" s="38">
        <v>3</v>
      </c>
      <c r="M295" s="38">
        <v>31</v>
      </c>
      <c r="N295" s="38" t="s">
        <v>5126</v>
      </c>
      <c r="O295" s="38">
        <v>3</v>
      </c>
      <c r="P295" s="38" t="s">
        <v>5133</v>
      </c>
      <c r="Q295" s="38">
        <v>1</v>
      </c>
      <c r="R295" s="38">
        <v>0</v>
      </c>
      <c r="S295" s="38">
        <v>0</v>
      </c>
      <c r="T295" s="38">
        <v>4</v>
      </c>
      <c r="U295" s="38" t="s">
        <v>5134</v>
      </c>
      <c r="V295" s="38" t="s">
        <v>5298</v>
      </c>
      <c r="W295" s="38" t="s">
        <v>5134</v>
      </c>
      <c r="X295" s="38" t="s">
        <v>5134</v>
      </c>
      <c r="Y295" s="38"/>
      <c r="Z295" s="38"/>
      <c r="AA295" s="38" t="s">
        <v>5843</v>
      </c>
      <c r="AB295" s="38"/>
      <c r="AC295" s="38"/>
      <c r="AD295" s="38"/>
      <c r="AE295" s="38"/>
      <c r="AF295" s="38" t="s">
        <v>5128</v>
      </c>
      <c r="AG295" s="38" t="s">
        <v>5129</v>
      </c>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row>
    <row r="296" spans="1:81" s="6" customFormat="1" ht="15.4" customHeight="1">
      <c r="A296" s="37" t="s">
        <v>5844</v>
      </c>
      <c r="B296" s="37" t="s">
        <v>5125</v>
      </c>
      <c r="C296" s="37" t="s">
        <v>5845</v>
      </c>
      <c r="D296" s="37" t="s">
        <v>5126</v>
      </c>
      <c r="E296" s="37">
        <v>100</v>
      </c>
      <c r="F296" s="37" t="s">
        <v>5127</v>
      </c>
      <c r="G296" s="37">
        <v>1</v>
      </c>
      <c r="H296" s="37">
        <v>8</v>
      </c>
      <c r="I296" s="37"/>
      <c r="J296" s="37"/>
      <c r="K296" s="37"/>
      <c r="L296" s="37"/>
      <c r="M296" s="37"/>
      <c r="N296" s="37"/>
      <c r="O296" s="37"/>
      <c r="P296" s="37"/>
      <c r="Q296" s="37"/>
      <c r="R296" s="37"/>
      <c r="S296" s="37"/>
      <c r="T296" s="37"/>
      <c r="U296" s="37"/>
      <c r="V296" s="37"/>
      <c r="W296" s="37"/>
      <c r="X296" s="37"/>
      <c r="Y296" s="37"/>
      <c r="Z296" s="37"/>
      <c r="AA296" s="37"/>
      <c r="AB296" s="37"/>
      <c r="AC296" s="37"/>
      <c r="AD296" s="37"/>
      <c r="AE296" s="37"/>
      <c r="AF296" s="37" t="s">
        <v>5128</v>
      </c>
      <c r="AG296" s="37" t="s">
        <v>5129</v>
      </c>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row>
    <row r="297" spans="1:81" ht="49.9" customHeight="1" outlineLevel="1">
      <c r="A297" s="38"/>
      <c r="B297" s="38"/>
      <c r="C297" s="38"/>
      <c r="D297" s="38"/>
      <c r="E297" s="38"/>
      <c r="F297" s="38"/>
      <c r="G297" s="38"/>
      <c r="H297" s="38"/>
      <c r="I297" s="38" t="s">
        <v>5846</v>
      </c>
      <c r="J297" s="38" t="s">
        <v>5847</v>
      </c>
      <c r="K297" s="38" t="s">
        <v>5132</v>
      </c>
      <c r="L297" s="38">
        <v>0</v>
      </c>
      <c r="M297" s="38">
        <v>7</v>
      </c>
      <c r="N297" s="38" t="s">
        <v>5126</v>
      </c>
      <c r="O297" s="38">
        <v>2</v>
      </c>
      <c r="P297" s="38" t="s">
        <v>5133</v>
      </c>
      <c r="Q297" s="38">
        <v>1</v>
      </c>
      <c r="R297" s="38">
        <v>0</v>
      </c>
      <c r="S297" s="38">
        <v>0</v>
      </c>
      <c r="T297" s="38">
        <v>3</v>
      </c>
      <c r="U297" s="38" t="s">
        <v>5134</v>
      </c>
      <c r="V297" s="38" t="s">
        <v>5148</v>
      </c>
      <c r="W297" s="38" t="s">
        <v>5134</v>
      </c>
      <c r="X297" s="38" t="s">
        <v>5148</v>
      </c>
      <c r="Y297" s="38"/>
      <c r="Z297" s="38"/>
      <c r="AA297" s="38" t="s">
        <v>5848</v>
      </c>
      <c r="AB297" s="38"/>
      <c r="AC297" s="38"/>
      <c r="AD297" s="38"/>
      <c r="AE297" s="38"/>
      <c r="AF297" s="38" t="s">
        <v>5128</v>
      </c>
      <c r="AG297" s="38" t="s">
        <v>5129</v>
      </c>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row>
    <row r="298" spans="1:81" ht="49.9" customHeight="1" outlineLevel="1">
      <c r="A298" s="38"/>
      <c r="B298" s="38"/>
      <c r="C298" s="38"/>
      <c r="D298" s="38"/>
      <c r="E298" s="38"/>
      <c r="F298" s="38"/>
      <c r="G298" s="38"/>
      <c r="H298" s="38"/>
      <c r="I298" s="38" t="s">
        <v>5849</v>
      </c>
      <c r="J298" s="38" t="s">
        <v>5850</v>
      </c>
      <c r="K298" s="38" t="s">
        <v>5132</v>
      </c>
      <c r="L298" s="38">
        <v>0</v>
      </c>
      <c r="M298" s="38">
        <v>5</v>
      </c>
      <c r="N298" s="38" t="s">
        <v>5126</v>
      </c>
      <c r="O298" s="38">
        <v>2</v>
      </c>
      <c r="P298" s="38" t="s">
        <v>5133</v>
      </c>
      <c r="Q298" s="38">
        <v>1</v>
      </c>
      <c r="R298" s="38">
        <v>0</v>
      </c>
      <c r="S298" s="38">
        <v>0</v>
      </c>
      <c r="T298" s="38">
        <v>3</v>
      </c>
      <c r="U298" s="38" t="s">
        <v>5134</v>
      </c>
      <c r="V298" s="38" t="s">
        <v>5148</v>
      </c>
      <c r="W298" s="38" t="s">
        <v>5134</v>
      </c>
      <c r="X298" s="38" t="s">
        <v>5148</v>
      </c>
      <c r="Y298" s="38"/>
      <c r="Z298" s="38"/>
      <c r="AA298" s="38" t="s">
        <v>5848</v>
      </c>
      <c r="AB298" s="38"/>
      <c r="AC298" s="38"/>
      <c r="AD298" s="38"/>
      <c r="AE298" s="38"/>
      <c r="AF298" s="38" t="s">
        <v>5128</v>
      </c>
      <c r="AG298" s="38" t="s">
        <v>5129</v>
      </c>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row>
    <row r="299" spans="1:81" ht="49.9" customHeight="1" outlineLevel="1">
      <c r="A299" s="38"/>
      <c r="B299" s="38"/>
      <c r="C299" s="38"/>
      <c r="D299" s="38"/>
      <c r="E299" s="38"/>
      <c r="F299" s="38"/>
      <c r="G299" s="38"/>
      <c r="H299" s="38"/>
      <c r="I299" s="38" t="s">
        <v>5851</v>
      </c>
      <c r="J299" s="38" t="s">
        <v>5852</v>
      </c>
      <c r="K299" s="38" t="s">
        <v>5132</v>
      </c>
      <c r="L299" s="38">
        <v>0</v>
      </c>
      <c r="M299" s="38">
        <v>3</v>
      </c>
      <c r="N299" s="38" t="s">
        <v>5126</v>
      </c>
      <c r="O299" s="38">
        <v>2</v>
      </c>
      <c r="P299" s="38" t="s">
        <v>5133</v>
      </c>
      <c r="Q299" s="38">
        <v>1</v>
      </c>
      <c r="R299" s="38">
        <v>0</v>
      </c>
      <c r="S299" s="38">
        <v>0</v>
      </c>
      <c r="T299" s="38">
        <v>3</v>
      </c>
      <c r="U299" s="38" t="s">
        <v>5134</v>
      </c>
      <c r="V299" s="38" t="s">
        <v>5148</v>
      </c>
      <c r="W299" s="38" t="s">
        <v>5134</v>
      </c>
      <c r="X299" s="38" t="s">
        <v>5148</v>
      </c>
      <c r="Y299" s="38"/>
      <c r="Z299" s="38"/>
      <c r="AA299" s="38" t="s">
        <v>5848</v>
      </c>
      <c r="AB299" s="38"/>
      <c r="AC299" s="38"/>
      <c r="AD299" s="38"/>
      <c r="AE299" s="38"/>
      <c r="AF299" s="38" t="s">
        <v>5128</v>
      </c>
      <c r="AG299" s="38" t="s">
        <v>5129</v>
      </c>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row>
    <row r="300" spans="1:81" ht="49.9" customHeight="1" outlineLevel="1">
      <c r="A300" s="38"/>
      <c r="B300" s="38"/>
      <c r="C300" s="38"/>
      <c r="D300" s="38"/>
      <c r="E300" s="38"/>
      <c r="F300" s="38"/>
      <c r="G300" s="38"/>
      <c r="H300" s="38"/>
      <c r="I300" s="38" t="s">
        <v>5853</v>
      </c>
      <c r="J300" s="38" t="s">
        <v>5854</v>
      </c>
      <c r="K300" s="38" t="s">
        <v>5132</v>
      </c>
      <c r="L300" s="38">
        <v>0</v>
      </c>
      <c r="M300" s="38">
        <v>1</v>
      </c>
      <c r="N300" s="38" t="s">
        <v>5126</v>
      </c>
      <c r="O300" s="38">
        <v>2</v>
      </c>
      <c r="P300" s="38" t="s">
        <v>5133</v>
      </c>
      <c r="Q300" s="38">
        <v>1</v>
      </c>
      <c r="R300" s="38">
        <v>0</v>
      </c>
      <c r="S300" s="38">
        <v>0</v>
      </c>
      <c r="T300" s="38">
        <v>3</v>
      </c>
      <c r="U300" s="38" t="s">
        <v>5134</v>
      </c>
      <c r="V300" s="38" t="s">
        <v>5148</v>
      </c>
      <c r="W300" s="38" t="s">
        <v>5134</v>
      </c>
      <c r="X300" s="38" t="s">
        <v>5148</v>
      </c>
      <c r="Y300" s="38"/>
      <c r="Z300" s="38"/>
      <c r="AA300" s="38" t="s">
        <v>5848</v>
      </c>
      <c r="AB300" s="38"/>
      <c r="AC300" s="38"/>
      <c r="AD300" s="38"/>
      <c r="AE300" s="38"/>
      <c r="AF300" s="38" t="s">
        <v>5128</v>
      </c>
      <c r="AG300" s="38" t="s">
        <v>5129</v>
      </c>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row>
    <row r="301" spans="1:81" ht="15.4" customHeight="1" outlineLevel="1">
      <c r="A301" s="38"/>
      <c r="B301" s="38"/>
      <c r="C301" s="38"/>
      <c r="D301" s="38"/>
      <c r="E301" s="38"/>
      <c r="F301" s="38"/>
      <c r="G301" s="38"/>
      <c r="H301" s="38"/>
      <c r="I301" s="38" t="s">
        <v>5855</v>
      </c>
      <c r="J301" s="38" t="s">
        <v>5856</v>
      </c>
      <c r="K301" s="38" t="s">
        <v>5132</v>
      </c>
      <c r="L301" s="38">
        <v>4</v>
      </c>
      <c r="M301" s="38">
        <v>39</v>
      </c>
      <c r="N301" s="38" t="s">
        <v>5126</v>
      </c>
      <c r="O301" s="38">
        <v>10</v>
      </c>
      <c r="P301" s="38" t="s">
        <v>5133</v>
      </c>
      <c r="Q301" s="38">
        <v>1</v>
      </c>
      <c r="R301" s="38">
        <v>0</v>
      </c>
      <c r="S301" s="38">
        <v>0</v>
      </c>
      <c r="T301" s="38">
        <v>1023</v>
      </c>
      <c r="U301" s="38" t="s">
        <v>5134</v>
      </c>
      <c r="V301" s="38" t="s">
        <v>5857</v>
      </c>
      <c r="W301" s="38" t="s">
        <v>5134</v>
      </c>
      <c r="X301" s="38"/>
      <c r="Y301" s="38"/>
      <c r="Z301" s="38" t="s">
        <v>5402</v>
      </c>
      <c r="AA301" s="175"/>
      <c r="AB301" s="38"/>
      <c r="AC301" s="38"/>
      <c r="AD301" s="38"/>
      <c r="AE301" s="38"/>
      <c r="AF301" s="38" t="s">
        <v>5128</v>
      </c>
      <c r="AG301" s="38" t="s">
        <v>5129</v>
      </c>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row>
    <row r="302" spans="1:81" ht="37.5" customHeight="1" outlineLevel="1">
      <c r="A302" s="38"/>
      <c r="B302" s="38"/>
      <c r="C302" s="38"/>
      <c r="D302" s="38"/>
      <c r="E302" s="38"/>
      <c r="F302" s="38"/>
      <c r="G302" s="38"/>
      <c r="H302" s="38"/>
      <c r="I302" s="38" t="s">
        <v>5858</v>
      </c>
      <c r="J302" s="38" t="s">
        <v>5859</v>
      </c>
      <c r="K302" s="38" t="s">
        <v>5132</v>
      </c>
      <c r="L302" s="38">
        <v>5</v>
      </c>
      <c r="M302" s="38">
        <v>45</v>
      </c>
      <c r="N302" s="38" t="s">
        <v>5126</v>
      </c>
      <c r="O302" s="38">
        <v>2</v>
      </c>
      <c r="P302" s="38" t="s">
        <v>5133</v>
      </c>
      <c r="Q302" s="38">
        <v>1</v>
      </c>
      <c r="R302" s="38">
        <v>0</v>
      </c>
      <c r="S302" s="38">
        <v>0</v>
      </c>
      <c r="T302" s="38">
        <v>2</v>
      </c>
      <c r="U302" s="38" t="s">
        <v>5134</v>
      </c>
      <c r="V302" s="38" t="s">
        <v>5202</v>
      </c>
      <c r="W302" s="38" t="s">
        <v>5171</v>
      </c>
      <c r="X302" s="38"/>
      <c r="Y302" s="38"/>
      <c r="Z302" s="38"/>
      <c r="AA302" s="38" t="s">
        <v>5860</v>
      </c>
      <c r="AB302" s="38"/>
      <c r="AC302" s="38"/>
      <c r="AD302" s="38"/>
      <c r="AE302" s="38"/>
      <c r="AF302" s="38" t="s">
        <v>5128</v>
      </c>
      <c r="AG302" s="38" t="s">
        <v>5129</v>
      </c>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row>
    <row r="303" spans="1:81" ht="15.4" customHeight="1" outlineLevel="1">
      <c r="A303" s="38"/>
      <c r="B303" s="38"/>
      <c r="C303" s="38"/>
      <c r="D303" s="38"/>
      <c r="E303" s="38"/>
      <c r="F303" s="38"/>
      <c r="G303" s="38"/>
      <c r="H303" s="38"/>
      <c r="I303" s="38" t="s">
        <v>5861</v>
      </c>
      <c r="J303" s="38" t="s">
        <v>5862</v>
      </c>
      <c r="K303" s="38" t="s">
        <v>5132</v>
      </c>
      <c r="L303" s="38">
        <v>6</v>
      </c>
      <c r="M303" s="38">
        <v>55</v>
      </c>
      <c r="N303" s="38" t="s">
        <v>5126</v>
      </c>
      <c r="O303" s="38">
        <v>8</v>
      </c>
      <c r="P303" s="38" t="s">
        <v>5133</v>
      </c>
      <c r="Q303" s="38">
        <v>1</v>
      </c>
      <c r="R303" s="38">
        <v>0</v>
      </c>
      <c r="S303" s="38">
        <v>0</v>
      </c>
      <c r="T303" s="38">
        <v>255</v>
      </c>
      <c r="U303" s="38" t="s">
        <v>5134</v>
      </c>
      <c r="V303" s="38" t="s">
        <v>5135</v>
      </c>
      <c r="W303" s="38" t="s">
        <v>5134</v>
      </c>
      <c r="X303" s="38"/>
      <c r="Y303" s="38"/>
      <c r="Z303" s="38" t="s">
        <v>5808</v>
      </c>
      <c r="AA303" s="175"/>
      <c r="AB303" s="38"/>
      <c r="AC303" s="38"/>
      <c r="AD303" s="38"/>
      <c r="AE303" s="38"/>
      <c r="AF303" s="38" t="s">
        <v>5128</v>
      </c>
      <c r="AG303" s="38" t="s">
        <v>5129</v>
      </c>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row>
    <row r="304" spans="1:81" s="6" customFormat="1" ht="15.4" customHeight="1">
      <c r="A304" s="37" t="s">
        <v>5863</v>
      </c>
      <c r="B304" s="37" t="s">
        <v>5125</v>
      </c>
      <c r="C304" s="37" t="s">
        <v>5864</v>
      </c>
      <c r="D304" s="37" t="s">
        <v>5126</v>
      </c>
      <c r="E304" s="37">
        <v>200</v>
      </c>
      <c r="F304" s="37" t="s">
        <v>5127</v>
      </c>
      <c r="G304" s="37">
        <v>1</v>
      </c>
      <c r="H304" s="37">
        <v>8</v>
      </c>
      <c r="I304" s="37"/>
      <c r="J304" s="37"/>
      <c r="K304" s="37"/>
      <c r="L304" s="37"/>
      <c r="M304" s="37"/>
      <c r="N304" s="37"/>
      <c r="O304" s="37"/>
      <c r="P304" s="37"/>
      <c r="Q304" s="37"/>
      <c r="R304" s="37"/>
      <c r="S304" s="37"/>
      <c r="T304" s="37"/>
      <c r="U304" s="37"/>
      <c r="V304" s="37"/>
      <c r="W304" s="37"/>
      <c r="X304" s="37"/>
      <c r="Y304" s="37"/>
      <c r="Z304" s="37"/>
      <c r="AA304" s="37"/>
      <c r="AB304" s="37"/>
      <c r="AC304" s="37"/>
      <c r="AD304" s="37"/>
      <c r="AE304" s="37"/>
      <c r="AF304" s="37" t="s">
        <v>5128</v>
      </c>
      <c r="AG304" s="37" t="s">
        <v>5129</v>
      </c>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row>
    <row r="305" spans="1:81" ht="49.9" customHeight="1" outlineLevel="1">
      <c r="A305" s="38"/>
      <c r="B305" s="38"/>
      <c r="C305" s="38"/>
      <c r="D305" s="38"/>
      <c r="E305" s="38"/>
      <c r="F305" s="38"/>
      <c r="G305" s="38"/>
      <c r="H305" s="38"/>
      <c r="I305" s="38" t="s">
        <v>5865</v>
      </c>
      <c r="J305" s="38" t="s">
        <v>5866</v>
      </c>
      <c r="K305" s="38" t="s">
        <v>5132</v>
      </c>
      <c r="L305" s="38">
        <v>0</v>
      </c>
      <c r="M305" s="38">
        <v>7</v>
      </c>
      <c r="N305" s="38" t="s">
        <v>5126</v>
      </c>
      <c r="O305" s="38">
        <v>2</v>
      </c>
      <c r="P305" s="38" t="s">
        <v>5133</v>
      </c>
      <c r="Q305" s="38">
        <v>1</v>
      </c>
      <c r="R305" s="38">
        <v>0</v>
      </c>
      <c r="S305" s="38">
        <v>0</v>
      </c>
      <c r="T305" s="38">
        <v>3</v>
      </c>
      <c r="U305" s="38" t="s">
        <v>5134</v>
      </c>
      <c r="V305" s="38" t="s">
        <v>5148</v>
      </c>
      <c r="W305" s="38" t="s">
        <v>5134</v>
      </c>
      <c r="X305" s="38"/>
      <c r="Y305" s="38"/>
      <c r="Z305" s="38"/>
      <c r="AA305" s="38" t="s">
        <v>5867</v>
      </c>
      <c r="AB305" s="38"/>
      <c r="AC305" s="38"/>
      <c r="AD305" s="38"/>
      <c r="AE305" s="38"/>
      <c r="AF305" s="38" t="s">
        <v>5128</v>
      </c>
      <c r="AG305" s="38" t="s">
        <v>5129</v>
      </c>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row>
    <row r="306" spans="1:81" ht="49.9" customHeight="1" outlineLevel="1">
      <c r="A306" s="38"/>
      <c r="B306" s="38"/>
      <c r="C306" s="38"/>
      <c r="D306" s="38"/>
      <c r="E306" s="38"/>
      <c r="F306" s="38"/>
      <c r="G306" s="38"/>
      <c r="H306" s="38"/>
      <c r="I306" s="38" t="s">
        <v>5868</v>
      </c>
      <c r="J306" s="38" t="s">
        <v>5869</v>
      </c>
      <c r="K306" s="38" t="s">
        <v>5132</v>
      </c>
      <c r="L306" s="38">
        <v>0</v>
      </c>
      <c r="M306" s="38">
        <v>5</v>
      </c>
      <c r="N306" s="38" t="s">
        <v>5126</v>
      </c>
      <c r="O306" s="38">
        <v>2</v>
      </c>
      <c r="P306" s="38" t="s">
        <v>5133</v>
      </c>
      <c r="Q306" s="38">
        <v>1</v>
      </c>
      <c r="R306" s="38">
        <v>0</v>
      </c>
      <c r="S306" s="38">
        <v>0</v>
      </c>
      <c r="T306" s="38">
        <v>3</v>
      </c>
      <c r="U306" s="38" t="s">
        <v>5134</v>
      </c>
      <c r="V306" s="38" t="s">
        <v>5148</v>
      </c>
      <c r="W306" s="38" t="s">
        <v>5134</v>
      </c>
      <c r="X306" s="38"/>
      <c r="Y306" s="38"/>
      <c r="Z306" s="38"/>
      <c r="AA306" s="38" t="s">
        <v>5867</v>
      </c>
      <c r="AB306" s="38"/>
      <c r="AC306" s="38"/>
      <c r="AD306" s="38"/>
      <c r="AE306" s="38"/>
      <c r="AF306" s="38" t="s">
        <v>5128</v>
      </c>
      <c r="AG306" s="38" t="s">
        <v>5129</v>
      </c>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row>
    <row r="307" spans="1:81" ht="49.9" customHeight="1" outlineLevel="1">
      <c r="A307" s="38"/>
      <c r="B307" s="38"/>
      <c r="C307" s="38"/>
      <c r="D307" s="38"/>
      <c r="E307" s="38"/>
      <c r="F307" s="38"/>
      <c r="G307" s="38"/>
      <c r="H307" s="38"/>
      <c r="I307" s="38" t="s">
        <v>5870</v>
      </c>
      <c r="J307" s="38" t="s">
        <v>5871</v>
      </c>
      <c r="K307" s="38" t="s">
        <v>5132</v>
      </c>
      <c r="L307" s="38">
        <v>0</v>
      </c>
      <c r="M307" s="38">
        <v>3</v>
      </c>
      <c r="N307" s="38" t="s">
        <v>5126</v>
      </c>
      <c r="O307" s="38">
        <v>2</v>
      </c>
      <c r="P307" s="38" t="s">
        <v>5133</v>
      </c>
      <c r="Q307" s="38">
        <v>1</v>
      </c>
      <c r="R307" s="38">
        <v>0</v>
      </c>
      <c r="S307" s="38">
        <v>0</v>
      </c>
      <c r="T307" s="38">
        <v>3</v>
      </c>
      <c r="U307" s="38" t="s">
        <v>5134</v>
      </c>
      <c r="V307" s="38" t="s">
        <v>5148</v>
      </c>
      <c r="W307" s="38" t="s">
        <v>5134</v>
      </c>
      <c r="X307" s="38"/>
      <c r="Y307" s="38"/>
      <c r="Z307" s="38"/>
      <c r="AA307" s="38" t="s">
        <v>5867</v>
      </c>
      <c r="AB307" s="38"/>
      <c r="AC307" s="38"/>
      <c r="AD307" s="38"/>
      <c r="AE307" s="38"/>
      <c r="AF307" s="38" t="s">
        <v>5128</v>
      </c>
      <c r="AG307" s="38" t="s">
        <v>5129</v>
      </c>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row>
    <row r="308" spans="1:81" ht="49.9" customHeight="1" outlineLevel="1">
      <c r="A308" s="38"/>
      <c r="B308" s="38"/>
      <c r="C308" s="38"/>
      <c r="D308" s="38"/>
      <c r="E308" s="38"/>
      <c r="F308" s="38"/>
      <c r="G308" s="38"/>
      <c r="H308" s="38"/>
      <c r="I308" s="38" t="s">
        <v>5872</v>
      </c>
      <c r="J308" s="38" t="s">
        <v>5873</v>
      </c>
      <c r="K308" s="38" t="s">
        <v>5132</v>
      </c>
      <c r="L308" s="38">
        <v>0</v>
      </c>
      <c r="M308" s="38">
        <v>1</v>
      </c>
      <c r="N308" s="38" t="s">
        <v>5126</v>
      </c>
      <c r="O308" s="38">
        <v>2</v>
      </c>
      <c r="P308" s="38" t="s">
        <v>5133</v>
      </c>
      <c r="Q308" s="38">
        <v>1</v>
      </c>
      <c r="R308" s="38">
        <v>0</v>
      </c>
      <c r="S308" s="38">
        <v>0</v>
      </c>
      <c r="T308" s="38">
        <v>3</v>
      </c>
      <c r="U308" s="38" t="s">
        <v>5134</v>
      </c>
      <c r="V308" s="38" t="s">
        <v>5148</v>
      </c>
      <c r="W308" s="38" t="s">
        <v>5134</v>
      </c>
      <c r="X308" s="38"/>
      <c r="Y308" s="38"/>
      <c r="Z308" s="38"/>
      <c r="AA308" s="38" t="s">
        <v>5867</v>
      </c>
      <c r="AB308" s="38"/>
      <c r="AC308" s="38"/>
      <c r="AD308" s="38"/>
      <c r="AE308" s="38"/>
      <c r="AF308" s="38" t="s">
        <v>5128</v>
      </c>
      <c r="AG308" s="38" t="s">
        <v>5129</v>
      </c>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row>
    <row r="309" spans="1:81" ht="49.9" customHeight="1" outlineLevel="1">
      <c r="A309" s="38"/>
      <c r="B309" s="38"/>
      <c r="C309" s="38"/>
      <c r="D309" s="38"/>
      <c r="E309" s="38"/>
      <c r="F309" s="38"/>
      <c r="G309" s="38"/>
      <c r="H309" s="38"/>
      <c r="I309" s="38" t="s">
        <v>5874</v>
      </c>
      <c r="J309" s="38" t="s">
        <v>5875</v>
      </c>
      <c r="K309" s="38" t="s">
        <v>5132</v>
      </c>
      <c r="L309" s="38">
        <v>1</v>
      </c>
      <c r="M309" s="38">
        <v>15</v>
      </c>
      <c r="N309" s="38" t="s">
        <v>5126</v>
      </c>
      <c r="O309" s="38">
        <v>2</v>
      </c>
      <c r="P309" s="38" t="s">
        <v>5133</v>
      </c>
      <c r="Q309" s="38">
        <v>1</v>
      </c>
      <c r="R309" s="38">
        <v>0</v>
      </c>
      <c r="S309" s="38">
        <v>0</v>
      </c>
      <c r="T309" s="38">
        <v>3</v>
      </c>
      <c r="U309" s="38" t="s">
        <v>5134</v>
      </c>
      <c r="V309" s="38" t="s">
        <v>5148</v>
      </c>
      <c r="W309" s="38" t="s">
        <v>5134</v>
      </c>
      <c r="X309" s="38"/>
      <c r="Y309" s="38"/>
      <c r="Z309" s="38"/>
      <c r="AA309" s="38" t="s">
        <v>5867</v>
      </c>
      <c r="AB309" s="38"/>
      <c r="AC309" s="38"/>
      <c r="AD309" s="38"/>
      <c r="AE309" s="38"/>
      <c r="AF309" s="38" t="s">
        <v>5128</v>
      </c>
      <c r="AG309" s="38" t="s">
        <v>5129</v>
      </c>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row>
    <row r="310" spans="1:81" ht="49.9" customHeight="1" outlineLevel="1">
      <c r="A310" s="38"/>
      <c r="B310" s="38"/>
      <c r="C310" s="38"/>
      <c r="D310" s="38"/>
      <c r="E310" s="38"/>
      <c r="F310" s="38"/>
      <c r="G310" s="38"/>
      <c r="H310" s="38"/>
      <c r="I310" s="38" t="s">
        <v>5876</v>
      </c>
      <c r="J310" s="38" t="s">
        <v>5877</v>
      </c>
      <c r="K310" s="38" t="s">
        <v>5132</v>
      </c>
      <c r="L310" s="38">
        <v>1</v>
      </c>
      <c r="M310" s="38">
        <v>13</v>
      </c>
      <c r="N310" s="38" t="s">
        <v>5126</v>
      </c>
      <c r="O310" s="38">
        <v>2</v>
      </c>
      <c r="P310" s="38" t="s">
        <v>5133</v>
      </c>
      <c r="Q310" s="38">
        <v>1</v>
      </c>
      <c r="R310" s="38">
        <v>0</v>
      </c>
      <c r="S310" s="38">
        <v>0</v>
      </c>
      <c r="T310" s="38">
        <v>3</v>
      </c>
      <c r="U310" s="38" t="s">
        <v>5134</v>
      </c>
      <c r="V310" s="38" t="s">
        <v>5148</v>
      </c>
      <c r="W310" s="38" t="s">
        <v>5134</v>
      </c>
      <c r="X310" s="38"/>
      <c r="Y310" s="38"/>
      <c r="Z310" s="38"/>
      <c r="AA310" s="38" t="s">
        <v>5867</v>
      </c>
      <c r="AB310" s="38"/>
      <c r="AC310" s="38"/>
      <c r="AD310" s="38"/>
      <c r="AE310" s="38"/>
      <c r="AF310" s="38" t="s">
        <v>5128</v>
      </c>
      <c r="AG310" s="38" t="s">
        <v>5129</v>
      </c>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c r="BO310"/>
      <c r="BP310"/>
      <c r="BQ310"/>
      <c r="BR310"/>
      <c r="BS310"/>
      <c r="BT310"/>
      <c r="BU310"/>
      <c r="BV310"/>
      <c r="BW310"/>
      <c r="BX310"/>
      <c r="BY310"/>
      <c r="BZ310"/>
      <c r="CA310"/>
      <c r="CB310"/>
      <c r="CC310"/>
    </row>
    <row r="311" spans="1:81" ht="49.9" customHeight="1" outlineLevel="1">
      <c r="A311" s="38"/>
      <c r="B311" s="38"/>
      <c r="C311" s="38"/>
      <c r="D311" s="38"/>
      <c r="E311" s="38"/>
      <c r="F311" s="38"/>
      <c r="G311" s="38"/>
      <c r="H311" s="38"/>
      <c r="I311" s="38" t="s">
        <v>5878</v>
      </c>
      <c r="J311" s="38" t="s">
        <v>5879</v>
      </c>
      <c r="K311" s="38" t="s">
        <v>5132</v>
      </c>
      <c r="L311" s="38">
        <v>1</v>
      </c>
      <c r="M311" s="38">
        <v>11</v>
      </c>
      <c r="N311" s="38" t="s">
        <v>5126</v>
      </c>
      <c r="O311" s="38">
        <v>2</v>
      </c>
      <c r="P311" s="38" t="s">
        <v>5133</v>
      </c>
      <c r="Q311" s="38">
        <v>1</v>
      </c>
      <c r="R311" s="38">
        <v>0</v>
      </c>
      <c r="S311" s="38">
        <v>0</v>
      </c>
      <c r="T311" s="38">
        <v>3</v>
      </c>
      <c r="U311" s="38" t="s">
        <v>5134</v>
      </c>
      <c r="V311" s="38" t="s">
        <v>5148</v>
      </c>
      <c r="W311" s="38" t="s">
        <v>5134</v>
      </c>
      <c r="X311" s="38"/>
      <c r="Y311" s="38"/>
      <c r="Z311" s="38"/>
      <c r="AA311" s="38" t="s">
        <v>5867</v>
      </c>
      <c r="AB311" s="38"/>
      <c r="AC311" s="38"/>
      <c r="AD311" s="38"/>
      <c r="AE311" s="38"/>
      <c r="AF311" s="38" t="s">
        <v>5128</v>
      </c>
      <c r="AG311" s="38" t="s">
        <v>5129</v>
      </c>
      <c r="AH311"/>
      <c r="AI311"/>
      <c r="AJ311"/>
      <c r="AK311"/>
      <c r="AL311"/>
      <c r="AM311"/>
      <c r="AN311"/>
      <c r="AO311"/>
      <c r="AP311"/>
      <c r="AQ311"/>
      <c r="AR311"/>
      <c r="AS311"/>
      <c r="AT311"/>
      <c r="AU311"/>
      <c r="AV311"/>
      <c r="AW311"/>
      <c r="AX311"/>
      <c r="AY311"/>
      <c r="AZ311"/>
      <c r="BA311"/>
      <c r="BB311"/>
      <c r="BC311"/>
      <c r="BD311"/>
      <c r="BE311"/>
      <c r="BF311"/>
      <c r="BG311"/>
      <c r="BH311"/>
      <c r="BI311"/>
      <c r="BJ311"/>
      <c r="BK311"/>
      <c r="BL311"/>
      <c r="BM311"/>
      <c r="BN311"/>
      <c r="BO311"/>
      <c r="BP311"/>
      <c r="BQ311"/>
      <c r="BR311"/>
      <c r="BS311"/>
      <c r="BT311"/>
      <c r="BU311"/>
      <c r="BV311"/>
      <c r="BW311"/>
      <c r="BX311"/>
      <c r="BY311"/>
      <c r="BZ311"/>
      <c r="CA311"/>
      <c r="CB311"/>
      <c r="CC311"/>
    </row>
    <row r="312" spans="1:81" ht="49.9" customHeight="1" outlineLevel="1">
      <c r="A312" s="38"/>
      <c r="B312" s="38"/>
      <c r="C312" s="38"/>
      <c r="D312" s="38"/>
      <c r="E312" s="38"/>
      <c r="F312" s="38"/>
      <c r="G312" s="38"/>
      <c r="H312" s="38"/>
      <c r="I312" s="38" t="s">
        <v>5880</v>
      </c>
      <c r="J312" s="38" t="s">
        <v>5881</v>
      </c>
      <c r="K312" s="38" t="s">
        <v>5132</v>
      </c>
      <c r="L312" s="38">
        <v>1</v>
      </c>
      <c r="M312" s="38">
        <v>9</v>
      </c>
      <c r="N312" s="38" t="s">
        <v>5126</v>
      </c>
      <c r="O312" s="38">
        <v>2</v>
      </c>
      <c r="P312" s="38" t="s">
        <v>5133</v>
      </c>
      <c r="Q312" s="38">
        <v>1</v>
      </c>
      <c r="R312" s="38">
        <v>0</v>
      </c>
      <c r="S312" s="38">
        <v>0</v>
      </c>
      <c r="T312" s="38">
        <v>3</v>
      </c>
      <c r="U312" s="38" t="s">
        <v>5134</v>
      </c>
      <c r="V312" s="38" t="s">
        <v>5148</v>
      </c>
      <c r="W312" s="38" t="s">
        <v>5134</v>
      </c>
      <c r="X312" s="38"/>
      <c r="Y312" s="38"/>
      <c r="Z312" s="38"/>
      <c r="AA312" s="38" t="s">
        <v>5867</v>
      </c>
      <c r="AB312" s="38"/>
      <c r="AC312" s="38"/>
      <c r="AD312" s="38"/>
      <c r="AE312" s="38"/>
      <c r="AF312" s="38" t="s">
        <v>5128</v>
      </c>
      <c r="AG312" s="38" t="s">
        <v>5129</v>
      </c>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BR312"/>
      <c r="BS312"/>
      <c r="BT312"/>
      <c r="BU312"/>
      <c r="BV312"/>
      <c r="BW312"/>
      <c r="BX312"/>
      <c r="BY312"/>
      <c r="BZ312"/>
      <c r="CA312"/>
      <c r="CB312"/>
      <c r="CC312"/>
    </row>
    <row r="313" spans="1:81" ht="25.15" customHeight="1" outlineLevel="1">
      <c r="A313" s="38"/>
      <c r="B313" s="38"/>
      <c r="C313" s="38"/>
      <c r="D313" s="38"/>
      <c r="E313" s="38"/>
      <c r="F313" s="38"/>
      <c r="G313" s="38"/>
      <c r="H313" s="38"/>
      <c r="I313" s="38" t="s">
        <v>5882</v>
      </c>
      <c r="J313" s="38" t="s">
        <v>5883</v>
      </c>
      <c r="K313" s="38" t="s">
        <v>5132</v>
      </c>
      <c r="L313" s="38">
        <v>2</v>
      </c>
      <c r="M313" s="38">
        <v>23</v>
      </c>
      <c r="N313" s="38" t="s">
        <v>5126</v>
      </c>
      <c r="O313" s="38">
        <v>1</v>
      </c>
      <c r="P313" s="38" t="s">
        <v>5133</v>
      </c>
      <c r="Q313" s="38">
        <v>1</v>
      </c>
      <c r="R313" s="38">
        <v>0</v>
      </c>
      <c r="S313" s="38">
        <v>0</v>
      </c>
      <c r="T313" s="38">
        <v>1</v>
      </c>
      <c r="U313" s="38" t="s">
        <v>5134</v>
      </c>
      <c r="V313" s="38" t="s">
        <v>5171</v>
      </c>
      <c r="W313" s="38" t="s">
        <v>5134</v>
      </c>
      <c r="X313" s="38"/>
      <c r="Y313" s="38"/>
      <c r="Z313" s="38"/>
      <c r="AA313" s="38" t="s">
        <v>5547</v>
      </c>
      <c r="AB313" s="38"/>
      <c r="AC313" s="38"/>
      <c r="AD313" s="38"/>
      <c r="AE313" s="38"/>
      <c r="AF313" s="38" t="s">
        <v>5128</v>
      </c>
      <c r="AG313" s="38" t="s">
        <v>5129</v>
      </c>
      <c r="AH313"/>
      <c r="AI313"/>
      <c r="AJ313"/>
      <c r="AK313"/>
      <c r="AL313"/>
      <c r="AM313"/>
      <c r="AN313"/>
      <c r="AO313"/>
      <c r="AP313"/>
      <c r="AQ313"/>
      <c r="AR313"/>
      <c r="AS313"/>
      <c r="AT313"/>
      <c r="AU313"/>
      <c r="AV313"/>
      <c r="AW313"/>
      <c r="AX313"/>
      <c r="AY313"/>
      <c r="AZ313"/>
      <c r="BA313"/>
      <c r="BB313"/>
      <c r="BC313"/>
      <c r="BD313"/>
      <c r="BE313"/>
      <c r="BF313"/>
      <c r="BG313"/>
      <c r="BH313"/>
      <c r="BI313"/>
      <c r="BJ313"/>
      <c r="BK313"/>
      <c r="BL313"/>
      <c r="BM313"/>
      <c r="BN313"/>
      <c r="BO313"/>
      <c r="BP313"/>
      <c r="BQ313"/>
      <c r="BR313"/>
      <c r="BS313"/>
      <c r="BT313"/>
      <c r="BU313"/>
      <c r="BV313"/>
      <c r="BW313"/>
      <c r="BX313"/>
      <c r="BY313"/>
      <c r="BZ313"/>
      <c r="CA313"/>
      <c r="CB313"/>
      <c r="CC313"/>
    </row>
    <row r="314" spans="1:81" ht="49.9" customHeight="1" outlineLevel="1">
      <c r="A314" s="38"/>
      <c r="B314" s="38"/>
      <c r="C314" s="38"/>
      <c r="D314" s="38"/>
      <c r="E314" s="38"/>
      <c r="F314" s="38"/>
      <c r="G314" s="38"/>
      <c r="H314" s="38"/>
      <c r="I314" s="38" t="s">
        <v>5884</v>
      </c>
      <c r="J314" s="38" t="s">
        <v>5885</v>
      </c>
      <c r="K314" s="38" t="s">
        <v>5132</v>
      </c>
      <c r="L314" s="38">
        <v>2</v>
      </c>
      <c r="M314" s="38">
        <v>22</v>
      </c>
      <c r="N314" s="38" t="s">
        <v>5126</v>
      </c>
      <c r="O314" s="38">
        <v>2</v>
      </c>
      <c r="P314" s="38" t="s">
        <v>5133</v>
      </c>
      <c r="Q314" s="38">
        <v>1</v>
      </c>
      <c r="R314" s="38">
        <v>0</v>
      </c>
      <c r="S314" s="38">
        <v>0</v>
      </c>
      <c r="T314" s="38">
        <v>3</v>
      </c>
      <c r="U314" s="38" t="s">
        <v>5134</v>
      </c>
      <c r="V314" s="38" t="s">
        <v>5148</v>
      </c>
      <c r="W314" s="38" t="s">
        <v>5134</v>
      </c>
      <c r="X314" s="38"/>
      <c r="Y314" s="38"/>
      <c r="Z314" s="38"/>
      <c r="AA314" s="38" t="s">
        <v>5867</v>
      </c>
      <c r="AB314" s="38"/>
      <c r="AC314" s="38"/>
      <c r="AD314" s="38"/>
      <c r="AE314" s="38"/>
      <c r="AF314" s="38" t="s">
        <v>5128</v>
      </c>
      <c r="AG314" s="38" t="s">
        <v>5129</v>
      </c>
      <c r="AH314"/>
      <c r="AI314"/>
      <c r="AJ314"/>
      <c r="AK314"/>
      <c r="AL314"/>
      <c r="AM314"/>
      <c r="AN314"/>
      <c r="AO314"/>
      <c r="AP314"/>
      <c r="AQ314"/>
      <c r="AR314"/>
      <c r="AS314"/>
      <c r="AT314"/>
      <c r="AU314"/>
      <c r="AV314"/>
      <c r="AW314"/>
      <c r="AX314"/>
      <c r="AY314"/>
      <c r="AZ314"/>
      <c r="BA314"/>
      <c r="BB314"/>
      <c r="BC314"/>
      <c r="BD314"/>
      <c r="BE314"/>
      <c r="BF314"/>
      <c r="BG314"/>
      <c r="BH314"/>
      <c r="BI314"/>
      <c r="BJ314"/>
      <c r="BK314"/>
      <c r="BL314"/>
      <c r="BM314"/>
      <c r="BN314"/>
      <c r="BO314"/>
      <c r="BP314"/>
      <c r="BQ314"/>
      <c r="BR314"/>
      <c r="BS314"/>
      <c r="BT314"/>
      <c r="BU314"/>
      <c r="BV314"/>
      <c r="BW314"/>
      <c r="BX314"/>
      <c r="BY314"/>
      <c r="BZ314"/>
      <c r="CA314"/>
      <c r="CB314"/>
      <c r="CC314"/>
    </row>
    <row r="315" spans="1:81" ht="49.9" customHeight="1" outlineLevel="1">
      <c r="A315" s="38"/>
      <c r="B315" s="38"/>
      <c r="C315" s="38"/>
      <c r="D315" s="38"/>
      <c r="E315" s="38"/>
      <c r="F315" s="38"/>
      <c r="G315" s="38"/>
      <c r="H315" s="38"/>
      <c r="I315" s="38" t="s">
        <v>5886</v>
      </c>
      <c r="J315" s="38" t="s">
        <v>5887</v>
      </c>
      <c r="K315" s="38" t="s">
        <v>5132</v>
      </c>
      <c r="L315" s="38">
        <v>2</v>
      </c>
      <c r="M315" s="38">
        <v>20</v>
      </c>
      <c r="N315" s="38" t="s">
        <v>5126</v>
      </c>
      <c r="O315" s="38">
        <v>2</v>
      </c>
      <c r="P315" s="38" t="s">
        <v>5133</v>
      </c>
      <c r="Q315" s="38">
        <v>1</v>
      </c>
      <c r="R315" s="38">
        <v>0</v>
      </c>
      <c r="S315" s="38">
        <v>0</v>
      </c>
      <c r="T315" s="38">
        <v>3</v>
      </c>
      <c r="U315" s="38" t="s">
        <v>5134</v>
      </c>
      <c r="V315" s="38" t="s">
        <v>5148</v>
      </c>
      <c r="W315" s="38" t="s">
        <v>5134</v>
      </c>
      <c r="X315" s="38"/>
      <c r="Y315" s="38"/>
      <c r="Z315" s="38"/>
      <c r="AA315" s="38" t="s">
        <v>5867</v>
      </c>
      <c r="AB315" s="38"/>
      <c r="AC315" s="38"/>
      <c r="AD315" s="38"/>
      <c r="AE315" s="38"/>
      <c r="AF315" s="38" t="s">
        <v>5128</v>
      </c>
      <c r="AG315" s="38" t="s">
        <v>5129</v>
      </c>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row>
    <row r="316" spans="1:81" ht="49.9" customHeight="1" outlineLevel="1">
      <c r="A316" s="38"/>
      <c r="B316" s="38"/>
      <c r="C316" s="38"/>
      <c r="D316" s="38"/>
      <c r="E316" s="38"/>
      <c r="F316" s="38"/>
      <c r="G316" s="38"/>
      <c r="H316" s="38"/>
      <c r="I316" s="38" t="s">
        <v>5888</v>
      </c>
      <c r="J316" s="38" t="s">
        <v>5889</v>
      </c>
      <c r="K316" s="38" t="s">
        <v>5132</v>
      </c>
      <c r="L316" s="38">
        <v>2</v>
      </c>
      <c r="M316" s="38">
        <v>18</v>
      </c>
      <c r="N316" s="38" t="s">
        <v>5126</v>
      </c>
      <c r="O316" s="38">
        <v>2</v>
      </c>
      <c r="P316" s="38" t="s">
        <v>5133</v>
      </c>
      <c r="Q316" s="38">
        <v>1</v>
      </c>
      <c r="R316" s="38">
        <v>0</v>
      </c>
      <c r="S316" s="38">
        <v>0</v>
      </c>
      <c r="T316" s="38">
        <v>3</v>
      </c>
      <c r="U316" s="38" t="s">
        <v>5134</v>
      </c>
      <c r="V316" s="38" t="s">
        <v>5148</v>
      </c>
      <c r="W316" s="38" t="s">
        <v>5134</v>
      </c>
      <c r="X316" s="38"/>
      <c r="Y316" s="38"/>
      <c r="Z316" s="38"/>
      <c r="AA316" s="38" t="s">
        <v>5867</v>
      </c>
      <c r="AB316" s="38"/>
      <c r="AC316" s="38"/>
      <c r="AD316" s="38"/>
      <c r="AE316" s="38"/>
      <c r="AF316" s="38" t="s">
        <v>5128</v>
      </c>
      <c r="AG316" s="38" t="s">
        <v>5129</v>
      </c>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row>
    <row r="317" spans="1:81" ht="49.9" customHeight="1" outlineLevel="1">
      <c r="A317" s="38"/>
      <c r="B317" s="38"/>
      <c r="C317" s="38"/>
      <c r="D317" s="38"/>
      <c r="E317" s="38"/>
      <c r="F317" s="38"/>
      <c r="G317" s="38"/>
      <c r="H317" s="38"/>
      <c r="I317" s="38" t="s">
        <v>5890</v>
      </c>
      <c r="J317" s="38" t="s">
        <v>5891</v>
      </c>
      <c r="K317" s="38" t="s">
        <v>5132</v>
      </c>
      <c r="L317" s="38">
        <v>3</v>
      </c>
      <c r="M317" s="38">
        <v>31</v>
      </c>
      <c r="N317" s="38" t="s">
        <v>5126</v>
      </c>
      <c r="O317" s="38">
        <v>2</v>
      </c>
      <c r="P317" s="38" t="s">
        <v>5133</v>
      </c>
      <c r="Q317" s="38">
        <v>1</v>
      </c>
      <c r="R317" s="38">
        <v>0</v>
      </c>
      <c r="S317" s="38">
        <v>0</v>
      </c>
      <c r="T317" s="38">
        <v>3</v>
      </c>
      <c r="U317" s="38" t="s">
        <v>5134</v>
      </c>
      <c r="V317" s="38" t="s">
        <v>5148</v>
      </c>
      <c r="W317" s="38" t="s">
        <v>5134</v>
      </c>
      <c r="X317" s="38"/>
      <c r="Y317" s="38"/>
      <c r="Z317" s="38"/>
      <c r="AA317" s="38" t="s">
        <v>5867</v>
      </c>
      <c r="AB317" s="38"/>
      <c r="AC317" s="38"/>
      <c r="AD317" s="38"/>
      <c r="AE317" s="38"/>
      <c r="AF317" s="38" t="s">
        <v>5128</v>
      </c>
      <c r="AG317" s="38" t="s">
        <v>5129</v>
      </c>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row>
    <row r="318" spans="1:81" ht="25.15" customHeight="1" outlineLevel="1">
      <c r="A318" s="38"/>
      <c r="B318" s="38"/>
      <c r="C318" s="38"/>
      <c r="D318" s="38"/>
      <c r="E318" s="38"/>
      <c r="F318" s="38"/>
      <c r="G318" s="38"/>
      <c r="H318" s="38"/>
      <c r="I318" s="38" t="s">
        <v>5892</v>
      </c>
      <c r="J318" s="38" t="s">
        <v>5893</v>
      </c>
      <c r="K318" s="38" t="s">
        <v>5132</v>
      </c>
      <c r="L318" s="38">
        <v>3</v>
      </c>
      <c r="M318" s="38">
        <v>29</v>
      </c>
      <c r="N318" s="38" t="s">
        <v>5126</v>
      </c>
      <c r="O318" s="38">
        <v>1</v>
      </c>
      <c r="P318" s="38" t="s">
        <v>5133</v>
      </c>
      <c r="Q318" s="38">
        <v>1</v>
      </c>
      <c r="R318" s="38">
        <v>0</v>
      </c>
      <c r="S318" s="38">
        <v>0</v>
      </c>
      <c r="T318" s="38">
        <v>1</v>
      </c>
      <c r="U318" s="38" t="s">
        <v>5134</v>
      </c>
      <c r="V318" s="38" t="s">
        <v>5171</v>
      </c>
      <c r="W318" s="38" t="s">
        <v>5134</v>
      </c>
      <c r="X318" s="38"/>
      <c r="Y318" s="38"/>
      <c r="Z318" s="38"/>
      <c r="AA318" s="38" t="s">
        <v>5547</v>
      </c>
      <c r="AB318" s="38"/>
      <c r="AC318" s="38"/>
      <c r="AD318" s="38"/>
      <c r="AE318" s="38"/>
      <c r="AF318" s="38" t="s">
        <v>5128</v>
      </c>
      <c r="AG318" s="38" t="s">
        <v>5129</v>
      </c>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row>
    <row r="319" spans="1:81" ht="25.15" customHeight="1" outlineLevel="1">
      <c r="A319" s="38"/>
      <c r="B319" s="38"/>
      <c r="C319" s="38"/>
      <c r="D319" s="38"/>
      <c r="E319" s="38"/>
      <c r="F319" s="38"/>
      <c r="G319" s="38"/>
      <c r="H319" s="38"/>
      <c r="I319" s="38" t="s">
        <v>5894</v>
      </c>
      <c r="J319" s="38" t="s">
        <v>5895</v>
      </c>
      <c r="K319" s="38" t="s">
        <v>5132</v>
      </c>
      <c r="L319" s="38">
        <v>3</v>
      </c>
      <c r="M319" s="38">
        <v>28</v>
      </c>
      <c r="N319" s="38" t="s">
        <v>5126</v>
      </c>
      <c r="O319" s="38">
        <v>1</v>
      </c>
      <c r="P319" s="38" t="s">
        <v>5133</v>
      </c>
      <c r="Q319" s="38">
        <v>1</v>
      </c>
      <c r="R319" s="38">
        <v>0</v>
      </c>
      <c r="S319" s="38">
        <v>0</v>
      </c>
      <c r="T319" s="38">
        <v>1</v>
      </c>
      <c r="U319" s="38" t="s">
        <v>5134</v>
      </c>
      <c r="V319" s="38" t="s">
        <v>5171</v>
      </c>
      <c r="W319" s="38" t="s">
        <v>5134</v>
      </c>
      <c r="X319" s="38"/>
      <c r="Y319" s="38"/>
      <c r="Z319" s="38"/>
      <c r="AA319" s="38" t="s">
        <v>5547</v>
      </c>
      <c r="AB319" s="38"/>
      <c r="AC319" s="38"/>
      <c r="AD319" s="38"/>
      <c r="AE319" s="38"/>
      <c r="AF319" s="38" t="s">
        <v>5128</v>
      </c>
      <c r="AG319" s="38" t="s">
        <v>5129</v>
      </c>
      <c r="AH319"/>
      <c r="AI319"/>
      <c r="AJ319"/>
      <c r="AK319"/>
      <c r="AL319"/>
      <c r="AM319"/>
      <c r="AN319"/>
      <c r="AO319"/>
      <c r="AP319"/>
      <c r="AQ319"/>
      <c r="AR319"/>
      <c r="AS319"/>
      <c r="AT319"/>
      <c r="AU319"/>
      <c r="AV319"/>
      <c r="AW319"/>
      <c r="AX319"/>
      <c r="AY319"/>
      <c r="AZ319"/>
      <c r="BA319"/>
      <c r="BB319"/>
      <c r="BC319"/>
      <c r="BD319"/>
      <c r="BE319"/>
      <c r="BF319"/>
      <c r="BG319"/>
      <c r="BH319"/>
      <c r="BI319"/>
      <c r="BJ319"/>
      <c r="BK319"/>
      <c r="BL319"/>
      <c r="BM319"/>
      <c r="BN319"/>
      <c r="BO319"/>
      <c r="BP319"/>
      <c r="BQ319"/>
      <c r="BR319"/>
      <c r="BS319"/>
      <c r="BT319"/>
      <c r="BU319"/>
      <c r="BV319"/>
      <c r="BW319"/>
      <c r="BX319"/>
      <c r="BY319"/>
      <c r="BZ319"/>
      <c r="CA319"/>
      <c r="CB319"/>
      <c r="CC319"/>
    </row>
    <row r="320" spans="1:81" ht="25.15" customHeight="1" outlineLevel="1">
      <c r="A320" s="38"/>
      <c r="B320" s="38"/>
      <c r="C320" s="38"/>
      <c r="D320" s="38"/>
      <c r="E320" s="38"/>
      <c r="F320" s="38"/>
      <c r="G320" s="38"/>
      <c r="H320" s="38"/>
      <c r="I320" s="38" t="s">
        <v>5896</v>
      </c>
      <c r="J320" s="38" t="s">
        <v>5897</v>
      </c>
      <c r="K320" s="38" t="s">
        <v>5132</v>
      </c>
      <c r="L320" s="38">
        <v>3</v>
      </c>
      <c r="M320" s="38">
        <v>27</v>
      </c>
      <c r="N320" s="38" t="s">
        <v>5126</v>
      </c>
      <c r="O320" s="38">
        <v>1</v>
      </c>
      <c r="P320" s="38" t="s">
        <v>5133</v>
      </c>
      <c r="Q320" s="38">
        <v>1</v>
      </c>
      <c r="R320" s="38">
        <v>0</v>
      </c>
      <c r="S320" s="38">
        <v>0</v>
      </c>
      <c r="T320" s="38">
        <v>1</v>
      </c>
      <c r="U320" s="38" t="s">
        <v>5134</v>
      </c>
      <c r="V320" s="38" t="s">
        <v>5171</v>
      </c>
      <c r="W320" s="38" t="s">
        <v>5134</v>
      </c>
      <c r="X320" s="38"/>
      <c r="Y320" s="38"/>
      <c r="Z320" s="38"/>
      <c r="AA320" s="38" t="s">
        <v>5547</v>
      </c>
      <c r="AB320" s="38"/>
      <c r="AC320" s="38"/>
      <c r="AD320" s="38"/>
      <c r="AE320" s="38"/>
      <c r="AF320" s="38" t="s">
        <v>5128</v>
      </c>
      <c r="AG320" s="38" t="s">
        <v>5129</v>
      </c>
      <c r="AH320"/>
      <c r="AI320"/>
      <c r="AJ320"/>
      <c r="AK320"/>
      <c r="AL320"/>
      <c r="AM320"/>
      <c r="AN320"/>
      <c r="AO320"/>
      <c r="AP320"/>
      <c r="AQ320"/>
      <c r="AR320"/>
      <c r="AS320"/>
      <c r="AT320"/>
      <c r="AU320"/>
      <c r="AV320"/>
      <c r="AW320"/>
      <c r="AX320"/>
      <c r="AY320"/>
      <c r="AZ320"/>
      <c r="BA320"/>
      <c r="BB320"/>
      <c r="BC320"/>
      <c r="BD320"/>
      <c r="BE320"/>
      <c r="BF320"/>
      <c r="BG320"/>
      <c r="BH320"/>
      <c r="BI320"/>
      <c r="BJ320"/>
      <c r="BK320"/>
      <c r="BL320"/>
      <c r="BM320"/>
      <c r="BN320"/>
      <c r="BO320"/>
      <c r="BP320"/>
      <c r="BQ320"/>
      <c r="BR320"/>
      <c r="BS320"/>
      <c r="BT320"/>
      <c r="BU320"/>
      <c r="BV320"/>
      <c r="BW320"/>
      <c r="BX320"/>
      <c r="BY320"/>
      <c r="BZ320"/>
      <c r="CA320"/>
      <c r="CB320"/>
      <c r="CC320"/>
    </row>
    <row r="321" spans="1:81" ht="25.15" customHeight="1" outlineLevel="1">
      <c r="A321" s="38"/>
      <c r="B321" s="38"/>
      <c r="C321" s="38"/>
      <c r="D321" s="38"/>
      <c r="E321" s="38"/>
      <c r="F321" s="38"/>
      <c r="G321" s="38"/>
      <c r="H321" s="38"/>
      <c r="I321" s="38" t="s">
        <v>5898</v>
      </c>
      <c r="J321" s="38" t="s">
        <v>5899</v>
      </c>
      <c r="K321" s="38" t="s">
        <v>5132</v>
      </c>
      <c r="L321" s="38">
        <v>3</v>
      </c>
      <c r="M321" s="38">
        <v>26</v>
      </c>
      <c r="N321" s="38" t="s">
        <v>5126</v>
      </c>
      <c r="O321" s="38">
        <v>1</v>
      </c>
      <c r="P321" s="38" t="s">
        <v>5133</v>
      </c>
      <c r="Q321" s="38">
        <v>1</v>
      </c>
      <c r="R321" s="38">
        <v>0</v>
      </c>
      <c r="S321" s="38">
        <v>0</v>
      </c>
      <c r="T321" s="38">
        <v>1</v>
      </c>
      <c r="U321" s="38" t="s">
        <v>5134</v>
      </c>
      <c r="V321" s="38" t="s">
        <v>5171</v>
      </c>
      <c r="W321" s="38" t="s">
        <v>5134</v>
      </c>
      <c r="X321" s="38"/>
      <c r="Y321" s="38"/>
      <c r="Z321" s="38"/>
      <c r="AA321" s="38" t="s">
        <v>5547</v>
      </c>
      <c r="AB321" s="38"/>
      <c r="AC321" s="38"/>
      <c r="AD321" s="38"/>
      <c r="AE321" s="38"/>
      <c r="AF321" s="38" t="s">
        <v>5128</v>
      </c>
      <c r="AG321" s="38" t="s">
        <v>5129</v>
      </c>
      <c r="AH321"/>
      <c r="AI321"/>
      <c r="AJ321"/>
      <c r="AK321"/>
      <c r="AL321"/>
      <c r="AM321"/>
      <c r="AN321"/>
      <c r="AO321"/>
      <c r="AP321"/>
      <c r="AQ321"/>
      <c r="AR321"/>
      <c r="AS321"/>
      <c r="AT321"/>
      <c r="AU321"/>
      <c r="AV321"/>
      <c r="AW321"/>
      <c r="AX321"/>
      <c r="AY321"/>
      <c r="AZ321"/>
      <c r="BA321"/>
      <c r="BB321"/>
      <c r="BC321"/>
      <c r="BD321"/>
      <c r="BE321"/>
      <c r="BF321"/>
      <c r="BG321"/>
      <c r="BH321"/>
      <c r="BI321"/>
      <c r="BJ321"/>
      <c r="BK321"/>
      <c r="BL321"/>
      <c r="BM321"/>
      <c r="BN321"/>
      <c r="BO321"/>
      <c r="BP321"/>
      <c r="BQ321"/>
      <c r="BR321"/>
      <c r="BS321"/>
      <c r="BT321"/>
      <c r="BU321"/>
      <c r="BV321"/>
      <c r="BW321"/>
      <c r="BX321"/>
      <c r="BY321"/>
      <c r="BZ321"/>
      <c r="CA321"/>
      <c r="CB321"/>
      <c r="CC321"/>
    </row>
    <row r="322" spans="1:81" ht="25.15" customHeight="1" outlineLevel="1">
      <c r="A322" s="38"/>
      <c r="B322" s="38"/>
      <c r="C322" s="38"/>
      <c r="D322" s="38"/>
      <c r="E322" s="38"/>
      <c r="F322" s="38"/>
      <c r="G322" s="38"/>
      <c r="H322" s="38"/>
      <c r="I322" s="38" t="s">
        <v>5900</v>
      </c>
      <c r="J322" s="38" t="s">
        <v>5901</v>
      </c>
      <c r="K322" s="38" t="s">
        <v>5132</v>
      </c>
      <c r="L322" s="38">
        <v>3</v>
      </c>
      <c r="M322" s="38">
        <v>25</v>
      </c>
      <c r="N322" s="38" t="s">
        <v>5126</v>
      </c>
      <c r="O322" s="38">
        <v>1</v>
      </c>
      <c r="P322" s="38" t="s">
        <v>5133</v>
      </c>
      <c r="Q322" s="38">
        <v>1</v>
      </c>
      <c r="R322" s="38">
        <v>0</v>
      </c>
      <c r="S322" s="38">
        <v>0</v>
      </c>
      <c r="T322" s="38">
        <v>1</v>
      </c>
      <c r="U322" s="38" t="s">
        <v>5134</v>
      </c>
      <c r="V322" s="38" t="s">
        <v>5171</v>
      </c>
      <c r="W322" s="38" t="s">
        <v>5134</v>
      </c>
      <c r="X322" s="38"/>
      <c r="Y322" s="38"/>
      <c r="Z322" s="38"/>
      <c r="AA322" s="38" t="s">
        <v>5547</v>
      </c>
      <c r="AB322" s="38"/>
      <c r="AC322" s="38"/>
      <c r="AD322" s="38"/>
      <c r="AE322" s="38"/>
      <c r="AF322" s="38" t="s">
        <v>5128</v>
      </c>
      <c r="AG322" s="38" t="s">
        <v>5129</v>
      </c>
      <c r="AH322"/>
      <c r="AI322"/>
      <c r="AJ322"/>
      <c r="AK322"/>
      <c r="AL322"/>
      <c r="AM322"/>
      <c r="AN322"/>
      <c r="AO322"/>
      <c r="AP322"/>
      <c r="AQ322"/>
      <c r="AR322"/>
      <c r="AS322"/>
      <c r="AT322"/>
      <c r="AU322"/>
      <c r="AV322"/>
      <c r="AW322"/>
      <c r="AX322"/>
      <c r="AY322"/>
      <c r="AZ322"/>
      <c r="BA322"/>
      <c r="BB322"/>
      <c r="BC322"/>
      <c r="BD322"/>
      <c r="BE322"/>
      <c r="BF322"/>
      <c r="BG322"/>
      <c r="BH322"/>
      <c r="BI322"/>
      <c r="BJ322"/>
      <c r="BK322"/>
      <c r="BL322"/>
      <c r="BM322"/>
      <c r="BN322"/>
      <c r="BO322"/>
      <c r="BP322"/>
      <c r="BQ322"/>
      <c r="BR322"/>
      <c r="BS322"/>
      <c r="BT322"/>
      <c r="BU322"/>
      <c r="BV322"/>
      <c r="BW322"/>
      <c r="BX322"/>
      <c r="BY322"/>
      <c r="BZ322"/>
      <c r="CA322"/>
      <c r="CB322"/>
      <c r="CC322"/>
    </row>
    <row r="323" spans="1:81" ht="25.15" customHeight="1" outlineLevel="1">
      <c r="A323" s="38"/>
      <c r="B323" s="38"/>
      <c r="C323" s="38"/>
      <c r="D323" s="38"/>
      <c r="E323" s="38"/>
      <c r="F323" s="38"/>
      <c r="G323" s="38"/>
      <c r="H323" s="38"/>
      <c r="I323" s="38" t="s">
        <v>5902</v>
      </c>
      <c r="J323" s="38" t="s">
        <v>5903</v>
      </c>
      <c r="K323" s="38" t="s">
        <v>5132</v>
      </c>
      <c r="L323" s="38">
        <v>3</v>
      </c>
      <c r="M323" s="38">
        <v>24</v>
      </c>
      <c r="N323" s="38" t="s">
        <v>5126</v>
      </c>
      <c r="O323" s="38">
        <v>1</v>
      </c>
      <c r="P323" s="38" t="s">
        <v>5133</v>
      </c>
      <c r="Q323" s="38">
        <v>1</v>
      </c>
      <c r="R323" s="38">
        <v>0</v>
      </c>
      <c r="S323" s="38">
        <v>0</v>
      </c>
      <c r="T323" s="38">
        <v>1</v>
      </c>
      <c r="U323" s="38" t="s">
        <v>5134</v>
      </c>
      <c r="V323" s="38" t="s">
        <v>5171</v>
      </c>
      <c r="W323" s="38" t="s">
        <v>5134</v>
      </c>
      <c r="X323" s="38"/>
      <c r="Y323" s="38"/>
      <c r="Z323" s="38"/>
      <c r="AA323" s="38" t="s">
        <v>5547</v>
      </c>
      <c r="AB323" s="38"/>
      <c r="AC323" s="38"/>
      <c r="AD323" s="38"/>
      <c r="AE323" s="38"/>
      <c r="AF323" s="38" t="s">
        <v>5128</v>
      </c>
      <c r="AG323" s="38" t="s">
        <v>5129</v>
      </c>
      <c r="AH323"/>
      <c r="AI323"/>
      <c r="AJ323"/>
      <c r="AK323"/>
      <c r="AL323"/>
      <c r="AM323"/>
      <c r="AN323"/>
      <c r="AO323"/>
      <c r="AP323"/>
      <c r="AQ323"/>
      <c r="AR323"/>
      <c r="AS323"/>
      <c r="AT323"/>
      <c r="AU323"/>
      <c r="AV323"/>
      <c r="AW323"/>
      <c r="AX323"/>
      <c r="AY323"/>
      <c r="AZ323"/>
      <c r="BA323"/>
      <c r="BB323"/>
      <c r="BC323"/>
      <c r="BD323"/>
      <c r="BE323"/>
      <c r="BF323"/>
      <c r="BG323"/>
      <c r="BH323"/>
      <c r="BI323"/>
      <c r="BJ323"/>
      <c r="BK323"/>
      <c r="BL323"/>
      <c r="BM323"/>
      <c r="BN323"/>
      <c r="BO323"/>
      <c r="BP323"/>
      <c r="BQ323"/>
      <c r="BR323"/>
      <c r="BS323"/>
      <c r="BT323"/>
      <c r="BU323"/>
      <c r="BV323"/>
      <c r="BW323"/>
      <c r="BX323"/>
      <c r="BY323"/>
      <c r="BZ323"/>
      <c r="CA323"/>
      <c r="CB323"/>
      <c r="CC323"/>
    </row>
    <row r="324" spans="1:81" ht="49.9" customHeight="1" outlineLevel="1">
      <c r="A324" s="38"/>
      <c r="B324" s="38"/>
      <c r="C324" s="38"/>
      <c r="D324" s="38"/>
      <c r="E324" s="38"/>
      <c r="F324" s="38"/>
      <c r="G324" s="38"/>
      <c r="H324" s="38"/>
      <c r="I324" s="38" t="s">
        <v>5904</v>
      </c>
      <c r="J324" s="38" t="s">
        <v>5905</v>
      </c>
      <c r="K324" s="38" t="s">
        <v>5132</v>
      </c>
      <c r="L324" s="38">
        <v>4</v>
      </c>
      <c r="M324" s="38">
        <v>37</v>
      </c>
      <c r="N324" s="38" t="s">
        <v>5126</v>
      </c>
      <c r="O324" s="38">
        <v>2</v>
      </c>
      <c r="P324" s="38" t="s">
        <v>5133</v>
      </c>
      <c r="Q324" s="38">
        <v>1</v>
      </c>
      <c r="R324" s="38">
        <v>0</v>
      </c>
      <c r="S324" s="38">
        <v>0</v>
      </c>
      <c r="T324" s="38">
        <v>3</v>
      </c>
      <c r="U324" s="38" t="s">
        <v>5134</v>
      </c>
      <c r="V324" s="38" t="s">
        <v>5148</v>
      </c>
      <c r="W324" s="38" t="s">
        <v>5134</v>
      </c>
      <c r="X324" s="38"/>
      <c r="Y324" s="38"/>
      <c r="Z324" s="38"/>
      <c r="AA324" s="38" t="s">
        <v>5867</v>
      </c>
      <c r="AB324" s="38"/>
      <c r="AC324" s="38"/>
      <c r="AD324" s="38"/>
      <c r="AE324" s="38"/>
      <c r="AF324" s="38" t="s">
        <v>5128</v>
      </c>
      <c r="AG324" s="38" t="s">
        <v>5129</v>
      </c>
      <c r="AH324"/>
      <c r="AI324"/>
      <c r="AJ324"/>
      <c r="AK324"/>
      <c r="AL324"/>
      <c r="AM324"/>
      <c r="AN324"/>
      <c r="AO324"/>
      <c r="AP324"/>
      <c r="AQ324"/>
      <c r="AR324"/>
      <c r="AS324"/>
      <c r="AT324"/>
      <c r="AU324"/>
      <c r="AV324"/>
      <c r="AW324"/>
      <c r="AX324"/>
      <c r="AY324"/>
      <c r="AZ324"/>
      <c r="BA324"/>
      <c r="BB324"/>
      <c r="BC324"/>
      <c r="BD324"/>
      <c r="BE324"/>
      <c r="BF324"/>
      <c r="BG324"/>
      <c r="BH324"/>
      <c r="BI324"/>
      <c r="BJ324"/>
      <c r="BK324"/>
      <c r="BL324"/>
      <c r="BM324"/>
      <c r="BN324"/>
      <c r="BO324"/>
      <c r="BP324"/>
      <c r="BQ324"/>
      <c r="BR324"/>
      <c r="BS324"/>
      <c r="BT324"/>
      <c r="BU324"/>
      <c r="BV324"/>
      <c r="BW324"/>
      <c r="BX324"/>
      <c r="BY324"/>
      <c r="BZ324"/>
      <c r="CA324"/>
      <c r="CB324"/>
      <c r="CC324"/>
    </row>
    <row r="325" spans="1:81" ht="25.15" customHeight="1" outlineLevel="1">
      <c r="A325" s="38"/>
      <c r="B325" s="38"/>
      <c r="C325" s="38"/>
      <c r="D325" s="38"/>
      <c r="E325" s="38"/>
      <c r="F325" s="38"/>
      <c r="G325" s="38"/>
      <c r="H325" s="38"/>
      <c r="I325" s="38" t="s">
        <v>5906</v>
      </c>
      <c r="J325" s="38" t="s">
        <v>5907</v>
      </c>
      <c r="K325" s="38" t="s">
        <v>5132</v>
      </c>
      <c r="L325" s="38">
        <v>4</v>
      </c>
      <c r="M325" s="38">
        <v>35</v>
      </c>
      <c r="N325" s="38" t="s">
        <v>5126</v>
      </c>
      <c r="O325" s="38">
        <v>1</v>
      </c>
      <c r="P325" s="38" t="s">
        <v>5133</v>
      </c>
      <c r="Q325" s="38">
        <v>1</v>
      </c>
      <c r="R325" s="38">
        <v>0</v>
      </c>
      <c r="S325" s="38">
        <v>0</v>
      </c>
      <c r="T325" s="38">
        <v>1</v>
      </c>
      <c r="U325" s="38" t="s">
        <v>5134</v>
      </c>
      <c r="V325" s="38" t="s">
        <v>5171</v>
      </c>
      <c r="W325" s="38" t="s">
        <v>5134</v>
      </c>
      <c r="X325" s="38"/>
      <c r="Y325" s="38"/>
      <c r="Z325" s="38"/>
      <c r="AA325" s="38" t="s">
        <v>5547</v>
      </c>
      <c r="AB325" s="38"/>
      <c r="AC325" s="38"/>
      <c r="AD325" s="38"/>
      <c r="AE325" s="38"/>
      <c r="AF325" s="38" t="s">
        <v>5128</v>
      </c>
      <c r="AG325" s="38" t="s">
        <v>5129</v>
      </c>
      <c r="AH325"/>
      <c r="AI325"/>
      <c r="AJ325"/>
      <c r="AK325"/>
      <c r="AL325"/>
      <c r="AM325"/>
      <c r="AN325"/>
      <c r="AO325"/>
      <c r="AP325"/>
      <c r="AQ325"/>
      <c r="AR325"/>
      <c r="AS325"/>
      <c r="AT325"/>
      <c r="AU325"/>
      <c r="AV325"/>
      <c r="AW325"/>
      <c r="AX325"/>
      <c r="AY325"/>
      <c r="AZ325"/>
      <c r="BA325"/>
      <c r="BB325"/>
      <c r="BC325"/>
      <c r="BD325"/>
      <c r="BE325"/>
      <c r="BF325"/>
      <c r="BG325"/>
      <c r="BH325"/>
      <c r="BI325"/>
      <c r="BJ325"/>
      <c r="BK325"/>
      <c r="BL325"/>
      <c r="BM325"/>
      <c r="BN325"/>
      <c r="BO325"/>
      <c r="BP325"/>
      <c r="BQ325"/>
      <c r="BR325"/>
      <c r="BS325"/>
      <c r="BT325"/>
      <c r="BU325"/>
      <c r="BV325"/>
      <c r="BW325"/>
      <c r="BX325"/>
      <c r="BY325"/>
      <c r="BZ325"/>
      <c r="CA325"/>
      <c r="CB325"/>
      <c r="CC325"/>
    </row>
    <row r="326" spans="1:81" ht="25.15" customHeight="1" outlineLevel="1">
      <c r="A326" s="38"/>
      <c r="B326" s="38"/>
      <c r="C326" s="38"/>
      <c r="D326" s="38"/>
      <c r="E326" s="38"/>
      <c r="F326" s="38"/>
      <c r="G326" s="38"/>
      <c r="H326" s="38"/>
      <c r="I326" s="38" t="s">
        <v>5908</v>
      </c>
      <c r="J326" s="38" t="s">
        <v>5909</v>
      </c>
      <c r="K326" s="38" t="s">
        <v>5132</v>
      </c>
      <c r="L326" s="38">
        <v>4</v>
      </c>
      <c r="M326" s="38">
        <v>34</v>
      </c>
      <c r="N326" s="38" t="s">
        <v>5126</v>
      </c>
      <c r="O326" s="38">
        <v>1</v>
      </c>
      <c r="P326" s="38" t="s">
        <v>5133</v>
      </c>
      <c r="Q326" s="38">
        <v>1</v>
      </c>
      <c r="R326" s="38">
        <v>0</v>
      </c>
      <c r="S326" s="38">
        <v>0</v>
      </c>
      <c r="T326" s="38">
        <v>1</v>
      </c>
      <c r="U326" s="38" t="s">
        <v>5134</v>
      </c>
      <c r="V326" s="38" t="s">
        <v>5171</v>
      </c>
      <c r="W326" s="38" t="s">
        <v>5134</v>
      </c>
      <c r="X326" s="38"/>
      <c r="Y326" s="38"/>
      <c r="Z326" s="38"/>
      <c r="AA326" s="38" t="s">
        <v>5547</v>
      </c>
      <c r="AB326" s="38"/>
      <c r="AC326" s="38"/>
      <c r="AD326" s="38"/>
      <c r="AE326" s="38"/>
      <c r="AF326" s="38" t="s">
        <v>5128</v>
      </c>
      <c r="AG326" s="38" t="s">
        <v>5129</v>
      </c>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c r="BM326"/>
      <c r="BN326"/>
      <c r="BO326"/>
      <c r="BP326"/>
      <c r="BQ326"/>
      <c r="BR326"/>
      <c r="BS326"/>
      <c r="BT326"/>
      <c r="BU326"/>
      <c r="BV326"/>
      <c r="BW326"/>
      <c r="BX326"/>
      <c r="BY326"/>
      <c r="BZ326"/>
      <c r="CA326"/>
      <c r="CB326"/>
      <c r="CC326"/>
    </row>
    <row r="327" spans="1:81" ht="25.15" customHeight="1" outlineLevel="1">
      <c r="A327" s="38"/>
      <c r="B327" s="38"/>
      <c r="C327" s="38"/>
      <c r="D327" s="38"/>
      <c r="E327" s="38"/>
      <c r="F327" s="38"/>
      <c r="G327" s="38"/>
      <c r="H327" s="38"/>
      <c r="I327" s="38" t="s">
        <v>5910</v>
      </c>
      <c r="J327" s="38" t="s">
        <v>5911</v>
      </c>
      <c r="K327" s="38" t="s">
        <v>5132</v>
      </c>
      <c r="L327" s="38">
        <v>4</v>
      </c>
      <c r="M327" s="38">
        <v>33</v>
      </c>
      <c r="N327" s="38" t="s">
        <v>5126</v>
      </c>
      <c r="O327" s="38">
        <v>1</v>
      </c>
      <c r="P327" s="38" t="s">
        <v>5133</v>
      </c>
      <c r="Q327" s="38">
        <v>1</v>
      </c>
      <c r="R327" s="38">
        <v>0</v>
      </c>
      <c r="S327" s="38">
        <v>0</v>
      </c>
      <c r="T327" s="38">
        <v>1</v>
      </c>
      <c r="U327" s="38" t="s">
        <v>5134</v>
      </c>
      <c r="V327" s="38" t="s">
        <v>5171</v>
      </c>
      <c r="W327" s="38" t="s">
        <v>5134</v>
      </c>
      <c r="X327" s="38"/>
      <c r="Y327" s="38"/>
      <c r="Z327" s="38"/>
      <c r="AA327" s="38" t="s">
        <v>5547</v>
      </c>
      <c r="AB327" s="38"/>
      <c r="AC327" s="38"/>
      <c r="AD327" s="38"/>
      <c r="AE327" s="38"/>
      <c r="AF327" s="38" t="s">
        <v>5128</v>
      </c>
      <c r="AG327" s="38" t="s">
        <v>5129</v>
      </c>
      <c r="AH327"/>
      <c r="AI327"/>
      <c r="AJ327"/>
      <c r="AK327"/>
      <c r="AL327"/>
      <c r="AM327"/>
      <c r="AN327"/>
      <c r="AO327"/>
      <c r="AP327"/>
      <c r="AQ327"/>
      <c r="AR327"/>
      <c r="AS327"/>
      <c r="AT327"/>
      <c r="AU327"/>
      <c r="AV327"/>
      <c r="AW327"/>
      <c r="AX327"/>
      <c r="AY327"/>
      <c r="AZ327"/>
      <c r="BA327"/>
      <c r="BB327"/>
      <c r="BC327"/>
      <c r="BD327"/>
      <c r="BE327"/>
      <c r="BF327"/>
      <c r="BG327"/>
      <c r="BH327"/>
      <c r="BI327"/>
      <c r="BJ327"/>
      <c r="BK327"/>
      <c r="BL327"/>
      <c r="BM327"/>
      <c r="BN327"/>
      <c r="BO327"/>
      <c r="BP327"/>
      <c r="BQ327"/>
      <c r="BR327"/>
      <c r="BS327"/>
      <c r="BT327"/>
      <c r="BU327"/>
      <c r="BV327"/>
      <c r="BW327"/>
      <c r="BX327"/>
      <c r="BY327"/>
      <c r="BZ327"/>
      <c r="CA327"/>
      <c r="CB327"/>
      <c r="CC327"/>
    </row>
    <row r="328" spans="1:81" ht="25.15" customHeight="1" outlineLevel="1">
      <c r="A328" s="38"/>
      <c r="B328" s="38"/>
      <c r="C328" s="38"/>
      <c r="D328" s="38"/>
      <c r="E328" s="38"/>
      <c r="F328" s="38"/>
      <c r="G328" s="38"/>
      <c r="H328" s="38"/>
      <c r="I328" s="38" t="s">
        <v>5912</v>
      </c>
      <c r="J328" s="38" t="s">
        <v>5913</v>
      </c>
      <c r="K328" s="38" t="s">
        <v>5132</v>
      </c>
      <c r="L328" s="38">
        <v>4</v>
      </c>
      <c r="M328" s="38">
        <v>32</v>
      </c>
      <c r="N328" s="38" t="s">
        <v>5126</v>
      </c>
      <c r="O328" s="38">
        <v>1</v>
      </c>
      <c r="P328" s="38" t="s">
        <v>5133</v>
      </c>
      <c r="Q328" s="38">
        <v>1</v>
      </c>
      <c r="R328" s="38">
        <v>0</v>
      </c>
      <c r="S328" s="38">
        <v>0</v>
      </c>
      <c r="T328" s="38">
        <v>1</v>
      </c>
      <c r="U328" s="38" t="s">
        <v>5134</v>
      </c>
      <c r="V328" s="38" t="s">
        <v>5171</v>
      </c>
      <c r="W328" s="38" t="s">
        <v>5134</v>
      </c>
      <c r="X328" s="38"/>
      <c r="Y328" s="38"/>
      <c r="Z328" s="38"/>
      <c r="AA328" s="38" t="s">
        <v>5547</v>
      </c>
      <c r="AB328" s="38"/>
      <c r="AC328" s="38"/>
      <c r="AD328" s="38"/>
      <c r="AE328" s="38"/>
      <c r="AF328" s="38" t="s">
        <v>5128</v>
      </c>
      <c r="AG328" s="38" t="s">
        <v>5129</v>
      </c>
      <c r="AH328"/>
      <c r="AI328"/>
      <c r="AJ328"/>
      <c r="AK328"/>
      <c r="AL328"/>
      <c r="AM328"/>
      <c r="AN328"/>
      <c r="AO328"/>
      <c r="AP328"/>
      <c r="AQ328"/>
      <c r="AR328"/>
      <c r="AS328"/>
      <c r="AT328"/>
      <c r="AU328"/>
      <c r="AV328"/>
      <c r="AW328"/>
      <c r="AX328"/>
      <c r="AY328"/>
      <c r="AZ328"/>
      <c r="BA328"/>
      <c r="BB328"/>
      <c r="BC328"/>
      <c r="BD328"/>
      <c r="BE328"/>
      <c r="BF328"/>
      <c r="BG328"/>
      <c r="BH328"/>
      <c r="BI328"/>
      <c r="BJ328"/>
      <c r="BK328"/>
      <c r="BL328"/>
      <c r="BM328"/>
      <c r="BN328"/>
      <c r="BO328"/>
      <c r="BP328"/>
      <c r="BQ328"/>
      <c r="BR328"/>
      <c r="BS328"/>
      <c r="BT328"/>
      <c r="BU328"/>
      <c r="BV328"/>
      <c r="BW328"/>
      <c r="BX328"/>
      <c r="BY328"/>
      <c r="BZ328"/>
      <c r="CA328"/>
      <c r="CB328"/>
      <c r="CC328"/>
    </row>
    <row r="329" spans="1:81" ht="25.15" customHeight="1" outlineLevel="1">
      <c r="A329" s="38"/>
      <c r="B329" s="38"/>
      <c r="C329" s="38"/>
      <c r="D329" s="38"/>
      <c r="E329" s="38"/>
      <c r="F329" s="38"/>
      <c r="G329" s="38"/>
      <c r="H329" s="38"/>
      <c r="I329" s="38" t="s">
        <v>5914</v>
      </c>
      <c r="J329" s="38" t="s">
        <v>5915</v>
      </c>
      <c r="K329" s="38" t="s">
        <v>5132</v>
      </c>
      <c r="L329" s="38">
        <v>5</v>
      </c>
      <c r="M329" s="38">
        <v>47</v>
      </c>
      <c r="N329" s="38" t="s">
        <v>5126</v>
      </c>
      <c r="O329" s="38">
        <v>1</v>
      </c>
      <c r="P329" s="38" t="s">
        <v>5133</v>
      </c>
      <c r="Q329" s="38">
        <v>1</v>
      </c>
      <c r="R329" s="38">
        <v>0</v>
      </c>
      <c r="S329" s="38">
        <v>0</v>
      </c>
      <c r="T329" s="38">
        <v>1</v>
      </c>
      <c r="U329" s="38" t="s">
        <v>5134</v>
      </c>
      <c r="V329" s="38" t="s">
        <v>5171</v>
      </c>
      <c r="W329" s="38" t="s">
        <v>5134</v>
      </c>
      <c r="X329" s="38"/>
      <c r="Y329" s="38"/>
      <c r="Z329" s="38"/>
      <c r="AA329" s="38" t="s">
        <v>5547</v>
      </c>
      <c r="AB329" s="38"/>
      <c r="AC329" s="38"/>
      <c r="AD329" s="38"/>
      <c r="AE329" s="38"/>
      <c r="AF329" s="38" t="s">
        <v>5128</v>
      </c>
      <c r="AG329" s="38" t="s">
        <v>5129</v>
      </c>
      <c r="AH329"/>
      <c r="AI329"/>
      <c r="AJ329"/>
      <c r="AK329"/>
      <c r="AL329"/>
      <c r="AM329"/>
      <c r="AN329"/>
      <c r="AO329"/>
      <c r="AP329"/>
      <c r="AQ329"/>
      <c r="AR329"/>
      <c r="AS329"/>
      <c r="AT329"/>
      <c r="AU329"/>
      <c r="AV329"/>
      <c r="AW329"/>
      <c r="AX329"/>
      <c r="AY329"/>
      <c r="AZ329"/>
      <c r="BA329"/>
      <c r="BB329"/>
      <c r="BC329"/>
      <c r="BD329"/>
      <c r="BE329"/>
      <c r="BF329"/>
      <c r="BG329"/>
      <c r="BH329"/>
      <c r="BI329"/>
      <c r="BJ329"/>
      <c r="BK329"/>
      <c r="BL329"/>
      <c r="BM329"/>
      <c r="BN329"/>
      <c r="BO329"/>
      <c r="BP329"/>
      <c r="BQ329"/>
      <c r="BR329"/>
      <c r="BS329"/>
      <c r="BT329"/>
      <c r="BU329"/>
      <c r="BV329"/>
      <c r="BW329"/>
      <c r="BX329"/>
      <c r="BY329"/>
      <c r="BZ329"/>
      <c r="CA329"/>
      <c r="CB329"/>
      <c r="CC329"/>
    </row>
    <row r="330" spans="1:81" ht="25.15" customHeight="1" outlineLevel="1">
      <c r="A330" s="38"/>
      <c r="B330" s="38"/>
      <c r="C330" s="38"/>
      <c r="D330" s="38"/>
      <c r="E330" s="38"/>
      <c r="F330" s="38"/>
      <c r="G330" s="38"/>
      <c r="H330" s="38"/>
      <c r="I330" s="38" t="s">
        <v>5916</v>
      </c>
      <c r="J330" s="38" t="s">
        <v>5917</v>
      </c>
      <c r="K330" s="38" t="s">
        <v>5132</v>
      </c>
      <c r="L330" s="38">
        <v>5</v>
      </c>
      <c r="M330" s="38">
        <v>46</v>
      </c>
      <c r="N330" s="38" t="s">
        <v>5126</v>
      </c>
      <c r="O330" s="38">
        <v>1</v>
      </c>
      <c r="P330" s="38" t="s">
        <v>5133</v>
      </c>
      <c r="Q330" s="38">
        <v>1</v>
      </c>
      <c r="R330" s="38">
        <v>0</v>
      </c>
      <c r="S330" s="38">
        <v>0</v>
      </c>
      <c r="T330" s="38">
        <v>1</v>
      </c>
      <c r="U330" s="38" t="s">
        <v>5134</v>
      </c>
      <c r="V330" s="38" t="s">
        <v>5171</v>
      </c>
      <c r="W330" s="38" t="s">
        <v>5134</v>
      </c>
      <c r="X330" s="38"/>
      <c r="Y330" s="38"/>
      <c r="Z330" s="38"/>
      <c r="AA330" s="38" t="s">
        <v>5547</v>
      </c>
      <c r="AB330" s="38"/>
      <c r="AC330" s="38"/>
      <c r="AD330" s="38"/>
      <c r="AE330" s="38"/>
      <c r="AF330" s="38" t="s">
        <v>5128</v>
      </c>
      <c r="AG330" s="38" t="s">
        <v>5129</v>
      </c>
      <c r="AH330"/>
      <c r="AI330"/>
      <c r="AJ330"/>
      <c r="AK330"/>
      <c r="AL330"/>
      <c r="AM330"/>
      <c r="AN330"/>
      <c r="AO330"/>
      <c r="AP330"/>
      <c r="AQ330"/>
      <c r="AR330"/>
      <c r="AS330"/>
      <c r="AT330"/>
      <c r="AU330"/>
      <c r="AV330"/>
      <c r="AW330"/>
      <c r="AX330"/>
      <c r="AY330"/>
      <c r="AZ330"/>
      <c r="BA330"/>
      <c r="BB330"/>
      <c r="BC330"/>
      <c r="BD330"/>
      <c r="BE330"/>
      <c r="BF330"/>
      <c r="BG330"/>
      <c r="BH330"/>
      <c r="BI330"/>
      <c r="BJ330"/>
      <c r="BK330"/>
      <c r="BL330"/>
      <c r="BM330"/>
      <c r="BN330"/>
      <c r="BO330"/>
      <c r="BP330"/>
      <c r="BQ330"/>
      <c r="BR330"/>
      <c r="BS330"/>
      <c r="BT330"/>
      <c r="BU330"/>
      <c r="BV330"/>
      <c r="BW330"/>
      <c r="BX330"/>
      <c r="BY330"/>
      <c r="BZ330"/>
      <c r="CA330"/>
      <c r="CB330"/>
      <c r="CC330"/>
    </row>
    <row r="331" spans="1:81" ht="25.15" customHeight="1" outlineLevel="1">
      <c r="A331" s="38"/>
      <c r="B331" s="38"/>
      <c r="C331" s="38"/>
      <c r="D331" s="38"/>
      <c r="E331" s="38"/>
      <c r="F331" s="38"/>
      <c r="G331" s="38"/>
      <c r="H331" s="38"/>
      <c r="I331" s="38" t="s">
        <v>5918</v>
      </c>
      <c r="J331" s="38" t="s">
        <v>5919</v>
      </c>
      <c r="K331" s="38" t="s">
        <v>5132</v>
      </c>
      <c r="L331" s="38">
        <v>5</v>
      </c>
      <c r="M331" s="38">
        <v>45</v>
      </c>
      <c r="N331" s="38" t="s">
        <v>5126</v>
      </c>
      <c r="O331" s="38">
        <v>1</v>
      </c>
      <c r="P331" s="38" t="s">
        <v>5133</v>
      </c>
      <c r="Q331" s="38">
        <v>1</v>
      </c>
      <c r="R331" s="38">
        <v>0</v>
      </c>
      <c r="S331" s="38">
        <v>0</v>
      </c>
      <c r="T331" s="38">
        <v>1</v>
      </c>
      <c r="U331" s="38" t="s">
        <v>5134</v>
      </c>
      <c r="V331" s="38" t="s">
        <v>5171</v>
      </c>
      <c r="W331" s="38" t="s">
        <v>5134</v>
      </c>
      <c r="X331" s="38"/>
      <c r="Y331" s="38"/>
      <c r="Z331" s="38"/>
      <c r="AA331" s="38" t="s">
        <v>5547</v>
      </c>
      <c r="AB331" s="38"/>
      <c r="AC331" s="38"/>
      <c r="AD331" s="38"/>
      <c r="AE331" s="38"/>
      <c r="AF331" s="38" t="s">
        <v>5128</v>
      </c>
      <c r="AG331" s="38" t="s">
        <v>5129</v>
      </c>
      <c r="AH331"/>
      <c r="AI331"/>
      <c r="AJ331"/>
      <c r="AK331"/>
      <c r="AL331"/>
      <c r="AM331"/>
      <c r="AN331"/>
      <c r="AO331"/>
      <c r="AP331"/>
      <c r="AQ331"/>
      <c r="AR331"/>
      <c r="AS331"/>
      <c r="AT331"/>
      <c r="AU331"/>
      <c r="AV331"/>
      <c r="AW331"/>
      <c r="AX331"/>
      <c r="AY331"/>
      <c r="AZ331"/>
      <c r="BA331"/>
      <c r="BB331"/>
      <c r="BC331"/>
      <c r="BD331"/>
      <c r="BE331"/>
      <c r="BF331"/>
      <c r="BG331"/>
      <c r="BH331"/>
      <c r="BI331"/>
      <c r="BJ331"/>
      <c r="BK331"/>
      <c r="BL331"/>
      <c r="BM331"/>
      <c r="BN331"/>
      <c r="BO331"/>
      <c r="BP331"/>
      <c r="BQ331"/>
      <c r="BR331"/>
      <c r="BS331"/>
      <c r="BT331"/>
      <c r="BU331"/>
      <c r="BV331"/>
      <c r="BW331"/>
      <c r="BX331"/>
      <c r="BY331"/>
      <c r="BZ331"/>
      <c r="CA331"/>
      <c r="CB331"/>
      <c r="CC331"/>
    </row>
    <row r="332" spans="1:81" ht="25.15" customHeight="1" outlineLevel="1">
      <c r="A332" s="38"/>
      <c r="B332" s="38"/>
      <c r="C332" s="38"/>
      <c r="D332" s="38"/>
      <c r="E332" s="38"/>
      <c r="F332" s="38"/>
      <c r="G332" s="38"/>
      <c r="H332" s="38"/>
      <c r="I332" s="38" t="s">
        <v>5920</v>
      </c>
      <c r="J332" s="38" t="s">
        <v>5921</v>
      </c>
      <c r="K332" s="38" t="s">
        <v>5132</v>
      </c>
      <c r="L332" s="38">
        <v>5</v>
      </c>
      <c r="M332" s="38">
        <v>43</v>
      </c>
      <c r="N332" s="38" t="s">
        <v>5126</v>
      </c>
      <c r="O332" s="38">
        <v>1</v>
      </c>
      <c r="P332" s="38" t="s">
        <v>5133</v>
      </c>
      <c r="Q332" s="38">
        <v>1</v>
      </c>
      <c r="R332" s="38">
        <v>0</v>
      </c>
      <c r="S332" s="38">
        <v>0</v>
      </c>
      <c r="T332" s="38">
        <v>1</v>
      </c>
      <c r="U332" s="38" t="s">
        <v>5134</v>
      </c>
      <c r="V332" s="38" t="s">
        <v>5171</v>
      </c>
      <c r="W332" s="38" t="s">
        <v>5134</v>
      </c>
      <c r="X332" s="38"/>
      <c r="Y332" s="38"/>
      <c r="Z332" s="38"/>
      <c r="AA332" s="38" t="s">
        <v>5547</v>
      </c>
      <c r="AB332" s="38"/>
      <c r="AC332" s="38"/>
      <c r="AD332" s="38"/>
      <c r="AE332" s="38"/>
      <c r="AF332" s="38" t="s">
        <v>5128</v>
      </c>
      <c r="AG332" s="38" t="s">
        <v>5129</v>
      </c>
      <c r="AH332"/>
      <c r="AI332"/>
      <c r="AJ332"/>
      <c r="AK332"/>
      <c r="AL332"/>
      <c r="AM332"/>
      <c r="AN332"/>
      <c r="AO332"/>
      <c r="AP332"/>
      <c r="AQ332"/>
      <c r="AR332"/>
      <c r="AS332"/>
      <c r="AT332"/>
      <c r="AU332"/>
      <c r="AV332"/>
      <c r="AW332"/>
      <c r="AX332"/>
      <c r="AY332"/>
      <c r="AZ332"/>
      <c r="BA332"/>
      <c r="BB332"/>
      <c r="BC332"/>
      <c r="BD332"/>
      <c r="BE332"/>
      <c r="BF332"/>
      <c r="BG332"/>
      <c r="BH332"/>
      <c r="BI332"/>
      <c r="BJ332"/>
      <c r="BK332"/>
      <c r="BL332"/>
      <c r="BM332"/>
      <c r="BN332"/>
      <c r="BO332"/>
      <c r="BP332"/>
      <c r="BQ332"/>
      <c r="BR332"/>
      <c r="BS332"/>
      <c r="BT332"/>
      <c r="BU332"/>
      <c r="BV332"/>
      <c r="BW332"/>
      <c r="BX332"/>
      <c r="BY332"/>
      <c r="BZ332"/>
      <c r="CA332"/>
      <c r="CB332"/>
      <c r="CC332"/>
    </row>
    <row r="333" spans="1:81" ht="15.4" customHeight="1" outlineLevel="1">
      <c r="A333" s="38"/>
      <c r="B333" s="38"/>
      <c r="C333" s="38"/>
      <c r="D333" s="38"/>
      <c r="E333" s="38"/>
      <c r="F333" s="38"/>
      <c r="G333" s="38"/>
      <c r="H333" s="38"/>
      <c r="I333" s="38" t="s">
        <v>5922</v>
      </c>
      <c r="J333" s="38" t="s">
        <v>5923</v>
      </c>
      <c r="K333" s="38" t="s">
        <v>5132</v>
      </c>
      <c r="L333" s="38">
        <v>6</v>
      </c>
      <c r="M333" s="38">
        <v>55</v>
      </c>
      <c r="N333" s="38" t="s">
        <v>5126</v>
      </c>
      <c r="O333" s="38">
        <v>8</v>
      </c>
      <c r="P333" s="38" t="s">
        <v>5133</v>
      </c>
      <c r="Q333" s="38">
        <v>1</v>
      </c>
      <c r="R333" s="38">
        <v>0</v>
      </c>
      <c r="S333" s="38">
        <v>0</v>
      </c>
      <c r="T333" s="38">
        <v>255</v>
      </c>
      <c r="U333" s="38" t="s">
        <v>5134</v>
      </c>
      <c r="V333" s="38" t="s">
        <v>5135</v>
      </c>
      <c r="W333" s="38" t="s">
        <v>5134</v>
      </c>
      <c r="X333" s="38"/>
      <c r="Y333" s="38"/>
      <c r="Z333" s="38"/>
      <c r="AA333" s="175" t="s">
        <v>5136</v>
      </c>
      <c r="AB333" s="38"/>
      <c r="AC333" s="38"/>
      <c r="AD333" s="38"/>
      <c r="AE333" s="38"/>
      <c r="AF333" s="38" t="s">
        <v>5128</v>
      </c>
      <c r="AG333" s="38" t="s">
        <v>5129</v>
      </c>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row>
    <row r="334" spans="1:81" s="6" customFormat="1" ht="15.4" customHeight="1">
      <c r="A334" s="37" t="s">
        <v>5924</v>
      </c>
      <c r="B334" s="37" t="s">
        <v>5125</v>
      </c>
      <c r="C334" s="37" t="s">
        <v>5925</v>
      </c>
      <c r="D334" s="37" t="s">
        <v>5126</v>
      </c>
      <c r="E334" s="37">
        <v>1000</v>
      </c>
      <c r="F334" s="37" t="s">
        <v>5127</v>
      </c>
      <c r="G334" s="37">
        <v>1</v>
      </c>
      <c r="H334" s="37">
        <v>8</v>
      </c>
      <c r="I334" s="37"/>
      <c r="J334" s="37"/>
      <c r="K334" s="37"/>
      <c r="L334" s="37"/>
      <c r="M334" s="37"/>
      <c r="N334" s="37"/>
      <c r="O334" s="37"/>
      <c r="P334" s="37"/>
      <c r="Q334" s="37"/>
      <c r="R334" s="37"/>
      <c r="S334" s="37"/>
      <c r="T334" s="37"/>
      <c r="U334" s="37"/>
      <c r="V334" s="37"/>
      <c r="W334" s="37"/>
      <c r="X334" s="37"/>
      <c r="Y334" s="37"/>
      <c r="Z334" s="37"/>
      <c r="AA334" s="37"/>
      <c r="AB334" s="37"/>
      <c r="AC334" s="37"/>
      <c r="AD334" s="37"/>
      <c r="AE334" s="37"/>
      <c r="AF334" s="37" t="s">
        <v>5128</v>
      </c>
      <c r="AG334" s="37" t="s">
        <v>5129</v>
      </c>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c r="BY334"/>
      <c r="BZ334"/>
      <c r="CA334"/>
      <c r="CB334"/>
      <c r="CC334"/>
    </row>
    <row r="335" spans="1:81" ht="15.4" customHeight="1" outlineLevel="1">
      <c r="A335" s="38"/>
      <c r="B335" s="38"/>
      <c r="C335" s="38"/>
      <c r="D335" s="38"/>
      <c r="E335" s="38"/>
      <c r="F335" s="38"/>
      <c r="G335" s="38"/>
      <c r="H335" s="38"/>
      <c r="I335" s="38" t="s">
        <v>5926</v>
      </c>
      <c r="J335" s="38" t="s">
        <v>5927</v>
      </c>
      <c r="K335" s="38" t="s">
        <v>5132</v>
      </c>
      <c r="L335" s="38">
        <v>0</v>
      </c>
      <c r="M335" s="38">
        <v>7</v>
      </c>
      <c r="N335" s="38" t="s">
        <v>5126</v>
      </c>
      <c r="O335" s="38">
        <v>8</v>
      </c>
      <c r="P335" s="38" t="s">
        <v>5133</v>
      </c>
      <c r="Q335" s="38">
        <v>1</v>
      </c>
      <c r="R335" s="38">
        <v>0</v>
      </c>
      <c r="S335" s="38">
        <v>0</v>
      </c>
      <c r="T335" s="38">
        <v>1</v>
      </c>
      <c r="U335" s="38" t="s">
        <v>5134</v>
      </c>
      <c r="V335" s="38" t="s">
        <v>5171</v>
      </c>
      <c r="W335" s="38" t="s">
        <v>5134</v>
      </c>
      <c r="X335" s="38"/>
      <c r="Y335" s="38"/>
      <c r="Z335" s="38"/>
      <c r="AA335" s="175" t="s">
        <v>5136</v>
      </c>
      <c r="AB335" s="38"/>
      <c r="AC335" s="38"/>
      <c r="AD335" s="38"/>
      <c r="AE335" s="38"/>
      <c r="AF335" s="38" t="s">
        <v>5128</v>
      </c>
      <c r="AG335" s="38" t="s">
        <v>5129</v>
      </c>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BR335"/>
      <c r="BS335"/>
      <c r="BT335"/>
      <c r="BU335"/>
      <c r="BV335"/>
      <c r="BW335"/>
      <c r="BX335"/>
      <c r="BY335"/>
      <c r="BZ335"/>
      <c r="CA335"/>
      <c r="CB335"/>
      <c r="CC335"/>
    </row>
    <row r="336" spans="1:81" ht="15.4" customHeight="1" outlineLevel="1">
      <c r="A336" s="38"/>
      <c r="B336" s="38"/>
      <c r="C336" s="38"/>
      <c r="D336" s="38"/>
      <c r="E336" s="38"/>
      <c r="F336" s="38"/>
      <c r="G336" s="38"/>
      <c r="H336" s="38"/>
      <c r="I336" s="38" t="s">
        <v>5928</v>
      </c>
      <c r="J336" s="38" t="s">
        <v>5929</v>
      </c>
      <c r="K336" s="38" t="s">
        <v>5132</v>
      </c>
      <c r="L336" s="38">
        <v>1</v>
      </c>
      <c r="M336" s="38">
        <v>15</v>
      </c>
      <c r="N336" s="38" t="s">
        <v>5126</v>
      </c>
      <c r="O336" s="38">
        <v>8</v>
      </c>
      <c r="P336" s="38" t="s">
        <v>5133</v>
      </c>
      <c r="Q336" s="38">
        <v>1</v>
      </c>
      <c r="R336" s="38">
        <v>0</v>
      </c>
      <c r="S336" s="38">
        <v>0</v>
      </c>
      <c r="T336" s="38">
        <v>1</v>
      </c>
      <c r="U336" s="38" t="s">
        <v>5134</v>
      </c>
      <c r="V336" s="38" t="s">
        <v>5171</v>
      </c>
      <c r="W336" s="38" t="s">
        <v>5134</v>
      </c>
      <c r="X336" s="38"/>
      <c r="Y336" s="38"/>
      <c r="Z336" s="38"/>
      <c r="AA336" s="175" t="s">
        <v>5136</v>
      </c>
      <c r="AB336" s="38"/>
      <c r="AC336" s="38"/>
      <c r="AD336" s="38"/>
      <c r="AE336" s="38"/>
      <c r="AF336" s="38" t="s">
        <v>5128</v>
      </c>
      <c r="AG336" s="38" t="s">
        <v>5129</v>
      </c>
      <c r="AH336"/>
      <c r="AI336"/>
      <c r="AJ336"/>
      <c r="AK336"/>
      <c r="AL336"/>
      <c r="AM336"/>
      <c r="AN336"/>
      <c r="AO336"/>
      <c r="AP336"/>
      <c r="AQ336"/>
      <c r="AR336"/>
      <c r="AS336"/>
      <c r="AT336"/>
      <c r="AU336"/>
      <c r="AV336"/>
      <c r="AW336"/>
      <c r="AX336"/>
      <c r="AY336"/>
      <c r="AZ336"/>
      <c r="BA336"/>
      <c r="BB336"/>
      <c r="BC336"/>
      <c r="BD336"/>
      <c r="BE336"/>
      <c r="BF336"/>
      <c r="BG336"/>
      <c r="BH336"/>
      <c r="BI336"/>
      <c r="BJ336"/>
      <c r="BK336"/>
      <c r="BL336"/>
      <c r="BM336"/>
      <c r="BN336"/>
      <c r="BO336"/>
      <c r="BP336"/>
      <c r="BQ336"/>
      <c r="BR336"/>
      <c r="BS336"/>
      <c r="BT336"/>
      <c r="BU336"/>
      <c r="BV336"/>
      <c r="BW336"/>
      <c r="BX336"/>
      <c r="BY336"/>
      <c r="BZ336"/>
      <c r="CA336"/>
      <c r="CB336"/>
      <c r="CC336"/>
    </row>
    <row r="337" spans="1:81" ht="15.4" customHeight="1" outlineLevel="1">
      <c r="A337" s="38"/>
      <c r="B337" s="38"/>
      <c r="C337" s="38"/>
      <c r="D337" s="38"/>
      <c r="E337" s="38"/>
      <c r="F337" s="38"/>
      <c r="G337" s="38"/>
      <c r="H337" s="38"/>
      <c r="I337" s="38" t="s">
        <v>5930</v>
      </c>
      <c r="J337" s="38" t="s">
        <v>5931</v>
      </c>
      <c r="K337" s="38" t="s">
        <v>5132</v>
      </c>
      <c r="L337" s="38">
        <v>2</v>
      </c>
      <c r="M337" s="38">
        <v>23</v>
      </c>
      <c r="N337" s="38" t="s">
        <v>5126</v>
      </c>
      <c r="O337" s="38">
        <v>8</v>
      </c>
      <c r="P337" s="38" t="s">
        <v>5133</v>
      </c>
      <c r="Q337" s="38">
        <v>1</v>
      </c>
      <c r="R337" s="38">
        <v>0</v>
      </c>
      <c r="S337" s="38">
        <v>0</v>
      </c>
      <c r="T337" s="38">
        <v>1</v>
      </c>
      <c r="U337" s="38" t="s">
        <v>5134</v>
      </c>
      <c r="V337" s="38" t="s">
        <v>5171</v>
      </c>
      <c r="W337" s="38" t="s">
        <v>5134</v>
      </c>
      <c r="X337" s="38"/>
      <c r="Y337" s="38"/>
      <c r="Z337" s="38"/>
      <c r="AA337" s="175" t="s">
        <v>5136</v>
      </c>
      <c r="AB337" s="38"/>
      <c r="AC337" s="38"/>
      <c r="AD337" s="38"/>
      <c r="AE337" s="38"/>
      <c r="AF337" s="38" t="s">
        <v>5128</v>
      </c>
      <c r="AG337" s="38" t="s">
        <v>5129</v>
      </c>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BR337"/>
      <c r="BS337"/>
      <c r="BT337"/>
      <c r="BU337"/>
      <c r="BV337"/>
      <c r="BW337"/>
      <c r="BX337"/>
      <c r="BY337"/>
      <c r="BZ337"/>
      <c r="CA337"/>
      <c r="CB337"/>
      <c r="CC337"/>
    </row>
    <row r="338" spans="1:81" s="6" customFormat="1" ht="15.4" customHeight="1">
      <c r="A338" s="37" t="s">
        <v>5932</v>
      </c>
      <c r="B338" s="37" t="s">
        <v>5125</v>
      </c>
      <c r="C338" s="37" t="s">
        <v>5933</v>
      </c>
      <c r="D338" s="37" t="s">
        <v>5126</v>
      </c>
      <c r="E338" s="37">
        <v>500</v>
      </c>
      <c r="F338" s="37" t="s">
        <v>5127</v>
      </c>
      <c r="G338" s="37">
        <v>1</v>
      </c>
      <c r="H338" s="37">
        <v>8</v>
      </c>
      <c r="I338" s="37"/>
      <c r="J338" s="37"/>
      <c r="K338" s="37"/>
      <c r="L338" s="37"/>
      <c r="M338" s="37"/>
      <c r="N338" s="37"/>
      <c r="O338" s="37"/>
      <c r="P338" s="37"/>
      <c r="Q338" s="37"/>
      <c r="R338" s="37"/>
      <c r="S338" s="37"/>
      <c r="T338" s="37"/>
      <c r="U338" s="37"/>
      <c r="V338" s="37"/>
      <c r="W338" s="37"/>
      <c r="X338" s="37"/>
      <c r="Y338" s="37"/>
      <c r="Z338" s="37"/>
      <c r="AA338" s="37"/>
      <c r="AB338" s="37"/>
      <c r="AC338" s="37"/>
      <c r="AD338" s="37"/>
      <c r="AE338" s="37"/>
      <c r="AF338" s="37" t="s">
        <v>5128</v>
      </c>
      <c r="AG338" s="37" t="s">
        <v>5129</v>
      </c>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BR338"/>
      <c r="BS338"/>
      <c r="BT338"/>
      <c r="BU338"/>
      <c r="BV338"/>
      <c r="BW338"/>
      <c r="BX338"/>
      <c r="BY338"/>
      <c r="BZ338"/>
      <c r="CA338"/>
      <c r="CB338"/>
      <c r="CC338"/>
    </row>
    <row r="339" spans="1:81" ht="15.4" customHeight="1" outlineLevel="1">
      <c r="A339" s="38"/>
      <c r="B339" s="38"/>
      <c r="C339" s="38"/>
      <c r="D339" s="38"/>
      <c r="E339" s="38"/>
      <c r="F339" s="38"/>
      <c r="G339" s="38"/>
      <c r="H339" s="38"/>
      <c r="I339" s="38" t="s">
        <v>5934</v>
      </c>
      <c r="J339" s="38" t="s">
        <v>5935</v>
      </c>
      <c r="K339" s="38" t="s">
        <v>5132</v>
      </c>
      <c r="L339" s="38">
        <v>0</v>
      </c>
      <c r="M339" s="38">
        <v>7</v>
      </c>
      <c r="N339" s="38" t="s">
        <v>5126</v>
      </c>
      <c r="O339" s="38">
        <v>17</v>
      </c>
      <c r="P339" s="38" t="s">
        <v>5133</v>
      </c>
      <c r="Q339" s="38">
        <v>0.1</v>
      </c>
      <c r="R339" s="38">
        <v>0</v>
      </c>
      <c r="S339" s="38">
        <v>0</v>
      </c>
      <c r="T339" s="38">
        <v>9999</v>
      </c>
      <c r="U339" s="38" t="s">
        <v>5134</v>
      </c>
      <c r="V339" s="38" t="s">
        <v>5936</v>
      </c>
      <c r="W339" s="38" t="s">
        <v>5135</v>
      </c>
      <c r="X339" s="38"/>
      <c r="Y339" s="38"/>
      <c r="Z339" s="38"/>
      <c r="AA339" s="175" t="s">
        <v>5136</v>
      </c>
      <c r="AB339" s="38"/>
      <c r="AC339" s="38"/>
      <c r="AD339" s="38"/>
      <c r="AE339" s="38"/>
      <c r="AF339" s="38" t="s">
        <v>5128</v>
      </c>
      <c r="AG339" s="38" t="s">
        <v>5129</v>
      </c>
      <c r="AH339"/>
      <c r="AI339"/>
      <c r="AJ339"/>
      <c r="AK339"/>
      <c r="AL339"/>
      <c r="AM339"/>
      <c r="AN339"/>
      <c r="AO339"/>
      <c r="AP339"/>
      <c r="AQ339"/>
      <c r="AR339"/>
      <c r="AS339"/>
      <c r="AT339"/>
      <c r="AU339"/>
      <c r="AV339"/>
      <c r="AW339"/>
      <c r="AX339"/>
      <c r="AY339"/>
      <c r="AZ339"/>
      <c r="BA339"/>
      <c r="BB339"/>
      <c r="BC339"/>
      <c r="BD339"/>
      <c r="BE339"/>
      <c r="BF339"/>
      <c r="BG339"/>
      <c r="BH339"/>
      <c r="BI339"/>
      <c r="BJ339"/>
      <c r="BK339"/>
      <c r="BL339"/>
      <c r="BM339"/>
      <c r="BN339"/>
      <c r="BO339"/>
      <c r="BP339"/>
      <c r="BQ339"/>
      <c r="BR339"/>
      <c r="BS339"/>
      <c r="BT339"/>
      <c r="BU339"/>
      <c r="BV339"/>
      <c r="BW339"/>
      <c r="BX339"/>
      <c r="BY339"/>
      <c r="BZ339"/>
      <c r="CA339"/>
      <c r="CB339"/>
      <c r="CC339"/>
    </row>
    <row r="340" spans="1:81" ht="15.4" customHeight="1" outlineLevel="1">
      <c r="A340" s="38"/>
      <c r="B340" s="38"/>
      <c r="C340" s="38"/>
      <c r="D340" s="38"/>
      <c r="E340" s="38"/>
      <c r="F340" s="38"/>
      <c r="G340" s="38"/>
      <c r="H340" s="38"/>
      <c r="I340" s="38" t="s">
        <v>5937</v>
      </c>
      <c r="J340" s="38" t="s">
        <v>5938</v>
      </c>
      <c r="K340" s="38" t="s">
        <v>5132</v>
      </c>
      <c r="L340" s="38">
        <v>3</v>
      </c>
      <c r="M340" s="38">
        <v>31</v>
      </c>
      <c r="N340" s="38" t="s">
        <v>5126</v>
      </c>
      <c r="O340" s="38">
        <v>17</v>
      </c>
      <c r="P340" s="38" t="s">
        <v>5133</v>
      </c>
      <c r="Q340" s="38">
        <v>0.1</v>
      </c>
      <c r="R340" s="38">
        <v>0</v>
      </c>
      <c r="S340" s="38">
        <v>0</v>
      </c>
      <c r="T340" s="38">
        <v>9999</v>
      </c>
      <c r="U340" s="38" t="s">
        <v>5134</v>
      </c>
      <c r="V340" s="38" t="s">
        <v>5936</v>
      </c>
      <c r="W340" s="38" t="s">
        <v>5135</v>
      </c>
      <c r="X340" s="38"/>
      <c r="Y340" s="38"/>
      <c r="Z340" s="38"/>
      <c r="AA340" s="175" t="s">
        <v>5136</v>
      </c>
      <c r="AB340" s="38"/>
      <c r="AC340" s="38"/>
      <c r="AD340" s="38"/>
      <c r="AE340" s="38"/>
      <c r="AF340" s="38" t="s">
        <v>5128</v>
      </c>
      <c r="AG340" s="38" t="s">
        <v>5129</v>
      </c>
      <c r="AH340"/>
      <c r="AI340"/>
      <c r="AJ340"/>
      <c r="AK340"/>
      <c r="AL340"/>
      <c r="AM340"/>
      <c r="AN340"/>
      <c r="AO340"/>
      <c r="AP340"/>
      <c r="AQ340"/>
      <c r="AR340"/>
      <c r="AS340"/>
      <c r="AT340"/>
      <c r="AU340"/>
      <c r="AV340"/>
      <c r="AW340"/>
      <c r="AX340"/>
      <c r="AY340"/>
      <c r="AZ340"/>
      <c r="BA340"/>
      <c r="BB340"/>
      <c r="BC340"/>
      <c r="BD340"/>
      <c r="BE340"/>
      <c r="BF340"/>
      <c r="BG340"/>
      <c r="BH340"/>
      <c r="BI340"/>
      <c r="BJ340"/>
      <c r="BK340"/>
      <c r="BL340"/>
      <c r="BM340"/>
      <c r="BN340"/>
      <c r="BO340"/>
      <c r="BP340"/>
      <c r="BQ340"/>
      <c r="BR340"/>
      <c r="BS340"/>
      <c r="BT340"/>
      <c r="BU340"/>
      <c r="BV340"/>
      <c r="BW340"/>
      <c r="BX340"/>
      <c r="BY340"/>
      <c r="BZ340"/>
      <c r="CA340"/>
      <c r="CB340"/>
      <c r="CC340"/>
    </row>
    <row r="341" spans="1:81" ht="15.4" customHeight="1">
      <c r="A341" s="37" t="s">
        <v>4913</v>
      </c>
      <c r="B341" s="37" t="s">
        <v>5125</v>
      </c>
      <c r="C341" s="37" t="s">
        <v>4914</v>
      </c>
      <c r="D341" s="37" t="s">
        <v>5126</v>
      </c>
      <c r="E341" s="37">
        <v>20</v>
      </c>
      <c r="F341" s="37" t="s">
        <v>5127</v>
      </c>
      <c r="G341" s="37">
        <v>1</v>
      </c>
      <c r="H341" s="37">
        <v>8</v>
      </c>
      <c r="I341" s="37"/>
      <c r="J341" s="37"/>
      <c r="K341" s="37"/>
      <c r="L341" s="37"/>
      <c r="M341" s="37"/>
      <c r="N341" s="37"/>
      <c r="O341" s="37"/>
      <c r="P341" s="37"/>
      <c r="Q341" s="37"/>
      <c r="R341" s="37"/>
      <c r="S341" s="37"/>
      <c r="T341" s="37"/>
      <c r="U341" s="37"/>
      <c r="V341" s="37"/>
      <c r="W341" s="37"/>
      <c r="X341" s="37"/>
      <c r="Y341" s="37"/>
      <c r="Z341" s="37"/>
      <c r="AA341" s="37"/>
      <c r="AB341" s="37"/>
      <c r="AC341" s="37"/>
      <c r="AD341" s="37"/>
      <c r="AE341" s="37"/>
      <c r="AF341" s="37" t="s">
        <v>5128</v>
      </c>
      <c r="AG341" s="37" t="s">
        <v>5129</v>
      </c>
      <c r="AH341"/>
      <c r="AI341"/>
      <c r="AJ341"/>
      <c r="AK341"/>
      <c r="AL341"/>
      <c r="AM341"/>
      <c r="AN341"/>
      <c r="AO341"/>
      <c r="AP341"/>
      <c r="AQ341"/>
      <c r="AR341"/>
      <c r="AS341"/>
      <c r="AT341"/>
      <c r="AU341"/>
      <c r="AV341"/>
      <c r="AW341"/>
      <c r="AX341"/>
      <c r="AY341"/>
      <c r="AZ341"/>
      <c r="BA341"/>
      <c r="BB341"/>
      <c r="BC341"/>
      <c r="BD341"/>
      <c r="BE341"/>
      <c r="BF341"/>
      <c r="BG341"/>
      <c r="BH341"/>
      <c r="BI341"/>
      <c r="BJ341"/>
      <c r="BK341"/>
      <c r="BL341"/>
      <c r="BM341"/>
      <c r="BN341"/>
      <c r="BO341"/>
      <c r="BP341"/>
      <c r="BQ341"/>
      <c r="BR341"/>
      <c r="BS341"/>
      <c r="BT341"/>
      <c r="BU341"/>
      <c r="BV341"/>
      <c r="BW341"/>
      <c r="BX341"/>
      <c r="BY341"/>
      <c r="BZ341"/>
      <c r="CA341"/>
      <c r="CB341"/>
      <c r="CC341"/>
    </row>
    <row r="342" spans="1:81" ht="15.4" customHeight="1" outlineLevel="1">
      <c r="A342" s="38"/>
      <c r="B342" s="38"/>
      <c r="C342" s="38"/>
      <c r="D342" s="38"/>
      <c r="E342" s="38"/>
      <c r="F342" s="38"/>
      <c r="G342" s="38"/>
      <c r="H342" s="38"/>
      <c r="I342" s="38" t="s">
        <v>5939</v>
      </c>
      <c r="J342" s="38" t="s">
        <v>5131</v>
      </c>
      <c r="K342" s="38" t="s">
        <v>5132</v>
      </c>
      <c r="L342" s="38">
        <v>0</v>
      </c>
      <c r="M342" s="38">
        <v>7</v>
      </c>
      <c r="N342" s="38" t="s">
        <v>5126</v>
      </c>
      <c r="O342" s="38">
        <v>8</v>
      </c>
      <c r="P342" s="38" t="s">
        <v>5133</v>
      </c>
      <c r="Q342" s="38">
        <v>1</v>
      </c>
      <c r="R342" s="38">
        <v>0</v>
      </c>
      <c r="S342" s="38">
        <v>0</v>
      </c>
      <c r="T342" s="38">
        <v>255</v>
      </c>
      <c r="U342" s="38" t="s">
        <v>5134</v>
      </c>
      <c r="V342" s="38" t="s">
        <v>5135</v>
      </c>
      <c r="W342" s="38" t="s">
        <v>5134</v>
      </c>
      <c r="X342" s="38"/>
      <c r="Y342" s="38"/>
      <c r="Z342" s="38"/>
      <c r="AA342" s="175" t="s">
        <v>5136</v>
      </c>
      <c r="AB342" s="38"/>
      <c r="AC342" s="38"/>
      <c r="AD342" s="38"/>
      <c r="AE342" s="38"/>
      <c r="AF342" s="38" t="s">
        <v>5128</v>
      </c>
      <c r="AG342" s="38" t="s">
        <v>5129</v>
      </c>
      <c r="AH342"/>
      <c r="AI342"/>
      <c r="AJ342"/>
      <c r="AK342"/>
      <c r="AL342"/>
      <c r="AM342"/>
      <c r="AN342"/>
      <c r="AO342"/>
      <c r="AP342"/>
      <c r="AQ342"/>
      <c r="AR342"/>
      <c r="AS342"/>
      <c r="AT342"/>
      <c r="AU342"/>
      <c r="AV342"/>
      <c r="AW342"/>
      <c r="AX342"/>
      <c r="AY342"/>
      <c r="AZ342"/>
      <c r="BA342"/>
      <c r="BB342"/>
      <c r="BC342"/>
      <c r="BD342"/>
      <c r="BE342"/>
      <c r="BF342"/>
      <c r="BG342"/>
      <c r="BH342"/>
      <c r="BI342"/>
      <c r="BJ342"/>
      <c r="BK342"/>
      <c r="BL342"/>
      <c r="BM342"/>
      <c r="BN342"/>
      <c r="BO342"/>
      <c r="BP342"/>
      <c r="BQ342"/>
      <c r="BR342"/>
      <c r="BS342"/>
      <c r="BT342"/>
      <c r="BU342"/>
      <c r="BV342"/>
      <c r="BW342"/>
      <c r="BX342"/>
      <c r="BY342"/>
      <c r="BZ342"/>
      <c r="CA342"/>
      <c r="CB342"/>
      <c r="CC342"/>
    </row>
    <row r="343" spans="1:81" ht="15.4" customHeight="1" outlineLevel="1">
      <c r="A343" s="38"/>
      <c r="B343" s="38"/>
      <c r="C343" s="38"/>
      <c r="D343" s="38"/>
      <c r="E343" s="38"/>
      <c r="F343" s="38"/>
      <c r="G343" s="38"/>
      <c r="H343" s="38"/>
      <c r="I343" s="38" t="s">
        <v>5940</v>
      </c>
      <c r="J343" s="38" t="s">
        <v>5138</v>
      </c>
      <c r="K343" s="38" t="s">
        <v>5132</v>
      </c>
      <c r="L343" s="38">
        <v>1</v>
      </c>
      <c r="M343" s="38">
        <v>11</v>
      </c>
      <c r="N343" s="38" t="s">
        <v>5126</v>
      </c>
      <c r="O343" s="38">
        <v>4</v>
      </c>
      <c r="P343" s="38" t="s">
        <v>5133</v>
      </c>
      <c r="Q343" s="38">
        <v>1</v>
      </c>
      <c r="R343" s="38">
        <v>0</v>
      </c>
      <c r="S343" s="38">
        <v>0</v>
      </c>
      <c r="T343" s="38">
        <v>15</v>
      </c>
      <c r="U343" s="38" t="s">
        <v>5134</v>
      </c>
      <c r="V343" s="38" t="s">
        <v>5139</v>
      </c>
      <c r="W343" s="38" t="s">
        <v>5134</v>
      </c>
      <c r="X343" s="38" t="s">
        <v>5139</v>
      </c>
      <c r="Y343" s="38"/>
      <c r="Z343" s="38"/>
      <c r="AA343" s="175" t="s">
        <v>5140</v>
      </c>
      <c r="AB343" s="38"/>
      <c r="AC343" s="38"/>
      <c r="AD343" s="38"/>
      <c r="AE343" s="38"/>
      <c r="AF343" s="38" t="s">
        <v>5128</v>
      </c>
      <c r="AG343" s="38" t="s">
        <v>5129</v>
      </c>
      <c r="AH343"/>
      <c r="AI343"/>
      <c r="AJ343"/>
      <c r="AK343"/>
      <c r="AL343"/>
      <c r="AM343"/>
      <c r="AN343"/>
      <c r="AO343"/>
      <c r="AP343"/>
      <c r="AQ343"/>
      <c r="AR343"/>
      <c r="AS343"/>
      <c r="AT343"/>
      <c r="AU343"/>
      <c r="AV343"/>
      <c r="AW343"/>
      <c r="AX343"/>
      <c r="AY343"/>
      <c r="AZ343"/>
      <c r="BA343"/>
      <c r="BB343"/>
      <c r="BC343"/>
      <c r="BD343"/>
      <c r="BE343"/>
      <c r="BF343"/>
      <c r="BG343"/>
      <c r="BH343"/>
      <c r="BI343"/>
      <c r="BJ343"/>
      <c r="BK343"/>
      <c r="BL343"/>
      <c r="BM343"/>
      <c r="BN343"/>
      <c r="BO343"/>
      <c r="BP343"/>
      <c r="BQ343"/>
      <c r="BR343"/>
      <c r="BS343"/>
      <c r="BT343"/>
      <c r="BU343"/>
      <c r="BV343"/>
      <c r="BW343"/>
      <c r="BX343"/>
      <c r="BY343"/>
      <c r="BZ343"/>
      <c r="CA343"/>
      <c r="CB343"/>
      <c r="CC343"/>
    </row>
    <row r="344" spans="1:81" ht="49.9" customHeight="1" outlineLevel="1">
      <c r="A344" s="38"/>
      <c r="B344" s="38"/>
      <c r="C344" s="38"/>
      <c r="D344" s="38"/>
      <c r="E344" s="38"/>
      <c r="F344" s="38"/>
      <c r="G344" s="38"/>
      <c r="H344" s="38"/>
      <c r="I344" s="38" t="s">
        <v>5941</v>
      </c>
      <c r="J344" s="38" t="s">
        <v>5942</v>
      </c>
      <c r="K344" s="38" t="s">
        <v>5132</v>
      </c>
      <c r="L344" s="38">
        <v>1</v>
      </c>
      <c r="M344" s="38">
        <v>15</v>
      </c>
      <c r="N344" s="38" t="s">
        <v>5126</v>
      </c>
      <c r="O344" s="38">
        <v>2</v>
      </c>
      <c r="P344" s="38" t="s">
        <v>5133</v>
      </c>
      <c r="Q344" s="38">
        <v>1</v>
      </c>
      <c r="R344" s="38">
        <v>0</v>
      </c>
      <c r="S344" s="38">
        <v>0</v>
      </c>
      <c r="T344" s="38">
        <v>3</v>
      </c>
      <c r="U344" s="38" t="s">
        <v>5134</v>
      </c>
      <c r="V344" s="38" t="s">
        <v>5148</v>
      </c>
      <c r="W344" s="38" t="s">
        <v>5134</v>
      </c>
      <c r="X344" s="38"/>
      <c r="Y344" s="38"/>
      <c r="Z344" s="38" t="s">
        <v>5136</v>
      </c>
      <c r="AA344" s="38" t="s">
        <v>5867</v>
      </c>
      <c r="AB344" s="38"/>
      <c r="AC344" s="38"/>
      <c r="AD344" s="38"/>
      <c r="AE344" s="38"/>
      <c r="AF344" s="38" t="s">
        <v>5128</v>
      </c>
      <c r="AG344" s="38" t="s">
        <v>5129</v>
      </c>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row>
    <row r="345" spans="1:81" ht="100.15" customHeight="1" outlineLevel="1">
      <c r="A345" s="38"/>
      <c r="B345" s="38"/>
      <c r="C345" s="38"/>
      <c r="D345" s="38"/>
      <c r="E345" s="38"/>
      <c r="F345" s="38"/>
      <c r="G345" s="38"/>
      <c r="H345" s="38"/>
      <c r="I345" s="38" t="s">
        <v>5943</v>
      </c>
      <c r="J345" s="38" t="s">
        <v>5944</v>
      </c>
      <c r="K345" s="38" t="s">
        <v>5132</v>
      </c>
      <c r="L345" s="38">
        <v>2</v>
      </c>
      <c r="M345" s="38">
        <v>23</v>
      </c>
      <c r="N345" s="38" t="s">
        <v>5126</v>
      </c>
      <c r="O345" s="38">
        <v>3</v>
      </c>
      <c r="P345" s="38" t="s">
        <v>5133</v>
      </c>
      <c r="Q345" s="38">
        <v>1</v>
      </c>
      <c r="R345" s="38">
        <v>0</v>
      </c>
      <c r="S345" s="38">
        <v>0</v>
      </c>
      <c r="T345" s="38">
        <v>7</v>
      </c>
      <c r="U345" s="38" t="s">
        <v>5134</v>
      </c>
      <c r="V345" s="38" t="s">
        <v>5235</v>
      </c>
      <c r="W345" s="38" t="s">
        <v>5134</v>
      </c>
      <c r="X345" s="38" t="s">
        <v>5235</v>
      </c>
      <c r="Y345" s="38"/>
      <c r="Z345" s="38"/>
      <c r="AA345" s="38" t="s">
        <v>5945</v>
      </c>
      <c r="AB345" s="38"/>
      <c r="AC345" s="38"/>
      <c r="AD345" s="38"/>
      <c r="AE345" s="38"/>
      <c r="AF345" s="38" t="s">
        <v>5128</v>
      </c>
      <c r="AG345" s="38" t="s">
        <v>5129</v>
      </c>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row>
    <row r="346" spans="1:81" ht="25.15" customHeight="1" outlineLevel="1">
      <c r="A346" s="38"/>
      <c r="B346" s="38"/>
      <c r="C346" s="38"/>
      <c r="D346" s="38"/>
      <c r="E346" s="38"/>
      <c r="F346" s="38"/>
      <c r="G346" s="38"/>
      <c r="H346" s="38"/>
      <c r="I346" s="38" t="s">
        <v>5946</v>
      </c>
      <c r="J346" s="38" t="s">
        <v>5947</v>
      </c>
      <c r="K346" s="38" t="s">
        <v>5132</v>
      </c>
      <c r="L346" s="38">
        <v>2</v>
      </c>
      <c r="M346" s="38">
        <v>20</v>
      </c>
      <c r="N346" s="38" t="s">
        <v>5126</v>
      </c>
      <c r="O346" s="38">
        <v>1</v>
      </c>
      <c r="P346" s="38" t="s">
        <v>5133</v>
      </c>
      <c r="Q346" s="38">
        <v>1</v>
      </c>
      <c r="R346" s="38">
        <v>0</v>
      </c>
      <c r="S346" s="38">
        <v>0</v>
      </c>
      <c r="T346" s="38">
        <v>1</v>
      </c>
      <c r="U346" s="38" t="s">
        <v>5134</v>
      </c>
      <c r="V346" s="38" t="s">
        <v>5171</v>
      </c>
      <c r="W346" s="38" t="s">
        <v>5134</v>
      </c>
      <c r="X346" s="38"/>
      <c r="Y346" s="38"/>
      <c r="Z346" s="38" t="s">
        <v>5136</v>
      </c>
      <c r="AA346" s="38" t="s">
        <v>5948</v>
      </c>
      <c r="AB346" s="38"/>
      <c r="AC346" s="38"/>
      <c r="AD346" s="38"/>
      <c r="AE346" s="38"/>
      <c r="AF346" s="38" t="s">
        <v>5128</v>
      </c>
      <c r="AG346" s="38" t="s">
        <v>5129</v>
      </c>
      <c r="AH346"/>
      <c r="AI346"/>
      <c r="AJ346"/>
      <c r="AK346"/>
      <c r="AL346"/>
      <c r="AM346"/>
      <c r="AN346"/>
      <c r="AO346"/>
      <c r="AP346"/>
      <c r="AQ346"/>
      <c r="AR346"/>
      <c r="AS346"/>
      <c r="AT346"/>
      <c r="AU346"/>
      <c r="AV346"/>
      <c r="AW346"/>
      <c r="AX346"/>
      <c r="AY346"/>
      <c r="AZ346"/>
      <c r="BA346"/>
      <c r="BB346"/>
      <c r="BC346"/>
      <c r="BD346"/>
      <c r="BE346"/>
      <c r="BF346"/>
      <c r="BG346"/>
      <c r="BH346"/>
      <c r="BI346"/>
      <c r="BJ346"/>
      <c r="BK346"/>
      <c r="BL346"/>
      <c r="BM346"/>
      <c r="BN346"/>
      <c r="BO346"/>
      <c r="BP346"/>
      <c r="BQ346"/>
      <c r="BR346"/>
      <c r="BS346"/>
      <c r="BT346"/>
      <c r="BU346"/>
      <c r="BV346"/>
      <c r="BW346"/>
      <c r="BX346"/>
      <c r="BY346"/>
      <c r="BZ346"/>
      <c r="CA346"/>
      <c r="CB346"/>
      <c r="CC346"/>
    </row>
    <row r="347" spans="1:81" s="6" customFormat="1" ht="25.15" customHeight="1" outlineLevel="1">
      <c r="A347" s="38"/>
      <c r="B347" s="38"/>
      <c r="C347" s="38"/>
      <c r="D347" s="38"/>
      <c r="E347" s="38"/>
      <c r="F347" s="38"/>
      <c r="G347" s="38"/>
      <c r="H347" s="38"/>
      <c r="I347" s="38" t="s">
        <v>5949</v>
      </c>
      <c r="J347" s="38" t="s">
        <v>5950</v>
      </c>
      <c r="K347" s="38" t="s">
        <v>5132</v>
      </c>
      <c r="L347" s="38">
        <v>2</v>
      </c>
      <c r="M347" s="38">
        <v>19</v>
      </c>
      <c r="N347" s="38" t="s">
        <v>5126</v>
      </c>
      <c r="O347" s="38">
        <v>1</v>
      </c>
      <c r="P347" s="38" t="s">
        <v>5133</v>
      </c>
      <c r="Q347" s="38">
        <v>1</v>
      </c>
      <c r="R347" s="38">
        <v>0</v>
      </c>
      <c r="S347" s="38">
        <v>0</v>
      </c>
      <c r="T347" s="38">
        <v>1</v>
      </c>
      <c r="U347" s="38" t="s">
        <v>5134</v>
      </c>
      <c r="V347" s="38" t="s">
        <v>5171</v>
      </c>
      <c r="W347" s="38" t="s">
        <v>5134</v>
      </c>
      <c r="X347" s="38"/>
      <c r="Y347" s="38"/>
      <c r="Z347" s="38"/>
      <c r="AA347" s="38" t="s">
        <v>5951</v>
      </c>
      <c r="AB347" s="38"/>
      <c r="AC347" s="38"/>
      <c r="AD347" s="38"/>
      <c r="AE347" s="38"/>
      <c r="AF347" s="38"/>
      <c r="AG347" s="38" t="s">
        <v>5129</v>
      </c>
      <c r="AH347"/>
      <c r="AI347"/>
      <c r="AJ347"/>
      <c r="AK347"/>
      <c r="AL347"/>
      <c r="AM347"/>
      <c r="AN347"/>
      <c r="AO347"/>
      <c r="AP347"/>
      <c r="AQ347"/>
      <c r="AR347"/>
      <c r="AS347"/>
      <c r="AT347"/>
      <c r="AU347"/>
      <c r="AV347"/>
      <c r="AW347"/>
      <c r="AX347"/>
      <c r="AY347"/>
      <c r="AZ347"/>
      <c r="BA347"/>
      <c r="BB347"/>
      <c r="BC347"/>
      <c r="BD347"/>
      <c r="BE347"/>
      <c r="BF347"/>
      <c r="BG347"/>
      <c r="BH347"/>
      <c r="BI347"/>
      <c r="BJ347"/>
      <c r="BK347"/>
      <c r="BL347"/>
      <c r="BM347"/>
      <c r="BN347"/>
      <c r="BO347"/>
      <c r="BP347"/>
      <c r="BQ347"/>
      <c r="BR347"/>
      <c r="BS347"/>
      <c r="BT347"/>
      <c r="BU347"/>
      <c r="BV347"/>
      <c r="BW347"/>
      <c r="BX347"/>
      <c r="BY347"/>
      <c r="BZ347"/>
      <c r="CA347"/>
      <c r="CB347"/>
      <c r="CC347"/>
    </row>
    <row r="348" spans="1:81" ht="25.15" customHeight="1" outlineLevel="1">
      <c r="A348" s="38"/>
      <c r="B348" s="38"/>
      <c r="C348" s="38"/>
      <c r="D348" s="38"/>
      <c r="E348" s="38"/>
      <c r="F348" s="38"/>
      <c r="G348" s="38"/>
      <c r="H348" s="38"/>
      <c r="I348" s="38" t="s">
        <v>5952</v>
      </c>
      <c r="J348" s="38" t="s">
        <v>5953</v>
      </c>
      <c r="K348" s="38" t="s">
        <v>5132</v>
      </c>
      <c r="L348" s="38">
        <v>2</v>
      </c>
      <c r="M348" s="38">
        <v>18</v>
      </c>
      <c r="N348" s="38" t="s">
        <v>5126</v>
      </c>
      <c r="O348" s="38">
        <v>1</v>
      </c>
      <c r="P348" s="38" t="s">
        <v>5133</v>
      </c>
      <c r="Q348" s="38">
        <v>1</v>
      </c>
      <c r="R348" s="38">
        <v>0</v>
      </c>
      <c r="S348" s="38">
        <v>0</v>
      </c>
      <c r="T348" s="38">
        <v>1</v>
      </c>
      <c r="U348" s="38" t="s">
        <v>5134</v>
      </c>
      <c r="V348" s="38" t="s">
        <v>5171</v>
      </c>
      <c r="W348" s="38" t="s">
        <v>5134</v>
      </c>
      <c r="X348" s="38"/>
      <c r="Y348" s="38"/>
      <c r="Z348" s="38"/>
      <c r="AA348" s="38" t="s">
        <v>5547</v>
      </c>
      <c r="AB348" s="38"/>
      <c r="AC348" s="38"/>
      <c r="AD348" s="38"/>
      <c r="AE348" s="38"/>
      <c r="AF348" s="38" t="s">
        <v>5128</v>
      </c>
      <c r="AG348" s="38" t="s">
        <v>5129</v>
      </c>
      <c r="AH348"/>
      <c r="AI348"/>
      <c r="AJ348"/>
      <c r="AK348"/>
      <c r="AL348"/>
      <c r="AM348"/>
      <c r="AN348"/>
      <c r="AO348"/>
      <c r="AP348"/>
      <c r="AQ348"/>
      <c r="AR348"/>
      <c r="AS348"/>
      <c r="AT348"/>
      <c r="AU348"/>
      <c r="AV348"/>
      <c r="AW348"/>
      <c r="AX348"/>
      <c r="AY348"/>
      <c r="AZ348"/>
      <c r="BA348"/>
      <c r="BB348"/>
      <c r="BC348"/>
      <c r="BD348"/>
      <c r="BE348"/>
      <c r="BF348"/>
      <c r="BG348"/>
      <c r="BH348"/>
      <c r="BI348"/>
      <c r="BJ348"/>
      <c r="BK348"/>
      <c r="BL348"/>
      <c r="BM348"/>
      <c r="BN348"/>
      <c r="BO348"/>
      <c r="BP348"/>
      <c r="BQ348"/>
      <c r="BR348"/>
      <c r="BS348"/>
      <c r="BT348"/>
      <c r="BU348"/>
      <c r="BV348"/>
      <c r="BW348"/>
      <c r="BX348"/>
      <c r="BY348"/>
      <c r="BZ348"/>
      <c r="CA348"/>
      <c r="CB348"/>
      <c r="CC348"/>
    </row>
    <row r="349" spans="1:81" ht="25.15" customHeight="1" outlineLevel="1">
      <c r="A349" s="38"/>
      <c r="B349" s="38"/>
      <c r="C349" s="38"/>
      <c r="D349" s="38"/>
      <c r="E349" s="38"/>
      <c r="F349" s="38"/>
      <c r="G349" s="38"/>
      <c r="H349" s="38"/>
      <c r="I349" s="38" t="s">
        <v>5954</v>
      </c>
      <c r="J349" s="38" t="s">
        <v>5955</v>
      </c>
      <c r="K349" s="38" t="s">
        <v>5132</v>
      </c>
      <c r="L349" s="38">
        <v>2</v>
      </c>
      <c r="M349" s="38">
        <v>16</v>
      </c>
      <c r="N349" s="38" t="s">
        <v>5126</v>
      </c>
      <c r="O349" s="38">
        <v>1</v>
      </c>
      <c r="P349" s="38" t="s">
        <v>5133</v>
      </c>
      <c r="Q349" s="38">
        <v>1</v>
      </c>
      <c r="R349" s="38">
        <v>0</v>
      </c>
      <c r="S349" s="38">
        <v>0</v>
      </c>
      <c r="T349" s="38">
        <v>1</v>
      </c>
      <c r="U349" s="38" t="s">
        <v>5134</v>
      </c>
      <c r="V349" s="38" t="s">
        <v>5171</v>
      </c>
      <c r="W349" s="38" t="s">
        <v>5134</v>
      </c>
      <c r="X349" s="38"/>
      <c r="Y349" s="38"/>
      <c r="Z349" s="38"/>
      <c r="AA349" s="38" t="s">
        <v>5547</v>
      </c>
      <c r="AB349" s="38"/>
      <c r="AC349" s="38"/>
      <c r="AD349" s="38"/>
      <c r="AE349" s="38"/>
      <c r="AF349" s="38" t="s">
        <v>5128</v>
      </c>
      <c r="AG349" s="38" t="s">
        <v>5129</v>
      </c>
      <c r="AH349"/>
      <c r="AI349"/>
      <c r="AJ349"/>
      <c r="AK349"/>
      <c r="AL349"/>
      <c r="AM349"/>
      <c r="AN349"/>
      <c r="AO349"/>
      <c r="AP349"/>
      <c r="AQ349"/>
      <c r="AR349"/>
      <c r="AS349"/>
      <c r="AT349"/>
      <c r="AU349"/>
      <c r="AV349"/>
      <c r="AW349"/>
      <c r="AX349"/>
      <c r="AY349"/>
      <c r="AZ349"/>
      <c r="BA349"/>
      <c r="BB349"/>
      <c r="BC349"/>
      <c r="BD349"/>
      <c r="BE349"/>
      <c r="BF349"/>
      <c r="BG349"/>
      <c r="BH349"/>
      <c r="BI349"/>
      <c r="BJ349"/>
      <c r="BK349"/>
      <c r="BL349"/>
      <c r="BM349"/>
      <c r="BN349"/>
      <c r="BO349"/>
      <c r="BP349"/>
      <c r="BQ349"/>
      <c r="BR349"/>
      <c r="BS349"/>
      <c r="BT349"/>
      <c r="BU349"/>
      <c r="BV349"/>
      <c r="BW349"/>
      <c r="BX349"/>
      <c r="BY349"/>
      <c r="BZ349"/>
      <c r="CA349"/>
      <c r="CB349"/>
      <c r="CC349"/>
    </row>
    <row r="350" spans="1:81" ht="49.9" customHeight="1" outlineLevel="1">
      <c r="A350" s="38"/>
      <c r="B350" s="38"/>
      <c r="C350" s="38"/>
      <c r="D350" s="38"/>
      <c r="E350" s="38"/>
      <c r="F350" s="38"/>
      <c r="G350" s="38"/>
      <c r="H350" s="38"/>
      <c r="I350" s="38" t="s">
        <v>5956</v>
      </c>
      <c r="J350" s="38" t="s">
        <v>5957</v>
      </c>
      <c r="K350" s="38" t="s">
        <v>5132</v>
      </c>
      <c r="L350" s="38">
        <v>3</v>
      </c>
      <c r="M350" s="38">
        <v>31</v>
      </c>
      <c r="N350" s="38" t="s">
        <v>5126</v>
      </c>
      <c r="O350" s="38">
        <v>2</v>
      </c>
      <c r="P350" s="38" t="s">
        <v>5133</v>
      </c>
      <c r="Q350" s="38">
        <v>1</v>
      </c>
      <c r="R350" s="38">
        <v>0</v>
      </c>
      <c r="S350" s="38">
        <v>0</v>
      </c>
      <c r="T350" s="38">
        <v>3</v>
      </c>
      <c r="U350" s="38" t="s">
        <v>5134</v>
      </c>
      <c r="V350" s="38" t="s">
        <v>5148</v>
      </c>
      <c r="W350" s="38" t="s">
        <v>5134</v>
      </c>
      <c r="X350" s="38"/>
      <c r="Y350" s="38"/>
      <c r="Z350" s="38"/>
      <c r="AA350" s="38" t="s">
        <v>5958</v>
      </c>
      <c r="AB350" s="38"/>
      <c r="AC350" s="38"/>
      <c r="AD350" s="38"/>
      <c r="AE350" s="38"/>
      <c r="AF350" s="38" t="s">
        <v>5128</v>
      </c>
      <c r="AG350" s="38" t="s">
        <v>5129</v>
      </c>
      <c r="AH350"/>
      <c r="AI350"/>
      <c r="AJ350"/>
      <c r="AK350"/>
      <c r="AL350"/>
      <c r="AM350"/>
      <c r="AN350"/>
      <c r="AO350"/>
      <c r="AP350"/>
      <c r="AQ350"/>
      <c r="AR350"/>
      <c r="AS350"/>
      <c r="AT350"/>
      <c r="AU350"/>
      <c r="AV350"/>
      <c r="AW350"/>
      <c r="AX350"/>
      <c r="AY350"/>
      <c r="AZ350"/>
      <c r="BA350"/>
      <c r="BB350"/>
      <c r="BC350"/>
      <c r="BD350"/>
      <c r="BE350"/>
      <c r="BF350"/>
      <c r="BG350"/>
      <c r="BH350"/>
      <c r="BI350"/>
      <c r="BJ350"/>
      <c r="BK350"/>
      <c r="BL350"/>
      <c r="BM350"/>
      <c r="BN350"/>
      <c r="BO350"/>
      <c r="BP350"/>
      <c r="BQ350"/>
      <c r="BR350"/>
      <c r="BS350"/>
      <c r="BT350"/>
      <c r="BU350"/>
      <c r="BV350"/>
      <c r="BW350"/>
      <c r="BX350"/>
      <c r="BY350"/>
      <c r="BZ350"/>
      <c r="CA350"/>
      <c r="CB350"/>
      <c r="CC350"/>
    </row>
    <row r="351" spans="1:81" ht="100.15" customHeight="1" outlineLevel="1">
      <c r="A351" s="38"/>
      <c r="B351" s="38"/>
      <c r="C351" s="38"/>
      <c r="D351" s="38"/>
      <c r="E351" s="38"/>
      <c r="F351" s="38"/>
      <c r="G351" s="38"/>
      <c r="H351" s="38"/>
      <c r="I351" s="38" t="s">
        <v>5959</v>
      </c>
      <c r="J351" s="38" t="s">
        <v>5960</v>
      </c>
      <c r="K351" s="38" t="s">
        <v>5132</v>
      </c>
      <c r="L351" s="38">
        <v>3</v>
      </c>
      <c r="M351" s="38">
        <v>27</v>
      </c>
      <c r="N351" s="38" t="s">
        <v>5126</v>
      </c>
      <c r="O351" s="38">
        <v>3</v>
      </c>
      <c r="P351" s="38" t="s">
        <v>5133</v>
      </c>
      <c r="Q351" s="38">
        <v>1</v>
      </c>
      <c r="R351" s="38">
        <v>0</v>
      </c>
      <c r="S351" s="38">
        <v>0</v>
      </c>
      <c r="T351" s="38">
        <v>7</v>
      </c>
      <c r="U351" s="38" t="s">
        <v>5134</v>
      </c>
      <c r="V351" s="38" t="s">
        <v>5235</v>
      </c>
      <c r="W351" s="38" t="s">
        <v>5134</v>
      </c>
      <c r="X351" s="38"/>
      <c r="Y351" s="38"/>
      <c r="Z351" s="38"/>
      <c r="AA351" s="38" t="s">
        <v>5961</v>
      </c>
      <c r="AB351" s="38"/>
      <c r="AC351" s="38"/>
      <c r="AD351" s="38"/>
      <c r="AE351" s="38"/>
      <c r="AF351" s="38" t="s">
        <v>5128</v>
      </c>
      <c r="AG351" s="38" t="s">
        <v>5129</v>
      </c>
      <c r="AH351"/>
      <c r="AI351"/>
      <c r="AJ351"/>
      <c r="AK351"/>
      <c r="AL351"/>
      <c r="AM351"/>
      <c r="AN351"/>
      <c r="AO351"/>
      <c r="AP351"/>
      <c r="AQ351"/>
      <c r="AR351"/>
      <c r="AS351"/>
      <c r="AT351"/>
      <c r="AU351"/>
      <c r="AV351"/>
      <c r="AW351"/>
      <c r="AX351"/>
      <c r="AY351"/>
      <c r="AZ351"/>
      <c r="BA351"/>
      <c r="BB351"/>
      <c r="BC351"/>
      <c r="BD351"/>
      <c r="BE351"/>
      <c r="BF351"/>
      <c r="BG351"/>
      <c r="BH351"/>
      <c r="BI351"/>
      <c r="BJ351"/>
      <c r="BK351"/>
      <c r="BL351"/>
      <c r="BM351"/>
      <c r="BN351"/>
      <c r="BO351"/>
      <c r="BP351"/>
      <c r="BQ351"/>
      <c r="BR351"/>
      <c r="BS351"/>
      <c r="BT351"/>
      <c r="BU351"/>
      <c r="BV351"/>
      <c r="BW351"/>
      <c r="BX351"/>
      <c r="BY351"/>
      <c r="BZ351"/>
      <c r="CA351"/>
      <c r="CB351"/>
      <c r="CC351"/>
    </row>
    <row r="352" spans="1:81" ht="62.65" customHeight="1" outlineLevel="1">
      <c r="A352" s="38"/>
      <c r="B352" s="38"/>
      <c r="C352" s="38"/>
      <c r="D352" s="38"/>
      <c r="E352" s="38"/>
      <c r="F352" s="38"/>
      <c r="G352" s="38"/>
      <c r="H352" s="38"/>
      <c r="I352" s="38" t="s">
        <v>5962</v>
      </c>
      <c r="J352" s="38" t="s">
        <v>5963</v>
      </c>
      <c r="K352" s="38" t="s">
        <v>5132</v>
      </c>
      <c r="L352" s="38">
        <v>4</v>
      </c>
      <c r="M352" s="38">
        <v>39</v>
      </c>
      <c r="N352" s="38" t="s">
        <v>5126</v>
      </c>
      <c r="O352" s="38">
        <v>3</v>
      </c>
      <c r="P352" s="38" t="s">
        <v>5133</v>
      </c>
      <c r="Q352" s="38">
        <v>1</v>
      </c>
      <c r="R352" s="38">
        <v>0</v>
      </c>
      <c r="S352" s="38">
        <v>0</v>
      </c>
      <c r="T352" s="38">
        <v>4</v>
      </c>
      <c r="U352" s="38" t="s">
        <v>5134</v>
      </c>
      <c r="V352" s="38" t="s">
        <v>5298</v>
      </c>
      <c r="W352" s="38" t="s">
        <v>5134</v>
      </c>
      <c r="X352" s="38"/>
      <c r="Y352" s="38"/>
      <c r="Z352" s="38"/>
      <c r="AA352" s="38" t="s">
        <v>5964</v>
      </c>
      <c r="AB352" s="38"/>
      <c r="AC352" s="38"/>
      <c r="AD352" s="38"/>
      <c r="AE352" s="38"/>
      <c r="AF352" s="38" t="s">
        <v>5128</v>
      </c>
      <c r="AG352" s="38" t="s">
        <v>5129</v>
      </c>
      <c r="AH352"/>
      <c r="AI352"/>
      <c r="AJ352"/>
      <c r="AK352"/>
      <c r="AL352"/>
      <c r="AM352"/>
      <c r="AN352"/>
      <c r="AO352"/>
      <c r="AP352"/>
      <c r="AQ352"/>
      <c r="AR352"/>
      <c r="AS352"/>
      <c r="AT352"/>
      <c r="AU352"/>
      <c r="AV352"/>
      <c r="AW352"/>
      <c r="AX352"/>
      <c r="AY352"/>
      <c r="AZ352"/>
      <c r="BA352"/>
      <c r="BB352"/>
      <c r="BC352"/>
      <c r="BD352"/>
      <c r="BE352"/>
      <c r="BF352"/>
      <c r="BG352"/>
      <c r="BH352"/>
      <c r="BI352"/>
      <c r="BJ352"/>
      <c r="BK352"/>
      <c r="BL352"/>
      <c r="BM352"/>
      <c r="BN352"/>
      <c r="BO352"/>
      <c r="BP352"/>
      <c r="BQ352"/>
      <c r="BR352"/>
      <c r="BS352"/>
      <c r="BT352"/>
      <c r="BU352"/>
      <c r="BV352"/>
      <c r="BW352"/>
      <c r="BX352"/>
      <c r="BY352"/>
      <c r="BZ352"/>
      <c r="CA352"/>
      <c r="CB352"/>
      <c r="CC352"/>
    </row>
    <row r="353" spans="1:81" ht="62.65" customHeight="1" outlineLevel="1">
      <c r="A353" s="38"/>
      <c r="B353" s="38"/>
      <c r="C353" s="38"/>
      <c r="D353" s="38"/>
      <c r="E353" s="38"/>
      <c r="F353" s="38"/>
      <c r="G353" s="38"/>
      <c r="H353" s="38"/>
      <c r="I353" s="38" t="s">
        <v>5965</v>
      </c>
      <c r="J353" s="38" t="s">
        <v>5966</v>
      </c>
      <c r="K353" s="38" t="s">
        <v>5132</v>
      </c>
      <c r="L353" s="38">
        <v>4</v>
      </c>
      <c r="M353" s="38">
        <v>35</v>
      </c>
      <c r="N353" s="38" t="s">
        <v>5126</v>
      </c>
      <c r="O353" s="38">
        <v>4</v>
      </c>
      <c r="P353" s="38" t="s">
        <v>5133</v>
      </c>
      <c r="Q353" s="38">
        <v>1</v>
      </c>
      <c r="R353" s="38">
        <v>0</v>
      </c>
      <c r="S353" s="38">
        <v>0</v>
      </c>
      <c r="T353" s="38">
        <v>4</v>
      </c>
      <c r="U353" s="38" t="s">
        <v>5134</v>
      </c>
      <c r="V353" s="38" t="s">
        <v>5298</v>
      </c>
      <c r="W353" s="38" t="s">
        <v>5134</v>
      </c>
      <c r="X353" s="38"/>
      <c r="Y353" s="38"/>
      <c r="Z353" s="38"/>
      <c r="AA353" s="38" t="s">
        <v>5967</v>
      </c>
      <c r="AB353" s="38"/>
      <c r="AC353" s="38"/>
      <c r="AD353" s="38"/>
      <c r="AE353" s="38"/>
      <c r="AF353" s="38" t="s">
        <v>5128</v>
      </c>
      <c r="AG353" s="38" t="s">
        <v>5129</v>
      </c>
      <c r="AH353"/>
      <c r="AI353"/>
      <c r="AJ353"/>
      <c r="AK353"/>
      <c r="AL353"/>
      <c r="AM353"/>
      <c r="AN353"/>
      <c r="AO353"/>
      <c r="AP353"/>
      <c r="AQ353"/>
      <c r="AR353"/>
      <c r="AS353"/>
      <c r="AT353"/>
      <c r="AU353"/>
      <c r="AV353"/>
      <c r="AW353"/>
      <c r="AX353"/>
      <c r="AY353"/>
      <c r="AZ353"/>
      <c r="BA353"/>
      <c r="BB353"/>
      <c r="BC353"/>
      <c r="BD353"/>
      <c r="BE353"/>
      <c r="BF353"/>
      <c r="BG353"/>
      <c r="BH353"/>
      <c r="BI353"/>
      <c r="BJ353"/>
      <c r="BK353"/>
      <c r="BL353"/>
      <c r="BM353"/>
      <c r="BN353"/>
      <c r="BO353"/>
      <c r="BP353"/>
      <c r="BQ353"/>
      <c r="BR353"/>
      <c r="BS353"/>
      <c r="BT353"/>
      <c r="BU353"/>
      <c r="BV353"/>
      <c r="BW353"/>
      <c r="BX353"/>
      <c r="BY353"/>
      <c r="BZ353"/>
      <c r="CA353"/>
      <c r="CB353"/>
      <c r="CC353"/>
    </row>
    <row r="354" spans="1:81" ht="15.4" customHeight="1" outlineLevel="1">
      <c r="A354" s="38"/>
      <c r="B354" s="38"/>
      <c r="C354" s="38"/>
      <c r="D354" s="38"/>
      <c r="E354" s="38"/>
      <c r="F354" s="38"/>
      <c r="G354" s="38"/>
      <c r="H354" s="38"/>
      <c r="I354" s="38" t="s">
        <v>5968</v>
      </c>
      <c r="J354" s="38" t="s">
        <v>5969</v>
      </c>
      <c r="K354" s="38" t="s">
        <v>5132</v>
      </c>
      <c r="L354" s="38">
        <v>5</v>
      </c>
      <c r="M354" s="38">
        <v>47</v>
      </c>
      <c r="N354" s="38" t="s">
        <v>5126</v>
      </c>
      <c r="O354" s="38">
        <v>8</v>
      </c>
      <c r="P354" s="38" t="s">
        <v>5133</v>
      </c>
      <c r="Q354" s="38">
        <v>0.5</v>
      </c>
      <c r="R354" s="38">
        <v>0</v>
      </c>
      <c r="S354" s="38">
        <v>0</v>
      </c>
      <c r="T354" s="38">
        <v>100</v>
      </c>
      <c r="U354" s="38" t="s">
        <v>5134</v>
      </c>
      <c r="V354" s="38" t="s">
        <v>5970</v>
      </c>
      <c r="W354" s="38" t="s">
        <v>5134</v>
      </c>
      <c r="X354" s="38"/>
      <c r="Y354" s="38"/>
      <c r="Z354" s="38" t="s">
        <v>5441</v>
      </c>
      <c r="AA354" s="175" t="s">
        <v>5136</v>
      </c>
      <c r="AB354" s="38"/>
      <c r="AC354" s="38"/>
      <c r="AD354" s="38"/>
      <c r="AE354" s="38"/>
      <c r="AF354" s="38" t="s">
        <v>5128</v>
      </c>
      <c r="AG354" s="38" t="s">
        <v>5129</v>
      </c>
      <c r="AH354"/>
      <c r="AI354"/>
      <c r="AJ354"/>
      <c r="AK354"/>
      <c r="AL354"/>
      <c r="AM354"/>
      <c r="AN354"/>
      <c r="AO354"/>
      <c r="AP354"/>
      <c r="AQ354"/>
      <c r="AR354"/>
      <c r="AS354"/>
      <c r="AT354"/>
      <c r="AU354"/>
      <c r="AV354"/>
      <c r="AW354"/>
      <c r="AX354"/>
      <c r="AY354"/>
      <c r="AZ354"/>
      <c r="BA354"/>
      <c r="BB354"/>
      <c r="BC354"/>
      <c r="BD354"/>
      <c r="BE354"/>
      <c r="BF354"/>
      <c r="BG354"/>
      <c r="BH354"/>
      <c r="BI354"/>
      <c r="BJ354"/>
      <c r="BK354"/>
      <c r="BL354"/>
      <c r="BM354"/>
      <c r="BN354"/>
      <c r="BO354"/>
      <c r="BP354"/>
      <c r="BQ354"/>
      <c r="BR354"/>
      <c r="BS354"/>
      <c r="BT354"/>
      <c r="BU354"/>
      <c r="BV354"/>
      <c r="BW354"/>
      <c r="BX354"/>
      <c r="BY354"/>
      <c r="BZ354"/>
      <c r="CA354"/>
      <c r="CB354"/>
      <c r="CC354"/>
    </row>
    <row r="355" spans="1:81" ht="15.4" customHeight="1" outlineLevel="1">
      <c r="A355" s="38"/>
      <c r="B355" s="38"/>
      <c r="C355" s="38"/>
      <c r="D355" s="38"/>
      <c r="E355" s="38"/>
      <c r="F355" s="38"/>
      <c r="G355" s="38"/>
      <c r="H355" s="38"/>
      <c r="I355" s="38" t="s">
        <v>5971</v>
      </c>
      <c r="J355" s="38" t="s">
        <v>5972</v>
      </c>
      <c r="K355" s="38" t="s">
        <v>5132</v>
      </c>
      <c r="L355" s="38">
        <v>6</v>
      </c>
      <c r="M355" s="38">
        <v>55</v>
      </c>
      <c r="N355" s="38" t="s">
        <v>5126</v>
      </c>
      <c r="O355" s="38">
        <v>16</v>
      </c>
      <c r="P355" s="38" t="s">
        <v>5133</v>
      </c>
      <c r="Q355" s="38">
        <v>1</v>
      </c>
      <c r="R355" s="38">
        <v>0</v>
      </c>
      <c r="S355" s="38">
        <v>0</v>
      </c>
      <c r="T355" s="38">
        <v>60000</v>
      </c>
      <c r="U355" s="38" t="s">
        <v>5134</v>
      </c>
      <c r="V355" s="38" t="s">
        <v>5973</v>
      </c>
      <c r="W355" s="38" t="s">
        <v>5134</v>
      </c>
      <c r="X355" s="38"/>
      <c r="Y355" s="38"/>
      <c r="Z355" s="38" t="s">
        <v>5974</v>
      </c>
      <c r="AA355" s="175" t="s">
        <v>5136</v>
      </c>
      <c r="AB355" s="38"/>
      <c r="AC355" s="38"/>
      <c r="AD355" s="38"/>
      <c r="AE355" s="38"/>
      <c r="AF355" s="38" t="s">
        <v>5128</v>
      </c>
      <c r="AG355" s="38" t="s">
        <v>5129</v>
      </c>
      <c r="AH355"/>
      <c r="AI355"/>
      <c r="AJ355"/>
      <c r="AK355"/>
      <c r="AL355"/>
      <c r="AM355"/>
      <c r="AN355"/>
      <c r="AO355"/>
      <c r="AP355"/>
      <c r="AQ355"/>
      <c r="AR355"/>
      <c r="AS355"/>
      <c r="AT355"/>
      <c r="AU355"/>
      <c r="AV355"/>
      <c r="AW355"/>
      <c r="AX355"/>
      <c r="AY355"/>
      <c r="AZ355"/>
      <c r="BA355"/>
      <c r="BB355"/>
      <c r="BC355"/>
      <c r="BD355"/>
      <c r="BE355"/>
      <c r="BF355"/>
      <c r="BG355"/>
      <c r="BH355"/>
      <c r="BI355"/>
      <c r="BJ355"/>
      <c r="BK355"/>
      <c r="BL355"/>
      <c r="BM355"/>
      <c r="BN355"/>
      <c r="BO355"/>
      <c r="BP355"/>
      <c r="BQ355"/>
      <c r="BR355"/>
      <c r="BS355"/>
      <c r="BT355"/>
      <c r="BU355"/>
      <c r="BV355"/>
      <c r="BW355"/>
      <c r="BX355"/>
      <c r="BY355"/>
      <c r="BZ355"/>
      <c r="CA355"/>
      <c r="CB355"/>
      <c r="CC355"/>
    </row>
    <row r="356" spans="1:81" ht="15.4" customHeight="1">
      <c r="A356" s="37" t="s">
        <v>5975</v>
      </c>
      <c r="B356" s="37" t="s">
        <v>5125</v>
      </c>
      <c r="C356" s="37" t="s">
        <v>5976</v>
      </c>
      <c r="D356" s="37" t="s">
        <v>5126</v>
      </c>
      <c r="E356" s="37">
        <v>20</v>
      </c>
      <c r="F356" s="37" t="s">
        <v>5127</v>
      </c>
      <c r="G356" s="37">
        <v>1</v>
      </c>
      <c r="H356" s="37">
        <v>8</v>
      </c>
      <c r="I356" s="37"/>
      <c r="J356" s="37"/>
      <c r="K356" s="37"/>
      <c r="L356" s="37"/>
      <c r="M356" s="37"/>
      <c r="N356" s="37"/>
      <c r="O356" s="37"/>
      <c r="P356" s="37"/>
      <c r="Q356" s="37"/>
      <c r="R356" s="37"/>
      <c r="S356" s="37"/>
      <c r="T356" s="37"/>
      <c r="U356" s="37"/>
      <c r="V356" s="37"/>
      <c r="W356" s="37"/>
      <c r="X356" s="37"/>
      <c r="Y356" s="37"/>
      <c r="Z356" s="37"/>
      <c r="AA356" s="37"/>
      <c r="AB356" s="37"/>
      <c r="AC356" s="37"/>
      <c r="AD356" s="37"/>
      <c r="AE356" s="37"/>
      <c r="AF356" s="37" t="s">
        <v>5128</v>
      </c>
      <c r="AG356" s="37" t="s">
        <v>5129</v>
      </c>
      <c r="AH356"/>
      <c r="AI356"/>
      <c r="AJ356"/>
      <c r="AK356"/>
      <c r="AL356"/>
      <c r="AM356"/>
      <c r="AN356"/>
      <c r="AO356"/>
      <c r="AP356"/>
      <c r="AQ356"/>
      <c r="AR356"/>
      <c r="AS356"/>
      <c r="AT356"/>
      <c r="AU356"/>
      <c r="AV356"/>
      <c r="AW356"/>
      <c r="AX356"/>
      <c r="AY356"/>
      <c r="AZ356"/>
      <c r="BA356"/>
      <c r="BB356"/>
      <c r="BC356"/>
      <c r="BD356"/>
      <c r="BE356"/>
      <c r="BF356"/>
      <c r="BG356"/>
      <c r="BH356"/>
      <c r="BI356"/>
      <c r="BJ356"/>
      <c r="BK356"/>
      <c r="BL356"/>
      <c r="BM356"/>
      <c r="BN356"/>
      <c r="BO356"/>
      <c r="BP356"/>
      <c r="BQ356"/>
      <c r="BR356"/>
      <c r="BS356"/>
      <c r="BT356"/>
      <c r="BU356"/>
      <c r="BV356"/>
      <c r="BW356"/>
      <c r="BX356"/>
      <c r="BY356"/>
      <c r="BZ356"/>
      <c r="CA356"/>
      <c r="CB356"/>
      <c r="CC356"/>
    </row>
    <row r="357" spans="1:81" s="6" customFormat="1" ht="15.4" customHeight="1" outlineLevel="1">
      <c r="A357" s="38"/>
      <c r="B357" s="38"/>
      <c r="C357" s="38"/>
      <c r="D357" s="38"/>
      <c r="E357" s="38"/>
      <c r="F357" s="38"/>
      <c r="G357" s="38"/>
      <c r="H357" s="38"/>
      <c r="I357" s="38" t="s">
        <v>5977</v>
      </c>
      <c r="J357" s="38" t="s">
        <v>5978</v>
      </c>
      <c r="K357" s="38" t="s">
        <v>5132</v>
      </c>
      <c r="L357" s="38">
        <v>2</v>
      </c>
      <c r="M357" s="38">
        <v>23</v>
      </c>
      <c r="N357" s="38" t="s">
        <v>5126</v>
      </c>
      <c r="O357" s="38">
        <v>14</v>
      </c>
      <c r="P357" s="38" t="s">
        <v>5133</v>
      </c>
      <c r="Q357" s="38">
        <v>0.1</v>
      </c>
      <c r="R357" s="38">
        <v>0</v>
      </c>
      <c r="S357" s="38">
        <v>0</v>
      </c>
      <c r="T357" s="38">
        <v>1000</v>
      </c>
      <c r="U357" s="38" t="s">
        <v>5134</v>
      </c>
      <c r="V357" s="38" t="s">
        <v>5979</v>
      </c>
      <c r="W357" s="38" t="s">
        <v>5134</v>
      </c>
      <c r="X357" s="38"/>
      <c r="Y357" s="38"/>
      <c r="Z357" s="38" t="s">
        <v>5402</v>
      </c>
      <c r="AA357" s="175" t="s">
        <v>5136</v>
      </c>
      <c r="AB357" s="38"/>
      <c r="AC357" s="38"/>
      <c r="AD357" s="38"/>
      <c r="AE357" s="38"/>
      <c r="AF357" s="38" t="s">
        <v>5128</v>
      </c>
      <c r="AG357" s="38" t="s">
        <v>5129</v>
      </c>
      <c r="AH357"/>
      <c r="AI357"/>
      <c r="AJ357"/>
      <c r="AK357"/>
      <c r="AL357"/>
      <c r="AM357"/>
      <c r="AN357"/>
      <c r="AO357"/>
      <c r="AP357"/>
      <c r="AQ357"/>
      <c r="AR357"/>
      <c r="AS357"/>
      <c r="AT357"/>
      <c r="AU357"/>
      <c r="AV357"/>
      <c r="AW357"/>
      <c r="AX357"/>
      <c r="AY357"/>
      <c r="AZ357"/>
      <c r="BA357"/>
      <c r="BB357"/>
      <c r="BC357"/>
      <c r="BD357"/>
      <c r="BE357"/>
      <c r="BF357"/>
      <c r="BG357"/>
      <c r="BH357"/>
      <c r="BI357"/>
      <c r="BJ357"/>
      <c r="BK357"/>
      <c r="BL357"/>
      <c r="BM357"/>
      <c r="BN357"/>
      <c r="BO357"/>
      <c r="BP357"/>
      <c r="BQ357"/>
      <c r="BR357"/>
      <c r="BS357"/>
      <c r="BT357"/>
      <c r="BU357"/>
      <c r="BV357"/>
      <c r="BW357"/>
      <c r="BX357"/>
      <c r="BY357"/>
      <c r="BZ357"/>
      <c r="CA357"/>
      <c r="CB357"/>
      <c r="CC357"/>
    </row>
    <row r="358" spans="1:81" ht="15.4" customHeight="1" outlineLevel="1">
      <c r="A358" s="38"/>
      <c r="B358" s="38"/>
      <c r="C358" s="38"/>
      <c r="D358" s="38"/>
      <c r="E358" s="38"/>
      <c r="F358" s="38"/>
      <c r="G358" s="38"/>
      <c r="H358" s="38"/>
      <c r="I358" s="38" t="s">
        <v>5980</v>
      </c>
      <c r="J358" s="38" t="s">
        <v>5981</v>
      </c>
      <c r="K358" s="38" t="s">
        <v>5132</v>
      </c>
      <c r="L358" s="38">
        <v>4</v>
      </c>
      <c r="M358" s="38">
        <v>39</v>
      </c>
      <c r="N358" s="38" t="s">
        <v>5126</v>
      </c>
      <c r="O358" s="38">
        <v>15</v>
      </c>
      <c r="P358" s="38" t="s">
        <v>5133</v>
      </c>
      <c r="Q358" s="38">
        <v>0.1</v>
      </c>
      <c r="R358" s="38">
        <v>-1024</v>
      </c>
      <c r="S358" s="38">
        <v>-1024</v>
      </c>
      <c r="T358" s="38">
        <v>1023</v>
      </c>
      <c r="U358" s="38" t="s">
        <v>5134</v>
      </c>
      <c r="V358" s="38" t="s">
        <v>5982</v>
      </c>
      <c r="W358" s="38" t="s">
        <v>5134</v>
      </c>
      <c r="X358" s="38"/>
      <c r="Y358" s="38"/>
      <c r="Z358" s="38" t="s">
        <v>5814</v>
      </c>
      <c r="AA358" s="175" t="s">
        <v>5136</v>
      </c>
      <c r="AB358" s="38"/>
      <c r="AC358" s="38"/>
      <c r="AD358" s="38"/>
      <c r="AE358" s="38"/>
      <c r="AF358" s="38" t="s">
        <v>5128</v>
      </c>
      <c r="AG358" s="38" t="s">
        <v>5129</v>
      </c>
      <c r="AH358"/>
      <c r="AI358"/>
      <c r="AJ358"/>
      <c r="AK358"/>
      <c r="AL358"/>
      <c r="AM358"/>
      <c r="AN358"/>
      <c r="AO358"/>
      <c r="AP358"/>
      <c r="AQ358"/>
      <c r="AR358"/>
      <c r="AS358"/>
      <c r="AT358"/>
      <c r="AU358"/>
      <c r="AV358"/>
      <c r="AW358"/>
      <c r="AX358"/>
      <c r="AY358"/>
      <c r="AZ358"/>
      <c r="BA358"/>
      <c r="BB358"/>
      <c r="BC358"/>
      <c r="BD358"/>
      <c r="BE358"/>
      <c r="BF358"/>
      <c r="BG358"/>
      <c r="BH358"/>
      <c r="BI358"/>
      <c r="BJ358"/>
      <c r="BK358"/>
      <c r="BL358"/>
      <c r="BM358"/>
      <c r="BN358"/>
      <c r="BO358"/>
      <c r="BP358"/>
      <c r="BQ358"/>
      <c r="BR358"/>
      <c r="BS358"/>
      <c r="BT358"/>
      <c r="BU358"/>
      <c r="BV358"/>
      <c r="BW358"/>
      <c r="BX358"/>
      <c r="BY358"/>
      <c r="BZ358"/>
      <c r="CA358"/>
      <c r="CB358"/>
      <c r="CC358"/>
    </row>
    <row r="359" spans="1:81" ht="15.4" customHeight="1" outlineLevel="1">
      <c r="A359" s="38"/>
      <c r="B359" s="38"/>
      <c r="C359" s="38"/>
      <c r="D359" s="38"/>
      <c r="E359" s="38"/>
      <c r="F359" s="38"/>
      <c r="G359" s="38"/>
      <c r="H359" s="38"/>
      <c r="I359" s="38" t="s">
        <v>5983</v>
      </c>
      <c r="J359" s="38" t="s">
        <v>5984</v>
      </c>
      <c r="K359" s="38" t="s">
        <v>5132</v>
      </c>
      <c r="L359" s="38">
        <v>6</v>
      </c>
      <c r="M359" s="38">
        <v>55</v>
      </c>
      <c r="N359" s="38" t="s">
        <v>5126</v>
      </c>
      <c r="O359" s="38">
        <v>16</v>
      </c>
      <c r="P359" s="38" t="s">
        <v>5133</v>
      </c>
      <c r="Q359" s="38">
        <v>0.1</v>
      </c>
      <c r="R359" s="38">
        <v>-1024</v>
      </c>
      <c r="S359" s="38">
        <v>-1024</v>
      </c>
      <c r="T359" s="38">
        <v>1023</v>
      </c>
      <c r="U359" s="38" t="s">
        <v>5134</v>
      </c>
      <c r="V359" s="38" t="s">
        <v>5982</v>
      </c>
      <c r="W359" s="38" t="s">
        <v>5134</v>
      </c>
      <c r="X359" s="38"/>
      <c r="Y359" s="38"/>
      <c r="Z359" s="38" t="s">
        <v>5814</v>
      </c>
      <c r="AA359" s="175" t="s">
        <v>5136</v>
      </c>
      <c r="AB359" s="38"/>
      <c r="AC359" s="38"/>
      <c r="AD359" s="38"/>
      <c r="AE359" s="38"/>
      <c r="AF359" s="38" t="s">
        <v>5128</v>
      </c>
      <c r="AG359" s="38" t="s">
        <v>5129</v>
      </c>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c r="BR359"/>
      <c r="BS359"/>
      <c r="BT359"/>
      <c r="BU359"/>
      <c r="BV359"/>
      <c r="BW359"/>
      <c r="BX359"/>
      <c r="BY359"/>
      <c r="BZ359"/>
      <c r="CA359"/>
      <c r="CB359"/>
      <c r="CC359"/>
    </row>
    <row r="360" spans="1:81" ht="15.4" customHeight="1">
      <c r="A360" s="37" t="s">
        <v>5985</v>
      </c>
      <c r="B360" s="37" t="s">
        <v>5125</v>
      </c>
      <c r="C360" s="37" t="s">
        <v>5986</v>
      </c>
      <c r="D360" s="37" t="s">
        <v>5126</v>
      </c>
      <c r="E360" s="37">
        <v>100</v>
      </c>
      <c r="F360" s="37" t="s">
        <v>5127</v>
      </c>
      <c r="G360" s="37">
        <v>1</v>
      </c>
      <c r="H360" s="37">
        <v>8</v>
      </c>
      <c r="I360" s="37"/>
      <c r="J360" s="37"/>
      <c r="K360" s="37"/>
      <c r="L360" s="37"/>
      <c r="M360" s="37"/>
      <c r="N360" s="37"/>
      <c r="O360" s="37"/>
      <c r="P360" s="37"/>
      <c r="Q360" s="37"/>
      <c r="R360" s="37"/>
      <c r="S360" s="37"/>
      <c r="T360" s="37"/>
      <c r="U360" s="37"/>
      <c r="V360" s="37"/>
      <c r="W360" s="37"/>
      <c r="X360" s="37"/>
      <c r="Y360" s="37"/>
      <c r="Z360" s="37"/>
      <c r="AA360" s="37"/>
      <c r="AB360" s="37"/>
      <c r="AC360" s="37"/>
      <c r="AD360" s="37"/>
      <c r="AE360" s="37"/>
      <c r="AF360" s="37" t="s">
        <v>5128</v>
      </c>
      <c r="AG360" s="37" t="s">
        <v>5129</v>
      </c>
      <c r="AH360"/>
      <c r="AI360"/>
      <c r="AJ360"/>
      <c r="AK360"/>
      <c r="AL360"/>
      <c r="AM360"/>
      <c r="AN360"/>
      <c r="AO360"/>
      <c r="AP360"/>
      <c r="AQ360"/>
      <c r="AR360"/>
      <c r="AS360"/>
      <c r="AT360"/>
      <c r="AU360"/>
      <c r="AV360"/>
      <c r="AW360"/>
      <c r="AX360"/>
      <c r="AY360"/>
      <c r="AZ360"/>
      <c r="BA360"/>
      <c r="BB360"/>
      <c r="BC360"/>
      <c r="BD360"/>
      <c r="BE360"/>
      <c r="BF360"/>
      <c r="BG360"/>
      <c r="BH360"/>
      <c r="BI360"/>
      <c r="BJ360"/>
      <c r="BK360"/>
      <c r="BL360"/>
      <c r="BM360"/>
      <c r="BN360"/>
      <c r="BO360"/>
      <c r="BP360"/>
      <c r="BQ360"/>
      <c r="BR360"/>
      <c r="BS360"/>
      <c r="BT360"/>
      <c r="BU360"/>
      <c r="BV360"/>
      <c r="BW360"/>
      <c r="BX360"/>
      <c r="BY360"/>
      <c r="BZ360"/>
      <c r="CA360"/>
      <c r="CB360"/>
      <c r="CC360"/>
    </row>
    <row r="361" spans="1:81" ht="15.4" customHeight="1" outlineLevel="1">
      <c r="A361" s="38"/>
      <c r="B361" s="38"/>
      <c r="C361" s="38"/>
      <c r="D361" s="38"/>
      <c r="E361" s="38"/>
      <c r="F361" s="38"/>
      <c r="G361" s="38"/>
      <c r="H361" s="38"/>
      <c r="I361" s="38" t="s">
        <v>5987</v>
      </c>
      <c r="J361" s="38" t="s">
        <v>5988</v>
      </c>
      <c r="K361" s="38" t="s">
        <v>5132</v>
      </c>
      <c r="L361" s="38">
        <v>0</v>
      </c>
      <c r="M361" s="38">
        <v>7</v>
      </c>
      <c r="N361" s="38" t="s">
        <v>5126</v>
      </c>
      <c r="O361" s="38">
        <v>16</v>
      </c>
      <c r="P361" s="38" t="s">
        <v>5133</v>
      </c>
      <c r="Q361" s="38">
        <v>0.1</v>
      </c>
      <c r="R361" s="38">
        <v>0</v>
      </c>
      <c r="S361" s="38">
        <v>0</v>
      </c>
      <c r="T361" s="38">
        <v>6553.5</v>
      </c>
      <c r="U361" s="38" t="s">
        <v>5134</v>
      </c>
      <c r="V361" s="38" t="s">
        <v>5143</v>
      </c>
      <c r="W361" s="38" t="s">
        <v>5134</v>
      </c>
      <c r="X361" s="38"/>
      <c r="Y361" s="38"/>
      <c r="Z361" s="38" t="s">
        <v>5402</v>
      </c>
      <c r="AA361" s="175" t="s">
        <v>5136</v>
      </c>
      <c r="AB361" s="38"/>
      <c r="AC361" s="38"/>
      <c r="AD361" s="38"/>
      <c r="AE361" s="38"/>
      <c r="AF361" s="38" t="s">
        <v>5128</v>
      </c>
      <c r="AG361" s="38" t="s">
        <v>5129</v>
      </c>
      <c r="AH361"/>
      <c r="AI361"/>
      <c r="AJ361"/>
      <c r="AK361"/>
      <c r="AL361"/>
      <c r="AM361"/>
      <c r="AN361"/>
      <c r="AO361"/>
      <c r="AP361"/>
      <c r="AQ361"/>
      <c r="AR361"/>
      <c r="AS361"/>
      <c r="AT361"/>
      <c r="AU361"/>
      <c r="AV361"/>
      <c r="AW361"/>
      <c r="AX361"/>
      <c r="AY361"/>
      <c r="AZ361"/>
      <c r="BA361"/>
      <c r="BB361"/>
      <c r="BC361"/>
      <c r="BD361"/>
      <c r="BE361"/>
      <c r="BF361"/>
      <c r="BG361"/>
      <c r="BH361"/>
      <c r="BI361"/>
      <c r="BJ361"/>
      <c r="BK361"/>
      <c r="BL361"/>
      <c r="BM361"/>
      <c r="BN361"/>
      <c r="BO361"/>
      <c r="BP361"/>
      <c r="BQ361"/>
      <c r="BR361"/>
      <c r="BS361"/>
      <c r="BT361"/>
      <c r="BU361"/>
      <c r="BV361"/>
      <c r="BW361"/>
      <c r="BX361"/>
      <c r="BY361"/>
      <c r="BZ361"/>
      <c r="CA361"/>
      <c r="CB361"/>
      <c r="CC361"/>
    </row>
    <row r="362" spans="1:81" s="6" customFormat="1" ht="15.4" customHeight="1" outlineLevel="1">
      <c r="A362" s="38"/>
      <c r="B362" s="38"/>
      <c r="C362" s="38"/>
      <c r="D362" s="38"/>
      <c r="E362" s="38"/>
      <c r="F362" s="38"/>
      <c r="G362" s="38"/>
      <c r="H362" s="38"/>
      <c r="I362" s="38" t="s">
        <v>5989</v>
      </c>
      <c r="J362" s="38" t="s">
        <v>5990</v>
      </c>
      <c r="K362" s="38" t="s">
        <v>5132</v>
      </c>
      <c r="L362" s="38">
        <v>2</v>
      </c>
      <c r="M362" s="38">
        <v>23</v>
      </c>
      <c r="N362" s="38" t="s">
        <v>5126</v>
      </c>
      <c r="O362" s="38">
        <v>16</v>
      </c>
      <c r="P362" s="38" t="s">
        <v>5133</v>
      </c>
      <c r="Q362" s="38">
        <v>0.1</v>
      </c>
      <c r="R362" s="38">
        <v>0</v>
      </c>
      <c r="S362" s="38">
        <v>0</v>
      </c>
      <c r="T362" s="38">
        <v>6553.5</v>
      </c>
      <c r="U362" s="38" t="s">
        <v>5134</v>
      </c>
      <c r="V362" s="38" t="s">
        <v>5143</v>
      </c>
      <c r="W362" s="38" t="s">
        <v>5134</v>
      </c>
      <c r="X362" s="38"/>
      <c r="Y362" s="38"/>
      <c r="Z362" s="38" t="s">
        <v>5402</v>
      </c>
      <c r="AA362" s="175" t="s">
        <v>5136</v>
      </c>
      <c r="AB362" s="38"/>
      <c r="AC362" s="38"/>
      <c r="AD362" s="38"/>
      <c r="AE362" s="38"/>
      <c r="AF362" s="38" t="s">
        <v>5128</v>
      </c>
      <c r="AG362" s="38" t="s">
        <v>5129</v>
      </c>
      <c r="AH362"/>
      <c r="AI362"/>
      <c r="AJ362"/>
      <c r="AK362"/>
      <c r="AL362"/>
      <c r="AM362"/>
      <c r="AN362"/>
      <c r="AO362"/>
      <c r="AP362"/>
      <c r="AQ362"/>
      <c r="AR362"/>
      <c r="AS362"/>
      <c r="AT362"/>
      <c r="AU362"/>
      <c r="AV362"/>
      <c r="AW362"/>
      <c r="AX362"/>
      <c r="AY362"/>
      <c r="AZ362"/>
      <c r="BA362"/>
      <c r="BB362"/>
      <c r="BC362"/>
      <c r="BD362"/>
      <c r="BE362"/>
      <c r="BF362"/>
      <c r="BG362"/>
      <c r="BH362"/>
      <c r="BI362"/>
      <c r="BJ362"/>
      <c r="BK362"/>
      <c r="BL362"/>
      <c r="BM362"/>
      <c r="BN362"/>
      <c r="BO362"/>
      <c r="BP362"/>
      <c r="BQ362"/>
      <c r="BR362"/>
      <c r="BS362"/>
      <c r="BT362"/>
      <c r="BU362"/>
      <c r="BV362"/>
      <c r="BW362"/>
      <c r="BX362"/>
      <c r="BY362"/>
      <c r="BZ362"/>
      <c r="CA362"/>
      <c r="CB362"/>
      <c r="CC362"/>
    </row>
    <row r="363" spans="1:81" ht="15.4" customHeight="1" outlineLevel="1">
      <c r="A363" s="38"/>
      <c r="B363" s="38"/>
      <c r="C363" s="38"/>
      <c r="D363" s="38"/>
      <c r="E363" s="38"/>
      <c r="F363" s="38"/>
      <c r="G363" s="38"/>
      <c r="H363" s="38"/>
      <c r="I363" s="38" t="s">
        <v>5991</v>
      </c>
      <c r="J363" s="38" t="s">
        <v>5992</v>
      </c>
      <c r="K363" s="38" t="s">
        <v>5132</v>
      </c>
      <c r="L363" s="38">
        <v>4</v>
      </c>
      <c r="M363" s="38">
        <v>39</v>
      </c>
      <c r="N363" s="38" t="s">
        <v>5126</v>
      </c>
      <c r="O363" s="38">
        <v>16</v>
      </c>
      <c r="P363" s="38" t="s">
        <v>5133</v>
      </c>
      <c r="Q363" s="38">
        <v>0.01</v>
      </c>
      <c r="R363" s="38">
        <v>0</v>
      </c>
      <c r="S363" s="38">
        <v>0</v>
      </c>
      <c r="T363" s="38">
        <v>100</v>
      </c>
      <c r="U363" s="38" t="s">
        <v>5134</v>
      </c>
      <c r="V363" s="38" t="s">
        <v>5979</v>
      </c>
      <c r="W363" s="38" t="s">
        <v>5134</v>
      </c>
      <c r="X363" s="38"/>
      <c r="Y363" s="38"/>
      <c r="Z363" s="38" t="s">
        <v>5441</v>
      </c>
      <c r="AA363" s="175" t="s">
        <v>5136</v>
      </c>
      <c r="AB363" s="38"/>
      <c r="AC363" s="38"/>
      <c r="AD363" s="38"/>
      <c r="AE363" s="38"/>
      <c r="AF363" s="38" t="s">
        <v>5128</v>
      </c>
      <c r="AG363" s="38" t="s">
        <v>5129</v>
      </c>
      <c r="AH363"/>
      <c r="AI363"/>
      <c r="AJ363"/>
      <c r="AK363"/>
      <c r="AL363"/>
      <c r="AM363"/>
      <c r="AN363"/>
      <c r="AO363"/>
      <c r="AP363"/>
      <c r="AQ363"/>
      <c r="AR363"/>
      <c r="AS363"/>
      <c r="AT363"/>
      <c r="AU363"/>
      <c r="AV363"/>
      <c r="AW363"/>
      <c r="AX363"/>
      <c r="AY363"/>
      <c r="AZ363"/>
      <c r="BA363"/>
      <c r="BB363"/>
      <c r="BC363"/>
      <c r="BD363"/>
      <c r="BE363"/>
      <c r="BF363"/>
      <c r="BG363"/>
      <c r="BH363"/>
      <c r="BI363"/>
      <c r="BJ363"/>
      <c r="BK363"/>
      <c r="BL363"/>
      <c r="BM363"/>
      <c r="BN363"/>
      <c r="BO363"/>
      <c r="BP363"/>
      <c r="BQ363"/>
      <c r="BR363"/>
      <c r="BS363"/>
      <c r="BT363"/>
      <c r="BU363"/>
      <c r="BV363"/>
      <c r="BW363"/>
      <c r="BX363"/>
      <c r="BY363"/>
      <c r="BZ363"/>
      <c r="CA363"/>
      <c r="CB363"/>
      <c r="CC363"/>
    </row>
    <row r="364" spans="1:81" ht="15.4" customHeight="1" outlineLevel="1">
      <c r="A364" s="38"/>
      <c r="B364" s="38"/>
      <c r="C364" s="38"/>
      <c r="D364" s="38"/>
      <c r="E364" s="38"/>
      <c r="F364" s="38"/>
      <c r="G364" s="38"/>
      <c r="H364" s="38"/>
      <c r="I364" s="38" t="s">
        <v>5993</v>
      </c>
      <c r="J364" s="38" t="s">
        <v>5994</v>
      </c>
      <c r="K364" s="38" t="s">
        <v>5132</v>
      </c>
      <c r="L364" s="38">
        <v>6</v>
      </c>
      <c r="M364" s="38">
        <v>55</v>
      </c>
      <c r="N364" s="38" t="s">
        <v>5126</v>
      </c>
      <c r="O364" s="38">
        <v>16</v>
      </c>
      <c r="P364" s="38" t="s">
        <v>5133</v>
      </c>
      <c r="Q364" s="38">
        <v>0.01</v>
      </c>
      <c r="R364" s="38">
        <v>0</v>
      </c>
      <c r="S364" s="38">
        <v>0</v>
      </c>
      <c r="T364" s="38">
        <v>100</v>
      </c>
      <c r="U364" s="38" t="s">
        <v>5134</v>
      </c>
      <c r="V364" s="38" t="s">
        <v>5979</v>
      </c>
      <c r="W364" s="38" t="s">
        <v>5134</v>
      </c>
      <c r="X364" s="38"/>
      <c r="Y364" s="38"/>
      <c r="Z364" s="38" t="s">
        <v>5441</v>
      </c>
      <c r="AA364" s="175" t="s">
        <v>5136</v>
      </c>
      <c r="AB364" s="38"/>
      <c r="AC364" s="38"/>
      <c r="AD364" s="38"/>
      <c r="AE364" s="38"/>
      <c r="AF364" s="38" t="s">
        <v>5128</v>
      </c>
      <c r="AG364" s="38" t="s">
        <v>5129</v>
      </c>
      <c r="AH364"/>
      <c r="AI364"/>
      <c r="AJ364"/>
      <c r="AK364"/>
      <c r="AL364"/>
      <c r="AM364"/>
      <c r="AN364"/>
      <c r="AO364"/>
      <c r="AP364"/>
      <c r="AQ364"/>
      <c r="AR364"/>
      <c r="AS364"/>
      <c r="AT364"/>
      <c r="AU364"/>
      <c r="AV364"/>
      <c r="AW364"/>
      <c r="AX364"/>
      <c r="AY364"/>
      <c r="AZ364"/>
      <c r="BA364"/>
      <c r="BB364"/>
      <c r="BC364"/>
      <c r="BD364"/>
      <c r="BE364"/>
      <c r="BF364"/>
      <c r="BG364"/>
      <c r="BH364"/>
      <c r="BI364"/>
      <c r="BJ364"/>
      <c r="BK364"/>
      <c r="BL364"/>
      <c r="BM364"/>
      <c r="BN364"/>
      <c r="BO364"/>
      <c r="BP364"/>
      <c r="BQ364"/>
      <c r="BR364"/>
      <c r="BS364"/>
      <c r="BT364"/>
      <c r="BU364"/>
      <c r="BV364"/>
      <c r="BW364"/>
      <c r="BX364"/>
      <c r="BY364"/>
      <c r="BZ364"/>
      <c r="CA364"/>
      <c r="CB364"/>
      <c r="CC364"/>
    </row>
    <row r="365" spans="1:81" ht="15.4" customHeight="1">
      <c r="A365" s="37" t="s">
        <v>5995</v>
      </c>
      <c r="B365" s="37" t="s">
        <v>5125</v>
      </c>
      <c r="C365" s="37" t="s">
        <v>5996</v>
      </c>
      <c r="D365" s="37" t="s">
        <v>5126</v>
      </c>
      <c r="E365" s="37">
        <v>200</v>
      </c>
      <c r="F365" s="37" t="s">
        <v>5127</v>
      </c>
      <c r="G365" s="37">
        <v>1</v>
      </c>
      <c r="H365" s="37">
        <v>8</v>
      </c>
      <c r="I365" s="37"/>
      <c r="J365" s="37"/>
      <c r="K365" s="37"/>
      <c r="L365" s="37"/>
      <c r="M365" s="37"/>
      <c r="N365" s="37"/>
      <c r="O365" s="37"/>
      <c r="P365" s="37"/>
      <c r="Q365" s="37"/>
      <c r="R365" s="37"/>
      <c r="S365" s="37"/>
      <c r="T365" s="37"/>
      <c r="U365" s="37"/>
      <c r="V365" s="37"/>
      <c r="W365" s="37"/>
      <c r="X365" s="37"/>
      <c r="Y365" s="37"/>
      <c r="Z365" s="37"/>
      <c r="AA365" s="37"/>
      <c r="AB365" s="37"/>
      <c r="AC365" s="37"/>
      <c r="AD365" s="37"/>
      <c r="AE365" s="37"/>
      <c r="AF365" s="37" t="s">
        <v>5128</v>
      </c>
      <c r="AG365" s="37" t="s">
        <v>5129</v>
      </c>
      <c r="AH365"/>
      <c r="AI365"/>
      <c r="AJ365"/>
      <c r="AK365"/>
      <c r="AL365"/>
      <c r="AM365"/>
      <c r="AN365"/>
      <c r="AO365"/>
      <c r="AP365"/>
      <c r="AQ365"/>
      <c r="AR365"/>
      <c r="AS365"/>
      <c r="AT365"/>
      <c r="AU365"/>
      <c r="AV365"/>
      <c r="AW365"/>
      <c r="AX365"/>
      <c r="AY365"/>
      <c r="AZ365"/>
      <c r="BA365"/>
      <c r="BB365"/>
      <c r="BC365"/>
      <c r="BD365"/>
      <c r="BE365"/>
      <c r="BF365"/>
      <c r="BG365"/>
      <c r="BH365"/>
      <c r="BI365"/>
      <c r="BJ365"/>
      <c r="BK365"/>
      <c r="BL365"/>
      <c r="BM365"/>
      <c r="BN365"/>
      <c r="BO365"/>
      <c r="BP365"/>
      <c r="BQ365"/>
      <c r="BR365"/>
      <c r="BS365"/>
      <c r="BT365"/>
      <c r="BU365"/>
      <c r="BV365"/>
      <c r="BW365"/>
      <c r="BX365"/>
      <c r="BY365"/>
      <c r="BZ365"/>
      <c r="CA365"/>
      <c r="CB365"/>
      <c r="CC365"/>
    </row>
    <row r="366" spans="1:81" ht="100.15" customHeight="1" outlineLevel="1">
      <c r="A366" s="38"/>
      <c r="B366" s="38"/>
      <c r="C366" s="38"/>
      <c r="D366" s="38"/>
      <c r="E366" s="38"/>
      <c r="F366" s="38"/>
      <c r="G366" s="38"/>
      <c r="H366" s="38"/>
      <c r="I366" s="38" t="s">
        <v>5997</v>
      </c>
      <c r="J366" s="38" t="s">
        <v>5998</v>
      </c>
      <c r="K366" s="38" t="s">
        <v>5132</v>
      </c>
      <c r="L366" s="38">
        <v>1</v>
      </c>
      <c r="M366" s="38">
        <v>15</v>
      </c>
      <c r="N366" s="38" t="s">
        <v>5126</v>
      </c>
      <c r="O366" s="38">
        <v>3</v>
      </c>
      <c r="P366" s="38" t="s">
        <v>5133</v>
      </c>
      <c r="Q366" s="38">
        <v>1</v>
      </c>
      <c r="R366" s="38">
        <v>0</v>
      </c>
      <c r="S366" s="38">
        <v>0</v>
      </c>
      <c r="T366" s="38">
        <v>7</v>
      </c>
      <c r="U366" s="38" t="s">
        <v>5134</v>
      </c>
      <c r="V366" s="38" t="s">
        <v>5235</v>
      </c>
      <c r="W366" s="38" t="s">
        <v>5134</v>
      </c>
      <c r="X366" s="38"/>
      <c r="Y366" s="38"/>
      <c r="Z366" s="38"/>
      <c r="AA366" s="38" t="s">
        <v>5999</v>
      </c>
      <c r="AB366" s="38"/>
      <c r="AC366" s="38"/>
      <c r="AD366" s="38"/>
      <c r="AE366" s="38"/>
      <c r="AF366" s="38" t="s">
        <v>5128</v>
      </c>
      <c r="AG366" s="38" t="s">
        <v>5129</v>
      </c>
      <c r="AH366"/>
      <c r="AI366"/>
      <c r="AJ366"/>
      <c r="AK366"/>
      <c r="AL366"/>
      <c r="AM366"/>
      <c r="AN366"/>
      <c r="AO366"/>
      <c r="AP366"/>
      <c r="AQ366"/>
      <c r="AR366"/>
      <c r="AS366"/>
      <c r="AT366"/>
      <c r="AU366"/>
      <c r="AV366"/>
      <c r="AW366"/>
      <c r="AX366"/>
      <c r="AY366"/>
      <c r="AZ366"/>
      <c r="BA366"/>
      <c r="BB366"/>
      <c r="BC366"/>
      <c r="BD366"/>
      <c r="BE366"/>
      <c r="BF366"/>
      <c r="BG366"/>
      <c r="BH366"/>
      <c r="BI366"/>
      <c r="BJ366"/>
      <c r="BK366"/>
      <c r="BL366"/>
      <c r="BM366"/>
      <c r="BN366"/>
      <c r="BO366"/>
      <c r="BP366"/>
      <c r="BQ366"/>
      <c r="BR366"/>
      <c r="BS366"/>
      <c r="BT366"/>
      <c r="BU366"/>
      <c r="BV366"/>
      <c r="BW366"/>
      <c r="BX366"/>
      <c r="BY366"/>
      <c r="BZ366"/>
      <c r="CA366"/>
      <c r="CB366"/>
      <c r="CC366"/>
    </row>
    <row r="367" spans="1:81" ht="15.4" customHeight="1" outlineLevel="1">
      <c r="A367" s="38"/>
      <c r="B367" s="38"/>
      <c r="C367" s="38"/>
      <c r="D367" s="38"/>
      <c r="E367" s="38"/>
      <c r="F367" s="38"/>
      <c r="G367" s="38"/>
      <c r="H367" s="38"/>
      <c r="I367" s="38" t="s">
        <v>6000</v>
      </c>
      <c r="J367" s="38" t="s">
        <v>6001</v>
      </c>
      <c r="K367" s="38" t="s">
        <v>5132</v>
      </c>
      <c r="L367" s="38">
        <v>2</v>
      </c>
      <c r="M367" s="38">
        <v>23</v>
      </c>
      <c r="N367" s="38" t="s">
        <v>5126</v>
      </c>
      <c r="O367" s="38">
        <v>8</v>
      </c>
      <c r="P367" s="38" t="s">
        <v>5133</v>
      </c>
      <c r="Q367" s="38">
        <v>1</v>
      </c>
      <c r="R367" s="38">
        <v>-40</v>
      </c>
      <c r="S367" s="38">
        <v>-40</v>
      </c>
      <c r="T367" s="38">
        <v>215</v>
      </c>
      <c r="U367" s="38" t="s">
        <v>5134</v>
      </c>
      <c r="V367" s="38" t="s">
        <v>5135</v>
      </c>
      <c r="W367" s="38" t="s">
        <v>5135</v>
      </c>
      <c r="X367" s="38"/>
      <c r="Y367" s="38"/>
      <c r="Z367" s="38" t="s">
        <v>5450</v>
      </c>
      <c r="AA367" s="175" t="s">
        <v>5136</v>
      </c>
      <c r="AB367" s="38"/>
      <c r="AC367" s="38"/>
      <c r="AD367" s="38"/>
      <c r="AE367" s="38"/>
      <c r="AF367" s="38" t="s">
        <v>5128</v>
      </c>
      <c r="AG367" s="38" t="s">
        <v>5129</v>
      </c>
      <c r="AH367"/>
      <c r="AI367"/>
      <c r="AJ367"/>
      <c r="AK367"/>
      <c r="AL367"/>
      <c r="AM367"/>
      <c r="AN367"/>
      <c r="AO367"/>
      <c r="AP367"/>
      <c r="AQ367"/>
      <c r="AR367"/>
      <c r="AS367"/>
      <c r="AT367"/>
      <c r="AU367"/>
      <c r="AV367"/>
      <c r="AW367"/>
      <c r="AX367"/>
      <c r="AY367"/>
      <c r="AZ367"/>
      <c r="BA367"/>
      <c r="BB367"/>
      <c r="BC367"/>
      <c r="BD367"/>
      <c r="BE367"/>
      <c r="BF367"/>
      <c r="BG367"/>
      <c r="BH367"/>
      <c r="BI367"/>
      <c r="BJ367"/>
      <c r="BK367"/>
      <c r="BL367"/>
      <c r="BM367"/>
      <c r="BN367"/>
      <c r="BO367"/>
      <c r="BP367"/>
      <c r="BQ367"/>
      <c r="BR367"/>
      <c r="BS367"/>
      <c r="BT367"/>
      <c r="BU367"/>
      <c r="BV367"/>
      <c r="BW367"/>
      <c r="BX367"/>
      <c r="BY367"/>
      <c r="BZ367"/>
      <c r="CA367"/>
      <c r="CB367"/>
      <c r="CC367"/>
    </row>
    <row r="368" spans="1:81" ht="15.4" customHeight="1" outlineLevel="1">
      <c r="A368" s="38"/>
      <c r="B368" s="38"/>
      <c r="C368" s="38"/>
      <c r="D368" s="38"/>
      <c r="E368" s="38"/>
      <c r="F368" s="38"/>
      <c r="G368" s="38"/>
      <c r="H368" s="38"/>
      <c r="I368" s="38" t="s">
        <v>6002</v>
      </c>
      <c r="J368" s="38" t="s">
        <v>6003</v>
      </c>
      <c r="K368" s="38" t="s">
        <v>5132</v>
      </c>
      <c r="L368" s="38">
        <v>3</v>
      </c>
      <c r="M368" s="38">
        <v>31</v>
      </c>
      <c r="N368" s="38" t="s">
        <v>5126</v>
      </c>
      <c r="O368" s="38">
        <v>8</v>
      </c>
      <c r="P368" s="38" t="s">
        <v>5133</v>
      </c>
      <c r="Q368" s="38">
        <v>1</v>
      </c>
      <c r="R368" s="38">
        <v>-40</v>
      </c>
      <c r="S368" s="38">
        <v>-40</v>
      </c>
      <c r="T368" s="38">
        <v>215</v>
      </c>
      <c r="U368" s="38" t="s">
        <v>5134</v>
      </c>
      <c r="V368" s="38" t="s">
        <v>5135</v>
      </c>
      <c r="W368" s="38" t="s">
        <v>5135</v>
      </c>
      <c r="X368" s="38"/>
      <c r="Y368" s="38"/>
      <c r="Z368" s="38" t="s">
        <v>5450</v>
      </c>
      <c r="AA368" s="175" t="s">
        <v>5136</v>
      </c>
      <c r="AB368" s="38"/>
      <c r="AC368" s="38"/>
      <c r="AD368" s="38"/>
      <c r="AE368" s="38"/>
      <c r="AF368" s="38" t="s">
        <v>5128</v>
      </c>
      <c r="AG368" s="38" t="s">
        <v>5129</v>
      </c>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c r="BO368"/>
      <c r="BP368"/>
      <c r="BQ368"/>
      <c r="BR368"/>
      <c r="BS368"/>
      <c r="BT368"/>
      <c r="BU368"/>
      <c r="BV368"/>
      <c r="BW368"/>
      <c r="BX368"/>
      <c r="BY368"/>
      <c r="BZ368"/>
      <c r="CA368"/>
      <c r="CB368"/>
      <c r="CC368"/>
    </row>
    <row r="369" spans="1:81" ht="15.4" customHeight="1" outlineLevel="1">
      <c r="A369" s="38"/>
      <c r="B369" s="38"/>
      <c r="C369" s="38"/>
      <c r="D369" s="38"/>
      <c r="E369" s="38"/>
      <c r="F369" s="38"/>
      <c r="G369" s="38"/>
      <c r="H369" s="38"/>
      <c r="I369" s="38" t="s">
        <v>6004</v>
      </c>
      <c r="J369" s="38" t="s">
        <v>6005</v>
      </c>
      <c r="K369" s="38" t="s">
        <v>5132</v>
      </c>
      <c r="L369" s="38">
        <v>4</v>
      </c>
      <c r="M369" s="38">
        <v>39</v>
      </c>
      <c r="N369" s="38" t="s">
        <v>5126</v>
      </c>
      <c r="O369" s="38">
        <v>8</v>
      </c>
      <c r="P369" s="38" t="s">
        <v>5133</v>
      </c>
      <c r="Q369" s="38">
        <v>1</v>
      </c>
      <c r="R369" s="38">
        <v>-40</v>
      </c>
      <c r="S369" s="38">
        <v>-40</v>
      </c>
      <c r="T369" s="38">
        <v>215</v>
      </c>
      <c r="U369" s="38" t="s">
        <v>5134</v>
      </c>
      <c r="V369" s="38" t="s">
        <v>5135</v>
      </c>
      <c r="W369" s="38" t="s">
        <v>5135</v>
      </c>
      <c r="X369" s="38"/>
      <c r="Y369" s="38"/>
      <c r="Z369" s="38" t="s">
        <v>5450</v>
      </c>
      <c r="AA369" s="175" t="s">
        <v>5136</v>
      </c>
      <c r="AB369" s="38"/>
      <c r="AC369" s="38"/>
      <c r="AD369" s="38"/>
      <c r="AE369" s="38"/>
      <c r="AF369" s="38" t="s">
        <v>5128</v>
      </c>
      <c r="AG369" s="38" t="s">
        <v>5129</v>
      </c>
      <c r="AH369"/>
      <c r="AI369"/>
      <c r="AJ369"/>
      <c r="AK369"/>
      <c r="AL369"/>
      <c r="AM369"/>
      <c r="AN369"/>
      <c r="AO369"/>
      <c r="AP369"/>
      <c r="AQ369"/>
      <c r="AR369"/>
      <c r="AS369"/>
      <c r="AT369"/>
      <c r="AU369"/>
      <c r="AV369"/>
      <c r="AW369"/>
      <c r="AX369"/>
      <c r="AY369"/>
      <c r="AZ369"/>
      <c r="BA369"/>
      <c r="BB369"/>
      <c r="BC369"/>
      <c r="BD369"/>
      <c r="BE369"/>
      <c r="BF369"/>
      <c r="BG369"/>
      <c r="BH369"/>
      <c r="BI369"/>
      <c r="BJ369"/>
      <c r="BK369"/>
      <c r="BL369"/>
      <c r="BM369"/>
      <c r="BN369"/>
      <c r="BO369"/>
      <c r="BP369"/>
      <c r="BQ369"/>
      <c r="BR369"/>
      <c r="BS369"/>
      <c r="BT369"/>
      <c r="BU369"/>
      <c r="BV369"/>
      <c r="BW369"/>
      <c r="BX369"/>
      <c r="BY369"/>
      <c r="BZ369"/>
      <c r="CA369"/>
      <c r="CB369"/>
      <c r="CC369"/>
    </row>
    <row r="370" spans="1:81" ht="100.15" customHeight="1" outlineLevel="1">
      <c r="A370" s="38"/>
      <c r="B370" s="38"/>
      <c r="C370" s="38"/>
      <c r="D370" s="38"/>
      <c r="E370" s="38"/>
      <c r="F370" s="38"/>
      <c r="G370" s="38"/>
      <c r="H370" s="38"/>
      <c r="I370" s="38" t="s">
        <v>6006</v>
      </c>
      <c r="J370" s="38" t="s">
        <v>6007</v>
      </c>
      <c r="K370" s="38" t="s">
        <v>5132</v>
      </c>
      <c r="L370" s="38">
        <v>5</v>
      </c>
      <c r="M370" s="38">
        <v>47</v>
      </c>
      <c r="N370" s="38" t="s">
        <v>5126</v>
      </c>
      <c r="O370" s="38">
        <v>3</v>
      </c>
      <c r="P370" s="38" t="s">
        <v>5133</v>
      </c>
      <c r="Q370" s="38">
        <v>1</v>
      </c>
      <c r="R370" s="38">
        <v>0</v>
      </c>
      <c r="S370" s="38">
        <v>0</v>
      </c>
      <c r="T370" s="38">
        <v>7</v>
      </c>
      <c r="U370" s="38" t="s">
        <v>5134</v>
      </c>
      <c r="V370" s="38" t="s">
        <v>5235</v>
      </c>
      <c r="W370" s="38" t="s">
        <v>5134</v>
      </c>
      <c r="X370" s="38"/>
      <c r="Y370" s="38"/>
      <c r="Z370" s="38"/>
      <c r="AA370" s="38" t="s">
        <v>6008</v>
      </c>
      <c r="AB370" s="38"/>
      <c r="AC370" s="38"/>
      <c r="AD370" s="38"/>
      <c r="AE370" s="38"/>
      <c r="AF370" s="38" t="s">
        <v>5128</v>
      </c>
      <c r="AG370" s="38" t="s">
        <v>5129</v>
      </c>
      <c r="AH370"/>
      <c r="AI370"/>
      <c r="AJ370"/>
      <c r="AK370"/>
      <c r="AL370"/>
      <c r="AM370"/>
      <c r="AN370"/>
      <c r="AO370"/>
      <c r="AP370"/>
      <c r="AQ370"/>
      <c r="AR370"/>
      <c r="AS370"/>
      <c r="AT370"/>
      <c r="AU370"/>
      <c r="AV370"/>
      <c r="AW370"/>
      <c r="AX370"/>
      <c r="AY370"/>
      <c r="AZ370"/>
      <c r="BA370"/>
      <c r="BB370"/>
      <c r="BC370"/>
      <c r="BD370"/>
      <c r="BE370"/>
      <c r="BF370"/>
      <c r="BG370"/>
      <c r="BH370"/>
      <c r="BI370"/>
      <c r="BJ370"/>
      <c r="BK370"/>
      <c r="BL370"/>
      <c r="BM370"/>
      <c r="BN370"/>
      <c r="BO370"/>
      <c r="BP370"/>
      <c r="BQ370"/>
      <c r="BR370"/>
      <c r="BS370"/>
      <c r="BT370"/>
      <c r="BU370"/>
      <c r="BV370"/>
      <c r="BW370"/>
      <c r="BX370"/>
      <c r="BY370"/>
      <c r="BZ370"/>
      <c r="CA370"/>
      <c r="CB370"/>
      <c r="CC370"/>
    </row>
    <row r="371" spans="1:81" ht="25.15" customHeight="1" outlineLevel="1">
      <c r="A371" s="38"/>
      <c r="B371" s="38"/>
      <c r="C371" s="38"/>
      <c r="D371" s="38"/>
      <c r="E371" s="38"/>
      <c r="F371" s="38"/>
      <c r="G371" s="38"/>
      <c r="H371" s="38"/>
      <c r="I371" s="38" t="s">
        <v>6009</v>
      </c>
      <c r="J371" s="38" t="s">
        <v>6010</v>
      </c>
      <c r="K371" s="38" t="s">
        <v>5132</v>
      </c>
      <c r="L371" s="38">
        <v>5</v>
      </c>
      <c r="M371" s="38">
        <v>44</v>
      </c>
      <c r="N371" s="38" t="s">
        <v>5126</v>
      </c>
      <c r="O371" s="38">
        <v>1</v>
      </c>
      <c r="P371" s="38" t="s">
        <v>5133</v>
      </c>
      <c r="Q371" s="38">
        <v>1</v>
      </c>
      <c r="R371" s="38">
        <v>0</v>
      </c>
      <c r="S371" s="38">
        <v>0</v>
      </c>
      <c r="T371" s="38">
        <v>1</v>
      </c>
      <c r="U371" s="38" t="s">
        <v>5134</v>
      </c>
      <c r="V371" s="38" t="s">
        <v>5171</v>
      </c>
      <c r="W371" s="38" t="s">
        <v>5134</v>
      </c>
      <c r="X371" s="38"/>
      <c r="Y371" s="38"/>
      <c r="Z371" s="38"/>
      <c r="AA371" s="38" t="s">
        <v>6011</v>
      </c>
      <c r="AB371" s="38"/>
      <c r="AC371" s="38"/>
      <c r="AD371" s="38"/>
      <c r="AE371" s="38"/>
      <c r="AF371" s="38" t="s">
        <v>5128</v>
      </c>
      <c r="AG371" s="38" t="s">
        <v>5129</v>
      </c>
      <c r="AH371"/>
      <c r="AI371"/>
      <c r="AJ371"/>
      <c r="AK371"/>
      <c r="AL371"/>
      <c r="AM371"/>
      <c r="AN371"/>
      <c r="AO371"/>
      <c r="AP371"/>
      <c r="AQ371"/>
      <c r="AR371"/>
      <c r="AS371"/>
      <c r="AT371"/>
      <c r="AU371"/>
      <c r="AV371"/>
      <c r="AW371"/>
      <c r="AX371"/>
      <c r="AY371"/>
      <c r="AZ371"/>
      <c r="BA371"/>
      <c r="BB371"/>
      <c r="BC371"/>
      <c r="BD371"/>
      <c r="BE371"/>
      <c r="BF371"/>
      <c r="BG371"/>
      <c r="BH371"/>
      <c r="BI371"/>
      <c r="BJ371"/>
      <c r="BK371"/>
      <c r="BL371"/>
      <c r="BM371"/>
      <c r="BN371"/>
      <c r="BO371"/>
      <c r="BP371"/>
      <c r="BQ371"/>
      <c r="BR371"/>
      <c r="BS371"/>
      <c r="BT371"/>
      <c r="BU371"/>
      <c r="BV371"/>
      <c r="BW371"/>
      <c r="BX371"/>
      <c r="BY371"/>
      <c r="BZ371"/>
      <c r="CA371"/>
      <c r="CB371"/>
      <c r="CC371"/>
    </row>
    <row r="372" spans="1:81" ht="37.5" customHeight="1" outlineLevel="1">
      <c r="A372" s="38"/>
      <c r="B372" s="38"/>
      <c r="C372" s="38"/>
      <c r="D372" s="38"/>
      <c r="E372" s="38"/>
      <c r="F372" s="38"/>
      <c r="G372" s="38"/>
      <c r="H372" s="38"/>
      <c r="I372" s="38" t="s">
        <v>6012</v>
      </c>
      <c r="J372" s="38" t="s">
        <v>6013</v>
      </c>
      <c r="K372" s="38" t="s">
        <v>5132</v>
      </c>
      <c r="L372" s="38">
        <v>5</v>
      </c>
      <c r="M372" s="38">
        <v>43</v>
      </c>
      <c r="N372" s="38" t="s">
        <v>5126</v>
      </c>
      <c r="O372" s="38">
        <v>2</v>
      </c>
      <c r="P372" s="38" t="s">
        <v>5133</v>
      </c>
      <c r="Q372" s="38">
        <v>1</v>
      </c>
      <c r="R372" s="38">
        <v>0</v>
      </c>
      <c r="S372" s="38">
        <v>0</v>
      </c>
      <c r="T372" s="38">
        <v>2</v>
      </c>
      <c r="U372" s="38" t="s">
        <v>5134</v>
      </c>
      <c r="V372" s="38" t="s">
        <v>5202</v>
      </c>
      <c r="W372" s="38" t="s">
        <v>5134</v>
      </c>
      <c r="X372" s="38"/>
      <c r="Y372" s="38"/>
      <c r="Z372" s="38"/>
      <c r="AA372" s="38" t="s">
        <v>6014</v>
      </c>
      <c r="AB372" s="38"/>
      <c r="AC372" s="38"/>
      <c r="AD372" s="38"/>
      <c r="AE372" s="38"/>
      <c r="AF372" s="38" t="s">
        <v>5128</v>
      </c>
      <c r="AG372" s="38" t="s">
        <v>5129</v>
      </c>
      <c r="AH372"/>
      <c r="AI372"/>
      <c r="AJ372"/>
      <c r="AK372"/>
      <c r="AL372"/>
      <c r="AM372"/>
      <c r="AN372"/>
      <c r="AO372"/>
      <c r="AP372"/>
      <c r="AQ372"/>
      <c r="AR372"/>
      <c r="AS372"/>
      <c r="AT372"/>
      <c r="AU372"/>
      <c r="AV372"/>
      <c r="AW372"/>
      <c r="AX372"/>
      <c r="AY372"/>
      <c r="AZ372"/>
      <c r="BA372"/>
      <c r="BB372"/>
      <c r="BC372"/>
      <c r="BD372"/>
      <c r="BE372"/>
      <c r="BF372"/>
      <c r="BG372"/>
      <c r="BH372"/>
      <c r="BI372"/>
      <c r="BJ372"/>
      <c r="BK372"/>
      <c r="BL372"/>
      <c r="BM372"/>
      <c r="BN372"/>
      <c r="BO372"/>
      <c r="BP372"/>
      <c r="BQ372"/>
      <c r="BR372"/>
      <c r="BS372"/>
      <c r="BT372"/>
      <c r="BU372"/>
      <c r="BV372"/>
      <c r="BW372"/>
      <c r="BX372"/>
      <c r="BY372"/>
      <c r="BZ372"/>
      <c r="CA372"/>
      <c r="CB372"/>
      <c r="CC372"/>
    </row>
    <row r="373" spans="1:81" ht="25.15" customHeight="1" outlineLevel="1">
      <c r="A373" s="38"/>
      <c r="B373" s="38"/>
      <c r="C373" s="38"/>
      <c r="D373" s="38"/>
      <c r="E373" s="38"/>
      <c r="F373" s="38"/>
      <c r="G373" s="38"/>
      <c r="H373" s="38"/>
      <c r="I373" s="38" t="s">
        <v>6015</v>
      </c>
      <c r="J373" s="38" t="s">
        <v>6016</v>
      </c>
      <c r="K373" s="38" t="s">
        <v>5132</v>
      </c>
      <c r="L373" s="38">
        <v>5</v>
      </c>
      <c r="M373" s="38">
        <v>41</v>
      </c>
      <c r="N373" s="38" t="s">
        <v>5126</v>
      </c>
      <c r="O373" s="38">
        <v>1</v>
      </c>
      <c r="P373" s="38" t="s">
        <v>5133</v>
      </c>
      <c r="Q373" s="38">
        <v>1</v>
      </c>
      <c r="R373" s="38">
        <v>0</v>
      </c>
      <c r="S373" s="38">
        <v>0</v>
      </c>
      <c r="T373" s="38">
        <v>1</v>
      </c>
      <c r="U373" s="38" t="s">
        <v>5134</v>
      </c>
      <c r="V373" s="38" t="s">
        <v>5171</v>
      </c>
      <c r="W373" s="38" t="s">
        <v>5134</v>
      </c>
      <c r="X373" s="38"/>
      <c r="Y373" s="38"/>
      <c r="Z373" s="38"/>
      <c r="AA373" s="38" t="s">
        <v>5325</v>
      </c>
      <c r="AB373" s="38"/>
      <c r="AC373" s="38"/>
      <c r="AD373" s="38"/>
      <c r="AE373" s="38"/>
      <c r="AF373" s="38" t="s">
        <v>5128</v>
      </c>
      <c r="AG373" s="38" t="s">
        <v>5129</v>
      </c>
      <c r="AH373"/>
      <c r="AI373"/>
      <c r="AJ373"/>
      <c r="AK373"/>
      <c r="AL373"/>
      <c r="AM373"/>
      <c r="AN373"/>
      <c r="AO373"/>
      <c r="AP373"/>
      <c r="AQ373"/>
      <c r="AR373"/>
      <c r="AS373"/>
      <c r="AT373"/>
      <c r="AU373"/>
      <c r="AV373"/>
      <c r="AW373"/>
      <c r="AX373"/>
      <c r="AY373"/>
      <c r="AZ373"/>
      <c r="BA373"/>
      <c r="BB373"/>
      <c r="BC373"/>
      <c r="BD373"/>
      <c r="BE373"/>
      <c r="BF373"/>
      <c r="BG373"/>
      <c r="BH373"/>
      <c r="BI373"/>
      <c r="BJ373"/>
      <c r="BK373"/>
      <c r="BL373"/>
      <c r="BM373"/>
      <c r="BN373"/>
      <c r="BO373"/>
      <c r="BP373"/>
      <c r="BQ373"/>
      <c r="BR373"/>
      <c r="BS373"/>
      <c r="BT373"/>
      <c r="BU373"/>
      <c r="BV373"/>
      <c r="BW373"/>
      <c r="BX373"/>
      <c r="BY373"/>
      <c r="BZ373"/>
      <c r="CA373"/>
      <c r="CB373"/>
      <c r="CC373"/>
    </row>
    <row r="374" spans="1:81" s="6" customFormat="1" ht="25.15" customHeight="1" outlineLevel="1">
      <c r="A374" s="38"/>
      <c r="B374" s="38"/>
      <c r="C374" s="38"/>
      <c r="D374" s="38"/>
      <c r="E374" s="38"/>
      <c r="F374" s="38"/>
      <c r="G374" s="38"/>
      <c r="H374" s="38"/>
      <c r="I374" s="38" t="s">
        <v>6017</v>
      </c>
      <c r="J374" s="38" t="s">
        <v>6018</v>
      </c>
      <c r="K374" s="38" t="s">
        <v>5132</v>
      </c>
      <c r="L374" s="38">
        <v>5</v>
      </c>
      <c r="M374" s="38">
        <v>40</v>
      </c>
      <c r="N374" s="38" t="s">
        <v>5126</v>
      </c>
      <c r="O374" s="38">
        <v>1</v>
      </c>
      <c r="P374" s="38" t="s">
        <v>5133</v>
      </c>
      <c r="Q374" s="38">
        <v>1</v>
      </c>
      <c r="R374" s="38">
        <v>0</v>
      </c>
      <c r="S374" s="38">
        <v>0</v>
      </c>
      <c r="T374" s="38">
        <v>1</v>
      </c>
      <c r="U374" s="38" t="s">
        <v>5134</v>
      </c>
      <c r="V374" s="38" t="s">
        <v>5171</v>
      </c>
      <c r="W374" s="38" t="s">
        <v>5134</v>
      </c>
      <c r="X374" s="38"/>
      <c r="Y374" s="38"/>
      <c r="Z374" s="38"/>
      <c r="AA374" s="38" t="s">
        <v>5325</v>
      </c>
      <c r="AB374" s="38"/>
      <c r="AC374" s="38"/>
      <c r="AD374" s="38"/>
      <c r="AE374" s="38"/>
      <c r="AF374" s="38" t="s">
        <v>5128</v>
      </c>
      <c r="AG374" s="38" t="s">
        <v>5129</v>
      </c>
      <c r="AH374"/>
      <c r="AI374"/>
      <c r="AJ374"/>
      <c r="AK374"/>
      <c r="AL374"/>
      <c r="AM374"/>
      <c r="AN374"/>
      <c r="AO374"/>
      <c r="AP374"/>
      <c r="AQ374"/>
      <c r="AR374"/>
      <c r="AS374"/>
      <c r="AT374"/>
      <c r="AU374"/>
      <c r="AV374"/>
      <c r="AW374"/>
      <c r="AX374"/>
      <c r="AY374"/>
      <c r="AZ374"/>
      <c r="BA374"/>
      <c r="BB374"/>
      <c r="BC374"/>
      <c r="BD374"/>
      <c r="BE374"/>
      <c r="BF374"/>
      <c r="BG374"/>
      <c r="BH374"/>
      <c r="BI374"/>
      <c r="BJ374"/>
      <c r="BK374"/>
      <c r="BL374"/>
      <c r="BM374"/>
      <c r="BN374"/>
      <c r="BO374"/>
      <c r="BP374"/>
      <c r="BQ374"/>
      <c r="BR374"/>
      <c r="BS374"/>
      <c r="BT374"/>
      <c r="BU374"/>
      <c r="BV374"/>
      <c r="BW374"/>
      <c r="BX374"/>
      <c r="BY374"/>
      <c r="BZ374"/>
      <c r="CA374"/>
      <c r="CB374"/>
      <c r="CC374"/>
    </row>
    <row r="375" spans="1:81" ht="15.4" customHeight="1" outlineLevel="1">
      <c r="A375" s="38"/>
      <c r="B375" s="38"/>
      <c r="C375" s="38"/>
      <c r="D375" s="38"/>
      <c r="E375" s="38"/>
      <c r="F375" s="38"/>
      <c r="G375" s="38"/>
      <c r="H375" s="38"/>
      <c r="I375" s="38" t="s">
        <v>6019</v>
      </c>
      <c r="J375" s="38" t="s">
        <v>6020</v>
      </c>
      <c r="K375" s="38" t="s">
        <v>5132</v>
      </c>
      <c r="L375" s="38">
        <v>6</v>
      </c>
      <c r="M375" s="38">
        <v>55</v>
      </c>
      <c r="N375" s="38" t="s">
        <v>5126</v>
      </c>
      <c r="O375" s="38">
        <v>8</v>
      </c>
      <c r="P375" s="38" t="s">
        <v>5133</v>
      </c>
      <c r="Q375" s="38">
        <v>1</v>
      </c>
      <c r="R375" s="38">
        <v>-40</v>
      </c>
      <c r="S375" s="38">
        <v>-40</v>
      </c>
      <c r="T375" s="38">
        <v>215</v>
      </c>
      <c r="U375" s="38" t="s">
        <v>5134</v>
      </c>
      <c r="V375" s="38" t="s">
        <v>5135</v>
      </c>
      <c r="W375" s="38" t="s">
        <v>5135</v>
      </c>
      <c r="X375" s="38"/>
      <c r="Y375" s="38"/>
      <c r="Z375" s="38" t="s">
        <v>5450</v>
      </c>
      <c r="AA375" s="175" t="s">
        <v>5136</v>
      </c>
      <c r="AB375" s="38"/>
      <c r="AC375" s="38"/>
      <c r="AD375" s="38"/>
      <c r="AE375" s="38"/>
      <c r="AF375" s="38" t="s">
        <v>5128</v>
      </c>
      <c r="AG375" s="38" t="s">
        <v>5129</v>
      </c>
      <c r="AH375"/>
      <c r="AI375"/>
      <c r="AJ375"/>
      <c r="AK375"/>
      <c r="AL375"/>
      <c r="AM375"/>
      <c r="AN375"/>
      <c r="AO375"/>
      <c r="AP375"/>
      <c r="AQ375"/>
      <c r="AR375"/>
      <c r="AS375"/>
      <c r="AT375"/>
      <c r="AU375"/>
      <c r="AV375"/>
      <c r="AW375"/>
      <c r="AX375"/>
      <c r="AY375"/>
      <c r="AZ375"/>
      <c r="BA375"/>
      <c r="BB375"/>
      <c r="BC375"/>
      <c r="BD375"/>
      <c r="BE375"/>
      <c r="BF375"/>
      <c r="BG375"/>
      <c r="BH375"/>
      <c r="BI375"/>
      <c r="BJ375"/>
      <c r="BK375"/>
      <c r="BL375"/>
      <c r="BM375"/>
      <c r="BN375"/>
      <c r="BO375"/>
      <c r="BP375"/>
      <c r="BQ375"/>
      <c r="BR375"/>
      <c r="BS375"/>
      <c r="BT375"/>
      <c r="BU375"/>
      <c r="BV375"/>
      <c r="BW375"/>
      <c r="BX375"/>
      <c r="BY375"/>
      <c r="BZ375"/>
      <c r="CA375"/>
      <c r="CB375"/>
      <c r="CC375"/>
    </row>
    <row r="376" spans="1:81" ht="15.4" customHeight="1" outlineLevel="1">
      <c r="A376" s="38"/>
      <c r="B376" s="38"/>
      <c r="C376" s="38"/>
      <c r="D376" s="38"/>
      <c r="E376" s="38"/>
      <c r="F376" s="38"/>
      <c r="G376" s="38"/>
      <c r="H376" s="38"/>
      <c r="I376" s="38" t="s">
        <v>6021</v>
      </c>
      <c r="J376" s="38" t="s">
        <v>6022</v>
      </c>
      <c r="K376" s="38" t="s">
        <v>5132</v>
      </c>
      <c r="L376" s="38">
        <v>7</v>
      </c>
      <c r="M376" s="38">
        <v>63</v>
      </c>
      <c r="N376" s="38" t="s">
        <v>5126</v>
      </c>
      <c r="O376" s="38">
        <v>8</v>
      </c>
      <c r="P376" s="38" t="s">
        <v>5133</v>
      </c>
      <c r="Q376" s="38">
        <v>1</v>
      </c>
      <c r="R376" s="38">
        <v>0</v>
      </c>
      <c r="S376" s="38">
        <v>0</v>
      </c>
      <c r="T376" s="38">
        <v>255</v>
      </c>
      <c r="U376" s="38" t="s">
        <v>5134</v>
      </c>
      <c r="V376" s="38" t="s">
        <v>5135</v>
      </c>
      <c r="W376" s="38" t="s">
        <v>5135</v>
      </c>
      <c r="X376" s="38"/>
      <c r="Y376" s="38"/>
      <c r="Z376" s="38" t="s">
        <v>6023</v>
      </c>
      <c r="AA376" s="175" t="s">
        <v>5136</v>
      </c>
      <c r="AB376" s="38"/>
      <c r="AC376" s="38"/>
      <c r="AD376" s="38"/>
      <c r="AE376" s="38"/>
      <c r="AF376" s="38" t="s">
        <v>5128</v>
      </c>
      <c r="AG376" s="38" t="s">
        <v>5129</v>
      </c>
      <c r="AH376"/>
      <c r="AI376"/>
      <c r="AJ376"/>
      <c r="AK376"/>
      <c r="AL376"/>
      <c r="AM376"/>
      <c r="AN376"/>
      <c r="AO376"/>
      <c r="AP376"/>
      <c r="AQ376"/>
      <c r="AR376"/>
      <c r="AS376"/>
      <c r="AT376"/>
      <c r="AU376"/>
      <c r="AV376"/>
      <c r="AW376"/>
      <c r="AX376"/>
      <c r="AY376"/>
      <c r="AZ376"/>
      <c r="BA376"/>
      <c r="BB376"/>
      <c r="BC376"/>
      <c r="BD376"/>
      <c r="BE376"/>
      <c r="BF376"/>
      <c r="BG376"/>
      <c r="BH376"/>
      <c r="BI376"/>
      <c r="BJ376"/>
      <c r="BK376"/>
      <c r="BL376"/>
      <c r="BM376"/>
      <c r="BN376"/>
      <c r="BO376"/>
      <c r="BP376"/>
      <c r="BQ376"/>
      <c r="BR376"/>
      <c r="BS376"/>
      <c r="BT376"/>
      <c r="BU376"/>
      <c r="BV376"/>
      <c r="BW376"/>
      <c r="BX376"/>
      <c r="BY376"/>
      <c r="BZ376"/>
      <c r="CA376"/>
      <c r="CB376"/>
      <c r="CC376"/>
    </row>
    <row r="377" spans="1:81" ht="15.4" customHeight="1">
      <c r="A377" s="37" t="s">
        <v>6024</v>
      </c>
      <c r="B377" s="37" t="s">
        <v>5125</v>
      </c>
      <c r="C377" s="37" t="s">
        <v>6025</v>
      </c>
      <c r="D377" s="37" t="s">
        <v>5126</v>
      </c>
      <c r="E377" s="37">
        <v>1000</v>
      </c>
      <c r="F377" s="37" t="s">
        <v>5127</v>
      </c>
      <c r="G377" s="37">
        <v>1</v>
      </c>
      <c r="H377" s="37">
        <v>8</v>
      </c>
      <c r="I377" s="37"/>
      <c r="J377" s="37"/>
      <c r="K377" s="37"/>
      <c r="L377" s="37"/>
      <c r="M377" s="37"/>
      <c r="N377" s="37"/>
      <c r="O377" s="37"/>
      <c r="P377" s="37"/>
      <c r="Q377" s="37"/>
      <c r="R377" s="37"/>
      <c r="S377" s="37"/>
      <c r="T377" s="37"/>
      <c r="U377" s="37"/>
      <c r="V377" s="37"/>
      <c r="W377" s="37"/>
      <c r="X377" s="37"/>
      <c r="Y377" s="37"/>
      <c r="Z377" s="37"/>
      <c r="AA377" s="37"/>
      <c r="AB377" s="37"/>
      <c r="AC377" s="37"/>
      <c r="AD377" s="37"/>
      <c r="AE377" s="37"/>
      <c r="AF377" s="37" t="s">
        <v>5128</v>
      </c>
      <c r="AG377" s="37" t="s">
        <v>5129</v>
      </c>
      <c r="AH377"/>
      <c r="AI377"/>
      <c r="AJ377"/>
      <c r="AK377"/>
      <c r="AL377"/>
      <c r="AM377"/>
      <c r="AN377"/>
      <c r="AO377"/>
      <c r="AP377"/>
      <c r="AQ377"/>
      <c r="AR377"/>
      <c r="AS377"/>
      <c r="AT377"/>
      <c r="AU377"/>
      <c r="AV377"/>
      <c r="AW377"/>
      <c r="AX377"/>
      <c r="AY377"/>
      <c r="AZ377"/>
      <c r="BA377"/>
      <c r="BB377"/>
      <c r="BC377"/>
      <c r="BD377"/>
      <c r="BE377"/>
      <c r="BF377"/>
      <c r="BG377"/>
      <c r="BH377"/>
      <c r="BI377"/>
      <c r="BJ377"/>
      <c r="BK377"/>
      <c r="BL377"/>
      <c r="BM377"/>
      <c r="BN377"/>
      <c r="BO377"/>
      <c r="BP377"/>
      <c r="BQ377"/>
      <c r="BR377"/>
      <c r="BS377"/>
      <c r="BT377"/>
      <c r="BU377"/>
      <c r="BV377"/>
      <c r="BW377"/>
      <c r="BX377"/>
      <c r="BY377"/>
      <c r="BZ377"/>
      <c r="CA377"/>
      <c r="CB377"/>
      <c r="CC377"/>
    </row>
    <row r="378" spans="1:81" ht="15.4" customHeight="1" outlineLevel="1">
      <c r="A378" s="38"/>
      <c r="B378" s="38"/>
      <c r="C378" s="38"/>
      <c r="D378" s="38"/>
      <c r="E378" s="38"/>
      <c r="F378" s="38"/>
      <c r="G378" s="38"/>
      <c r="H378" s="38"/>
      <c r="I378" s="38" t="s">
        <v>6026</v>
      </c>
      <c r="J378" s="38" t="s">
        <v>6027</v>
      </c>
      <c r="K378" s="38" t="s">
        <v>5132</v>
      </c>
      <c r="L378" s="38">
        <v>0</v>
      </c>
      <c r="M378" s="38">
        <v>7</v>
      </c>
      <c r="N378" s="38" t="s">
        <v>5126</v>
      </c>
      <c r="O378" s="38">
        <v>8</v>
      </c>
      <c r="P378" s="38" t="s">
        <v>5133</v>
      </c>
      <c r="Q378" s="38">
        <v>1</v>
      </c>
      <c r="R378" s="38">
        <v>0</v>
      </c>
      <c r="S378" s="38">
        <v>0</v>
      </c>
      <c r="T378" s="38">
        <v>1</v>
      </c>
      <c r="U378" s="38" t="s">
        <v>5134</v>
      </c>
      <c r="V378" s="38" t="s">
        <v>5171</v>
      </c>
      <c r="W378" s="38" t="s">
        <v>5134</v>
      </c>
      <c r="X378" s="38"/>
      <c r="Y378" s="38"/>
      <c r="Z378" s="38"/>
      <c r="AA378" s="175" t="s">
        <v>5136</v>
      </c>
      <c r="AB378" s="38"/>
      <c r="AC378" s="38"/>
      <c r="AD378" s="38"/>
      <c r="AE378" s="38"/>
      <c r="AF378" s="38" t="s">
        <v>5128</v>
      </c>
      <c r="AG378" s="38" t="s">
        <v>5129</v>
      </c>
      <c r="AH378"/>
      <c r="AI378"/>
      <c r="AJ378"/>
      <c r="AK378"/>
      <c r="AL378"/>
      <c r="AM378"/>
      <c r="AN378"/>
      <c r="AO378"/>
      <c r="AP378"/>
      <c r="AQ378"/>
      <c r="AR378"/>
      <c r="AS378"/>
      <c r="AT378"/>
      <c r="AU378"/>
      <c r="AV378"/>
      <c r="AW378"/>
      <c r="AX378"/>
      <c r="AY378"/>
      <c r="AZ378"/>
      <c r="BA378"/>
      <c r="BB378"/>
      <c r="BC378"/>
      <c r="BD378"/>
      <c r="BE378"/>
      <c r="BF378"/>
      <c r="BG378"/>
      <c r="BH378"/>
      <c r="BI378"/>
      <c r="BJ378"/>
      <c r="BK378"/>
      <c r="BL378"/>
      <c r="BM378"/>
      <c r="BN378"/>
      <c r="BO378"/>
      <c r="BP378"/>
      <c r="BQ378"/>
      <c r="BR378"/>
      <c r="BS378"/>
      <c r="BT378"/>
      <c r="BU378"/>
      <c r="BV378"/>
      <c r="BW378"/>
      <c r="BX378"/>
      <c r="BY378"/>
      <c r="BZ378"/>
      <c r="CA378"/>
      <c r="CB378"/>
      <c r="CC378"/>
    </row>
    <row r="379" spans="1:81" ht="15.4" customHeight="1" outlineLevel="1">
      <c r="A379" s="38"/>
      <c r="B379" s="38"/>
      <c r="C379" s="38"/>
      <c r="D379" s="38"/>
      <c r="E379" s="38"/>
      <c r="F379" s="38"/>
      <c r="G379" s="38"/>
      <c r="H379" s="38"/>
      <c r="I379" s="38" t="s">
        <v>6028</v>
      </c>
      <c r="J379" s="38" t="s">
        <v>6029</v>
      </c>
      <c r="K379" s="38" t="s">
        <v>5132</v>
      </c>
      <c r="L379" s="38">
        <v>1</v>
      </c>
      <c r="M379" s="38">
        <v>15</v>
      </c>
      <c r="N379" s="38" t="s">
        <v>5126</v>
      </c>
      <c r="O379" s="38">
        <v>8</v>
      </c>
      <c r="P379" s="38" t="s">
        <v>5133</v>
      </c>
      <c r="Q379" s="38">
        <v>1</v>
      </c>
      <c r="R379" s="38">
        <v>0</v>
      </c>
      <c r="S379" s="38">
        <v>0</v>
      </c>
      <c r="T379" s="38">
        <v>1</v>
      </c>
      <c r="U379" s="38" t="s">
        <v>5134</v>
      </c>
      <c r="V379" s="38" t="s">
        <v>5171</v>
      </c>
      <c r="W379" s="38" t="s">
        <v>5134</v>
      </c>
      <c r="X379" s="38"/>
      <c r="Y379" s="38"/>
      <c r="Z379" s="38"/>
      <c r="AA379" s="175" t="s">
        <v>5136</v>
      </c>
      <c r="AB379" s="38"/>
      <c r="AC379" s="38"/>
      <c r="AD379" s="38"/>
      <c r="AE379" s="38"/>
      <c r="AF379" s="38" t="s">
        <v>5128</v>
      </c>
      <c r="AG379" s="38" t="s">
        <v>5129</v>
      </c>
      <c r="AH379"/>
      <c r="AI379"/>
      <c r="AJ379"/>
      <c r="AK379"/>
      <c r="AL379"/>
      <c r="AM379"/>
      <c r="AN379"/>
      <c r="AO379"/>
      <c r="AP379"/>
      <c r="AQ379"/>
      <c r="AR379"/>
      <c r="AS379"/>
      <c r="AT379"/>
      <c r="AU379"/>
      <c r="AV379"/>
      <c r="AW379"/>
      <c r="AX379"/>
      <c r="AY379"/>
      <c r="AZ379"/>
      <c r="BA379"/>
      <c r="BB379"/>
      <c r="BC379"/>
      <c r="BD379"/>
      <c r="BE379"/>
      <c r="BF379"/>
      <c r="BG379"/>
      <c r="BH379"/>
      <c r="BI379"/>
      <c r="BJ379"/>
      <c r="BK379"/>
      <c r="BL379"/>
      <c r="BM379"/>
      <c r="BN379"/>
      <c r="BO379"/>
      <c r="BP379"/>
      <c r="BQ379"/>
      <c r="BR379"/>
      <c r="BS379"/>
      <c r="BT379"/>
      <c r="BU379"/>
      <c r="BV379"/>
      <c r="BW379"/>
      <c r="BX379"/>
      <c r="BY379"/>
      <c r="BZ379"/>
      <c r="CA379"/>
      <c r="CB379"/>
      <c r="CC379"/>
    </row>
    <row r="380" spans="1:81" s="6" customFormat="1" ht="15.4" customHeight="1" outlineLevel="1">
      <c r="A380" s="38"/>
      <c r="B380" s="38"/>
      <c r="C380" s="38"/>
      <c r="D380" s="38"/>
      <c r="E380" s="38"/>
      <c r="F380" s="38"/>
      <c r="G380" s="38"/>
      <c r="H380" s="38"/>
      <c r="I380" s="38" t="s">
        <v>6030</v>
      </c>
      <c r="J380" s="38" t="s">
        <v>6031</v>
      </c>
      <c r="K380" s="38" t="s">
        <v>5132</v>
      </c>
      <c r="L380" s="38">
        <v>4</v>
      </c>
      <c r="M380" s="38">
        <v>39</v>
      </c>
      <c r="N380" s="38" t="s">
        <v>5126</v>
      </c>
      <c r="O380" s="38">
        <v>16</v>
      </c>
      <c r="P380" s="38" t="s">
        <v>5133</v>
      </c>
      <c r="Q380" s="38">
        <v>1</v>
      </c>
      <c r="R380" s="38">
        <v>0</v>
      </c>
      <c r="S380" s="38">
        <v>0</v>
      </c>
      <c r="T380" s="38">
        <v>65535</v>
      </c>
      <c r="U380" s="38" t="s">
        <v>5134</v>
      </c>
      <c r="V380" s="38" t="s">
        <v>5143</v>
      </c>
      <c r="W380" s="38" t="s">
        <v>5134</v>
      </c>
      <c r="X380" s="38"/>
      <c r="Y380" s="38"/>
      <c r="Z380" s="38"/>
      <c r="AA380" s="175" t="s">
        <v>5136</v>
      </c>
      <c r="AB380" s="38"/>
      <c r="AC380" s="38"/>
      <c r="AD380" s="38"/>
      <c r="AE380" s="38"/>
      <c r="AF380" s="38" t="s">
        <v>5128</v>
      </c>
      <c r="AG380" s="38" t="s">
        <v>5129</v>
      </c>
      <c r="AH380"/>
      <c r="AI380"/>
      <c r="AJ380"/>
      <c r="AK380"/>
      <c r="AL380"/>
      <c r="AM380"/>
      <c r="AN380"/>
      <c r="AO380"/>
      <c r="AP380"/>
      <c r="AQ380"/>
      <c r="AR380"/>
      <c r="AS380"/>
      <c r="AT380"/>
      <c r="AU380"/>
      <c r="AV380"/>
      <c r="AW380"/>
      <c r="AX380"/>
      <c r="AY380"/>
      <c r="AZ380"/>
      <c r="BA380"/>
      <c r="BB380"/>
      <c r="BC380"/>
      <c r="BD380"/>
      <c r="BE380"/>
      <c r="BF380"/>
      <c r="BG380"/>
      <c r="BH380"/>
      <c r="BI380"/>
      <c r="BJ380"/>
      <c r="BK380"/>
      <c r="BL380"/>
      <c r="BM380"/>
      <c r="BN380"/>
      <c r="BO380"/>
      <c r="BP380"/>
      <c r="BQ380"/>
      <c r="BR380"/>
      <c r="BS380"/>
      <c r="BT380"/>
      <c r="BU380"/>
      <c r="BV380"/>
      <c r="BW380"/>
      <c r="BX380"/>
      <c r="BY380"/>
      <c r="BZ380"/>
      <c r="CA380"/>
      <c r="CB380"/>
      <c r="CC380"/>
    </row>
    <row r="381" spans="1:81" ht="25.15" customHeight="1" outlineLevel="1">
      <c r="A381" s="38"/>
      <c r="B381" s="38"/>
      <c r="C381" s="38"/>
      <c r="D381" s="38"/>
      <c r="E381" s="38"/>
      <c r="F381" s="38"/>
      <c r="G381" s="38"/>
      <c r="H381" s="38"/>
      <c r="I381" s="38" t="s">
        <v>6032</v>
      </c>
      <c r="J381" s="38" t="s">
        <v>6033</v>
      </c>
      <c r="K381" s="38" t="s">
        <v>5132</v>
      </c>
      <c r="L381" s="38">
        <v>6</v>
      </c>
      <c r="M381" s="38">
        <v>51</v>
      </c>
      <c r="N381" s="38" t="s">
        <v>5126</v>
      </c>
      <c r="O381" s="38">
        <v>1</v>
      </c>
      <c r="P381" s="38" t="s">
        <v>5133</v>
      </c>
      <c r="Q381" s="38">
        <v>1</v>
      </c>
      <c r="R381" s="38">
        <v>0</v>
      </c>
      <c r="S381" s="38">
        <v>0</v>
      </c>
      <c r="T381" s="38">
        <v>1</v>
      </c>
      <c r="U381" s="38" t="s">
        <v>5134</v>
      </c>
      <c r="V381" s="38" t="s">
        <v>5171</v>
      </c>
      <c r="W381" s="38" t="s">
        <v>5134</v>
      </c>
      <c r="X381" s="38"/>
      <c r="Y381" s="38"/>
      <c r="Z381" s="38"/>
      <c r="AA381" s="38" t="s">
        <v>6034</v>
      </c>
      <c r="AB381" s="38"/>
      <c r="AC381" s="38"/>
      <c r="AD381" s="38"/>
      <c r="AE381" s="38"/>
      <c r="AF381" s="38" t="s">
        <v>5128</v>
      </c>
      <c r="AG381" s="38" t="s">
        <v>5129</v>
      </c>
      <c r="AH381"/>
      <c r="AI381"/>
      <c r="AJ381"/>
      <c r="AK381"/>
      <c r="AL381"/>
      <c r="AM381"/>
      <c r="AN381"/>
      <c r="AO381"/>
      <c r="AP381"/>
      <c r="AQ381"/>
      <c r="AR381"/>
      <c r="AS381"/>
      <c r="AT381"/>
      <c r="AU381"/>
      <c r="AV381"/>
      <c r="AW381"/>
      <c r="AX381"/>
      <c r="AY381"/>
      <c r="AZ381"/>
      <c r="BA381"/>
      <c r="BB381"/>
      <c r="BC381"/>
      <c r="BD381"/>
      <c r="BE381"/>
      <c r="BF381"/>
      <c r="BG381"/>
      <c r="BH381"/>
      <c r="BI381"/>
      <c r="BJ381"/>
      <c r="BK381"/>
      <c r="BL381"/>
      <c r="BM381"/>
      <c r="BN381"/>
      <c r="BO381"/>
      <c r="BP381"/>
      <c r="BQ381"/>
      <c r="BR381"/>
      <c r="BS381"/>
      <c r="BT381"/>
      <c r="BU381"/>
      <c r="BV381"/>
      <c r="BW381"/>
      <c r="BX381"/>
      <c r="BY381"/>
      <c r="BZ381"/>
      <c r="CA381"/>
      <c r="CB381"/>
      <c r="CC381"/>
    </row>
    <row r="382" spans="1:81" ht="15.4" customHeight="1" outlineLevel="1">
      <c r="A382" s="38"/>
      <c r="B382" s="38"/>
      <c r="C382" s="38"/>
      <c r="D382" s="38"/>
      <c r="E382" s="38"/>
      <c r="F382" s="38"/>
      <c r="G382" s="38"/>
      <c r="H382" s="38"/>
      <c r="I382" s="38" t="s">
        <v>6035</v>
      </c>
      <c r="J382" s="38" t="s">
        <v>6036</v>
      </c>
      <c r="K382" s="38" t="s">
        <v>5132</v>
      </c>
      <c r="L382" s="38">
        <v>7</v>
      </c>
      <c r="M382" s="38">
        <v>63</v>
      </c>
      <c r="N382" s="38" t="s">
        <v>5126</v>
      </c>
      <c r="O382" s="38">
        <v>8</v>
      </c>
      <c r="P382" s="38" t="s">
        <v>5133</v>
      </c>
      <c r="Q382" s="38">
        <v>1</v>
      </c>
      <c r="R382" s="38">
        <v>0</v>
      </c>
      <c r="S382" s="38">
        <v>0</v>
      </c>
      <c r="T382" s="38">
        <v>255</v>
      </c>
      <c r="U382" s="38" t="s">
        <v>5134</v>
      </c>
      <c r="V382" s="38" t="s">
        <v>5135</v>
      </c>
      <c r="W382" s="38" t="s">
        <v>5134</v>
      </c>
      <c r="X382" s="38"/>
      <c r="Y382" s="38"/>
      <c r="Z382" s="38"/>
      <c r="AA382" s="175" t="s">
        <v>5136</v>
      </c>
      <c r="AB382" s="38"/>
      <c r="AC382" s="38"/>
      <c r="AD382" s="38"/>
      <c r="AE382" s="38"/>
      <c r="AF382" s="38" t="s">
        <v>5128</v>
      </c>
      <c r="AG382" s="38" t="s">
        <v>5129</v>
      </c>
      <c r="AH382"/>
      <c r="AI382"/>
      <c r="AJ382"/>
      <c r="AK382"/>
      <c r="AL382"/>
      <c r="AM382"/>
      <c r="AN382"/>
      <c r="AO382"/>
      <c r="AP382"/>
      <c r="AQ382"/>
      <c r="AR382"/>
      <c r="AS382"/>
      <c r="AT382"/>
      <c r="AU382"/>
      <c r="AV382"/>
      <c r="AW382"/>
      <c r="AX382"/>
      <c r="AY382"/>
      <c r="AZ382"/>
      <c r="BA382"/>
      <c r="BB382"/>
      <c r="BC382"/>
      <c r="BD382"/>
      <c r="BE382"/>
      <c r="BF382"/>
      <c r="BG382"/>
      <c r="BH382"/>
      <c r="BI382"/>
      <c r="BJ382"/>
      <c r="BK382"/>
      <c r="BL382"/>
      <c r="BM382"/>
      <c r="BN382"/>
      <c r="BO382"/>
      <c r="BP382"/>
      <c r="BQ382"/>
      <c r="BR382"/>
      <c r="BS382"/>
      <c r="BT382"/>
      <c r="BU382"/>
      <c r="BV382"/>
      <c r="BW382"/>
      <c r="BX382"/>
      <c r="BY382"/>
      <c r="BZ382"/>
      <c r="CA382"/>
      <c r="CB382"/>
      <c r="CC382"/>
    </row>
    <row r="383" spans="1:81" s="6" customFormat="1" ht="15.4" customHeight="1">
      <c r="A383" s="37" t="s">
        <v>6037</v>
      </c>
      <c r="B383" s="37" t="s">
        <v>5125</v>
      </c>
      <c r="C383" s="37" t="s">
        <v>6038</v>
      </c>
      <c r="D383" s="37" t="s">
        <v>5564</v>
      </c>
      <c r="E383" s="37">
        <v>200</v>
      </c>
      <c r="F383" s="37" t="s">
        <v>5127</v>
      </c>
      <c r="G383" s="37">
        <v>1</v>
      </c>
      <c r="H383" s="37">
        <v>8</v>
      </c>
      <c r="I383" s="37"/>
      <c r="J383" s="37"/>
      <c r="K383" s="37"/>
      <c r="L383" s="37"/>
      <c r="M383" s="37"/>
      <c r="N383" s="37"/>
      <c r="O383" s="37"/>
      <c r="P383" s="37"/>
      <c r="Q383" s="37"/>
      <c r="R383" s="37"/>
      <c r="S383" s="37"/>
      <c r="T383" s="37"/>
      <c r="U383" s="37"/>
      <c r="V383" s="37"/>
      <c r="W383" s="37"/>
      <c r="X383" s="37"/>
      <c r="Y383" s="37"/>
      <c r="Z383" s="37"/>
      <c r="AA383" s="37"/>
      <c r="AB383" s="37">
        <v>20</v>
      </c>
      <c r="AC383" s="37">
        <v>3</v>
      </c>
      <c r="AD383" s="37">
        <v>20</v>
      </c>
      <c r="AE383" s="37"/>
      <c r="AF383" s="37" t="s">
        <v>5129</v>
      </c>
      <c r="AG383" s="37" t="s">
        <v>5128</v>
      </c>
      <c r="AH383"/>
      <c r="AI383"/>
      <c r="AJ383"/>
      <c r="AK383"/>
      <c r="AL383"/>
      <c r="AM383"/>
      <c r="AN383"/>
      <c r="AO383"/>
      <c r="AP383"/>
      <c r="AQ383"/>
      <c r="AR383"/>
      <c r="AS383"/>
      <c r="AT383"/>
      <c r="AU383"/>
      <c r="AV383"/>
      <c r="AW383"/>
      <c r="AX383"/>
      <c r="AY383"/>
      <c r="AZ383"/>
      <c r="BA383"/>
      <c r="BB383"/>
      <c r="BC383"/>
      <c r="BD383"/>
      <c r="BE383"/>
      <c r="BF383"/>
      <c r="BG383"/>
      <c r="BH383"/>
      <c r="BI383"/>
      <c r="BJ383"/>
      <c r="BK383"/>
      <c r="BL383"/>
      <c r="BM383"/>
      <c r="BN383"/>
      <c r="BO383"/>
      <c r="BP383"/>
      <c r="BQ383"/>
      <c r="BR383"/>
      <c r="BS383"/>
      <c r="BT383"/>
      <c r="BU383"/>
      <c r="BV383"/>
      <c r="BW383"/>
      <c r="BX383"/>
      <c r="BY383"/>
      <c r="BZ383"/>
      <c r="CA383"/>
      <c r="CB383"/>
      <c r="CC383"/>
    </row>
    <row r="384" spans="1:81" ht="49.9" customHeight="1" outlineLevel="1">
      <c r="A384" s="38"/>
      <c r="B384" s="38"/>
      <c r="C384" s="38"/>
      <c r="D384" s="38"/>
      <c r="E384" s="38"/>
      <c r="F384" s="38"/>
      <c r="G384" s="38"/>
      <c r="H384" s="38"/>
      <c r="I384" s="38" t="s">
        <v>6039</v>
      </c>
      <c r="J384" s="38" t="s">
        <v>6040</v>
      </c>
      <c r="K384" s="38" t="s">
        <v>5132</v>
      </c>
      <c r="L384" s="38">
        <v>3</v>
      </c>
      <c r="M384" s="38">
        <v>26</v>
      </c>
      <c r="N384" s="38" t="s">
        <v>5604</v>
      </c>
      <c r="O384" s="38">
        <v>1</v>
      </c>
      <c r="P384" s="38" t="s">
        <v>5133</v>
      </c>
      <c r="Q384" s="38">
        <v>1</v>
      </c>
      <c r="R384" s="38">
        <v>0</v>
      </c>
      <c r="S384" s="38">
        <v>0</v>
      </c>
      <c r="T384" s="38">
        <v>1</v>
      </c>
      <c r="U384" s="38" t="s">
        <v>5134</v>
      </c>
      <c r="V384" s="38" t="s">
        <v>5171</v>
      </c>
      <c r="W384" s="38" t="s">
        <v>5134</v>
      </c>
      <c r="X384" s="38"/>
      <c r="Y384" s="38"/>
      <c r="Z384" s="38"/>
      <c r="AA384" s="38" t="s">
        <v>5264</v>
      </c>
      <c r="AB384" s="38"/>
      <c r="AC384" s="38"/>
      <c r="AD384" s="38"/>
      <c r="AE384" s="38"/>
      <c r="AF384" s="38" t="s">
        <v>5129</v>
      </c>
      <c r="AG384" s="38" t="s">
        <v>5128</v>
      </c>
      <c r="AH384"/>
      <c r="AI384"/>
      <c r="AJ384"/>
      <c r="AK384"/>
      <c r="AL384"/>
      <c r="AM384"/>
      <c r="AN384"/>
      <c r="AO384"/>
      <c r="AP384"/>
      <c r="AQ384"/>
      <c r="AR384"/>
      <c r="AS384"/>
      <c r="AT384"/>
      <c r="AU384"/>
      <c r="AV384"/>
      <c r="AW384"/>
      <c r="AX384"/>
      <c r="AY384"/>
      <c r="AZ384"/>
      <c r="BA384"/>
      <c r="BB384"/>
      <c r="BC384"/>
      <c r="BD384"/>
      <c r="BE384"/>
      <c r="BF384"/>
      <c r="BG384"/>
      <c r="BH384"/>
      <c r="BI384"/>
      <c r="BJ384"/>
      <c r="BK384"/>
      <c r="BL384"/>
      <c r="BM384"/>
      <c r="BN384"/>
      <c r="BO384"/>
      <c r="BP384"/>
      <c r="BQ384"/>
      <c r="BR384"/>
      <c r="BS384"/>
      <c r="BT384"/>
      <c r="BU384"/>
      <c r="BV384"/>
      <c r="BW384"/>
      <c r="BX384"/>
      <c r="BY384"/>
      <c r="BZ384"/>
      <c r="CA384"/>
      <c r="CB384"/>
      <c r="CC384"/>
    </row>
    <row r="385" spans="1:81" ht="15.4" customHeight="1">
      <c r="A385" s="37" t="s">
        <v>6041</v>
      </c>
      <c r="B385" s="37" t="s">
        <v>5125</v>
      </c>
      <c r="C385" s="37" t="s">
        <v>6042</v>
      </c>
      <c r="D385" s="37" t="s">
        <v>5126</v>
      </c>
      <c r="E385" s="37">
        <v>100</v>
      </c>
      <c r="F385" s="37" t="s">
        <v>5127</v>
      </c>
      <c r="G385" s="37">
        <v>1</v>
      </c>
      <c r="H385" s="37">
        <v>8</v>
      </c>
      <c r="I385" s="37"/>
      <c r="J385" s="37"/>
      <c r="K385" s="37"/>
      <c r="L385" s="37"/>
      <c r="M385" s="37"/>
      <c r="N385" s="37"/>
      <c r="O385" s="37"/>
      <c r="P385" s="37"/>
      <c r="Q385" s="37"/>
      <c r="R385" s="37"/>
      <c r="S385" s="37"/>
      <c r="T385" s="37"/>
      <c r="U385" s="37"/>
      <c r="V385" s="37"/>
      <c r="W385" s="37"/>
      <c r="X385" s="37"/>
      <c r="Y385" s="37"/>
      <c r="Z385" s="37"/>
      <c r="AA385" s="37"/>
      <c r="AB385" s="37"/>
      <c r="AC385" s="37"/>
      <c r="AD385" s="37"/>
      <c r="AE385" s="37"/>
      <c r="AF385" s="37" t="s">
        <v>5129</v>
      </c>
      <c r="AG385" s="37" t="s">
        <v>5128</v>
      </c>
      <c r="AH385"/>
      <c r="AI385"/>
      <c r="AJ385"/>
      <c r="AK385"/>
      <c r="AL385"/>
      <c r="AM385"/>
      <c r="AN385"/>
      <c r="AO385"/>
      <c r="AP385"/>
      <c r="AQ385"/>
      <c r="AR385"/>
      <c r="AS385"/>
      <c r="AT385"/>
      <c r="AU385"/>
      <c r="AV385"/>
      <c r="AW385"/>
      <c r="AX385"/>
      <c r="AY385"/>
      <c r="AZ385"/>
      <c r="BA385"/>
      <c r="BB385"/>
      <c r="BC385"/>
      <c r="BD385"/>
      <c r="BE385"/>
      <c r="BF385"/>
      <c r="BG385"/>
      <c r="BH385"/>
      <c r="BI385"/>
      <c r="BJ385"/>
      <c r="BK385"/>
      <c r="BL385"/>
      <c r="BM385"/>
      <c r="BN385"/>
      <c r="BO385"/>
      <c r="BP385"/>
      <c r="BQ385"/>
      <c r="BR385"/>
      <c r="BS385"/>
      <c r="BT385"/>
      <c r="BU385"/>
      <c r="BV385"/>
      <c r="BW385"/>
      <c r="BX385"/>
      <c r="BY385"/>
      <c r="BZ385"/>
      <c r="CA385"/>
      <c r="CB385"/>
      <c r="CC385"/>
    </row>
    <row r="386" spans="1:81" ht="112.5" customHeight="1" outlineLevel="1">
      <c r="A386" s="38"/>
      <c r="B386" s="38"/>
      <c r="C386" s="38"/>
      <c r="D386" s="38"/>
      <c r="E386" s="38"/>
      <c r="F386" s="38"/>
      <c r="G386" s="38"/>
      <c r="H386" s="38"/>
      <c r="I386" s="38" t="s">
        <v>6043</v>
      </c>
      <c r="J386" s="38" t="s">
        <v>6044</v>
      </c>
      <c r="K386" s="38" t="s">
        <v>5132</v>
      </c>
      <c r="L386" s="38">
        <v>1</v>
      </c>
      <c r="M386" s="38">
        <v>15</v>
      </c>
      <c r="N386" s="38" t="s">
        <v>5126</v>
      </c>
      <c r="O386" s="38">
        <v>8</v>
      </c>
      <c r="P386" s="38" t="s">
        <v>5133</v>
      </c>
      <c r="Q386" s="38">
        <v>1</v>
      </c>
      <c r="R386" s="38">
        <v>0</v>
      </c>
      <c r="S386" s="38">
        <v>0</v>
      </c>
      <c r="T386" s="38">
        <v>8</v>
      </c>
      <c r="U386" s="38" t="s">
        <v>5134</v>
      </c>
      <c r="V386" s="38" t="s">
        <v>5434</v>
      </c>
      <c r="W386" s="38" t="s">
        <v>5134</v>
      </c>
      <c r="X386" s="38" t="s">
        <v>5134</v>
      </c>
      <c r="Y386" s="38"/>
      <c r="Z386" s="38"/>
      <c r="AA386" s="38" t="s">
        <v>6045</v>
      </c>
      <c r="AB386" s="38"/>
      <c r="AC386" s="38"/>
      <c r="AD386" s="38"/>
      <c r="AE386" s="38"/>
      <c r="AF386" s="38" t="s">
        <v>5129</v>
      </c>
      <c r="AG386" s="38" t="s">
        <v>5128</v>
      </c>
      <c r="AH386"/>
      <c r="AI386"/>
      <c r="AJ386"/>
      <c r="AK386"/>
      <c r="AL386"/>
      <c r="AM386"/>
      <c r="AN386"/>
      <c r="AO386"/>
      <c r="AP386"/>
      <c r="AQ386"/>
      <c r="AR386"/>
      <c r="AS386"/>
      <c r="AT386"/>
      <c r="AU386"/>
      <c r="AV386"/>
      <c r="AW386"/>
      <c r="AX386"/>
      <c r="AY386"/>
      <c r="AZ386"/>
      <c r="BA386"/>
      <c r="BB386"/>
      <c r="BC386"/>
      <c r="BD386"/>
      <c r="BE386"/>
      <c r="BF386"/>
      <c r="BG386"/>
      <c r="BH386"/>
      <c r="BI386"/>
      <c r="BJ386"/>
      <c r="BK386"/>
      <c r="BL386"/>
      <c r="BM386"/>
      <c r="BN386"/>
      <c r="BO386"/>
      <c r="BP386"/>
      <c r="BQ386"/>
      <c r="BR386"/>
      <c r="BS386"/>
      <c r="BT386"/>
      <c r="BU386"/>
      <c r="BV386"/>
      <c r="BW386"/>
      <c r="BX386"/>
      <c r="BY386"/>
      <c r="BZ386"/>
      <c r="CA386"/>
      <c r="CB386"/>
      <c r="CC386"/>
    </row>
    <row r="387" spans="1:81" ht="112.5" customHeight="1" outlineLevel="1">
      <c r="A387" s="38"/>
      <c r="B387" s="38"/>
      <c r="C387" s="38"/>
      <c r="D387" s="38"/>
      <c r="E387" s="38"/>
      <c r="F387" s="38"/>
      <c r="G387" s="38"/>
      <c r="H387" s="38"/>
      <c r="I387" s="38" t="s">
        <v>6046</v>
      </c>
      <c r="J387" s="38" t="s">
        <v>6047</v>
      </c>
      <c r="K387" s="38" t="s">
        <v>5132</v>
      </c>
      <c r="L387" s="38">
        <v>0</v>
      </c>
      <c r="M387" s="38">
        <v>7</v>
      </c>
      <c r="N387" s="38" t="s">
        <v>5126</v>
      </c>
      <c r="O387" s="38">
        <v>2</v>
      </c>
      <c r="P387" s="38" t="s">
        <v>5133</v>
      </c>
      <c r="Q387" s="38">
        <v>1</v>
      </c>
      <c r="R387" s="38">
        <v>0</v>
      </c>
      <c r="S387" s="38">
        <v>0</v>
      </c>
      <c r="T387" s="38">
        <v>2</v>
      </c>
      <c r="U387" s="38" t="s">
        <v>5134</v>
      </c>
      <c r="V387" s="38" t="s">
        <v>5202</v>
      </c>
      <c r="W387" s="38" t="s">
        <v>5134</v>
      </c>
      <c r="X387" s="38" t="s">
        <v>5134</v>
      </c>
      <c r="Y387" s="38"/>
      <c r="Z387" s="38"/>
      <c r="AA387" s="38" t="s">
        <v>6048</v>
      </c>
      <c r="AB387" s="38"/>
      <c r="AC387" s="38"/>
      <c r="AD387" s="38"/>
      <c r="AE387" s="38"/>
      <c r="AF387" s="38" t="s">
        <v>5129</v>
      </c>
      <c r="AG387" s="38" t="s">
        <v>5128</v>
      </c>
      <c r="AH387"/>
      <c r="AI387"/>
      <c r="AJ387"/>
      <c r="AK387"/>
      <c r="AL387"/>
      <c r="AM387"/>
      <c r="AN387"/>
      <c r="AO387"/>
      <c r="AP387"/>
      <c r="AQ387"/>
      <c r="AR387"/>
      <c r="AS387"/>
      <c r="AT387"/>
      <c r="AU387"/>
      <c r="AV387"/>
      <c r="AW387"/>
      <c r="AX387"/>
      <c r="AY387"/>
      <c r="AZ387"/>
      <c r="BA387"/>
      <c r="BB387"/>
      <c r="BC387"/>
      <c r="BD387"/>
      <c r="BE387"/>
      <c r="BF387"/>
      <c r="BG387"/>
      <c r="BH387"/>
      <c r="BI387"/>
      <c r="BJ387"/>
      <c r="BK387"/>
      <c r="BL387"/>
      <c r="BM387"/>
      <c r="BN387"/>
      <c r="BO387"/>
      <c r="BP387"/>
      <c r="BQ387"/>
      <c r="BR387"/>
      <c r="BS387"/>
      <c r="BT387"/>
      <c r="BU387"/>
      <c r="BV387"/>
      <c r="BW387"/>
      <c r="BX387"/>
      <c r="BY387"/>
      <c r="BZ387"/>
      <c r="CA387"/>
      <c r="CB387"/>
      <c r="CC387"/>
    </row>
    <row r="388" spans="1:81" ht="49.9" customHeight="1" outlineLevel="1">
      <c r="A388" s="38"/>
      <c r="B388" s="38"/>
      <c r="C388" s="38"/>
      <c r="D388" s="38"/>
      <c r="E388" s="38"/>
      <c r="F388" s="38"/>
      <c r="G388" s="38"/>
      <c r="H388" s="38"/>
      <c r="I388" s="38" t="s">
        <v>6049</v>
      </c>
      <c r="J388" s="38" t="s">
        <v>5735</v>
      </c>
      <c r="K388" s="38" t="s">
        <v>5132</v>
      </c>
      <c r="L388" s="38">
        <v>2</v>
      </c>
      <c r="M388" s="38">
        <v>23</v>
      </c>
      <c r="N388" s="38" t="s">
        <v>5126</v>
      </c>
      <c r="O388" s="38">
        <v>16</v>
      </c>
      <c r="P388" s="38" t="s">
        <v>5133</v>
      </c>
      <c r="Q388" s="38">
        <v>1</v>
      </c>
      <c r="R388" s="38">
        <v>0</v>
      </c>
      <c r="S388" s="38">
        <v>0</v>
      </c>
      <c r="T388" s="38">
        <v>65535</v>
      </c>
      <c r="U388" s="38" t="s">
        <v>5134</v>
      </c>
      <c r="V388" s="38" t="s">
        <v>5143</v>
      </c>
      <c r="W388" s="38" t="s">
        <v>5134</v>
      </c>
      <c r="X388" s="38"/>
      <c r="Y388" s="38"/>
      <c r="Z388" s="38"/>
      <c r="AA388" s="175"/>
      <c r="AB388" s="38"/>
      <c r="AC388" s="38"/>
      <c r="AD388" s="38"/>
      <c r="AE388" s="38"/>
      <c r="AF388" s="38" t="s">
        <v>5129</v>
      </c>
      <c r="AG388" s="38" t="s">
        <v>5128</v>
      </c>
      <c r="AH388"/>
      <c r="AI388"/>
      <c r="AJ388"/>
      <c r="AK388"/>
      <c r="AL388"/>
      <c r="AM388"/>
      <c r="AN388"/>
      <c r="AO388"/>
      <c r="AP388"/>
      <c r="AQ388"/>
      <c r="AR388"/>
      <c r="AS388"/>
      <c r="AT388"/>
      <c r="AU388"/>
      <c r="AV388"/>
      <c r="AW388"/>
      <c r="AX388"/>
      <c r="AY388"/>
      <c r="AZ388"/>
      <c r="BA388"/>
      <c r="BB388"/>
      <c r="BC388"/>
      <c r="BD388"/>
      <c r="BE388"/>
      <c r="BF388"/>
      <c r="BG388"/>
      <c r="BH388"/>
      <c r="BI388"/>
      <c r="BJ388"/>
      <c r="BK388"/>
      <c r="BL388"/>
      <c r="BM388"/>
      <c r="BN388"/>
      <c r="BO388"/>
      <c r="BP388"/>
      <c r="BQ388"/>
      <c r="BR388"/>
      <c r="BS388"/>
      <c r="BT388"/>
      <c r="BU388"/>
      <c r="BV388"/>
      <c r="BW388"/>
      <c r="BX388"/>
      <c r="BY388"/>
      <c r="BZ388"/>
      <c r="CA388"/>
      <c r="CB388"/>
      <c r="CC388"/>
    </row>
    <row r="389" spans="1:81" ht="49.9" customHeight="1" outlineLevel="1">
      <c r="A389" s="38"/>
      <c r="B389" s="38"/>
      <c r="C389" s="38"/>
      <c r="D389" s="38"/>
      <c r="E389" s="38"/>
      <c r="F389" s="38"/>
      <c r="G389" s="38"/>
      <c r="H389" s="38"/>
      <c r="I389" s="38" t="s">
        <v>6050</v>
      </c>
      <c r="J389" s="38" t="s">
        <v>5737</v>
      </c>
      <c r="K389" s="38" t="s">
        <v>5132</v>
      </c>
      <c r="L389" s="38">
        <v>4</v>
      </c>
      <c r="M389" s="38">
        <v>39</v>
      </c>
      <c r="N389" s="38" t="s">
        <v>5126</v>
      </c>
      <c r="O389" s="38">
        <v>32</v>
      </c>
      <c r="P389" s="38" t="s">
        <v>5133</v>
      </c>
      <c r="Q389" s="38">
        <v>1</v>
      </c>
      <c r="R389" s="38">
        <v>0</v>
      </c>
      <c r="S389" s="38">
        <v>0</v>
      </c>
      <c r="T389" s="38">
        <v>4294967295</v>
      </c>
      <c r="U389" s="38" t="s">
        <v>5134</v>
      </c>
      <c r="V389" s="38" t="s">
        <v>5738</v>
      </c>
      <c r="W389" s="38" t="s">
        <v>5134</v>
      </c>
      <c r="X389" s="38"/>
      <c r="Y389" s="38"/>
      <c r="Z389" s="38"/>
      <c r="AA389" s="175"/>
      <c r="AB389" s="38"/>
      <c r="AC389" s="38"/>
      <c r="AD389" s="38"/>
      <c r="AE389" s="38"/>
      <c r="AF389" s="38" t="s">
        <v>5129</v>
      </c>
      <c r="AG389" s="38" t="s">
        <v>5128</v>
      </c>
      <c r="AH389"/>
      <c r="AI389"/>
      <c r="AJ389"/>
      <c r="AK389"/>
      <c r="AL389"/>
      <c r="AM389"/>
      <c r="AN389"/>
      <c r="AO389"/>
      <c r="AP389"/>
      <c r="AQ389"/>
      <c r="AR389"/>
      <c r="AS389"/>
      <c r="AT389"/>
      <c r="AU389"/>
      <c r="AV389"/>
      <c r="AW389"/>
      <c r="AX389"/>
      <c r="AY389"/>
      <c r="AZ389"/>
      <c r="BA389"/>
      <c r="BB389"/>
      <c r="BC389"/>
      <c r="BD389"/>
      <c r="BE389"/>
      <c r="BF389"/>
      <c r="BG389"/>
      <c r="BH389"/>
      <c r="BI389"/>
      <c r="BJ389"/>
      <c r="BK389"/>
      <c r="BL389"/>
      <c r="BM389"/>
      <c r="BN389"/>
      <c r="BO389"/>
      <c r="BP389"/>
      <c r="BQ389"/>
      <c r="BR389"/>
      <c r="BS389"/>
      <c r="BT389"/>
      <c r="BU389"/>
      <c r="BV389"/>
      <c r="BW389"/>
      <c r="BX389"/>
      <c r="BY389"/>
      <c r="BZ389"/>
      <c r="CA389"/>
      <c r="CB389"/>
      <c r="CC389"/>
    </row>
    <row r="390" spans="1:81" s="6" customFormat="1" ht="15.4" customHeight="1">
      <c r="A390" s="37" t="s">
        <v>4916</v>
      </c>
      <c r="B390" s="37" t="s">
        <v>5125</v>
      </c>
      <c r="C390" s="37" t="s">
        <v>4917</v>
      </c>
      <c r="D390" s="37" t="s">
        <v>5126</v>
      </c>
      <c r="E390" s="37">
        <v>100</v>
      </c>
      <c r="F390" s="37" t="s">
        <v>5127</v>
      </c>
      <c r="G390" s="37">
        <v>1</v>
      </c>
      <c r="H390" s="37">
        <v>8</v>
      </c>
      <c r="I390" s="37"/>
      <c r="J390" s="37"/>
      <c r="K390" s="37"/>
      <c r="L390" s="37"/>
      <c r="M390" s="37"/>
      <c r="N390" s="37"/>
      <c r="O390" s="37"/>
      <c r="P390" s="37"/>
      <c r="Q390" s="37"/>
      <c r="R390" s="37"/>
      <c r="S390" s="37"/>
      <c r="T390" s="37"/>
      <c r="U390" s="37"/>
      <c r="V390" s="37"/>
      <c r="W390" s="37"/>
      <c r="X390" s="37"/>
      <c r="Y390" s="37"/>
      <c r="Z390" s="37"/>
      <c r="AA390" s="37"/>
      <c r="AB390" s="37"/>
      <c r="AC390" s="37"/>
      <c r="AD390" s="37"/>
      <c r="AE390" s="37"/>
      <c r="AF390" s="37" t="s">
        <v>5128</v>
      </c>
      <c r="AG390" s="37" t="s">
        <v>5129</v>
      </c>
      <c r="AH390"/>
      <c r="AI390"/>
      <c r="AJ390"/>
      <c r="AK390"/>
      <c r="AL390"/>
      <c r="AM390"/>
      <c r="AN390"/>
      <c r="AO390"/>
      <c r="AP390"/>
      <c r="AQ390"/>
      <c r="AR390"/>
      <c r="AS390"/>
      <c r="AT390"/>
      <c r="AU390"/>
      <c r="AV390"/>
      <c r="AW390"/>
      <c r="AX390"/>
      <c r="AY390"/>
      <c r="AZ390"/>
      <c r="BA390"/>
      <c r="BB390"/>
      <c r="BC390"/>
      <c r="BD390"/>
      <c r="BE390"/>
      <c r="BF390"/>
      <c r="BG390"/>
      <c r="BH390"/>
      <c r="BI390"/>
      <c r="BJ390"/>
      <c r="BK390"/>
      <c r="BL390"/>
      <c r="BM390"/>
      <c r="BN390"/>
      <c r="BO390"/>
      <c r="BP390"/>
      <c r="BQ390"/>
      <c r="BR390"/>
      <c r="BS390"/>
      <c r="BT390"/>
      <c r="BU390"/>
      <c r="BV390"/>
      <c r="BW390"/>
      <c r="BX390"/>
      <c r="BY390"/>
      <c r="BZ390"/>
      <c r="CA390"/>
      <c r="CB390"/>
      <c r="CC390"/>
    </row>
    <row r="391" spans="1:81" ht="15.4" customHeight="1" outlineLevel="1">
      <c r="A391" s="38"/>
      <c r="B391" s="38"/>
      <c r="C391" s="38"/>
      <c r="D391" s="38"/>
      <c r="E391" s="38"/>
      <c r="F391" s="38"/>
      <c r="G391" s="38"/>
      <c r="H391" s="38"/>
      <c r="I391" s="38" t="s">
        <v>6051</v>
      </c>
      <c r="J391" s="38" t="s">
        <v>5131</v>
      </c>
      <c r="K391" s="38" t="s">
        <v>5132</v>
      </c>
      <c r="L391" s="38">
        <v>0</v>
      </c>
      <c r="M391" s="38">
        <v>7</v>
      </c>
      <c r="N391" s="38" t="s">
        <v>5126</v>
      </c>
      <c r="O391" s="38">
        <v>8</v>
      </c>
      <c r="P391" s="38" t="s">
        <v>5133</v>
      </c>
      <c r="Q391" s="38">
        <v>1</v>
      </c>
      <c r="R391" s="38">
        <v>0</v>
      </c>
      <c r="S391" s="38">
        <v>0</v>
      </c>
      <c r="T391" s="38">
        <v>255</v>
      </c>
      <c r="U391" s="38" t="s">
        <v>5134</v>
      </c>
      <c r="V391" s="38" t="s">
        <v>5135</v>
      </c>
      <c r="W391" s="38" t="s">
        <v>5134</v>
      </c>
      <c r="X391" s="38"/>
      <c r="Y391" s="38"/>
      <c r="Z391" s="38"/>
      <c r="AA391" s="175" t="s">
        <v>5136</v>
      </c>
      <c r="AB391" s="38"/>
      <c r="AC391" s="38"/>
      <c r="AD391" s="38"/>
      <c r="AE391" s="38"/>
      <c r="AF391" s="38" t="s">
        <v>5128</v>
      </c>
      <c r="AG391" s="38" t="s">
        <v>5129</v>
      </c>
      <c r="AH391"/>
      <c r="AI391"/>
      <c r="AJ391"/>
      <c r="AK391"/>
      <c r="AL391"/>
      <c r="AM391"/>
      <c r="AN391"/>
      <c r="AO391"/>
      <c r="AP391"/>
      <c r="AQ391"/>
      <c r="AR391"/>
      <c r="AS391"/>
      <c r="AT391"/>
      <c r="AU391"/>
      <c r="AV391"/>
      <c r="AW391"/>
      <c r="AX391"/>
      <c r="AY391"/>
      <c r="AZ391"/>
      <c r="BA391"/>
      <c r="BB391"/>
      <c r="BC391"/>
      <c r="BD391"/>
      <c r="BE391"/>
      <c r="BF391"/>
      <c r="BG391"/>
      <c r="BH391"/>
      <c r="BI391"/>
      <c r="BJ391"/>
      <c r="BK391"/>
      <c r="BL391"/>
      <c r="BM391"/>
      <c r="BN391"/>
      <c r="BO391"/>
      <c r="BP391"/>
      <c r="BQ391"/>
      <c r="BR391"/>
      <c r="BS391"/>
      <c r="BT391"/>
      <c r="BU391"/>
      <c r="BV391"/>
      <c r="BW391"/>
      <c r="BX391"/>
      <c r="BY391"/>
      <c r="BZ391"/>
      <c r="CA391"/>
      <c r="CB391"/>
      <c r="CC391"/>
    </row>
    <row r="392" spans="1:81" ht="15.4" customHeight="1" outlineLevel="1">
      <c r="A392" s="38"/>
      <c r="B392" s="38"/>
      <c r="C392" s="38"/>
      <c r="D392" s="38"/>
      <c r="E392" s="38"/>
      <c r="F392" s="38"/>
      <c r="G392" s="38"/>
      <c r="H392" s="38"/>
      <c r="I392" s="38" t="s">
        <v>6052</v>
      </c>
      <c r="J392" s="38" t="s">
        <v>5138</v>
      </c>
      <c r="K392" s="38" t="s">
        <v>5132</v>
      </c>
      <c r="L392" s="38">
        <v>1</v>
      </c>
      <c r="M392" s="38">
        <v>11</v>
      </c>
      <c r="N392" s="38" t="s">
        <v>5126</v>
      </c>
      <c r="O392" s="38">
        <v>4</v>
      </c>
      <c r="P392" s="38" t="s">
        <v>5133</v>
      </c>
      <c r="Q392" s="38">
        <v>1</v>
      </c>
      <c r="R392" s="38">
        <v>0</v>
      </c>
      <c r="S392" s="38">
        <v>0</v>
      </c>
      <c r="T392" s="38">
        <v>15</v>
      </c>
      <c r="U392" s="38" t="s">
        <v>5134</v>
      </c>
      <c r="V392" s="38" t="s">
        <v>5139</v>
      </c>
      <c r="W392" s="38" t="s">
        <v>5134</v>
      </c>
      <c r="X392" s="38" t="s">
        <v>5139</v>
      </c>
      <c r="Y392" s="38"/>
      <c r="Z392" s="38"/>
      <c r="AA392" s="175" t="s">
        <v>5140</v>
      </c>
      <c r="AB392" s="38"/>
      <c r="AC392" s="38"/>
      <c r="AD392" s="38"/>
      <c r="AE392" s="38"/>
      <c r="AF392" s="38" t="s">
        <v>5128</v>
      </c>
      <c r="AG392" s="38" t="s">
        <v>5129</v>
      </c>
      <c r="AH392"/>
      <c r="AI392"/>
      <c r="AJ392"/>
      <c r="AK392"/>
      <c r="AL392"/>
      <c r="AM392"/>
      <c r="AN392"/>
      <c r="AO392"/>
      <c r="AP392"/>
      <c r="AQ392"/>
      <c r="AR392"/>
      <c r="AS392"/>
      <c r="AT392"/>
      <c r="AU392"/>
      <c r="AV392"/>
      <c r="AW392"/>
      <c r="AX392"/>
      <c r="AY392"/>
      <c r="AZ392"/>
      <c r="BA392"/>
      <c r="BB392"/>
      <c r="BC392"/>
      <c r="BD392"/>
      <c r="BE392"/>
      <c r="BF392"/>
      <c r="BG392"/>
      <c r="BH392"/>
      <c r="BI392"/>
      <c r="BJ392"/>
      <c r="BK392"/>
      <c r="BL392"/>
      <c r="BM392"/>
      <c r="BN392"/>
      <c r="BO392"/>
      <c r="BP392"/>
      <c r="BQ392"/>
      <c r="BR392"/>
      <c r="BS392"/>
      <c r="BT392"/>
      <c r="BU392"/>
      <c r="BV392"/>
      <c r="BW392"/>
      <c r="BX392"/>
      <c r="BY392"/>
      <c r="BZ392"/>
      <c r="CA392"/>
      <c r="CB392"/>
      <c r="CC392"/>
    </row>
    <row r="393" spans="1:81" ht="112.5" customHeight="1" outlineLevel="1">
      <c r="A393" s="38"/>
      <c r="B393" s="38"/>
      <c r="C393" s="38"/>
      <c r="D393" s="38"/>
      <c r="E393" s="38"/>
      <c r="F393" s="38"/>
      <c r="G393" s="38"/>
      <c r="H393" s="38"/>
      <c r="I393" s="38" t="s">
        <v>6053</v>
      </c>
      <c r="J393" s="38" t="s">
        <v>6054</v>
      </c>
      <c r="K393" s="38" t="s">
        <v>5132</v>
      </c>
      <c r="L393" s="38">
        <v>2</v>
      </c>
      <c r="M393" s="38">
        <v>23</v>
      </c>
      <c r="N393" s="38" t="s">
        <v>5126</v>
      </c>
      <c r="O393" s="38">
        <v>4</v>
      </c>
      <c r="P393" s="38" t="s">
        <v>5133</v>
      </c>
      <c r="Q393" s="38">
        <v>1</v>
      </c>
      <c r="R393" s="38">
        <v>0</v>
      </c>
      <c r="S393" s="38">
        <v>0</v>
      </c>
      <c r="T393" s="38">
        <v>8</v>
      </c>
      <c r="U393" s="38" t="s">
        <v>5134</v>
      </c>
      <c r="V393" s="38" t="s">
        <v>5434</v>
      </c>
      <c r="W393" s="38" t="s">
        <v>5134</v>
      </c>
      <c r="X393" s="38"/>
      <c r="Y393" s="38"/>
      <c r="Z393" s="38"/>
      <c r="AA393" s="38" t="s">
        <v>6055</v>
      </c>
      <c r="AB393" s="38"/>
      <c r="AC393" s="38"/>
      <c r="AD393" s="38"/>
      <c r="AE393" s="38"/>
      <c r="AF393" s="38" t="s">
        <v>5128</v>
      </c>
      <c r="AG393" s="38" t="s">
        <v>5129</v>
      </c>
      <c r="AH393"/>
      <c r="AI393"/>
      <c r="AJ393"/>
      <c r="AK393"/>
      <c r="AL393"/>
      <c r="AM393"/>
      <c r="AN393"/>
      <c r="AO393"/>
      <c r="AP393"/>
      <c r="AQ393"/>
      <c r="AR393"/>
      <c r="AS393"/>
      <c r="AT393"/>
      <c r="AU393"/>
      <c r="AV393"/>
      <c r="AW393"/>
      <c r="AX393"/>
      <c r="AY393"/>
      <c r="AZ393"/>
      <c r="BA393"/>
      <c r="BB393"/>
      <c r="BC393"/>
      <c r="BD393"/>
      <c r="BE393"/>
      <c r="BF393"/>
      <c r="BG393"/>
      <c r="BH393"/>
      <c r="BI393"/>
      <c r="BJ393"/>
      <c r="BK393"/>
      <c r="BL393"/>
      <c r="BM393"/>
      <c r="BN393"/>
      <c r="BO393"/>
      <c r="BP393"/>
      <c r="BQ393"/>
      <c r="BR393"/>
      <c r="BS393"/>
      <c r="BT393"/>
      <c r="BU393"/>
      <c r="BV393"/>
      <c r="BW393"/>
      <c r="BX393"/>
      <c r="BY393"/>
      <c r="BZ393"/>
      <c r="CA393"/>
      <c r="CB393"/>
      <c r="CC393"/>
    </row>
    <row r="394" spans="1:81" ht="15.4" customHeight="1">
      <c r="A394" s="37" t="s">
        <v>6056</v>
      </c>
      <c r="B394" s="37" t="s">
        <v>5125</v>
      </c>
      <c r="C394" s="37" t="s">
        <v>6057</v>
      </c>
      <c r="D394" s="37" t="s">
        <v>5126</v>
      </c>
      <c r="E394" s="37">
        <v>100</v>
      </c>
      <c r="F394" s="37" t="s">
        <v>5127</v>
      </c>
      <c r="G394" s="37">
        <v>1</v>
      </c>
      <c r="H394" s="37">
        <v>8</v>
      </c>
      <c r="I394" s="37"/>
      <c r="J394" s="37"/>
      <c r="K394" s="37"/>
      <c r="L394" s="37"/>
      <c r="M394" s="37"/>
      <c r="N394" s="37"/>
      <c r="O394" s="37"/>
      <c r="P394" s="37"/>
      <c r="Q394" s="37"/>
      <c r="R394" s="37"/>
      <c r="S394" s="37"/>
      <c r="T394" s="37"/>
      <c r="U394" s="37"/>
      <c r="V394" s="37"/>
      <c r="W394" s="37"/>
      <c r="X394" s="37"/>
      <c r="Y394" s="37"/>
      <c r="Z394" s="37"/>
      <c r="AA394" s="37"/>
      <c r="AB394" s="37"/>
      <c r="AC394" s="37"/>
      <c r="AD394" s="37"/>
      <c r="AE394" s="37"/>
      <c r="AF394" s="37" t="s">
        <v>5128</v>
      </c>
      <c r="AG394" s="37" t="s">
        <v>5129</v>
      </c>
      <c r="AH394"/>
      <c r="AI394"/>
      <c r="AJ394"/>
      <c r="AK394"/>
      <c r="AL394"/>
      <c r="AM394"/>
      <c r="AN394"/>
      <c r="AO394"/>
      <c r="AP394"/>
      <c r="AQ394"/>
      <c r="AR394"/>
      <c r="AS394"/>
      <c r="AT394"/>
      <c r="AU394"/>
      <c r="AV394"/>
      <c r="AW394"/>
      <c r="AX394"/>
      <c r="AY394"/>
      <c r="AZ394"/>
      <c r="BA394"/>
      <c r="BB394"/>
      <c r="BC394"/>
      <c r="BD394"/>
      <c r="BE394"/>
      <c r="BF394"/>
      <c r="BG394"/>
      <c r="BH394"/>
      <c r="BI394"/>
      <c r="BJ394"/>
      <c r="BK394"/>
      <c r="BL394"/>
      <c r="BM394"/>
      <c r="BN394"/>
      <c r="BO394"/>
      <c r="BP394"/>
      <c r="BQ394"/>
      <c r="BR394"/>
      <c r="BS394"/>
      <c r="BT394"/>
      <c r="BU394"/>
      <c r="BV394"/>
      <c r="BW394"/>
      <c r="BX394"/>
      <c r="BY394"/>
      <c r="BZ394"/>
      <c r="CA394"/>
      <c r="CB394"/>
      <c r="CC394"/>
    </row>
    <row r="395" spans="1:81" ht="25.15" customHeight="1" outlineLevel="1">
      <c r="A395" s="38"/>
      <c r="B395" s="38"/>
      <c r="C395" s="38"/>
      <c r="D395" s="38"/>
      <c r="E395" s="38"/>
      <c r="F395" s="38"/>
      <c r="G395" s="38"/>
      <c r="H395" s="38"/>
      <c r="I395" s="38" t="s">
        <v>6058</v>
      </c>
      <c r="J395" s="38" t="s">
        <v>5742</v>
      </c>
      <c r="K395" s="38" t="s">
        <v>5132</v>
      </c>
      <c r="L395" s="38">
        <v>0</v>
      </c>
      <c r="M395" s="38">
        <v>6</v>
      </c>
      <c r="N395" s="38" t="s">
        <v>5126</v>
      </c>
      <c r="O395" s="38">
        <v>1</v>
      </c>
      <c r="P395" s="38" t="s">
        <v>5133</v>
      </c>
      <c r="Q395" s="38">
        <v>1</v>
      </c>
      <c r="R395" s="38">
        <v>0</v>
      </c>
      <c r="S395" s="38">
        <v>0</v>
      </c>
      <c r="T395" s="38">
        <v>1</v>
      </c>
      <c r="U395" s="38" t="s">
        <v>5134</v>
      </c>
      <c r="V395" s="38" t="s">
        <v>5171</v>
      </c>
      <c r="W395" s="38" t="s">
        <v>5134</v>
      </c>
      <c r="X395" s="38"/>
      <c r="Y395" s="38"/>
      <c r="Z395" s="38"/>
      <c r="AA395" s="38" t="s">
        <v>5474</v>
      </c>
      <c r="AB395" s="38"/>
      <c r="AC395" s="38"/>
      <c r="AD395" s="38"/>
      <c r="AE395" s="38"/>
      <c r="AF395" s="38" t="s">
        <v>5128</v>
      </c>
      <c r="AG395" s="38" t="s">
        <v>5129</v>
      </c>
      <c r="AH395"/>
      <c r="AI395"/>
      <c r="AJ395"/>
      <c r="AK395"/>
      <c r="AL395"/>
      <c r="AM395"/>
      <c r="AN395"/>
      <c r="AO395"/>
      <c r="AP395"/>
      <c r="AQ395"/>
      <c r="AR395"/>
      <c r="AS395"/>
      <c r="AT395"/>
      <c r="AU395"/>
      <c r="AV395"/>
      <c r="AW395"/>
      <c r="AX395"/>
      <c r="AY395"/>
      <c r="AZ395"/>
      <c r="BA395"/>
      <c r="BB395"/>
      <c r="BC395"/>
      <c r="BD395"/>
      <c r="BE395"/>
      <c r="BF395"/>
      <c r="BG395"/>
      <c r="BH395"/>
      <c r="BI395"/>
      <c r="BJ395"/>
      <c r="BK395"/>
      <c r="BL395"/>
      <c r="BM395"/>
      <c r="BN395"/>
      <c r="BO395"/>
      <c r="BP395"/>
      <c r="BQ395"/>
      <c r="BR395"/>
      <c r="BS395"/>
      <c r="BT395"/>
      <c r="BU395"/>
      <c r="BV395"/>
      <c r="BW395"/>
      <c r="BX395"/>
      <c r="BY395"/>
      <c r="BZ395"/>
      <c r="CA395"/>
      <c r="CB395"/>
      <c r="CC395"/>
    </row>
    <row r="396" spans="1:81" s="6" customFormat="1" ht="25.15" customHeight="1" outlineLevel="1">
      <c r="A396" s="38"/>
      <c r="B396" s="38"/>
      <c r="C396" s="38"/>
      <c r="D396" s="38"/>
      <c r="E396" s="38"/>
      <c r="F396" s="38"/>
      <c r="G396" s="38"/>
      <c r="H396" s="38"/>
      <c r="I396" s="38" t="s">
        <v>6059</v>
      </c>
      <c r="J396" s="38" t="s">
        <v>6060</v>
      </c>
      <c r="K396" s="38" t="s">
        <v>5132</v>
      </c>
      <c r="L396" s="38">
        <v>3</v>
      </c>
      <c r="M396" s="38">
        <v>31</v>
      </c>
      <c r="N396" s="38" t="s">
        <v>5126</v>
      </c>
      <c r="O396" s="38">
        <v>1</v>
      </c>
      <c r="P396" s="38" t="s">
        <v>5133</v>
      </c>
      <c r="Q396" s="38">
        <v>1</v>
      </c>
      <c r="R396" s="38">
        <v>0</v>
      </c>
      <c r="S396" s="38">
        <v>0</v>
      </c>
      <c r="T396" s="38">
        <v>1</v>
      </c>
      <c r="U396" s="38" t="s">
        <v>5134</v>
      </c>
      <c r="V396" s="38" t="s">
        <v>5171</v>
      </c>
      <c r="W396" s="38" t="s">
        <v>5134</v>
      </c>
      <c r="X396" s="38"/>
      <c r="Y396" s="38"/>
      <c r="Z396" s="38"/>
      <c r="AA396" s="38" t="s">
        <v>5474</v>
      </c>
      <c r="AB396" s="38"/>
      <c r="AC396" s="38"/>
      <c r="AD396" s="38"/>
      <c r="AE396" s="38"/>
      <c r="AF396" s="38" t="s">
        <v>5128</v>
      </c>
      <c r="AG396" s="38" t="s">
        <v>5129</v>
      </c>
      <c r="AH396"/>
      <c r="AI396"/>
      <c r="AJ396"/>
      <c r="AK396"/>
      <c r="AL396"/>
      <c r="AM396"/>
      <c r="AN396"/>
      <c r="AO396"/>
      <c r="AP396"/>
      <c r="AQ396"/>
      <c r="AR396"/>
      <c r="AS396"/>
      <c r="AT396"/>
      <c r="AU396"/>
      <c r="AV396"/>
      <c r="AW396"/>
      <c r="AX396"/>
      <c r="AY396"/>
      <c r="AZ396"/>
      <c r="BA396"/>
      <c r="BB396"/>
      <c r="BC396"/>
      <c r="BD396"/>
      <c r="BE396"/>
      <c r="BF396"/>
      <c r="BG396"/>
      <c r="BH396"/>
      <c r="BI396"/>
      <c r="BJ396"/>
      <c r="BK396"/>
      <c r="BL396"/>
      <c r="BM396"/>
      <c r="BN396"/>
      <c r="BO396"/>
      <c r="BP396"/>
      <c r="BQ396"/>
      <c r="BR396"/>
      <c r="BS396"/>
      <c r="BT396"/>
      <c r="BU396"/>
      <c r="BV396"/>
      <c r="BW396"/>
      <c r="BX396"/>
      <c r="BY396"/>
      <c r="BZ396"/>
      <c r="CA396"/>
      <c r="CB396"/>
      <c r="CC396"/>
    </row>
    <row r="397" spans="1:81" s="6" customFormat="1" ht="137.65" customHeight="1" outlineLevel="1">
      <c r="A397" s="38"/>
      <c r="B397" s="38"/>
      <c r="C397" s="38"/>
      <c r="D397" s="38"/>
      <c r="E397" s="38"/>
      <c r="F397" s="38"/>
      <c r="G397" s="38"/>
      <c r="H397" s="38"/>
      <c r="I397" s="38" t="s">
        <v>6061</v>
      </c>
      <c r="J397" s="38" t="s">
        <v>6062</v>
      </c>
      <c r="K397" s="38" t="s">
        <v>5132</v>
      </c>
      <c r="L397" s="38">
        <v>3</v>
      </c>
      <c r="M397" s="38">
        <v>27</v>
      </c>
      <c r="N397" s="38" t="s">
        <v>5126</v>
      </c>
      <c r="O397" s="38">
        <v>4</v>
      </c>
      <c r="P397" s="38" t="s">
        <v>5133</v>
      </c>
      <c r="Q397" s="38">
        <v>1</v>
      </c>
      <c r="R397" s="38">
        <v>0</v>
      </c>
      <c r="S397" s="38">
        <v>0</v>
      </c>
      <c r="T397" s="38">
        <v>10</v>
      </c>
      <c r="U397" s="38" t="s">
        <v>5134</v>
      </c>
      <c r="V397" s="38" t="s">
        <v>5239</v>
      </c>
      <c r="W397" s="38" t="s">
        <v>5260</v>
      </c>
      <c r="X397" s="38"/>
      <c r="Y397" s="38"/>
      <c r="Z397" s="38"/>
      <c r="AA397" s="38" t="s">
        <v>5706</v>
      </c>
      <c r="AB397" s="38"/>
      <c r="AC397" s="38"/>
      <c r="AD397" s="38"/>
      <c r="AE397" s="38"/>
      <c r="AF397" s="38" t="s">
        <v>5128</v>
      </c>
      <c r="AG397" s="38" t="s">
        <v>5129</v>
      </c>
      <c r="AH397"/>
      <c r="AI397"/>
      <c r="AJ397"/>
      <c r="AK397"/>
      <c r="AL397"/>
      <c r="AM397"/>
      <c r="AN397"/>
      <c r="AO397"/>
      <c r="AP397"/>
      <c r="AQ397"/>
      <c r="AR397"/>
      <c r="AS397"/>
      <c r="AT397"/>
      <c r="AU397"/>
      <c r="AV397"/>
      <c r="AW397"/>
      <c r="AX397"/>
      <c r="AY397"/>
      <c r="AZ397"/>
      <c r="BA397"/>
      <c r="BB397"/>
      <c r="BC397"/>
      <c r="BD397"/>
      <c r="BE397"/>
      <c r="BF397"/>
      <c r="BG397"/>
      <c r="BH397"/>
      <c r="BI397"/>
      <c r="BJ397"/>
      <c r="BK397"/>
      <c r="BL397"/>
      <c r="BM397"/>
      <c r="BN397"/>
      <c r="BO397"/>
      <c r="BP397"/>
      <c r="BQ397"/>
      <c r="BR397"/>
      <c r="BS397"/>
      <c r="BT397"/>
      <c r="BU397"/>
      <c r="BV397"/>
      <c r="BW397"/>
      <c r="BX397"/>
      <c r="BY397"/>
      <c r="BZ397"/>
      <c r="CA397"/>
      <c r="CB397"/>
      <c r="CC397"/>
    </row>
    <row r="398" spans="1:81" s="6" customFormat="1" ht="25.15" customHeight="1" outlineLevel="1">
      <c r="A398" s="38"/>
      <c r="B398" s="38"/>
      <c r="C398" s="38"/>
      <c r="D398" s="38"/>
      <c r="E398" s="38"/>
      <c r="F398" s="38"/>
      <c r="G398" s="38"/>
      <c r="H398" s="38"/>
      <c r="I398" s="38" t="s">
        <v>6063</v>
      </c>
      <c r="J398" s="38" t="s">
        <v>6064</v>
      </c>
      <c r="K398" s="38" t="s">
        <v>5132</v>
      </c>
      <c r="L398" s="38">
        <v>4</v>
      </c>
      <c r="M398" s="38">
        <v>39</v>
      </c>
      <c r="N398" s="38" t="s">
        <v>5126</v>
      </c>
      <c r="O398" s="38">
        <v>8</v>
      </c>
      <c r="P398" s="38" t="s">
        <v>5133</v>
      </c>
      <c r="Q398" s="38">
        <v>1</v>
      </c>
      <c r="R398" s="38">
        <v>0</v>
      </c>
      <c r="S398" s="38">
        <v>0</v>
      </c>
      <c r="T398" s="38">
        <v>255</v>
      </c>
      <c r="U398" s="38" t="s">
        <v>5134</v>
      </c>
      <c r="V398" s="38" t="s">
        <v>5135</v>
      </c>
      <c r="W398" s="38" t="s">
        <v>5709</v>
      </c>
      <c r="X398" s="38"/>
      <c r="Y398" s="38"/>
      <c r="Z398" s="38"/>
      <c r="AA398" s="38" t="s">
        <v>5489</v>
      </c>
      <c r="AB398" s="38"/>
      <c r="AC398" s="38"/>
      <c r="AD398" s="38"/>
      <c r="AE398" s="38"/>
      <c r="AF398" s="38" t="s">
        <v>5128</v>
      </c>
      <c r="AG398" s="38" t="s">
        <v>5129</v>
      </c>
      <c r="AH398"/>
      <c r="AI398"/>
      <c r="AJ398"/>
      <c r="AK398"/>
      <c r="AL398"/>
      <c r="AM398"/>
      <c r="AN398"/>
      <c r="AO398"/>
      <c r="AP398"/>
      <c r="AQ398"/>
      <c r="AR398"/>
      <c r="AS398"/>
      <c r="AT398"/>
      <c r="AU398"/>
      <c r="AV398"/>
      <c r="AW398"/>
      <c r="AX398"/>
      <c r="AY398"/>
      <c r="AZ398"/>
      <c r="BA398"/>
      <c r="BB398"/>
      <c r="BC398"/>
      <c r="BD398"/>
      <c r="BE398"/>
      <c r="BF398"/>
      <c r="BG398"/>
      <c r="BH398"/>
      <c r="BI398"/>
      <c r="BJ398"/>
      <c r="BK398"/>
      <c r="BL398"/>
      <c r="BM398"/>
      <c r="BN398"/>
      <c r="BO398"/>
      <c r="BP398"/>
      <c r="BQ398"/>
      <c r="BR398"/>
      <c r="BS398"/>
      <c r="BT398"/>
      <c r="BU398"/>
      <c r="BV398"/>
      <c r="BW398"/>
      <c r="BX398"/>
      <c r="BY398"/>
      <c r="BZ398"/>
      <c r="CA398"/>
      <c r="CB398"/>
      <c r="CC398"/>
    </row>
    <row r="399" spans="1:81" s="12" customFormat="1" ht="325.14999999999998" customHeight="1" outlineLevel="1">
      <c r="A399" s="38"/>
      <c r="B399" s="38"/>
      <c r="C399" s="38"/>
      <c r="D399" s="38"/>
      <c r="E399" s="38"/>
      <c r="F399" s="38"/>
      <c r="G399" s="38"/>
      <c r="H399" s="38"/>
      <c r="I399" s="38" t="s">
        <v>6065</v>
      </c>
      <c r="J399" s="38" t="s">
        <v>5677</v>
      </c>
      <c r="K399" s="38" t="s">
        <v>5132</v>
      </c>
      <c r="L399" s="38">
        <v>6</v>
      </c>
      <c r="M399" s="38">
        <v>53</v>
      </c>
      <c r="N399" s="38" t="s">
        <v>5126</v>
      </c>
      <c r="O399" s="38">
        <v>5</v>
      </c>
      <c r="P399" s="38" t="s">
        <v>5133</v>
      </c>
      <c r="Q399" s="38">
        <v>1</v>
      </c>
      <c r="R399" s="38">
        <v>0</v>
      </c>
      <c r="S399" s="38">
        <v>0</v>
      </c>
      <c r="T399" s="38">
        <v>25</v>
      </c>
      <c r="U399" s="38" t="s">
        <v>5134</v>
      </c>
      <c r="V399" s="38" t="s">
        <v>5678</v>
      </c>
      <c r="W399" s="38" t="s">
        <v>5171</v>
      </c>
      <c r="X399" s="38"/>
      <c r="Y399" s="38"/>
      <c r="Z399" s="38"/>
      <c r="AA399" s="38" t="s">
        <v>5679</v>
      </c>
      <c r="AB399" s="38"/>
      <c r="AC399" s="38"/>
      <c r="AD399" s="38"/>
      <c r="AE399" s="38"/>
      <c r="AF399" s="38" t="s">
        <v>5128</v>
      </c>
      <c r="AG399" s="38" t="s">
        <v>5129</v>
      </c>
      <c r="AH399"/>
      <c r="AI399"/>
      <c r="AJ399"/>
      <c r="AK399"/>
      <c r="AL399"/>
      <c r="AM399"/>
      <c r="AN399"/>
      <c r="AO399"/>
      <c r="AP399"/>
      <c r="AQ399"/>
      <c r="AR399"/>
      <c r="AS399"/>
      <c r="AT399"/>
      <c r="AU399"/>
      <c r="AV399"/>
      <c r="AW399"/>
      <c r="AX399"/>
      <c r="AY399"/>
      <c r="AZ399"/>
      <c r="BA399"/>
      <c r="BB399"/>
      <c r="BC399"/>
      <c r="BD399"/>
      <c r="BE399"/>
      <c r="BF399"/>
      <c r="BG399"/>
      <c r="BH399"/>
      <c r="BI399"/>
      <c r="BJ399"/>
      <c r="BK399"/>
      <c r="BL399"/>
      <c r="BM399"/>
      <c r="BN399"/>
      <c r="BO399"/>
      <c r="BP399"/>
      <c r="BQ399"/>
      <c r="BR399"/>
      <c r="BS399"/>
      <c r="BT399"/>
      <c r="BU399"/>
      <c r="BV399"/>
      <c r="BW399"/>
      <c r="BX399"/>
      <c r="BY399"/>
      <c r="BZ399"/>
      <c r="CA399"/>
      <c r="CB399"/>
      <c r="CC399"/>
    </row>
    <row r="400" spans="1:81" ht="15.4" customHeight="1">
      <c r="A400" s="37" t="s">
        <v>6066</v>
      </c>
      <c r="B400" s="37" t="s">
        <v>5125</v>
      </c>
      <c r="C400" s="37" t="s">
        <v>6067</v>
      </c>
      <c r="D400" s="37" t="s">
        <v>5126</v>
      </c>
      <c r="E400" s="37">
        <v>100</v>
      </c>
      <c r="F400" s="37" t="s">
        <v>5127</v>
      </c>
      <c r="G400" s="37">
        <v>1</v>
      </c>
      <c r="H400" s="37">
        <v>8</v>
      </c>
      <c r="I400" s="37"/>
      <c r="J400" s="37"/>
      <c r="K400" s="37"/>
      <c r="L400" s="37"/>
      <c r="M400" s="37"/>
      <c r="N400" s="37"/>
      <c r="O400" s="37"/>
      <c r="P400" s="37"/>
      <c r="Q400" s="37"/>
      <c r="R400" s="37"/>
      <c r="S400" s="37"/>
      <c r="T400" s="37"/>
      <c r="U400" s="37"/>
      <c r="V400" s="37"/>
      <c r="W400" s="37"/>
      <c r="X400" s="37"/>
      <c r="Y400" s="37"/>
      <c r="Z400" s="37"/>
      <c r="AA400" s="37"/>
      <c r="AB400" s="37"/>
      <c r="AC400" s="37"/>
      <c r="AD400" s="37"/>
      <c r="AE400" s="37"/>
      <c r="AF400" s="37" t="s">
        <v>5128</v>
      </c>
      <c r="AG400" s="37" t="s">
        <v>5129</v>
      </c>
      <c r="AH400"/>
      <c r="AI400"/>
      <c r="AJ400"/>
      <c r="AK400"/>
      <c r="AL400"/>
      <c r="AM400"/>
      <c r="AN400"/>
      <c r="AO400"/>
      <c r="AP400"/>
      <c r="AQ400"/>
      <c r="AR400"/>
      <c r="AS400"/>
      <c r="AT400"/>
      <c r="AU400"/>
      <c r="AV400"/>
      <c r="AW400"/>
      <c r="AX400"/>
      <c r="AY400"/>
      <c r="AZ400"/>
      <c r="BA400"/>
      <c r="BB400"/>
      <c r="BC400"/>
      <c r="BD400"/>
      <c r="BE400"/>
      <c r="BF400"/>
      <c r="BG400"/>
      <c r="BH400"/>
      <c r="BI400"/>
      <c r="BJ400"/>
      <c r="BK400"/>
      <c r="BL400"/>
      <c r="BM400"/>
      <c r="BN400"/>
      <c r="BO400"/>
      <c r="BP400"/>
      <c r="BQ400"/>
      <c r="BR400"/>
      <c r="BS400"/>
      <c r="BT400"/>
      <c r="BU400"/>
      <c r="BV400"/>
      <c r="BW400"/>
      <c r="BX400"/>
      <c r="BY400"/>
      <c r="BZ400"/>
      <c r="CA400"/>
      <c r="CB400"/>
      <c r="CC400"/>
    </row>
    <row r="401" spans="1:81" ht="25.15" customHeight="1" outlineLevel="1">
      <c r="A401" s="38"/>
      <c r="B401" s="38"/>
      <c r="C401" s="38"/>
      <c r="D401" s="38"/>
      <c r="E401" s="38"/>
      <c r="F401" s="38"/>
      <c r="G401" s="38"/>
      <c r="H401" s="38"/>
      <c r="I401" s="38" t="s">
        <v>6068</v>
      </c>
      <c r="J401" s="38" t="s">
        <v>5742</v>
      </c>
      <c r="K401" s="38" t="s">
        <v>5132</v>
      </c>
      <c r="L401" s="38">
        <v>0</v>
      </c>
      <c r="M401" s="38">
        <v>6</v>
      </c>
      <c r="N401" s="38" t="s">
        <v>5126</v>
      </c>
      <c r="O401" s="38">
        <v>1</v>
      </c>
      <c r="P401" s="38" t="s">
        <v>5133</v>
      </c>
      <c r="Q401" s="38">
        <v>1</v>
      </c>
      <c r="R401" s="38">
        <v>0</v>
      </c>
      <c r="S401" s="38">
        <v>0</v>
      </c>
      <c r="T401" s="38">
        <v>1</v>
      </c>
      <c r="U401" s="38" t="s">
        <v>5134</v>
      </c>
      <c r="V401" s="38" t="s">
        <v>5171</v>
      </c>
      <c r="W401" s="38" t="s">
        <v>5134</v>
      </c>
      <c r="X401" s="38"/>
      <c r="Y401" s="38"/>
      <c r="Z401" s="38"/>
      <c r="AA401" s="38" t="s">
        <v>5474</v>
      </c>
      <c r="AB401" s="38"/>
      <c r="AC401" s="38"/>
      <c r="AD401" s="38"/>
      <c r="AE401" s="38"/>
      <c r="AF401" s="38" t="s">
        <v>5128</v>
      </c>
      <c r="AG401" s="38" t="s">
        <v>5129</v>
      </c>
      <c r="AH401"/>
      <c r="AI401"/>
      <c r="AJ401"/>
      <c r="AK401"/>
      <c r="AL401"/>
      <c r="AM401"/>
      <c r="AN401"/>
      <c r="AO401"/>
      <c r="AP401"/>
      <c r="AQ401"/>
      <c r="AR401"/>
      <c r="AS401"/>
      <c r="AT401"/>
      <c r="AU401"/>
      <c r="AV401"/>
      <c r="AW401"/>
      <c r="AX401"/>
      <c r="AY401"/>
      <c r="AZ401"/>
      <c r="BA401"/>
      <c r="BB401"/>
      <c r="BC401"/>
      <c r="BD401"/>
      <c r="BE401"/>
      <c r="BF401"/>
      <c r="BG401"/>
      <c r="BH401"/>
      <c r="BI401"/>
      <c r="BJ401"/>
      <c r="BK401"/>
      <c r="BL401"/>
      <c r="BM401"/>
      <c r="BN401"/>
      <c r="BO401"/>
      <c r="BP401"/>
      <c r="BQ401"/>
      <c r="BR401"/>
      <c r="BS401"/>
      <c r="BT401"/>
      <c r="BU401"/>
      <c r="BV401"/>
      <c r="BW401"/>
      <c r="BX401"/>
      <c r="BY401"/>
      <c r="BZ401"/>
      <c r="CA401"/>
      <c r="CB401"/>
      <c r="CC401"/>
    </row>
    <row r="402" spans="1:81" s="6" customFormat="1" ht="25.15" customHeight="1" outlineLevel="1">
      <c r="A402" s="38"/>
      <c r="B402" s="38"/>
      <c r="C402" s="38"/>
      <c r="D402" s="38"/>
      <c r="E402" s="38"/>
      <c r="F402" s="38"/>
      <c r="G402" s="38"/>
      <c r="H402" s="38"/>
      <c r="I402" s="38" t="s">
        <v>6069</v>
      </c>
      <c r="J402" s="38" t="s">
        <v>6070</v>
      </c>
      <c r="K402" s="38" t="s">
        <v>5132</v>
      </c>
      <c r="L402" s="38">
        <v>3</v>
      </c>
      <c r="M402" s="38">
        <v>31</v>
      </c>
      <c r="N402" s="38" t="s">
        <v>5126</v>
      </c>
      <c r="O402" s="38">
        <v>1</v>
      </c>
      <c r="P402" s="38" t="s">
        <v>5133</v>
      </c>
      <c r="Q402" s="38">
        <v>1</v>
      </c>
      <c r="R402" s="38">
        <v>0</v>
      </c>
      <c r="S402" s="38">
        <v>0</v>
      </c>
      <c r="T402" s="38">
        <v>1</v>
      </c>
      <c r="U402" s="38" t="s">
        <v>5134</v>
      </c>
      <c r="V402" s="38" t="s">
        <v>5171</v>
      </c>
      <c r="W402" s="38" t="s">
        <v>5134</v>
      </c>
      <c r="X402" s="38"/>
      <c r="Y402" s="38"/>
      <c r="Z402" s="38"/>
      <c r="AA402" s="38" t="s">
        <v>5474</v>
      </c>
      <c r="AB402" s="38"/>
      <c r="AC402" s="38"/>
      <c r="AD402" s="38"/>
      <c r="AE402" s="38"/>
      <c r="AF402" s="38" t="s">
        <v>5128</v>
      </c>
      <c r="AG402" s="38" t="s">
        <v>5129</v>
      </c>
      <c r="AH402"/>
      <c r="AI402"/>
      <c r="AJ402"/>
      <c r="AK402"/>
      <c r="AL402"/>
      <c r="AM402"/>
      <c r="AN402"/>
      <c r="AO402"/>
      <c r="AP402"/>
      <c r="AQ402"/>
      <c r="AR402"/>
      <c r="AS402"/>
      <c r="AT402"/>
      <c r="AU402"/>
      <c r="AV402"/>
      <c r="AW402"/>
      <c r="AX402"/>
      <c r="AY402"/>
      <c r="AZ402"/>
      <c r="BA402"/>
      <c r="BB402"/>
      <c r="BC402"/>
      <c r="BD402"/>
      <c r="BE402"/>
      <c r="BF402"/>
      <c r="BG402"/>
      <c r="BH402"/>
      <c r="BI402"/>
      <c r="BJ402"/>
      <c r="BK402"/>
      <c r="BL402"/>
      <c r="BM402"/>
      <c r="BN402"/>
      <c r="BO402"/>
      <c r="BP402"/>
      <c r="BQ402"/>
      <c r="BR402"/>
      <c r="BS402"/>
      <c r="BT402"/>
      <c r="BU402"/>
      <c r="BV402"/>
      <c r="BW402"/>
      <c r="BX402"/>
      <c r="BY402"/>
      <c r="BZ402"/>
      <c r="CA402"/>
      <c r="CB402"/>
      <c r="CC402"/>
    </row>
    <row r="403" spans="1:81" s="6" customFormat="1" ht="137.65" customHeight="1" outlineLevel="1">
      <c r="A403" s="38"/>
      <c r="B403" s="38"/>
      <c r="C403" s="38"/>
      <c r="D403" s="38"/>
      <c r="E403" s="38"/>
      <c r="F403" s="38"/>
      <c r="G403" s="38"/>
      <c r="H403" s="38"/>
      <c r="I403" s="38" t="s">
        <v>6071</v>
      </c>
      <c r="J403" s="38" t="s">
        <v>6072</v>
      </c>
      <c r="K403" s="38" t="s">
        <v>5132</v>
      </c>
      <c r="L403" s="38">
        <v>3</v>
      </c>
      <c r="M403" s="38">
        <v>27</v>
      </c>
      <c r="N403" s="38" t="s">
        <v>5126</v>
      </c>
      <c r="O403" s="38">
        <v>4</v>
      </c>
      <c r="P403" s="38" t="s">
        <v>5133</v>
      </c>
      <c r="Q403" s="38">
        <v>1</v>
      </c>
      <c r="R403" s="38">
        <v>0</v>
      </c>
      <c r="S403" s="38">
        <v>0</v>
      </c>
      <c r="T403" s="38">
        <v>10</v>
      </c>
      <c r="U403" s="38" t="s">
        <v>5134</v>
      </c>
      <c r="V403" s="38" t="s">
        <v>5239</v>
      </c>
      <c r="W403" s="38" t="s">
        <v>5260</v>
      </c>
      <c r="X403" s="38"/>
      <c r="Y403" s="38"/>
      <c r="Z403" s="38"/>
      <c r="AA403" s="38" t="s">
        <v>5706</v>
      </c>
      <c r="AB403" s="38"/>
      <c r="AC403" s="38"/>
      <c r="AD403" s="38"/>
      <c r="AE403" s="38"/>
      <c r="AF403" s="38" t="s">
        <v>5128</v>
      </c>
      <c r="AG403" s="38" t="s">
        <v>5129</v>
      </c>
      <c r="AH403"/>
      <c r="AI403"/>
      <c r="AJ403"/>
      <c r="AK403"/>
      <c r="AL403"/>
      <c r="AM403"/>
      <c r="AN403"/>
      <c r="AO403"/>
      <c r="AP403"/>
      <c r="AQ403"/>
      <c r="AR403"/>
      <c r="AS403"/>
      <c r="AT403"/>
      <c r="AU403"/>
      <c r="AV403"/>
      <c r="AW403"/>
      <c r="AX403"/>
      <c r="AY403"/>
      <c r="AZ403"/>
      <c r="BA403"/>
      <c r="BB403"/>
      <c r="BC403"/>
      <c r="BD403"/>
      <c r="BE403"/>
      <c r="BF403"/>
      <c r="BG403"/>
      <c r="BH403"/>
      <c r="BI403"/>
      <c r="BJ403"/>
      <c r="BK403"/>
      <c r="BL403"/>
      <c r="BM403"/>
      <c r="BN403"/>
      <c r="BO403"/>
      <c r="BP403"/>
      <c r="BQ403"/>
      <c r="BR403"/>
      <c r="BS403"/>
      <c r="BT403"/>
      <c r="BU403"/>
      <c r="BV403"/>
      <c r="BW403"/>
      <c r="BX403"/>
      <c r="BY403"/>
      <c r="BZ403"/>
      <c r="CA403"/>
      <c r="CB403"/>
      <c r="CC403"/>
    </row>
    <row r="404" spans="1:81" s="6" customFormat="1" ht="25.15" customHeight="1" outlineLevel="1">
      <c r="A404" s="38"/>
      <c r="B404" s="38"/>
      <c r="C404" s="38"/>
      <c r="D404" s="38"/>
      <c r="E404" s="38"/>
      <c r="F404" s="38"/>
      <c r="G404" s="38"/>
      <c r="H404" s="38"/>
      <c r="I404" s="38" t="s">
        <v>6073</v>
      </c>
      <c r="J404" s="38" t="s">
        <v>6074</v>
      </c>
      <c r="K404" s="38" t="s">
        <v>5132</v>
      </c>
      <c r="L404" s="38">
        <v>4</v>
      </c>
      <c r="M404" s="38">
        <v>39</v>
      </c>
      <c r="N404" s="38" t="s">
        <v>5126</v>
      </c>
      <c r="O404" s="38">
        <v>8</v>
      </c>
      <c r="P404" s="38" t="s">
        <v>5133</v>
      </c>
      <c r="Q404" s="38">
        <v>1</v>
      </c>
      <c r="R404" s="38">
        <v>0</v>
      </c>
      <c r="S404" s="38">
        <v>0</v>
      </c>
      <c r="T404" s="38">
        <v>255</v>
      </c>
      <c r="U404" s="38" t="s">
        <v>5134</v>
      </c>
      <c r="V404" s="38" t="s">
        <v>5135</v>
      </c>
      <c r="W404" s="38" t="s">
        <v>5709</v>
      </c>
      <c r="X404" s="38"/>
      <c r="Y404" s="38"/>
      <c r="Z404" s="38"/>
      <c r="AA404" s="38" t="s">
        <v>5489</v>
      </c>
      <c r="AB404" s="38"/>
      <c r="AC404" s="38"/>
      <c r="AD404" s="38"/>
      <c r="AE404" s="38"/>
      <c r="AF404" s="38" t="s">
        <v>5128</v>
      </c>
      <c r="AG404" s="38" t="s">
        <v>5129</v>
      </c>
      <c r="AH404"/>
      <c r="AI404"/>
      <c r="AJ404"/>
      <c r="AK404"/>
      <c r="AL404"/>
      <c r="AM404"/>
      <c r="AN404"/>
      <c r="AO404"/>
      <c r="AP404"/>
      <c r="AQ404"/>
      <c r="AR404"/>
      <c r="AS404"/>
      <c r="AT404"/>
      <c r="AU404"/>
      <c r="AV404"/>
      <c r="AW404"/>
      <c r="AX404"/>
      <c r="AY404"/>
      <c r="AZ404"/>
      <c r="BA404"/>
      <c r="BB404"/>
      <c r="BC404"/>
      <c r="BD404"/>
      <c r="BE404"/>
      <c r="BF404"/>
      <c r="BG404"/>
      <c r="BH404"/>
      <c r="BI404"/>
      <c r="BJ404"/>
      <c r="BK404"/>
      <c r="BL404"/>
      <c r="BM404"/>
      <c r="BN404"/>
      <c r="BO404"/>
      <c r="BP404"/>
      <c r="BQ404"/>
      <c r="BR404"/>
      <c r="BS404"/>
      <c r="BT404"/>
      <c r="BU404"/>
      <c r="BV404"/>
      <c r="BW404"/>
      <c r="BX404"/>
      <c r="BY404"/>
      <c r="BZ404"/>
      <c r="CA404"/>
      <c r="CB404"/>
      <c r="CC404"/>
    </row>
    <row r="405" spans="1:81" s="12" customFormat="1" ht="325.14999999999998" customHeight="1" outlineLevel="1">
      <c r="A405" s="38"/>
      <c r="B405" s="38"/>
      <c r="C405" s="38"/>
      <c r="D405" s="38"/>
      <c r="E405" s="38"/>
      <c r="F405" s="38"/>
      <c r="G405" s="38"/>
      <c r="H405" s="38"/>
      <c r="I405" s="38" t="s">
        <v>6075</v>
      </c>
      <c r="J405" s="38" t="s">
        <v>5677</v>
      </c>
      <c r="K405" s="38" t="s">
        <v>5132</v>
      </c>
      <c r="L405" s="38">
        <v>6</v>
      </c>
      <c r="M405" s="38">
        <v>53</v>
      </c>
      <c r="N405" s="38" t="s">
        <v>5126</v>
      </c>
      <c r="O405" s="38">
        <v>5</v>
      </c>
      <c r="P405" s="38" t="s">
        <v>5133</v>
      </c>
      <c r="Q405" s="38">
        <v>1</v>
      </c>
      <c r="R405" s="38">
        <v>0</v>
      </c>
      <c r="S405" s="38">
        <v>0</v>
      </c>
      <c r="T405" s="38">
        <v>25</v>
      </c>
      <c r="U405" s="38" t="s">
        <v>5134</v>
      </c>
      <c r="V405" s="38" t="s">
        <v>5678</v>
      </c>
      <c r="W405" s="38" t="s">
        <v>5171</v>
      </c>
      <c r="X405" s="38"/>
      <c r="Y405" s="38"/>
      <c r="Z405" s="38"/>
      <c r="AA405" s="38" t="s">
        <v>5679</v>
      </c>
      <c r="AB405" s="38"/>
      <c r="AC405" s="38"/>
      <c r="AD405" s="38"/>
      <c r="AE405" s="38"/>
      <c r="AF405" s="38" t="s">
        <v>5128</v>
      </c>
      <c r="AG405" s="38" t="s">
        <v>5129</v>
      </c>
      <c r="AH405"/>
      <c r="AI405"/>
      <c r="AJ405"/>
      <c r="AK405"/>
      <c r="AL405"/>
      <c r="AM405"/>
      <c r="AN405"/>
      <c r="AO405"/>
      <c r="AP405"/>
      <c r="AQ405"/>
      <c r="AR405"/>
      <c r="AS405"/>
      <c r="AT405"/>
      <c r="AU405"/>
      <c r="AV405"/>
      <c r="AW405"/>
      <c r="AX405"/>
      <c r="AY405"/>
      <c r="AZ405"/>
      <c r="BA405"/>
      <c r="BB405"/>
      <c r="BC405"/>
      <c r="BD405"/>
      <c r="BE405"/>
      <c r="BF405"/>
      <c r="BG405"/>
      <c r="BH405"/>
      <c r="BI405"/>
      <c r="BJ405"/>
      <c r="BK405"/>
      <c r="BL405"/>
      <c r="BM405"/>
      <c r="BN405"/>
      <c r="BO405"/>
      <c r="BP405"/>
      <c r="BQ405"/>
      <c r="BR405"/>
      <c r="BS405"/>
      <c r="BT405"/>
      <c r="BU405"/>
      <c r="BV405"/>
      <c r="BW405"/>
      <c r="BX405"/>
      <c r="BY405"/>
      <c r="BZ405"/>
      <c r="CA405"/>
      <c r="CB405"/>
      <c r="CC405"/>
    </row>
    <row r="406" spans="1:81" ht="15.4" customHeight="1">
      <c r="A406" s="37" t="s">
        <v>6076</v>
      </c>
      <c r="B406" s="37" t="s">
        <v>5125</v>
      </c>
      <c r="C406" s="37" t="s">
        <v>6077</v>
      </c>
      <c r="D406" s="37" t="s">
        <v>5126</v>
      </c>
      <c r="E406" s="37">
        <v>100</v>
      </c>
      <c r="F406" s="37" t="s">
        <v>5127</v>
      </c>
      <c r="G406" s="37">
        <v>1</v>
      </c>
      <c r="H406" s="37">
        <v>8</v>
      </c>
      <c r="I406" s="37"/>
      <c r="J406" s="37"/>
      <c r="K406" s="37"/>
      <c r="L406" s="37"/>
      <c r="M406" s="37"/>
      <c r="N406" s="37"/>
      <c r="O406" s="37"/>
      <c r="P406" s="37"/>
      <c r="Q406" s="37"/>
      <c r="R406" s="37"/>
      <c r="S406" s="37"/>
      <c r="T406" s="37"/>
      <c r="U406" s="37"/>
      <c r="V406" s="37"/>
      <c r="W406" s="37"/>
      <c r="X406" s="37"/>
      <c r="Y406" s="37"/>
      <c r="Z406" s="37"/>
      <c r="AA406" s="37"/>
      <c r="AB406" s="37"/>
      <c r="AC406" s="37"/>
      <c r="AD406" s="37"/>
      <c r="AE406" s="37"/>
      <c r="AF406" s="37" t="s">
        <v>5128</v>
      </c>
      <c r="AG406" s="37" t="s">
        <v>5129</v>
      </c>
      <c r="AH406"/>
      <c r="AI406"/>
      <c r="AJ406"/>
      <c r="AK406"/>
      <c r="AL406"/>
      <c r="AM406"/>
      <c r="AN406"/>
      <c r="AO406"/>
      <c r="AP406"/>
      <c r="AQ406"/>
      <c r="AR406"/>
      <c r="AS406"/>
      <c r="AT406"/>
      <c r="AU406"/>
      <c r="AV406"/>
      <c r="AW406"/>
      <c r="AX406"/>
      <c r="AY406"/>
      <c r="AZ406"/>
      <c r="BA406"/>
      <c r="BB406"/>
      <c r="BC406"/>
      <c r="BD406"/>
      <c r="BE406"/>
      <c r="BF406"/>
      <c r="BG406"/>
      <c r="BH406"/>
      <c r="BI406"/>
      <c r="BJ406"/>
      <c r="BK406"/>
      <c r="BL406"/>
      <c r="BM406"/>
      <c r="BN406"/>
      <c r="BO406"/>
      <c r="BP406"/>
      <c r="BQ406"/>
      <c r="BR406"/>
      <c r="BS406"/>
      <c r="BT406"/>
      <c r="BU406"/>
      <c r="BV406"/>
      <c r="BW406"/>
      <c r="BX406"/>
      <c r="BY406"/>
      <c r="BZ406"/>
      <c r="CA406"/>
      <c r="CB406"/>
      <c r="CC406"/>
    </row>
    <row r="407" spans="1:81" ht="25.15" customHeight="1" outlineLevel="1">
      <c r="A407" s="38"/>
      <c r="B407" s="38"/>
      <c r="C407" s="38"/>
      <c r="D407" s="38"/>
      <c r="E407" s="38"/>
      <c r="F407" s="38"/>
      <c r="G407" s="38"/>
      <c r="H407" s="38"/>
      <c r="I407" s="38" t="s">
        <v>6078</v>
      </c>
      <c r="J407" s="38" t="s">
        <v>5742</v>
      </c>
      <c r="K407" s="38" t="s">
        <v>5132</v>
      </c>
      <c r="L407" s="38">
        <v>0</v>
      </c>
      <c r="M407" s="38">
        <v>6</v>
      </c>
      <c r="N407" s="38" t="s">
        <v>5126</v>
      </c>
      <c r="O407" s="38">
        <v>1</v>
      </c>
      <c r="P407" s="38" t="s">
        <v>5133</v>
      </c>
      <c r="Q407" s="38">
        <v>1</v>
      </c>
      <c r="R407" s="38">
        <v>0</v>
      </c>
      <c r="S407" s="38">
        <v>0</v>
      </c>
      <c r="T407" s="38">
        <v>1</v>
      </c>
      <c r="U407" s="38" t="s">
        <v>5134</v>
      </c>
      <c r="V407" s="38" t="s">
        <v>5171</v>
      </c>
      <c r="W407" s="38" t="s">
        <v>5134</v>
      </c>
      <c r="X407" s="38"/>
      <c r="Y407" s="38"/>
      <c r="Z407" s="38"/>
      <c r="AA407" s="38" t="s">
        <v>5474</v>
      </c>
      <c r="AB407" s="38"/>
      <c r="AC407" s="38"/>
      <c r="AD407" s="38"/>
      <c r="AE407" s="38"/>
      <c r="AF407" s="38" t="s">
        <v>5128</v>
      </c>
      <c r="AG407" s="38" t="s">
        <v>5129</v>
      </c>
      <c r="AH407"/>
      <c r="AI407"/>
      <c r="AJ407"/>
      <c r="AK407"/>
      <c r="AL407"/>
      <c r="AM407"/>
      <c r="AN407"/>
      <c r="AO407"/>
      <c r="AP407"/>
      <c r="AQ407"/>
      <c r="AR407"/>
      <c r="AS407"/>
      <c r="AT407"/>
      <c r="AU407"/>
      <c r="AV407"/>
      <c r="AW407"/>
      <c r="AX407"/>
      <c r="AY407"/>
      <c r="AZ407"/>
      <c r="BA407"/>
      <c r="BB407"/>
      <c r="BC407"/>
      <c r="BD407"/>
      <c r="BE407"/>
      <c r="BF407"/>
      <c r="BG407"/>
      <c r="BH407"/>
      <c r="BI407"/>
      <c r="BJ407"/>
      <c r="BK407"/>
      <c r="BL407"/>
      <c r="BM407"/>
      <c r="BN407"/>
      <c r="BO407"/>
      <c r="BP407"/>
      <c r="BQ407"/>
      <c r="BR407"/>
      <c r="BS407"/>
      <c r="BT407"/>
      <c r="BU407"/>
      <c r="BV407"/>
      <c r="BW407"/>
      <c r="BX407"/>
      <c r="BY407"/>
      <c r="BZ407"/>
      <c r="CA407"/>
      <c r="CB407"/>
      <c r="CC407"/>
    </row>
    <row r="408" spans="1:81" ht="25.15" customHeight="1" outlineLevel="1">
      <c r="A408" s="38"/>
      <c r="B408" s="38"/>
      <c r="C408" s="38"/>
      <c r="D408" s="38"/>
      <c r="E408" s="38"/>
      <c r="F408" s="38"/>
      <c r="G408" s="38"/>
      <c r="H408" s="38"/>
      <c r="I408" s="38" t="s">
        <v>6079</v>
      </c>
      <c r="J408" s="38" t="s">
        <v>6080</v>
      </c>
      <c r="K408" s="38" t="s">
        <v>5132</v>
      </c>
      <c r="L408" s="38">
        <v>3</v>
      </c>
      <c r="M408" s="38">
        <v>31</v>
      </c>
      <c r="N408" s="38" t="s">
        <v>5126</v>
      </c>
      <c r="O408" s="38">
        <v>1</v>
      </c>
      <c r="P408" s="38" t="s">
        <v>5133</v>
      </c>
      <c r="Q408" s="38">
        <v>1</v>
      </c>
      <c r="R408" s="38">
        <v>0</v>
      </c>
      <c r="S408" s="38">
        <v>0</v>
      </c>
      <c r="T408" s="38">
        <v>1</v>
      </c>
      <c r="U408" s="38" t="s">
        <v>5134</v>
      </c>
      <c r="V408" s="38" t="s">
        <v>5171</v>
      </c>
      <c r="W408" s="38" t="s">
        <v>5134</v>
      </c>
      <c r="X408" s="38"/>
      <c r="Y408" s="38"/>
      <c r="Z408" s="38"/>
      <c r="AA408" s="38" t="s">
        <v>5474</v>
      </c>
      <c r="AB408" s="38"/>
      <c r="AC408" s="38"/>
      <c r="AD408" s="38"/>
      <c r="AE408" s="38"/>
      <c r="AF408" s="38" t="s">
        <v>5128</v>
      </c>
      <c r="AG408" s="38" t="s">
        <v>5129</v>
      </c>
      <c r="AH408"/>
      <c r="AI408"/>
      <c r="AJ408"/>
      <c r="AK408"/>
      <c r="AL408"/>
      <c r="AM408"/>
      <c r="AN408"/>
      <c r="AO408"/>
      <c r="AP408"/>
      <c r="AQ408"/>
      <c r="AR408"/>
      <c r="AS408"/>
      <c r="AT408"/>
      <c r="AU408"/>
      <c r="AV408"/>
      <c r="AW408"/>
      <c r="AX408"/>
      <c r="AY408"/>
      <c r="AZ408"/>
      <c r="BA408"/>
      <c r="BB408"/>
      <c r="BC408"/>
      <c r="BD408"/>
      <c r="BE408"/>
      <c r="BF408"/>
      <c r="BG408"/>
      <c r="BH408"/>
      <c r="BI408"/>
      <c r="BJ408"/>
      <c r="BK408"/>
      <c r="BL408"/>
      <c r="BM408"/>
      <c r="BN408"/>
      <c r="BO408"/>
      <c r="BP408"/>
      <c r="BQ408"/>
      <c r="BR408"/>
      <c r="BS408"/>
      <c r="BT408"/>
      <c r="BU408"/>
      <c r="BV408"/>
      <c r="BW408"/>
      <c r="BX408"/>
      <c r="BY408"/>
      <c r="BZ408"/>
      <c r="CA408"/>
      <c r="CB408"/>
      <c r="CC408"/>
    </row>
    <row r="409" spans="1:81" ht="137.65" customHeight="1" outlineLevel="1">
      <c r="A409" s="38"/>
      <c r="B409" s="38"/>
      <c r="C409" s="38"/>
      <c r="D409" s="38"/>
      <c r="E409" s="38"/>
      <c r="F409" s="38"/>
      <c r="G409" s="38"/>
      <c r="H409" s="38"/>
      <c r="I409" s="38" t="s">
        <v>6081</v>
      </c>
      <c r="J409" s="38" t="s">
        <v>6082</v>
      </c>
      <c r="K409" s="38" t="s">
        <v>5132</v>
      </c>
      <c r="L409" s="38">
        <v>3</v>
      </c>
      <c r="M409" s="38">
        <v>27</v>
      </c>
      <c r="N409" s="38" t="s">
        <v>5126</v>
      </c>
      <c r="O409" s="38">
        <v>4</v>
      </c>
      <c r="P409" s="38" t="s">
        <v>5133</v>
      </c>
      <c r="Q409" s="38">
        <v>1</v>
      </c>
      <c r="R409" s="38">
        <v>0</v>
      </c>
      <c r="S409" s="38">
        <v>0</v>
      </c>
      <c r="T409" s="38">
        <v>10</v>
      </c>
      <c r="U409" s="38" t="s">
        <v>5134</v>
      </c>
      <c r="V409" s="38" t="s">
        <v>5239</v>
      </c>
      <c r="W409" s="38" t="s">
        <v>5260</v>
      </c>
      <c r="X409" s="38"/>
      <c r="Y409" s="38"/>
      <c r="Z409" s="38"/>
      <c r="AA409" s="38" t="s">
        <v>5706</v>
      </c>
      <c r="AB409" s="38"/>
      <c r="AC409" s="38"/>
      <c r="AD409" s="38"/>
      <c r="AE409" s="38"/>
      <c r="AF409" s="38" t="s">
        <v>5128</v>
      </c>
      <c r="AG409" s="38" t="s">
        <v>5129</v>
      </c>
      <c r="AH409"/>
      <c r="AI409"/>
      <c r="AJ409"/>
      <c r="AK409"/>
      <c r="AL409"/>
      <c r="AM409"/>
      <c r="AN409"/>
      <c r="AO409"/>
      <c r="AP409"/>
      <c r="AQ409"/>
      <c r="AR409"/>
      <c r="AS409"/>
      <c r="AT409"/>
      <c r="AU409"/>
      <c r="AV409"/>
      <c r="AW409"/>
      <c r="AX409"/>
      <c r="AY409"/>
      <c r="AZ409"/>
      <c r="BA409"/>
      <c r="BB409"/>
      <c r="BC409"/>
      <c r="BD409"/>
      <c r="BE409"/>
      <c r="BF409"/>
      <c r="BG409"/>
      <c r="BH409"/>
      <c r="BI409"/>
      <c r="BJ409"/>
      <c r="BK409"/>
      <c r="BL409"/>
      <c r="BM409"/>
      <c r="BN409"/>
      <c r="BO409"/>
      <c r="BP409"/>
      <c r="BQ409"/>
      <c r="BR409"/>
      <c r="BS409"/>
      <c r="BT409"/>
      <c r="BU409"/>
      <c r="BV409"/>
      <c r="BW409"/>
      <c r="BX409"/>
      <c r="BY409"/>
      <c r="BZ409"/>
      <c r="CA409"/>
      <c r="CB409"/>
      <c r="CC409"/>
    </row>
    <row r="410" spans="1:81" ht="25.15" customHeight="1" outlineLevel="1">
      <c r="A410" s="38"/>
      <c r="B410" s="38"/>
      <c r="C410" s="38"/>
      <c r="D410" s="38"/>
      <c r="E410" s="38"/>
      <c r="F410" s="38"/>
      <c r="G410" s="38"/>
      <c r="H410" s="38"/>
      <c r="I410" s="38" t="s">
        <v>6083</v>
      </c>
      <c r="J410" s="38" t="s">
        <v>6084</v>
      </c>
      <c r="K410" s="38" t="s">
        <v>5132</v>
      </c>
      <c r="L410" s="38">
        <v>4</v>
      </c>
      <c r="M410" s="38">
        <v>39</v>
      </c>
      <c r="N410" s="38" t="s">
        <v>5126</v>
      </c>
      <c r="O410" s="38">
        <v>8</v>
      </c>
      <c r="P410" s="38" t="s">
        <v>5133</v>
      </c>
      <c r="Q410" s="38">
        <v>1</v>
      </c>
      <c r="R410" s="38">
        <v>0</v>
      </c>
      <c r="S410" s="38">
        <v>0</v>
      </c>
      <c r="T410" s="38">
        <v>255</v>
      </c>
      <c r="U410" s="38" t="s">
        <v>5134</v>
      </c>
      <c r="V410" s="38" t="s">
        <v>5135</v>
      </c>
      <c r="W410" s="38" t="s">
        <v>5709</v>
      </c>
      <c r="X410" s="38"/>
      <c r="Y410" s="38"/>
      <c r="Z410" s="38"/>
      <c r="AA410" s="38" t="s">
        <v>5489</v>
      </c>
      <c r="AB410" s="38"/>
      <c r="AC410" s="38"/>
      <c r="AD410" s="38"/>
      <c r="AE410" s="38"/>
      <c r="AF410" s="38" t="s">
        <v>5128</v>
      </c>
      <c r="AG410" s="38" t="s">
        <v>5129</v>
      </c>
      <c r="AH410"/>
      <c r="AI410"/>
      <c r="AJ410"/>
      <c r="AK410"/>
      <c r="AL410"/>
      <c r="AM410"/>
      <c r="AN410"/>
      <c r="AO410"/>
      <c r="AP410"/>
      <c r="AQ410"/>
      <c r="AR410"/>
      <c r="AS410"/>
      <c r="AT410"/>
      <c r="AU410"/>
      <c r="AV410"/>
      <c r="AW410"/>
      <c r="AX410"/>
      <c r="AY410"/>
      <c r="AZ410"/>
      <c r="BA410"/>
      <c r="BB410"/>
      <c r="BC410"/>
      <c r="BD410"/>
      <c r="BE410"/>
      <c r="BF410"/>
      <c r="BG410"/>
      <c r="BH410"/>
      <c r="BI410"/>
      <c r="BJ410"/>
      <c r="BK410"/>
      <c r="BL410"/>
      <c r="BM410"/>
      <c r="BN410"/>
      <c r="BO410"/>
      <c r="BP410"/>
      <c r="BQ410"/>
      <c r="BR410"/>
      <c r="BS410"/>
      <c r="BT410"/>
      <c r="BU410"/>
      <c r="BV410"/>
      <c r="BW410"/>
      <c r="BX410"/>
      <c r="BY410"/>
      <c r="BZ410"/>
      <c r="CA410"/>
      <c r="CB410"/>
      <c r="CC410"/>
    </row>
    <row r="411" spans="1:81" s="12" customFormat="1" ht="325.14999999999998" customHeight="1" outlineLevel="1">
      <c r="A411" s="38"/>
      <c r="B411" s="38"/>
      <c r="C411" s="38"/>
      <c r="D411" s="38"/>
      <c r="E411" s="38"/>
      <c r="F411" s="38"/>
      <c r="G411" s="38"/>
      <c r="H411" s="38"/>
      <c r="I411" s="38" t="s">
        <v>6085</v>
      </c>
      <c r="J411" s="38" t="s">
        <v>5677</v>
      </c>
      <c r="K411" s="38" t="s">
        <v>5132</v>
      </c>
      <c r="L411" s="38">
        <v>6</v>
      </c>
      <c r="M411" s="38">
        <v>53</v>
      </c>
      <c r="N411" s="38" t="s">
        <v>5126</v>
      </c>
      <c r="O411" s="38">
        <v>5</v>
      </c>
      <c r="P411" s="38" t="s">
        <v>5133</v>
      </c>
      <c r="Q411" s="38">
        <v>1</v>
      </c>
      <c r="R411" s="38">
        <v>0</v>
      </c>
      <c r="S411" s="38">
        <v>0</v>
      </c>
      <c r="T411" s="38">
        <v>25</v>
      </c>
      <c r="U411" s="38" t="s">
        <v>5134</v>
      </c>
      <c r="V411" s="38" t="s">
        <v>5678</v>
      </c>
      <c r="W411" s="38" t="s">
        <v>5171</v>
      </c>
      <c r="X411" s="38"/>
      <c r="Y411" s="38"/>
      <c r="Z411" s="38"/>
      <c r="AA411" s="38" t="s">
        <v>5679</v>
      </c>
      <c r="AB411" s="38"/>
      <c r="AC411" s="38"/>
      <c r="AD411" s="38"/>
      <c r="AE411" s="38"/>
      <c r="AF411" s="38" t="s">
        <v>5128</v>
      </c>
      <c r="AG411" s="38" t="s">
        <v>5129</v>
      </c>
      <c r="AH411"/>
      <c r="AI411"/>
      <c r="AJ411"/>
      <c r="AK411"/>
      <c r="AL411"/>
      <c r="AM411"/>
      <c r="AN411"/>
      <c r="AO411"/>
      <c r="AP411"/>
      <c r="AQ411"/>
      <c r="AR411"/>
      <c r="AS411"/>
      <c r="AT411"/>
      <c r="AU411"/>
      <c r="AV411"/>
      <c r="AW411"/>
      <c r="AX411"/>
      <c r="AY411"/>
      <c r="AZ411"/>
      <c r="BA411"/>
      <c r="BB411"/>
      <c r="BC411"/>
      <c r="BD411"/>
      <c r="BE411"/>
      <c r="BF411"/>
      <c r="BG411"/>
      <c r="BH411"/>
      <c r="BI411"/>
      <c r="BJ411"/>
      <c r="BK411"/>
      <c r="BL411"/>
      <c r="BM411"/>
      <c r="BN411"/>
      <c r="BO411"/>
      <c r="BP411"/>
      <c r="BQ411"/>
      <c r="BR411"/>
      <c r="BS411"/>
      <c r="BT411"/>
      <c r="BU411"/>
      <c r="BV411"/>
      <c r="BW411"/>
      <c r="BX411"/>
      <c r="BY411"/>
      <c r="BZ411"/>
      <c r="CA411"/>
      <c r="CB411"/>
      <c r="CC411"/>
    </row>
    <row r="412" spans="1:81" s="6" customFormat="1" ht="15.4" customHeight="1">
      <c r="A412" s="37" t="s">
        <v>6086</v>
      </c>
      <c r="B412" s="37" t="s">
        <v>5125</v>
      </c>
      <c r="C412" s="37" t="s">
        <v>6087</v>
      </c>
      <c r="D412" s="37" t="s">
        <v>5126</v>
      </c>
      <c r="E412" s="37">
        <v>100</v>
      </c>
      <c r="F412" s="37" t="s">
        <v>5127</v>
      </c>
      <c r="G412" s="37">
        <v>1</v>
      </c>
      <c r="H412" s="37">
        <v>8</v>
      </c>
      <c r="I412" s="37"/>
      <c r="J412" s="37"/>
      <c r="K412" s="37"/>
      <c r="L412" s="37"/>
      <c r="M412" s="37"/>
      <c r="N412" s="37"/>
      <c r="O412" s="37"/>
      <c r="P412" s="37"/>
      <c r="Q412" s="37"/>
      <c r="R412" s="37"/>
      <c r="S412" s="37"/>
      <c r="T412" s="37"/>
      <c r="U412" s="37"/>
      <c r="V412" s="37"/>
      <c r="W412" s="37"/>
      <c r="X412" s="37"/>
      <c r="Y412" s="37"/>
      <c r="Z412" s="37"/>
      <c r="AA412" s="37"/>
      <c r="AB412" s="37"/>
      <c r="AC412" s="37"/>
      <c r="AD412" s="37"/>
      <c r="AE412" s="37"/>
      <c r="AF412" s="37" t="s">
        <v>5128</v>
      </c>
      <c r="AG412" s="37" t="s">
        <v>5129</v>
      </c>
      <c r="AH412"/>
      <c r="AI412"/>
      <c r="AJ412"/>
      <c r="AK412"/>
      <c r="AL412"/>
      <c r="AM412"/>
      <c r="AN412"/>
      <c r="AO412"/>
      <c r="AP412"/>
      <c r="AQ412"/>
      <c r="AR412"/>
      <c r="AS412"/>
      <c r="AT412"/>
      <c r="AU412"/>
      <c r="AV412"/>
      <c r="AW412"/>
      <c r="AX412"/>
      <c r="AY412"/>
      <c r="AZ412"/>
      <c r="BA412"/>
      <c r="BB412"/>
      <c r="BC412"/>
      <c r="BD412"/>
      <c r="BE412"/>
      <c r="BF412"/>
      <c r="BG412"/>
      <c r="BH412"/>
      <c r="BI412"/>
      <c r="BJ412"/>
      <c r="BK412"/>
      <c r="BL412"/>
      <c r="BM412"/>
      <c r="BN412"/>
      <c r="BO412"/>
      <c r="BP412"/>
      <c r="BQ412"/>
      <c r="BR412"/>
      <c r="BS412"/>
      <c r="BT412"/>
      <c r="BU412"/>
      <c r="BV412"/>
      <c r="BW412"/>
      <c r="BX412"/>
      <c r="BY412"/>
      <c r="BZ412"/>
      <c r="CA412"/>
      <c r="CB412"/>
      <c r="CC412"/>
    </row>
    <row r="413" spans="1:81" ht="25.15" customHeight="1" outlineLevel="1">
      <c r="A413" s="38"/>
      <c r="B413" s="38"/>
      <c r="C413" s="38"/>
      <c r="D413" s="38"/>
      <c r="E413" s="38"/>
      <c r="F413" s="38"/>
      <c r="G413" s="38"/>
      <c r="H413" s="38"/>
      <c r="I413" s="38" t="s">
        <v>6088</v>
      </c>
      <c r="J413" s="38" t="s">
        <v>5742</v>
      </c>
      <c r="K413" s="38" t="s">
        <v>5132</v>
      </c>
      <c r="L413" s="38">
        <v>0</v>
      </c>
      <c r="M413" s="38">
        <v>6</v>
      </c>
      <c r="N413" s="38" t="s">
        <v>5126</v>
      </c>
      <c r="O413" s="38">
        <v>1</v>
      </c>
      <c r="P413" s="38" t="s">
        <v>5133</v>
      </c>
      <c r="Q413" s="38">
        <v>1</v>
      </c>
      <c r="R413" s="38">
        <v>0</v>
      </c>
      <c r="S413" s="38">
        <v>0</v>
      </c>
      <c r="T413" s="38">
        <v>1</v>
      </c>
      <c r="U413" s="38" t="s">
        <v>5134</v>
      </c>
      <c r="V413" s="38" t="s">
        <v>5171</v>
      </c>
      <c r="W413" s="38" t="s">
        <v>5134</v>
      </c>
      <c r="X413" s="38"/>
      <c r="Y413" s="38"/>
      <c r="Z413" s="38"/>
      <c r="AA413" s="38" t="s">
        <v>5474</v>
      </c>
      <c r="AB413" s="38"/>
      <c r="AC413" s="38"/>
      <c r="AD413" s="38"/>
      <c r="AE413" s="38"/>
      <c r="AF413" s="38" t="s">
        <v>5128</v>
      </c>
      <c r="AG413" s="38" t="s">
        <v>5129</v>
      </c>
      <c r="AH413"/>
      <c r="AI413"/>
      <c r="AJ413"/>
      <c r="AK413"/>
      <c r="AL413"/>
      <c r="AM413"/>
      <c r="AN413"/>
      <c r="AO413"/>
      <c r="AP413"/>
      <c r="AQ413"/>
      <c r="AR413"/>
      <c r="AS413"/>
      <c r="AT413"/>
      <c r="AU413"/>
      <c r="AV413"/>
      <c r="AW413"/>
      <c r="AX413"/>
      <c r="AY413"/>
      <c r="AZ413"/>
      <c r="BA413"/>
      <c r="BB413"/>
      <c r="BC413"/>
      <c r="BD413"/>
      <c r="BE413"/>
      <c r="BF413"/>
      <c r="BG413"/>
      <c r="BH413"/>
      <c r="BI413"/>
      <c r="BJ413"/>
      <c r="BK413"/>
      <c r="BL413"/>
      <c r="BM413"/>
      <c r="BN413"/>
      <c r="BO413"/>
      <c r="BP413"/>
      <c r="BQ413"/>
      <c r="BR413"/>
      <c r="BS413"/>
      <c r="BT413"/>
      <c r="BU413"/>
      <c r="BV413"/>
      <c r="BW413"/>
      <c r="BX413"/>
      <c r="BY413"/>
      <c r="BZ413"/>
      <c r="CA413"/>
      <c r="CB413"/>
      <c r="CC413"/>
    </row>
    <row r="414" spans="1:81" ht="25.15" customHeight="1" outlineLevel="1">
      <c r="A414" s="38"/>
      <c r="B414" s="38"/>
      <c r="C414" s="38"/>
      <c r="D414" s="38"/>
      <c r="E414" s="38"/>
      <c r="F414" s="38"/>
      <c r="G414" s="38"/>
      <c r="H414" s="38"/>
      <c r="I414" s="38" t="s">
        <v>6089</v>
      </c>
      <c r="J414" s="38" t="s">
        <v>6090</v>
      </c>
      <c r="K414" s="38" t="s">
        <v>5132</v>
      </c>
      <c r="L414" s="38">
        <v>3</v>
      </c>
      <c r="M414" s="38">
        <v>31</v>
      </c>
      <c r="N414" s="38" t="s">
        <v>5126</v>
      </c>
      <c r="O414" s="38">
        <v>1</v>
      </c>
      <c r="P414" s="38" t="s">
        <v>5133</v>
      </c>
      <c r="Q414" s="38">
        <v>1</v>
      </c>
      <c r="R414" s="38">
        <v>0</v>
      </c>
      <c r="S414" s="38">
        <v>0</v>
      </c>
      <c r="T414" s="38">
        <v>1</v>
      </c>
      <c r="U414" s="38" t="s">
        <v>5134</v>
      </c>
      <c r="V414" s="38" t="s">
        <v>5171</v>
      </c>
      <c r="W414" s="38" t="s">
        <v>5134</v>
      </c>
      <c r="X414" s="38"/>
      <c r="Y414" s="38"/>
      <c r="Z414" s="38"/>
      <c r="AA414" s="38" t="s">
        <v>5474</v>
      </c>
      <c r="AB414" s="38"/>
      <c r="AC414" s="38"/>
      <c r="AD414" s="38"/>
      <c r="AE414" s="38"/>
      <c r="AF414" s="38" t="s">
        <v>5128</v>
      </c>
      <c r="AG414" s="38" t="s">
        <v>5129</v>
      </c>
      <c r="AH414"/>
      <c r="AI414"/>
      <c r="AJ414"/>
      <c r="AK414"/>
      <c r="AL414"/>
      <c r="AM414"/>
      <c r="AN414"/>
      <c r="AO414"/>
      <c r="AP414"/>
      <c r="AQ414"/>
      <c r="AR414"/>
      <c r="AS414"/>
      <c r="AT414"/>
      <c r="AU414"/>
      <c r="AV414"/>
      <c r="AW414"/>
      <c r="AX414"/>
      <c r="AY414"/>
      <c r="AZ414"/>
      <c r="BA414"/>
      <c r="BB414"/>
      <c r="BC414"/>
      <c r="BD414"/>
      <c r="BE414"/>
      <c r="BF414"/>
      <c r="BG414"/>
      <c r="BH414"/>
      <c r="BI414"/>
      <c r="BJ414"/>
      <c r="BK414"/>
      <c r="BL414"/>
      <c r="BM414"/>
      <c r="BN414"/>
      <c r="BO414"/>
      <c r="BP414"/>
      <c r="BQ414"/>
      <c r="BR414"/>
      <c r="BS414"/>
      <c r="BT414"/>
      <c r="BU414"/>
      <c r="BV414"/>
      <c r="BW414"/>
      <c r="BX414"/>
      <c r="BY414"/>
      <c r="BZ414"/>
      <c r="CA414"/>
      <c r="CB414"/>
      <c r="CC414"/>
    </row>
    <row r="415" spans="1:81" ht="137.65" customHeight="1" outlineLevel="1">
      <c r="A415" s="38"/>
      <c r="B415" s="38"/>
      <c r="C415" s="38"/>
      <c r="D415" s="38"/>
      <c r="E415" s="38"/>
      <c r="F415" s="38"/>
      <c r="G415" s="38"/>
      <c r="H415" s="38"/>
      <c r="I415" s="38" t="s">
        <v>6091</v>
      </c>
      <c r="J415" s="38" t="s">
        <v>6092</v>
      </c>
      <c r="K415" s="38" t="s">
        <v>5132</v>
      </c>
      <c r="L415" s="38">
        <v>3</v>
      </c>
      <c r="M415" s="38">
        <v>27</v>
      </c>
      <c r="N415" s="38" t="s">
        <v>5126</v>
      </c>
      <c r="O415" s="38">
        <v>4</v>
      </c>
      <c r="P415" s="38" t="s">
        <v>5133</v>
      </c>
      <c r="Q415" s="38">
        <v>1</v>
      </c>
      <c r="R415" s="38">
        <v>0</v>
      </c>
      <c r="S415" s="38">
        <v>0</v>
      </c>
      <c r="T415" s="38">
        <v>10</v>
      </c>
      <c r="U415" s="38" t="s">
        <v>5134</v>
      </c>
      <c r="V415" s="38" t="s">
        <v>5239</v>
      </c>
      <c r="W415" s="38" t="s">
        <v>5260</v>
      </c>
      <c r="X415" s="38"/>
      <c r="Y415" s="38"/>
      <c r="Z415" s="38"/>
      <c r="AA415" s="38" t="s">
        <v>5706</v>
      </c>
      <c r="AB415" s="38"/>
      <c r="AC415" s="38"/>
      <c r="AD415" s="38"/>
      <c r="AE415" s="38"/>
      <c r="AF415" s="38" t="s">
        <v>5128</v>
      </c>
      <c r="AG415" s="38" t="s">
        <v>5129</v>
      </c>
      <c r="AH415"/>
      <c r="AI415"/>
      <c r="AJ415"/>
      <c r="AK415"/>
      <c r="AL415"/>
      <c r="AM415"/>
      <c r="AN415"/>
      <c r="AO415"/>
      <c r="AP415"/>
      <c r="AQ415"/>
      <c r="AR415"/>
      <c r="AS415"/>
      <c r="AT415"/>
      <c r="AU415"/>
      <c r="AV415"/>
      <c r="AW415"/>
      <c r="AX415"/>
      <c r="AY415"/>
      <c r="AZ415"/>
      <c r="BA415"/>
      <c r="BB415"/>
      <c r="BC415"/>
      <c r="BD415"/>
      <c r="BE415"/>
      <c r="BF415"/>
      <c r="BG415"/>
      <c r="BH415"/>
      <c r="BI415"/>
      <c r="BJ415"/>
      <c r="BK415"/>
      <c r="BL415"/>
      <c r="BM415"/>
      <c r="BN415"/>
      <c r="BO415"/>
      <c r="BP415"/>
      <c r="BQ415"/>
      <c r="BR415"/>
      <c r="BS415"/>
      <c r="BT415"/>
      <c r="BU415"/>
      <c r="BV415"/>
      <c r="BW415"/>
      <c r="BX415"/>
      <c r="BY415"/>
      <c r="BZ415"/>
      <c r="CA415"/>
      <c r="CB415"/>
      <c r="CC415"/>
    </row>
    <row r="416" spans="1:81" ht="25.15" customHeight="1" outlineLevel="1">
      <c r="A416" s="38"/>
      <c r="B416" s="38"/>
      <c r="C416" s="38"/>
      <c r="D416" s="38"/>
      <c r="E416" s="38"/>
      <c r="F416" s="38"/>
      <c r="G416" s="38"/>
      <c r="H416" s="38"/>
      <c r="I416" s="38" t="s">
        <v>6093</v>
      </c>
      <c r="J416" s="38" t="s">
        <v>6094</v>
      </c>
      <c r="K416" s="38" t="s">
        <v>5132</v>
      </c>
      <c r="L416" s="38">
        <v>4</v>
      </c>
      <c r="M416" s="38">
        <v>39</v>
      </c>
      <c r="N416" s="38" t="s">
        <v>5126</v>
      </c>
      <c r="O416" s="38">
        <v>8</v>
      </c>
      <c r="P416" s="38" t="s">
        <v>5133</v>
      </c>
      <c r="Q416" s="38">
        <v>1</v>
      </c>
      <c r="R416" s="38">
        <v>0</v>
      </c>
      <c r="S416" s="38">
        <v>0</v>
      </c>
      <c r="T416" s="38">
        <v>255</v>
      </c>
      <c r="U416" s="38" t="s">
        <v>5134</v>
      </c>
      <c r="V416" s="38" t="s">
        <v>5135</v>
      </c>
      <c r="W416" s="38" t="s">
        <v>5709</v>
      </c>
      <c r="X416" s="38"/>
      <c r="Y416" s="38"/>
      <c r="Z416" s="38"/>
      <c r="AA416" s="38" t="s">
        <v>5489</v>
      </c>
      <c r="AB416" s="38"/>
      <c r="AC416" s="38"/>
      <c r="AD416" s="38"/>
      <c r="AE416" s="38"/>
      <c r="AF416" s="38" t="s">
        <v>5128</v>
      </c>
      <c r="AG416" s="38" t="s">
        <v>5129</v>
      </c>
      <c r="AH416"/>
      <c r="AI416"/>
      <c r="AJ416"/>
      <c r="AK416"/>
      <c r="AL416"/>
      <c r="AM416"/>
      <c r="AN416"/>
      <c r="AO416"/>
      <c r="AP416"/>
      <c r="AQ416"/>
      <c r="AR416"/>
      <c r="AS416"/>
      <c r="AT416"/>
      <c r="AU416"/>
      <c r="AV416"/>
      <c r="AW416"/>
      <c r="AX416"/>
      <c r="AY416"/>
      <c r="AZ416"/>
      <c r="BA416"/>
      <c r="BB416"/>
      <c r="BC416"/>
      <c r="BD416"/>
      <c r="BE416"/>
      <c r="BF416"/>
      <c r="BG416"/>
      <c r="BH416"/>
      <c r="BI416"/>
      <c r="BJ416"/>
      <c r="BK416"/>
      <c r="BL416"/>
      <c r="BM416"/>
      <c r="BN416"/>
      <c r="BO416"/>
      <c r="BP416"/>
      <c r="BQ416"/>
      <c r="BR416"/>
      <c r="BS416"/>
      <c r="BT416"/>
      <c r="BU416"/>
      <c r="BV416"/>
      <c r="BW416"/>
      <c r="BX416"/>
      <c r="BY416"/>
      <c r="BZ416"/>
      <c r="CA416"/>
      <c r="CB416"/>
      <c r="CC416"/>
    </row>
    <row r="417" spans="1:81" s="12" customFormat="1" ht="325.14999999999998" customHeight="1" outlineLevel="1">
      <c r="A417" s="38"/>
      <c r="B417" s="38"/>
      <c r="C417" s="38"/>
      <c r="D417" s="38"/>
      <c r="E417" s="38"/>
      <c r="F417" s="38"/>
      <c r="G417" s="38"/>
      <c r="H417" s="38"/>
      <c r="I417" s="38" t="s">
        <v>6095</v>
      </c>
      <c r="J417" s="38" t="s">
        <v>5677</v>
      </c>
      <c r="K417" s="38" t="s">
        <v>5132</v>
      </c>
      <c r="L417" s="38">
        <v>6</v>
      </c>
      <c r="M417" s="38">
        <v>53</v>
      </c>
      <c r="N417" s="38" t="s">
        <v>5126</v>
      </c>
      <c r="O417" s="38">
        <v>5</v>
      </c>
      <c r="P417" s="38" t="s">
        <v>5133</v>
      </c>
      <c r="Q417" s="38">
        <v>1</v>
      </c>
      <c r="R417" s="38">
        <v>0</v>
      </c>
      <c r="S417" s="38">
        <v>0</v>
      </c>
      <c r="T417" s="38">
        <v>25</v>
      </c>
      <c r="U417" s="38" t="s">
        <v>5134</v>
      </c>
      <c r="V417" s="38" t="s">
        <v>5678</v>
      </c>
      <c r="W417" s="38" t="s">
        <v>5171</v>
      </c>
      <c r="X417" s="38"/>
      <c r="Y417" s="38"/>
      <c r="Z417" s="38"/>
      <c r="AA417" s="38" t="s">
        <v>5679</v>
      </c>
      <c r="AB417" s="38"/>
      <c r="AC417" s="38"/>
      <c r="AD417" s="38"/>
      <c r="AE417" s="38"/>
      <c r="AF417" s="38" t="s">
        <v>5128</v>
      </c>
      <c r="AG417" s="38" t="s">
        <v>5129</v>
      </c>
      <c r="AH417"/>
      <c r="AI417"/>
      <c r="AJ417"/>
      <c r="AK417"/>
      <c r="AL417"/>
      <c r="AM417"/>
      <c r="AN417"/>
      <c r="AO417"/>
      <c r="AP417"/>
      <c r="AQ417"/>
      <c r="AR417"/>
      <c r="AS417"/>
      <c r="AT417"/>
      <c r="AU417"/>
      <c r="AV417"/>
      <c r="AW417"/>
      <c r="AX417"/>
      <c r="AY417"/>
      <c r="AZ417"/>
      <c r="BA417"/>
      <c r="BB417"/>
      <c r="BC417"/>
      <c r="BD417"/>
      <c r="BE417"/>
      <c r="BF417"/>
      <c r="BG417"/>
      <c r="BH417"/>
      <c r="BI417"/>
      <c r="BJ417"/>
      <c r="BK417"/>
      <c r="BL417"/>
      <c r="BM417"/>
      <c r="BN417"/>
      <c r="BO417"/>
      <c r="BP417"/>
      <c r="BQ417"/>
      <c r="BR417"/>
      <c r="BS417"/>
      <c r="BT417"/>
      <c r="BU417"/>
      <c r="BV417"/>
      <c r="BW417"/>
      <c r="BX417"/>
      <c r="BY417"/>
      <c r="BZ417"/>
      <c r="CA417"/>
      <c r="CB417"/>
      <c r="CC417"/>
    </row>
    <row r="418" spans="1:81" ht="15.4" customHeight="1">
      <c r="A418" s="37" t="s">
        <v>6096</v>
      </c>
      <c r="B418" s="37" t="s">
        <v>5125</v>
      </c>
      <c r="C418" s="37" t="s">
        <v>6097</v>
      </c>
      <c r="D418" s="37" t="s">
        <v>5564</v>
      </c>
      <c r="E418" s="37">
        <v>100</v>
      </c>
      <c r="F418" s="37" t="s">
        <v>5127</v>
      </c>
      <c r="G418" s="37">
        <v>1</v>
      </c>
      <c r="H418" s="37">
        <v>8</v>
      </c>
      <c r="I418" s="37"/>
      <c r="J418" s="37"/>
      <c r="K418" s="37"/>
      <c r="L418" s="37"/>
      <c r="M418" s="37"/>
      <c r="N418" s="37"/>
      <c r="O418" s="37"/>
      <c r="P418" s="37"/>
      <c r="Q418" s="37"/>
      <c r="R418" s="37"/>
      <c r="S418" s="37"/>
      <c r="T418" s="37"/>
      <c r="U418" s="37"/>
      <c r="V418" s="37"/>
      <c r="W418" s="37"/>
      <c r="X418" s="37"/>
      <c r="Y418" s="37"/>
      <c r="Z418" s="37"/>
      <c r="AA418" s="37"/>
      <c r="AB418" s="37">
        <v>20</v>
      </c>
      <c r="AC418" s="37">
        <v>3</v>
      </c>
      <c r="AD418" s="37">
        <v>20</v>
      </c>
      <c r="AE418" s="37"/>
      <c r="AF418" s="37" t="s">
        <v>5128</v>
      </c>
      <c r="AG418" s="37" t="s">
        <v>5129</v>
      </c>
      <c r="AH418"/>
      <c r="AI418"/>
      <c r="AJ418"/>
      <c r="AK418"/>
      <c r="AL418"/>
      <c r="AM418"/>
      <c r="AN418"/>
      <c r="AO418"/>
      <c r="AP418"/>
      <c r="AQ418"/>
      <c r="AR418"/>
      <c r="AS418"/>
      <c r="AT418"/>
      <c r="AU418"/>
      <c r="AV418"/>
      <c r="AW418"/>
      <c r="AX418"/>
      <c r="AY418"/>
      <c r="AZ418"/>
      <c r="BA418"/>
      <c r="BB418"/>
      <c r="BC418"/>
      <c r="BD418"/>
      <c r="BE418"/>
      <c r="BF418"/>
      <c r="BG418"/>
      <c r="BH418"/>
      <c r="BI418"/>
      <c r="BJ418"/>
      <c r="BK418"/>
      <c r="BL418"/>
      <c r="BM418"/>
      <c r="BN418"/>
      <c r="BO418"/>
      <c r="BP418"/>
      <c r="BQ418"/>
      <c r="BR418"/>
      <c r="BS418"/>
      <c r="BT418"/>
      <c r="BU418"/>
      <c r="BV418"/>
      <c r="BW418"/>
      <c r="BX418"/>
      <c r="BY418"/>
      <c r="BZ418"/>
      <c r="CA418"/>
      <c r="CB418"/>
      <c r="CC418"/>
    </row>
    <row r="419" spans="1:81" s="9" customFormat="1" ht="25.15" customHeight="1" outlineLevel="1">
      <c r="A419" s="38"/>
      <c r="B419" s="38"/>
      <c r="C419" s="38"/>
      <c r="D419" s="38"/>
      <c r="E419" s="38"/>
      <c r="F419" s="38"/>
      <c r="G419" s="38"/>
      <c r="H419" s="38"/>
      <c r="I419" s="38" t="s">
        <v>6098</v>
      </c>
      <c r="J419" s="38" t="s">
        <v>6099</v>
      </c>
      <c r="K419" s="38" t="s">
        <v>5132</v>
      </c>
      <c r="L419" s="38">
        <v>0</v>
      </c>
      <c r="M419" s="38">
        <v>7</v>
      </c>
      <c r="N419" s="38" t="s">
        <v>5126</v>
      </c>
      <c r="O419" s="38">
        <v>8</v>
      </c>
      <c r="P419" s="38" t="s">
        <v>5133</v>
      </c>
      <c r="Q419" s="38">
        <v>1</v>
      </c>
      <c r="R419" s="38">
        <v>0</v>
      </c>
      <c r="S419" s="38">
        <v>0</v>
      </c>
      <c r="T419" s="38">
        <v>255</v>
      </c>
      <c r="U419" s="38" t="s">
        <v>5134</v>
      </c>
      <c r="V419" s="38" t="s">
        <v>5135</v>
      </c>
      <c r="W419" s="38" t="s">
        <v>5167</v>
      </c>
      <c r="X419" s="38"/>
      <c r="Y419" s="38"/>
      <c r="Z419" s="38"/>
      <c r="AA419" s="38" t="s">
        <v>5489</v>
      </c>
      <c r="AB419" s="38"/>
      <c r="AC419" s="38"/>
      <c r="AD419" s="38"/>
      <c r="AE419" s="38"/>
      <c r="AF419" s="38" t="s">
        <v>5128</v>
      </c>
      <c r="AG419" s="38" t="s">
        <v>5129</v>
      </c>
      <c r="AH419"/>
      <c r="AI419"/>
      <c r="AJ419"/>
      <c r="AK419"/>
      <c r="AL419"/>
      <c r="AM419"/>
      <c r="AN419"/>
      <c r="AO419"/>
      <c r="AP419"/>
      <c r="AQ419"/>
      <c r="AR419"/>
      <c r="AS419"/>
      <c r="AT419"/>
      <c r="AU419"/>
      <c r="AV419"/>
      <c r="AW419"/>
      <c r="AX419"/>
      <c r="AY419"/>
      <c r="AZ419"/>
      <c r="BA419"/>
      <c r="BB419"/>
      <c r="BC419"/>
      <c r="BD419"/>
      <c r="BE419"/>
      <c r="BF419"/>
      <c r="BG419"/>
      <c r="BH419"/>
      <c r="BI419"/>
      <c r="BJ419"/>
      <c r="BK419"/>
      <c r="BL419"/>
      <c r="BM419"/>
      <c r="BN419"/>
      <c r="BO419"/>
      <c r="BP419"/>
      <c r="BQ419"/>
      <c r="BR419"/>
      <c r="BS419"/>
      <c r="BT419"/>
      <c r="BU419"/>
      <c r="BV419"/>
      <c r="BW419"/>
      <c r="BX419"/>
      <c r="BY419"/>
      <c r="BZ419"/>
      <c r="CA419"/>
      <c r="CB419"/>
      <c r="CC419"/>
    </row>
    <row r="420" spans="1:81" s="9" customFormat="1" ht="25.15" customHeight="1" outlineLevel="1">
      <c r="A420" s="38"/>
      <c r="B420" s="38"/>
      <c r="C420" s="38"/>
      <c r="D420" s="38"/>
      <c r="E420" s="38"/>
      <c r="F420" s="38"/>
      <c r="G420" s="38"/>
      <c r="H420" s="38"/>
      <c r="I420" s="38" t="s">
        <v>6100</v>
      </c>
      <c r="J420" s="38" t="s">
        <v>6101</v>
      </c>
      <c r="K420" s="38" t="s">
        <v>5132</v>
      </c>
      <c r="L420" s="38">
        <v>1</v>
      </c>
      <c r="M420" s="38">
        <v>11</v>
      </c>
      <c r="N420" s="38" t="s">
        <v>5126</v>
      </c>
      <c r="O420" s="38">
        <v>4</v>
      </c>
      <c r="P420" s="38" t="s">
        <v>5133</v>
      </c>
      <c r="Q420" s="38">
        <v>1</v>
      </c>
      <c r="R420" s="38">
        <v>0</v>
      </c>
      <c r="S420" s="38">
        <v>0</v>
      </c>
      <c r="T420" s="38">
        <v>9</v>
      </c>
      <c r="U420" s="38" t="s">
        <v>5134</v>
      </c>
      <c r="V420" s="38" t="s">
        <v>5485</v>
      </c>
      <c r="W420" s="38" t="s">
        <v>5298</v>
      </c>
      <c r="X420" s="38"/>
      <c r="Y420" s="38"/>
      <c r="Z420" s="38" t="s">
        <v>5466</v>
      </c>
      <c r="AA420" s="38" t="s">
        <v>5486</v>
      </c>
      <c r="AB420" s="38"/>
      <c r="AC420" s="38"/>
      <c r="AD420" s="38"/>
      <c r="AE420" s="38"/>
      <c r="AF420" s="38" t="s">
        <v>5128</v>
      </c>
      <c r="AG420" s="38" t="s">
        <v>5129</v>
      </c>
      <c r="AH420"/>
      <c r="AI420"/>
      <c r="AJ420"/>
      <c r="AK420"/>
      <c r="AL420"/>
      <c r="AM420"/>
      <c r="AN420"/>
      <c r="AO420"/>
      <c r="AP420"/>
      <c r="AQ420"/>
      <c r="AR420"/>
      <c r="AS420"/>
      <c r="AT420"/>
      <c r="AU420"/>
      <c r="AV420"/>
      <c r="AW420"/>
      <c r="AX420"/>
      <c r="AY420"/>
      <c r="AZ420"/>
      <c r="BA420"/>
      <c r="BB420"/>
      <c r="BC420"/>
      <c r="BD420"/>
      <c r="BE420"/>
      <c r="BF420"/>
      <c r="BG420"/>
      <c r="BH420"/>
      <c r="BI420"/>
      <c r="BJ420"/>
      <c r="BK420"/>
      <c r="BL420"/>
      <c r="BM420"/>
      <c r="BN420"/>
      <c r="BO420"/>
      <c r="BP420"/>
      <c r="BQ420"/>
      <c r="BR420"/>
      <c r="BS420"/>
      <c r="BT420"/>
      <c r="BU420"/>
      <c r="BV420"/>
      <c r="BW420"/>
      <c r="BX420"/>
      <c r="BY420"/>
      <c r="BZ420"/>
      <c r="CA420"/>
      <c r="CB420"/>
      <c r="CC420"/>
    </row>
    <row r="421" spans="1:81" s="9" customFormat="1" ht="25.15" customHeight="1" outlineLevel="1">
      <c r="A421" s="38"/>
      <c r="B421" s="38"/>
      <c r="C421" s="38"/>
      <c r="D421" s="38"/>
      <c r="E421" s="38"/>
      <c r="F421" s="38"/>
      <c r="G421" s="38"/>
      <c r="H421" s="38"/>
      <c r="I421" s="38" t="s">
        <v>6102</v>
      </c>
      <c r="J421" s="38" t="s">
        <v>6103</v>
      </c>
      <c r="K421" s="38" t="s">
        <v>5132</v>
      </c>
      <c r="L421" s="38">
        <v>1</v>
      </c>
      <c r="M421" s="38">
        <v>13</v>
      </c>
      <c r="N421" s="38" t="s">
        <v>5126</v>
      </c>
      <c r="O421" s="38">
        <v>2</v>
      </c>
      <c r="P421" s="38" t="s">
        <v>5133</v>
      </c>
      <c r="Q421" s="38">
        <v>1</v>
      </c>
      <c r="R421" s="38">
        <v>0</v>
      </c>
      <c r="S421" s="38">
        <v>0</v>
      </c>
      <c r="T421" s="38">
        <v>3</v>
      </c>
      <c r="U421" s="38" t="s">
        <v>5134</v>
      </c>
      <c r="V421" s="38" t="s">
        <v>5148</v>
      </c>
      <c r="W421" s="38" t="s">
        <v>5134</v>
      </c>
      <c r="X421" s="38"/>
      <c r="Y421" s="38"/>
      <c r="Z421" s="38"/>
      <c r="AA421" s="38" t="s">
        <v>6104</v>
      </c>
      <c r="AB421" s="38"/>
      <c r="AC421" s="38"/>
      <c r="AD421" s="38"/>
      <c r="AE421" s="38"/>
      <c r="AF421" s="38" t="s">
        <v>5128</v>
      </c>
      <c r="AG421" s="38" t="s">
        <v>5129</v>
      </c>
      <c r="AH421"/>
      <c r="AI421"/>
      <c r="AJ421"/>
      <c r="AK421"/>
      <c r="AL421"/>
      <c r="AM421"/>
      <c r="AN421"/>
      <c r="AO421"/>
      <c r="AP421"/>
      <c r="AQ421"/>
      <c r="AR421"/>
      <c r="AS421"/>
      <c r="AT421"/>
      <c r="AU421"/>
      <c r="AV421"/>
      <c r="AW421"/>
      <c r="AX421"/>
      <c r="AY421"/>
      <c r="AZ421"/>
      <c r="BA421"/>
      <c r="BB421"/>
      <c r="BC421"/>
      <c r="BD421"/>
      <c r="BE421"/>
      <c r="BF421"/>
      <c r="BG421"/>
      <c r="BH421"/>
      <c r="BI421"/>
      <c r="BJ421"/>
      <c r="BK421"/>
      <c r="BL421"/>
      <c r="BM421"/>
      <c r="BN421"/>
      <c r="BO421"/>
      <c r="BP421"/>
      <c r="BQ421"/>
      <c r="BR421"/>
      <c r="BS421"/>
      <c r="BT421"/>
      <c r="BU421"/>
      <c r="BV421"/>
      <c r="BW421"/>
      <c r="BX421"/>
      <c r="BY421"/>
      <c r="BZ421"/>
      <c r="CA421"/>
      <c r="CB421"/>
      <c r="CC421"/>
    </row>
    <row r="422" spans="1:81" s="9" customFormat="1" ht="25.15" customHeight="1" outlineLevel="1">
      <c r="A422" s="38"/>
      <c r="B422" s="38"/>
      <c r="C422" s="38"/>
      <c r="D422" s="38"/>
      <c r="E422" s="38"/>
      <c r="F422" s="38"/>
      <c r="G422" s="38"/>
      <c r="H422" s="38"/>
      <c r="I422" s="38" t="s">
        <v>6105</v>
      </c>
      <c r="J422" s="38" t="s">
        <v>6106</v>
      </c>
      <c r="K422" s="38" t="s">
        <v>5132</v>
      </c>
      <c r="L422" s="38">
        <v>1</v>
      </c>
      <c r="M422" s="38">
        <v>14</v>
      </c>
      <c r="N422" s="38" t="s">
        <v>5126</v>
      </c>
      <c r="O422" s="38">
        <v>1</v>
      </c>
      <c r="P422" s="38" t="s">
        <v>5133</v>
      </c>
      <c r="Q422" s="38">
        <v>1</v>
      </c>
      <c r="R422" s="38">
        <v>0</v>
      </c>
      <c r="S422" s="38">
        <v>0</v>
      </c>
      <c r="T422" s="38">
        <v>1</v>
      </c>
      <c r="U422" s="38" t="s">
        <v>5134</v>
      </c>
      <c r="V422" s="38" t="s">
        <v>5171</v>
      </c>
      <c r="W422" s="38" t="s">
        <v>5134</v>
      </c>
      <c r="X422" s="38"/>
      <c r="Y422" s="38"/>
      <c r="Z422" s="38"/>
      <c r="AA422" s="38" t="s">
        <v>5480</v>
      </c>
      <c r="AB422" s="38"/>
      <c r="AC422" s="38"/>
      <c r="AD422" s="38"/>
      <c r="AE422" s="38"/>
      <c r="AF422" s="38" t="s">
        <v>5128</v>
      </c>
      <c r="AG422" s="38" t="s">
        <v>5129</v>
      </c>
      <c r="AH422"/>
      <c r="AI422"/>
      <c r="AJ422"/>
      <c r="AK422"/>
      <c r="AL422"/>
      <c r="AM422"/>
      <c r="AN422"/>
      <c r="AO422"/>
      <c r="AP422"/>
      <c r="AQ422"/>
      <c r="AR422"/>
      <c r="AS422"/>
      <c r="AT422"/>
      <c r="AU422"/>
      <c r="AV422"/>
      <c r="AW422"/>
      <c r="AX422"/>
      <c r="AY422"/>
      <c r="AZ422"/>
      <c r="BA422"/>
      <c r="BB422"/>
      <c r="BC422"/>
      <c r="BD422"/>
      <c r="BE422"/>
      <c r="BF422"/>
      <c r="BG422"/>
      <c r="BH422"/>
      <c r="BI422"/>
      <c r="BJ422"/>
      <c r="BK422"/>
      <c r="BL422"/>
      <c r="BM422"/>
      <c r="BN422"/>
      <c r="BO422"/>
      <c r="BP422"/>
      <c r="BQ422"/>
      <c r="BR422"/>
      <c r="BS422"/>
      <c r="BT422"/>
      <c r="BU422"/>
      <c r="BV422"/>
      <c r="BW422"/>
      <c r="BX422"/>
      <c r="BY422"/>
      <c r="BZ422"/>
      <c r="CA422"/>
      <c r="CB422"/>
      <c r="CC422"/>
    </row>
    <row r="423" spans="1:81" s="9" customFormat="1" ht="25.15" customHeight="1" outlineLevel="1">
      <c r="A423" s="38"/>
      <c r="B423" s="38"/>
      <c r="C423" s="38"/>
      <c r="D423" s="38"/>
      <c r="E423" s="38"/>
      <c r="F423" s="38"/>
      <c r="G423" s="38"/>
      <c r="H423" s="38"/>
      <c r="I423" s="38" t="s">
        <v>6107</v>
      </c>
      <c r="J423" s="38" t="s">
        <v>6108</v>
      </c>
      <c r="K423" s="38" t="s">
        <v>5132</v>
      </c>
      <c r="L423" s="38">
        <v>1</v>
      </c>
      <c r="M423" s="38">
        <v>15</v>
      </c>
      <c r="N423" s="38" t="s">
        <v>5126</v>
      </c>
      <c r="O423" s="38">
        <v>1</v>
      </c>
      <c r="P423" s="38" t="s">
        <v>5133</v>
      </c>
      <c r="Q423" s="38">
        <v>1</v>
      </c>
      <c r="R423" s="38">
        <v>0</v>
      </c>
      <c r="S423" s="38">
        <v>0</v>
      </c>
      <c r="T423" s="38">
        <v>1</v>
      </c>
      <c r="U423" s="38" t="s">
        <v>5134</v>
      </c>
      <c r="V423" s="38" t="s">
        <v>5171</v>
      </c>
      <c r="W423" s="38" t="s">
        <v>5134</v>
      </c>
      <c r="X423" s="38"/>
      <c r="Y423" s="38"/>
      <c r="Z423" s="38"/>
      <c r="AA423" s="38" t="s">
        <v>5480</v>
      </c>
      <c r="AB423" s="38"/>
      <c r="AC423" s="38"/>
      <c r="AD423" s="38"/>
      <c r="AE423" s="38"/>
      <c r="AF423" s="38" t="s">
        <v>5128</v>
      </c>
      <c r="AG423" s="38" t="s">
        <v>5129</v>
      </c>
      <c r="AH423"/>
      <c r="AI423"/>
      <c r="AJ423"/>
      <c r="AK423"/>
      <c r="AL423"/>
      <c r="AM423"/>
      <c r="AN423"/>
      <c r="AO423"/>
      <c r="AP423"/>
      <c r="AQ423"/>
      <c r="AR423"/>
      <c r="AS423"/>
      <c r="AT423"/>
      <c r="AU423"/>
      <c r="AV423"/>
      <c r="AW423"/>
      <c r="AX423"/>
      <c r="AY423"/>
      <c r="AZ423"/>
      <c r="BA423"/>
      <c r="BB423"/>
      <c r="BC423"/>
      <c r="BD423"/>
      <c r="BE423"/>
      <c r="BF423"/>
      <c r="BG423"/>
      <c r="BH423"/>
      <c r="BI423"/>
      <c r="BJ423"/>
      <c r="BK423"/>
      <c r="BL423"/>
      <c r="BM423"/>
      <c r="BN423"/>
      <c r="BO423"/>
      <c r="BP423"/>
      <c r="BQ423"/>
      <c r="BR423"/>
      <c r="BS423"/>
      <c r="BT423"/>
      <c r="BU423"/>
      <c r="BV423"/>
      <c r="BW423"/>
      <c r="BX423"/>
      <c r="BY423"/>
      <c r="BZ423"/>
      <c r="CA423"/>
      <c r="CB423"/>
      <c r="CC423"/>
    </row>
    <row r="424" spans="1:81" s="9" customFormat="1" ht="25.15" customHeight="1" outlineLevel="1">
      <c r="A424" s="38"/>
      <c r="B424" s="38"/>
      <c r="C424" s="38"/>
      <c r="D424" s="38"/>
      <c r="E424" s="38"/>
      <c r="F424" s="38"/>
      <c r="G424" s="38"/>
      <c r="H424" s="38"/>
      <c r="I424" s="38" t="s">
        <v>6109</v>
      </c>
      <c r="J424" s="38" t="s">
        <v>6110</v>
      </c>
      <c r="K424" s="38" t="s">
        <v>5132</v>
      </c>
      <c r="L424" s="38">
        <v>2</v>
      </c>
      <c r="M424" s="38">
        <v>22</v>
      </c>
      <c r="N424" s="38" t="s">
        <v>5126</v>
      </c>
      <c r="O424" s="38">
        <v>7</v>
      </c>
      <c r="P424" s="38" t="s">
        <v>5133</v>
      </c>
      <c r="Q424" s="38">
        <v>1</v>
      </c>
      <c r="R424" s="38">
        <v>0</v>
      </c>
      <c r="S424" s="38">
        <v>0</v>
      </c>
      <c r="T424" s="38">
        <v>100</v>
      </c>
      <c r="U424" s="38" t="s">
        <v>5134</v>
      </c>
      <c r="V424" s="38" t="s">
        <v>6111</v>
      </c>
      <c r="W424" s="175" t="s">
        <v>5224</v>
      </c>
      <c r="X424" s="175" t="s">
        <v>5224</v>
      </c>
      <c r="Y424" s="38"/>
      <c r="Z424" s="38" t="s">
        <v>5354</v>
      </c>
      <c r="AA424" s="175"/>
      <c r="AB424" s="38"/>
      <c r="AC424" s="38"/>
      <c r="AD424" s="38"/>
      <c r="AE424" s="38"/>
      <c r="AF424" s="38" t="s">
        <v>5128</v>
      </c>
      <c r="AG424" s="38" t="s">
        <v>5129</v>
      </c>
      <c r="AH424"/>
      <c r="AI424"/>
      <c r="AJ424"/>
      <c r="AK424"/>
      <c r="AL424"/>
      <c r="AM424"/>
      <c r="AN424"/>
      <c r="AO424"/>
      <c r="AP424"/>
      <c r="AQ424"/>
      <c r="AR424"/>
      <c r="AS424"/>
      <c r="AT424"/>
      <c r="AU424"/>
      <c r="AV424"/>
      <c r="AW424"/>
      <c r="AX424"/>
      <c r="AY424"/>
      <c r="AZ424"/>
      <c r="BA424"/>
      <c r="BB424"/>
      <c r="BC424"/>
      <c r="BD424"/>
      <c r="BE424"/>
      <c r="BF424"/>
      <c r="BG424"/>
      <c r="BH424"/>
      <c r="BI424"/>
      <c r="BJ424"/>
      <c r="BK424"/>
      <c r="BL424"/>
      <c r="BM424"/>
      <c r="BN424"/>
      <c r="BO424"/>
      <c r="BP424"/>
      <c r="BQ424"/>
      <c r="BR424"/>
      <c r="BS424"/>
      <c r="BT424"/>
      <c r="BU424"/>
      <c r="BV424"/>
      <c r="BW424"/>
      <c r="BX424"/>
      <c r="BY424"/>
      <c r="BZ424"/>
      <c r="CA424"/>
      <c r="CB424"/>
      <c r="CC424"/>
    </row>
    <row r="425" spans="1:81" s="9" customFormat="1" ht="25.15" customHeight="1" outlineLevel="1">
      <c r="A425" s="38"/>
      <c r="B425" s="38"/>
      <c r="C425" s="38"/>
      <c r="D425" s="38"/>
      <c r="E425" s="38"/>
      <c r="F425" s="38"/>
      <c r="G425" s="38"/>
      <c r="H425" s="38"/>
      <c r="I425" s="38" t="s">
        <v>6112</v>
      </c>
      <c r="J425" s="38" t="s">
        <v>6113</v>
      </c>
      <c r="K425" s="38" t="s">
        <v>5132</v>
      </c>
      <c r="L425" s="38">
        <v>2</v>
      </c>
      <c r="M425" s="38">
        <v>23</v>
      </c>
      <c r="N425" s="38" t="s">
        <v>5126</v>
      </c>
      <c r="O425" s="38">
        <v>1</v>
      </c>
      <c r="P425" s="38" t="s">
        <v>5133</v>
      </c>
      <c r="Q425" s="38">
        <v>1</v>
      </c>
      <c r="R425" s="38">
        <v>0</v>
      </c>
      <c r="S425" s="38">
        <v>0</v>
      </c>
      <c r="T425" s="38">
        <v>1</v>
      </c>
      <c r="U425" s="38" t="s">
        <v>5134</v>
      </c>
      <c r="V425" s="38" t="s">
        <v>5171</v>
      </c>
      <c r="W425" s="38" t="s">
        <v>5134</v>
      </c>
      <c r="X425" s="38"/>
      <c r="Y425" s="38"/>
      <c r="Z425" s="38"/>
      <c r="AA425" s="38" t="s">
        <v>5592</v>
      </c>
      <c r="AB425" s="38"/>
      <c r="AC425" s="38"/>
      <c r="AD425" s="38"/>
      <c r="AE425" s="38"/>
      <c r="AF425" s="38" t="s">
        <v>5128</v>
      </c>
      <c r="AG425" s="38" t="s">
        <v>5129</v>
      </c>
      <c r="AH425"/>
      <c r="AI425"/>
      <c r="AJ425"/>
      <c r="AK425"/>
      <c r="AL425"/>
      <c r="AM425"/>
      <c r="AN425"/>
      <c r="AO425"/>
      <c r="AP425"/>
      <c r="AQ425"/>
      <c r="AR425"/>
      <c r="AS425"/>
      <c r="AT425"/>
      <c r="AU425"/>
      <c r="AV425"/>
      <c r="AW425"/>
      <c r="AX425"/>
      <c r="AY425"/>
      <c r="AZ425"/>
      <c r="BA425"/>
      <c r="BB425"/>
      <c r="BC425"/>
      <c r="BD425"/>
      <c r="BE425"/>
      <c r="BF425"/>
      <c r="BG425"/>
      <c r="BH425"/>
      <c r="BI425"/>
      <c r="BJ425"/>
      <c r="BK425"/>
      <c r="BL425"/>
      <c r="BM425"/>
      <c r="BN425"/>
      <c r="BO425"/>
      <c r="BP425"/>
      <c r="BQ425"/>
      <c r="BR425"/>
      <c r="BS425"/>
      <c r="BT425"/>
      <c r="BU425"/>
      <c r="BV425"/>
      <c r="BW425"/>
      <c r="BX425"/>
      <c r="BY425"/>
      <c r="BZ425"/>
      <c r="CA425"/>
      <c r="CB425"/>
      <c r="CC425"/>
    </row>
    <row r="426" spans="1:81" ht="25.15" customHeight="1" outlineLevel="1">
      <c r="A426" s="38"/>
      <c r="B426" s="38"/>
      <c r="C426" s="38"/>
      <c r="D426" s="38"/>
      <c r="E426" s="38"/>
      <c r="F426" s="38"/>
      <c r="G426" s="38"/>
      <c r="H426" s="38"/>
      <c r="I426" s="38" t="s">
        <v>6114</v>
      </c>
      <c r="J426" s="38" t="s">
        <v>6115</v>
      </c>
      <c r="K426" s="38" t="s">
        <v>5132</v>
      </c>
      <c r="L426" s="38">
        <v>3</v>
      </c>
      <c r="M426" s="38">
        <v>25</v>
      </c>
      <c r="N426" s="38" t="s">
        <v>5604</v>
      </c>
      <c r="O426" s="38">
        <v>2</v>
      </c>
      <c r="P426" s="38" t="s">
        <v>5133</v>
      </c>
      <c r="Q426" s="38">
        <v>1</v>
      </c>
      <c r="R426" s="38">
        <v>0</v>
      </c>
      <c r="S426" s="38">
        <v>0</v>
      </c>
      <c r="T426" s="38">
        <v>3</v>
      </c>
      <c r="U426" s="38" t="s">
        <v>5134</v>
      </c>
      <c r="V426" s="38" t="s">
        <v>5148</v>
      </c>
      <c r="W426" s="38" t="s">
        <v>5134</v>
      </c>
      <c r="X426" s="38"/>
      <c r="Y426" s="38"/>
      <c r="Z426" s="38"/>
      <c r="AA426" s="38" t="s">
        <v>6116</v>
      </c>
      <c r="AB426" s="38"/>
      <c r="AC426" s="38"/>
      <c r="AD426" s="38"/>
      <c r="AE426" s="38"/>
      <c r="AF426" s="38" t="s">
        <v>5128</v>
      </c>
      <c r="AG426" s="38" t="s">
        <v>5129</v>
      </c>
      <c r="AH426"/>
      <c r="AI426"/>
      <c r="AJ426"/>
      <c r="AK426"/>
      <c r="AL426"/>
      <c r="AM426"/>
      <c r="AN426"/>
      <c r="AO426"/>
      <c r="AP426"/>
      <c r="AQ426"/>
      <c r="AR426"/>
      <c r="AS426"/>
      <c r="AT426"/>
      <c r="AU426"/>
      <c r="AV426"/>
      <c r="AW426"/>
      <c r="AX426"/>
      <c r="AY426"/>
      <c r="AZ426"/>
      <c r="BA426"/>
      <c r="BB426"/>
      <c r="BC426"/>
      <c r="BD426"/>
      <c r="BE426"/>
      <c r="BF426"/>
      <c r="BG426"/>
      <c r="BH426"/>
      <c r="BI426"/>
      <c r="BJ426"/>
      <c r="BK426"/>
      <c r="BL426"/>
      <c r="BM426"/>
      <c r="BN426"/>
      <c r="BO426"/>
      <c r="BP426"/>
      <c r="BQ426"/>
      <c r="BR426"/>
      <c r="BS426"/>
      <c r="BT426"/>
      <c r="BU426"/>
      <c r="BV426"/>
      <c r="BW426"/>
      <c r="BX426"/>
      <c r="BY426"/>
      <c r="BZ426"/>
      <c r="CA426"/>
      <c r="CB426"/>
      <c r="CC426"/>
    </row>
    <row r="427" spans="1:81" ht="15.4" customHeight="1" outlineLevel="1">
      <c r="A427" s="38"/>
      <c r="B427" s="38"/>
      <c r="C427" s="38"/>
      <c r="D427" s="38"/>
      <c r="E427" s="38"/>
      <c r="F427" s="38"/>
      <c r="G427" s="38"/>
      <c r="H427" s="38"/>
      <c r="I427" s="38" t="s">
        <v>6117</v>
      </c>
      <c r="J427" s="38" t="s">
        <v>6118</v>
      </c>
      <c r="K427" s="38" t="s">
        <v>5132</v>
      </c>
      <c r="L427" s="38">
        <v>3</v>
      </c>
      <c r="M427" s="38">
        <v>28</v>
      </c>
      <c r="N427" s="38" t="s">
        <v>5126</v>
      </c>
      <c r="O427" s="38">
        <v>3</v>
      </c>
      <c r="P427" s="38" t="s">
        <v>5133</v>
      </c>
      <c r="Q427" s="38">
        <v>1</v>
      </c>
      <c r="R427" s="38">
        <v>0</v>
      </c>
      <c r="S427" s="38">
        <v>0</v>
      </c>
      <c r="T427" s="38">
        <v>7</v>
      </c>
      <c r="U427" s="38" t="s">
        <v>5134</v>
      </c>
      <c r="V427" s="38" t="s">
        <v>5235</v>
      </c>
      <c r="W427" s="38" t="s">
        <v>5134</v>
      </c>
      <c r="X427" s="38"/>
      <c r="Y427" s="38"/>
      <c r="Z427" s="38"/>
      <c r="AA427" s="38" t="s">
        <v>6119</v>
      </c>
      <c r="AB427" s="38"/>
      <c r="AC427" s="38"/>
      <c r="AD427" s="38"/>
      <c r="AE427" s="38"/>
      <c r="AF427" s="38" t="s">
        <v>5128</v>
      </c>
      <c r="AG427" s="38" t="s">
        <v>5129</v>
      </c>
      <c r="AH427"/>
      <c r="AI427"/>
      <c r="AJ427"/>
      <c r="AK427"/>
      <c r="AL427"/>
      <c r="AM427"/>
      <c r="AN427"/>
      <c r="AO427"/>
      <c r="AP427"/>
      <c r="AQ427"/>
      <c r="AR427"/>
      <c r="AS427"/>
      <c r="AT427"/>
      <c r="AU427"/>
      <c r="AV427"/>
      <c r="AW427"/>
      <c r="AX427"/>
      <c r="AY427"/>
      <c r="AZ427"/>
      <c r="BA427"/>
      <c r="BB427"/>
      <c r="BC427"/>
      <c r="BD427"/>
      <c r="BE427"/>
      <c r="BF427"/>
      <c r="BG427"/>
      <c r="BH427"/>
      <c r="BI427"/>
      <c r="BJ427"/>
      <c r="BK427"/>
      <c r="BL427"/>
      <c r="BM427"/>
      <c r="BN427"/>
      <c r="BO427"/>
      <c r="BP427"/>
      <c r="BQ427"/>
      <c r="BR427"/>
      <c r="BS427"/>
      <c r="BT427"/>
      <c r="BU427"/>
      <c r="BV427"/>
      <c r="BW427"/>
      <c r="BX427"/>
      <c r="BY427"/>
      <c r="BZ427"/>
      <c r="CA427"/>
      <c r="CB427"/>
      <c r="CC427"/>
    </row>
    <row r="428" spans="1:81" ht="25.15" customHeight="1" outlineLevel="1">
      <c r="A428" s="38"/>
      <c r="B428" s="38"/>
      <c r="C428" s="38"/>
      <c r="D428" s="38"/>
      <c r="E428" s="38"/>
      <c r="F428" s="38"/>
      <c r="G428" s="38"/>
      <c r="H428" s="38"/>
      <c r="I428" s="38" t="s">
        <v>6120</v>
      </c>
      <c r="J428" s="38" t="s">
        <v>6121</v>
      </c>
      <c r="K428" s="38" t="s">
        <v>5132</v>
      </c>
      <c r="L428" s="38">
        <v>3</v>
      </c>
      <c r="M428" s="38">
        <v>29</v>
      </c>
      <c r="N428" s="38" t="s">
        <v>5126</v>
      </c>
      <c r="O428" s="38">
        <v>1</v>
      </c>
      <c r="P428" s="38" t="s">
        <v>5133</v>
      </c>
      <c r="Q428" s="38">
        <v>1</v>
      </c>
      <c r="R428" s="38">
        <v>0</v>
      </c>
      <c r="S428" s="38">
        <v>0</v>
      </c>
      <c r="T428" s="38">
        <v>1</v>
      </c>
      <c r="U428" s="38" t="s">
        <v>5134</v>
      </c>
      <c r="V428" s="38" t="s">
        <v>5171</v>
      </c>
      <c r="W428" s="38" t="s">
        <v>5134</v>
      </c>
      <c r="X428" s="38"/>
      <c r="Y428" s="38"/>
      <c r="Z428" s="38"/>
      <c r="AA428" s="38" t="s">
        <v>6122</v>
      </c>
      <c r="AB428" s="38"/>
      <c r="AC428" s="38"/>
      <c r="AD428" s="38"/>
      <c r="AE428" s="38"/>
      <c r="AF428" s="38" t="s">
        <v>5128</v>
      </c>
      <c r="AG428" s="38" t="s">
        <v>5129</v>
      </c>
      <c r="AH428"/>
      <c r="AI428"/>
      <c r="AJ428"/>
      <c r="AK428"/>
      <c r="AL428"/>
      <c r="AM428"/>
      <c r="AN428"/>
      <c r="AO428"/>
      <c r="AP428"/>
      <c r="AQ428"/>
      <c r="AR428"/>
      <c r="AS428"/>
      <c r="AT428"/>
      <c r="AU428"/>
      <c r="AV428"/>
      <c r="AW428"/>
      <c r="AX428"/>
      <c r="AY428"/>
      <c r="AZ428"/>
      <c r="BA428"/>
      <c r="BB428"/>
      <c r="BC428"/>
      <c r="BD428"/>
      <c r="BE428"/>
      <c r="BF428"/>
      <c r="BG428"/>
      <c r="BH428"/>
      <c r="BI428"/>
      <c r="BJ428"/>
      <c r="BK428"/>
      <c r="BL428"/>
      <c r="BM428"/>
      <c r="BN428"/>
      <c r="BO428"/>
      <c r="BP428"/>
      <c r="BQ428"/>
      <c r="BR428"/>
      <c r="BS428"/>
      <c r="BT428"/>
      <c r="BU428"/>
      <c r="BV428"/>
      <c r="BW428"/>
      <c r="BX428"/>
      <c r="BY428"/>
      <c r="BZ428"/>
      <c r="CA428"/>
      <c r="CB428"/>
      <c r="CC428"/>
    </row>
    <row r="429" spans="1:81" ht="25.15" customHeight="1" outlineLevel="1">
      <c r="A429" s="38"/>
      <c r="B429" s="38"/>
      <c r="C429" s="38"/>
      <c r="D429" s="38"/>
      <c r="E429" s="38"/>
      <c r="F429" s="38"/>
      <c r="G429" s="38"/>
      <c r="H429" s="38"/>
      <c r="I429" s="38" t="s">
        <v>6123</v>
      </c>
      <c r="J429" s="38" t="s">
        <v>6124</v>
      </c>
      <c r="K429" s="38" t="s">
        <v>5132</v>
      </c>
      <c r="L429" s="38">
        <v>3</v>
      </c>
      <c r="M429" s="38">
        <v>30</v>
      </c>
      <c r="N429" s="38" t="s">
        <v>5126</v>
      </c>
      <c r="O429" s="38">
        <v>1</v>
      </c>
      <c r="P429" s="38" t="s">
        <v>5133</v>
      </c>
      <c r="Q429" s="38">
        <v>1</v>
      </c>
      <c r="R429" s="38">
        <v>0</v>
      </c>
      <c r="S429" s="38">
        <v>0</v>
      </c>
      <c r="T429" s="38">
        <v>1</v>
      </c>
      <c r="U429" s="38" t="s">
        <v>5134</v>
      </c>
      <c r="V429" s="38" t="s">
        <v>5171</v>
      </c>
      <c r="W429" s="38" t="s">
        <v>5134</v>
      </c>
      <c r="X429" s="38"/>
      <c r="Y429" s="38"/>
      <c r="Z429" s="38"/>
      <c r="AA429" s="38" t="s">
        <v>6125</v>
      </c>
      <c r="AB429" s="38"/>
      <c r="AC429" s="38"/>
      <c r="AD429" s="38"/>
      <c r="AE429" s="38"/>
      <c r="AF429" s="38" t="s">
        <v>5128</v>
      </c>
      <c r="AG429" s="38" t="s">
        <v>5129</v>
      </c>
      <c r="AH429"/>
      <c r="AI429"/>
      <c r="AJ429"/>
      <c r="AK429"/>
      <c r="AL429"/>
      <c r="AM429"/>
      <c r="AN429"/>
      <c r="AO429"/>
      <c r="AP429"/>
      <c r="AQ429"/>
      <c r="AR429"/>
      <c r="AS429"/>
      <c r="AT429"/>
      <c r="AU429"/>
      <c r="AV429"/>
      <c r="AW429"/>
      <c r="AX429"/>
      <c r="AY429"/>
      <c r="AZ429"/>
      <c r="BA429"/>
      <c r="BB429"/>
      <c r="BC429"/>
      <c r="BD429"/>
      <c r="BE429"/>
      <c r="BF429"/>
      <c r="BG429"/>
      <c r="BH429"/>
      <c r="BI429"/>
      <c r="BJ429"/>
      <c r="BK429"/>
      <c r="BL429"/>
      <c r="BM429"/>
      <c r="BN429"/>
      <c r="BO429"/>
      <c r="BP429"/>
      <c r="BQ429"/>
      <c r="BR429"/>
      <c r="BS429"/>
      <c r="BT429"/>
      <c r="BU429"/>
      <c r="BV429"/>
      <c r="BW429"/>
      <c r="BX429"/>
      <c r="BY429"/>
      <c r="BZ429"/>
      <c r="CA429"/>
      <c r="CB429"/>
      <c r="CC429"/>
    </row>
    <row r="430" spans="1:81" ht="25.15" customHeight="1" outlineLevel="1">
      <c r="A430" s="38"/>
      <c r="B430" s="38"/>
      <c r="C430" s="38"/>
      <c r="D430" s="38"/>
      <c r="E430" s="38"/>
      <c r="F430" s="38"/>
      <c r="G430" s="38"/>
      <c r="H430" s="38"/>
      <c r="I430" s="38" t="s">
        <v>6126</v>
      </c>
      <c r="J430" s="38" t="s">
        <v>6127</v>
      </c>
      <c r="K430" s="38" t="s">
        <v>5132</v>
      </c>
      <c r="L430" s="38">
        <v>3</v>
      </c>
      <c r="M430" s="38">
        <v>31</v>
      </c>
      <c r="N430" s="38" t="s">
        <v>5126</v>
      </c>
      <c r="O430" s="38">
        <v>1</v>
      </c>
      <c r="P430" s="38" t="s">
        <v>5133</v>
      </c>
      <c r="Q430" s="38">
        <v>1</v>
      </c>
      <c r="R430" s="38">
        <v>0</v>
      </c>
      <c r="S430" s="38">
        <v>0</v>
      </c>
      <c r="T430" s="38">
        <v>1</v>
      </c>
      <c r="U430" s="38" t="s">
        <v>5134</v>
      </c>
      <c r="V430" s="38" t="s">
        <v>5171</v>
      </c>
      <c r="W430" s="38" t="s">
        <v>5134</v>
      </c>
      <c r="X430" s="38"/>
      <c r="Y430" s="38"/>
      <c r="Z430" s="38"/>
      <c r="AA430" s="38" t="s">
        <v>6128</v>
      </c>
      <c r="AB430" s="38"/>
      <c r="AC430" s="38"/>
      <c r="AD430" s="38"/>
      <c r="AE430" s="38"/>
      <c r="AF430" s="38" t="s">
        <v>5128</v>
      </c>
      <c r="AG430" s="38" t="s">
        <v>5129</v>
      </c>
      <c r="AH430"/>
      <c r="AI430"/>
      <c r="AJ430"/>
      <c r="AK430"/>
      <c r="AL430"/>
      <c r="AM430"/>
      <c r="AN430"/>
      <c r="AO430"/>
      <c r="AP430"/>
      <c r="AQ430"/>
      <c r="AR430"/>
      <c r="AS430"/>
      <c r="AT430"/>
      <c r="AU430"/>
      <c r="AV430"/>
      <c r="AW430"/>
      <c r="AX430"/>
      <c r="AY430"/>
      <c r="AZ430"/>
      <c r="BA430"/>
      <c r="BB430"/>
      <c r="BC430"/>
      <c r="BD430"/>
      <c r="BE430"/>
      <c r="BF430"/>
      <c r="BG430"/>
      <c r="BH430"/>
      <c r="BI430"/>
      <c r="BJ430"/>
      <c r="BK430"/>
      <c r="BL430"/>
      <c r="BM430"/>
      <c r="BN430"/>
      <c r="BO430"/>
      <c r="BP430"/>
      <c r="BQ430"/>
      <c r="BR430"/>
      <c r="BS430"/>
      <c r="BT430"/>
      <c r="BU430"/>
      <c r="BV430"/>
      <c r="BW430"/>
      <c r="BX430"/>
      <c r="BY430"/>
      <c r="BZ430"/>
      <c r="CA430"/>
      <c r="CB430"/>
      <c r="CC430"/>
    </row>
    <row r="431" spans="1:81" ht="100.15" customHeight="1" outlineLevel="1">
      <c r="A431" s="38"/>
      <c r="B431" s="38"/>
      <c r="C431" s="38"/>
      <c r="D431" s="38"/>
      <c r="E431" s="38"/>
      <c r="F431" s="38"/>
      <c r="G431" s="38"/>
      <c r="H431" s="38"/>
      <c r="I431" s="38" t="s">
        <v>6129</v>
      </c>
      <c r="J431" s="38" t="s">
        <v>6130</v>
      </c>
      <c r="K431" s="38" t="s">
        <v>5132</v>
      </c>
      <c r="L431" s="38">
        <v>4</v>
      </c>
      <c r="M431" s="38">
        <v>35</v>
      </c>
      <c r="N431" s="38" t="s">
        <v>5126</v>
      </c>
      <c r="O431" s="38">
        <v>3</v>
      </c>
      <c r="P431" s="38" t="s">
        <v>5133</v>
      </c>
      <c r="Q431" s="38">
        <v>1</v>
      </c>
      <c r="R431" s="38">
        <v>0</v>
      </c>
      <c r="S431" s="38">
        <v>0</v>
      </c>
      <c r="T431" s="38">
        <v>4</v>
      </c>
      <c r="U431" s="38" t="s">
        <v>5134</v>
      </c>
      <c r="V431" s="38" t="s">
        <v>5298</v>
      </c>
      <c r="W431" s="38" t="s">
        <v>5134</v>
      </c>
      <c r="X431" s="38"/>
      <c r="Y431" s="38"/>
      <c r="Z431" s="38"/>
      <c r="AA431" s="38" t="s">
        <v>6131</v>
      </c>
      <c r="AB431" s="38"/>
      <c r="AC431" s="38"/>
      <c r="AD431" s="38"/>
      <c r="AE431" s="38"/>
      <c r="AF431" s="38" t="s">
        <v>5128</v>
      </c>
      <c r="AG431" s="38" t="s">
        <v>5129</v>
      </c>
      <c r="AH431"/>
      <c r="AI431"/>
      <c r="AJ431"/>
      <c r="AK431"/>
      <c r="AL431"/>
      <c r="AM431"/>
      <c r="AN431"/>
      <c r="AO431"/>
      <c r="AP431"/>
      <c r="AQ431"/>
      <c r="AR431"/>
      <c r="AS431"/>
      <c r="AT431"/>
      <c r="AU431"/>
      <c r="AV431"/>
      <c r="AW431"/>
      <c r="AX431"/>
      <c r="AY431"/>
      <c r="AZ431"/>
      <c r="BA431"/>
      <c r="BB431"/>
      <c r="BC431"/>
      <c r="BD431"/>
      <c r="BE431"/>
      <c r="BF431"/>
      <c r="BG431"/>
      <c r="BH431"/>
      <c r="BI431"/>
      <c r="BJ431"/>
      <c r="BK431"/>
      <c r="BL431"/>
      <c r="BM431"/>
      <c r="BN431"/>
      <c r="BO431"/>
      <c r="BP431"/>
      <c r="BQ431"/>
      <c r="BR431"/>
      <c r="BS431"/>
      <c r="BT431"/>
      <c r="BU431"/>
      <c r="BV431"/>
      <c r="BW431"/>
      <c r="BX431"/>
      <c r="BY431"/>
      <c r="BZ431"/>
      <c r="CA431"/>
      <c r="CB431"/>
      <c r="CC431"/>
    </row>
    <row r="432" spans="1:81" ht="15.75" outlineLevel="1">
      <c r="A432" s="38"/>
      <c r="B432" s="38"/>
      <c r="C432" s="38"/>
      <c r="D432" s="38"/>
      <c r="E432" s="38"/>
      <c r="F432" s="38"/>
      <c r="G432" s="38"/>
      <c r="H432" s="38"/>
      <c r="I432" s="38" t="s">
        <v>6132</v>
      </c>
      <c r="J432" s="38" t="s">
        <v>6133</v>
      </c>
      <c r="K432" s="38" t="s">
        <v>5132</v>
      </c>
      <c r="L432" s="38">
        <v>4</v>
      </c>
      <c r="M432" s="38">
        <v>38</v>
      </c>
      <c r="N432" s="38" t="s">
        <v>5126</v>
      </c>
      <c r="O432" s="38">
        <v>3</v>
      </c>
      <c r="P432" s="38" t="s">
        <v>5133</v>
      </c>
      <c r="Q432" s="38">
        <v>1</v>
      </c>
      <c r="R432" s="38">
        <v>0</v>
      </c>
      <c r="S432" s="38">
        <v>0</v>
      </c>
      <c r="T432" s="38">
        <v>5</v>
      </c>
      <c r="U432" s="38" t="s">
        <v>5134</v>
      </c>
      <c r="V432" s="38" t="s">
        <v>5260</v>
      </c>
      <c r="W432" s="38" t="s">
        <v>5134</v>
      </c>
      <c r="X432" s="38"/>
      <c r="Y432" s="38"/>
      <c r="Z432" s="38"/>
      <c r="AA432" s="38" t="s">
        <v>6134</v>
      </c>
      <c r="AB432" s="38"/>
      <c r="AC432" s="38"/>
      <c r="AD432" s="38"/>
      <c r="AE432" s="38"/>
      <c r="AF432" s="38" t="s">
        <v>5128</v>
      </c>
      <c r="AG432" s="38" t="s">
        <v>5129</v>
      </c>
      <c r="AH432"/>
      <c r="AI432"/>
      <c r="AJ432"/>
      <c r="AK432"/>
      <c r="AL432"/>
      <c r="AM432"/>
      <c r="AN432"/>
      <c r="AO432"/>
      <c r="AP432"/>
      <c r="AQ432"/>
      <c r="AR432"/>
      <c r="AS432"/>
      <c r="AT432"/>
      <c r="AU432"/>
      <c r="AV432"/>
      <c r="AW432"/>
      <c r="AX432"/>
      <c r="AY432"/>
      <c r="AZ432"/>
      <c r="BA432"/>
      <c r="BB432"/>
      <c r="BC432"/>
      <c r="BD432"/>
      <c r="BE432"/>
      <c r="BF432"/>
      <c r="BG432"/>
      <c r="BH432"/>
      <c r="BI432"/>
      <c r="BJ432"/>
      <c r="BK432"/>
      <c r="BL432"/>
      <c r="BM432"/>
      <c r="BN432"/>
      <c r="BO432"/>
      <c r="BP432"/>
      <c r="BQ432"/>
      <c r="BR432"/>
      <c r="BS432"/>
      <c r="BT432"/>
      <c r="BU432"/>
      <c r="BV432"/>
      <c r="BW432"/>
      <c r="BX432"/>
      <c r="BY432"/>
      <c r="BZ432"/>
      <c r="CA432"/>
      <c r="CB432"/>
      <c r="CC432"/>
    </row>
    <row r="433" spans="1:81" ht="25.15" customHeight="1" outlineLevel="1">
      <c r="A433" s="38"/>
      <c r="B433" s="38"/>
      <c r="C433" s="38"/>
      <c r="D433" s="38"/>
      <c r="E433" s="38"/>
      <c r="F433" s="38"/>
      <c r="G433" s="38"/>
      <c r="H433" s="38"/>
      <c r="I433" s="38" t="s">
        <v>6135</v>
      </c>
      <c r="J433" s="38" t="s">
        <v>6136</v>
      </c>
      <c r="K433" s="38" t="s">
        <v>5132</v>
      </c>
      <c r="L433" s="38">
        <v>4</v>
      </c>
      <c r="M433" s="38">
        <v>39</v>
      </c>
      <c r="N433" s="38" t="s">
        <v>5126</v>
      </c>
      <c r="O433" s="38">
        <v>1</v>
      </c>
      <c r="P433" s="38" t="s">
        <v>5133</v>
      </c>
      <c r="Q433" s="38">
        <v>1</v>
      </c>
      <c r="R433" s="38">
        <v>0</v>
      </c>
      <c r="S433" s="38">
        <v>0</v>
      </c>
      <c r="T433" s="38">
        <v>1</v>
      </c>
      <c r="U433" s="38" t="s">
        <v>5134</v>
      </c>
      <c r="V433" s="38" t="s">
        <v>5171</v>
      </c>
      <c r="W433" s="38" t="s">
        <v>5134</v>
      </c>
      <c r="X433" s="38"/>
      <c r="Y433" s="38"/>
      <c r="Z433" s="38"/>
      <c r="AA433" s="38" t="s">
        <v>6128</v>
      </c>
      <c r="AB433" s="38"/>
      <c r="AC433" s="38"/>
      <c r="AD433" s="38"/>
      <c r="AE433" s="38"/>
      <c r="AF433" s="38" t="s">
        <v>5128</v>
      </c>
      <c r="AG433" s="38" t="s">
        <v>5129</v>
      </c>
      <c r="AH433"/>
      <c r="AI433"/>
      <c r="AJ433"/>
      <c r="AK433"/>
      <c r="AL433"/>
      <c r="AM433"/>
      <c r="AN433"/>
      <c r="AO433"/>
      <c r="AP433"/>
      <c r="AQ433"/>
      <c r="AR433"/>
      <c r="AS433"/>
      <c r="AT433"/>
      <c r="AU433"/>
      <c r="AV433"/>
      <c r="AW433"/>
      <c r="AX433"/>
      <c r="AY433"/>
      <c r="AZ433"/>
      <c r="BA433"/>
      <c r="BB433"/>
      <c r="BC433"/>
      <c r="BD433"/>
      <c r="BE433"/>
      <c r="BF433"/>
      <c r="BG433"/>
      <c r="BH433"/>
      <c r="BI433"/>
      <c r="BJ433"/>
      <c r="BK433"/>
      <c r="BL433"/>
      <c r="BM433"/>
      <c r="BN433"/>
      <c r="BO433"/>
      <c r="BP433"/>
      <c r="BQ433"/>
      <c r="BR433"/>
      <c r="BS433"/>
      <c r="BT433"/>
      <c r="BU433"/>
      <c r="BV433"/>
      <c r="BW433"/>
      <c r="BX433"/>
      <c r="BY433"/>
      <c r="BZ433"/>
      <c r="CA433"/>
      <c r="CB433"/>
      <c r="CC433"/>
    </row>
    <row r="434" spans="1:81" ht="75" customHeight="1" outlineLevel="1">
      <c r="A434" s="38"/>
      <c r="B434" s="38"/>
      <c r="C434" s="38"/>
      <c r="D434" s="38"/>
      <c r="E434" s="38"/>
      <c r="F434" s="38"/>
      <c r="G434" s="38"/>
      <c r="H434" s="38"/>
      <c r="I434" s="38" t="s">
        <v>6137</v>
      </c>
      <c r="J434" s="38" t="s">
        <v>6138</v>
      </c>
      <c r="K434" s="38" t="s">
        <v>5132</v>
      </c>
      <c r="L434" s="38">
        <v>5</v>
      </c>
      <c r="M434" s="38">
        <v>40</v>
      </c>
      <c r="N434" s="38" t="s">
        <v>5126</v>
      </c>
      <c r="O434" s="38">
        <v>1</v>
      </c>
      <c r="P434" s="38" t="s">
        <v>5133</v>
      </c>
      <c r="Q434" s="38">
        <v>1</v>
      </c>
      <c r="R434" s="38">
        <v>0</v>
      </c>
      <c r="S434" s="38">
        <v>0</v>
      </c>
      <c r="T434" s="38">
        <v>1</v>
      </c>
      <c r="U434" s="38" t="s">
        <v>5134</v>
      </c>
      <c r="V434" s="38" t="s">
        <v>5171</v>
      </c>
      <c r="W434" s="38" t="s">
        <v>5134</v>
      </c>
      <c r="X434" s="38"/>
      <c r="Y434" s="38"/>
      <c r="Z434" s="38"/>
      <c r="AA434" s="38" t="s">
        <v>6139</v>
      </c>
      <c r="AB434" s="38"/>
      <c r="AC434" s="38"/>
      <c r="AD434" s="38"/>
      <c r="AE434" s="38"/>
      <c r="AF434" s="38" t="s">
        <v>5128</v>
      </c>
      <c r="AG434" s="38" t="s">
        <v>5129</v>
      </c>
      <c r="AH434"/>
      <c r="AI434"/>
      <c r="AJ434"/>
      <c r="AK434"/>
      <c r="AL434"/>
      <c r="AM434"/>
      <c r="AN434"/>
      <c r="AO434"/>
      <c r="AP434"/>
      <c r="AQ434"/>
      <c r="AR434"/>
      <c r="AS434"/>
      <c r="AT434"/>
      <c r="AU434"/>
      <c r="AV434"/>
      <c r="AW434"/>
      <c r="AX434"/>
      <c r="AY434"/>
      <c r="AZ434"/>
      <c r="BA434"/>
      <c r="BB434"/>
      <c r="BC434"/>
      <c r="BD434"/>
      <c r="BE434"/>
      <c r="BF434"/>
      <c r="BG434"/>
      <c r="BH434"/>
      <c r="BI434"/>
      <c r="BJ434"/>
      <c r="BK434"/>
      <c r="BL434"/>
      <c r="BM434"/>
      <c r="BN434"/>
      <c r="BO434"/>
      <c r="BP434"/>
      <c r="BQ434"/>
      <c r="BR434"/>
      <c r="BS434"/>
      <c r="BT434"/>
      <c r="BU434"/>
      <c r="BV434"/>
      <c r="BW434"/>
      <c r="BX434"/>
      <c r="BY434"/>
      <c r="BZ434"/>
      <c r="CA434"/>
      <c r="CB434"/>
      <c r="CC434"/>
    </row>
    <row r="435" spans="1:81" ht="62.65" customHeight="1" outlineLevel="1">
      <c r="A435" s="38"/>
      <c r="B435" s="38"/>
      <c r="C435" s="38"/>
      <c r="D435" s="38"/>
      <c r="E435" s="38"/>
      <c r="F435" s="38"/>
      <c r="G435" s="38"/>
      <c r="H435" s="38"/>
      <c r="I435" s="38" t="s">
        <v>6140</v>
      </c>
      <c r="J435" s="38" t="s">
        <v>6141</v>
      </c>
      <c r="K435" s="38" t="s">
        <v>5132</v>
      </c>
      <c r="L435" s="38">
        <v>5</v>
      </c>
      <c r="M435" s="38">
        <v>45</v>
      </c>
      <c r="N435" s="38" t="s">
        <v>5126</v>
      </c>
      <c r="O435" s="38">
        <v>5</v>
      </c>
      <c r="P435" s="38" t="s">
        <v>5133</v>
      </c>
      <c r="Q435" s="38">
        <v>1</v>
      </c>
      <c r="R435" s="38">
        <v>0</v>
      </c>
      <c r="S435" s="38">
        <v>0</v>
      </c>
      <c r="T435" s="38">
        <v>20</v>
      </c>
      <c r="U435" s="38" t="s">
        <v>5134</v>
      </c>
      <c r="V435" s="38" t="s">
        <v>6142</v>
      </c>
      <c r="W435" s="38" t="s">
        <v>5134</v>
      </c>
      <c r="X435" s="38"/>
      <c r="Y435" s="38"/>
      <c r="Z435" s="38"/>
      <c r="AA435" s="38" t="s">
        <v>6143</v>
      </c>
      <c r="AB435" s="38"/>
      <c r="AC435" s="38"/>
      <c r="AD435" s="38"/>
      <c r="AE435" s="38"/>
      <c r="AF435" s="38" t="s">
        <v>5128</v>
      </c>
      <c r="AG435" s="38" t="s">
        <v>5129</v>
      </c>
      <c r="AH435"/>
      <c r="AI435"/>
      <c r="AJ435"/>
      <c r="AK435"/>
      <c r="AL435"/>
      <c r="AM435"/>
      <c r="AN435"/>
      <c r="AO435"/>
      <c r="AP435"/>
      <c r="AQ435"/>
      <c r="AR435"/>
      <c r="AS435"/>
      <c r="AT435"/>
      <c r="AU435"/>
      <c r="AV435"/>
      <c r="AW435"/>
      <c r="AX435"/>
      <c r="AY435"/>
      <c r="AZ435"/>
      <c r="BA435"/>
      <c r="BB435"/>
      <c r="BC435"/>
      <c r="BD435"/>
      <c r="BE435"/>
      <c r="BF435"/>
      <c r="BG435"/>
      <c r="BH435"/>
      <c r="BI435"/>
      <c r="BJ435"/>
      <c r="BK435"/>
      <c r="BL435"/>
      <c r="BM435"/>
      <c r="BN435"/>
      <c r="BO435"/>
      <c r="BP435"/>
      <c r="BQ435"/>
      <c r="BR435"/>
      <c r="BS435"/>
      <c r="BT435"/>
      <c r="BU435"/>
      <c r="BV435"/>
      <c r="BW435"/>
      <c r="BX435"/>
      <c r="BY435"/>
      <c r="BZ435"/>
      <c r="CA435"/>
      <c r="CB435"/>
      <c r="CC435"/>
    </row>
    <row r="436" spans="1:81" ht="15.75" outlineLevel="1">
      <c r="A436" s="38"/>
      <c r="B436" s="38"/>
      <c r="C436" s="38"/>
      <c r="D436" s="38"/>
      <c r="E436" s="38"/>
      <c r="F436" s="38"/>
      <c r="G436" s="38"/>
      <c r="H436" s="38"/>
      <c r="I436" s="38" t="s">
        <v>6144</v>
      </c>
      <c r="J436" s="38" t="s">
        <v>6145</v>
      </c>
      <c r="K436" s="38" t="s">
        <v>5132</v>
      </c>
      <c r="L436" s="38">
        <v>5</v>
      </c>
      <c r="M436" s="38">
        <v>46</v>
      </c>
      <c r="N436" s="38" t="s">
        <v>5126</v>
      </c>
      <c r="O436" s="38">
        <v>1</v>
      </c>
      <c r="P436" s="38" t="s">
        <v>5133</v>
      </c>
      <c r="Q436" s="38">
        <v>1</v>
      </c>
      <c r="R436" s="38">
        <v>0</v>
      </c>
      <c r="S436" s="38">
        <v>0</v>
      </c>
      <c r="T436" s="38">
        <v>1</v>
      </c>
      <c r="U436" s="38" t="s">
        <v>5134</v>
      </c>
      <c r="V436" s="38" t="s">
        <v>5171</v>
      </c>
      <c r="W436" s="38" t="s">
        <v>5134</v>
      </c>
      <c r="X436" s="38"/>
      <c r="Y436" s="38"/>
      <c r="Z436" s="38"/>
      <c r="AA436" s="38" t="s">
        <v>5480</v>
      </c>
      <c r="AB436" s="38"/>
      <c r="AC436" s="38"/>
      <c r="AD436" s="38"/>
      <c r="AE436" s="38"/>
      <c r="AF436" s="38" t="s">
        <v>5128</v>
      </c>
      <c r="AG436" s="38" t="s">
        <v>5129</v>
      </c>
      <c r="AH436"/>
      <c r="AI436"/>
      <c r="AJ436"/>
      <c r="AK436"/>
      <c r="AL436"/>
      <c r="AM436"/>
      <c r="AN436"/>
      <c r="AO436"/>
      <c r="AP436"/>
      <c r="AQ436"/>
      <c r="AR436"/>
      <c r="AS436"/>
      <c r="AT436"/>
      <c r="AU436"/>
      <c r="AV436"/>
      <c r="AW436"/>
      <c r="AX436"/>
      <c r="AY436"/>
      <c r="AZ436"/>
      <c r="BA436"/>
      <c r="BB436"/>
      <c r="BC436"/>
      <c r="BD436"/>
      <c r="BE436"/>
      <c r="BF436"/>
      <c r="BG436"/>
      <c r="BH436"/>
      <c r="BI436"/>
      <c r="BJ436"/>
      <c r="BK436"/>
      <c r="BL436"/>
      <c r="BM436"/>
      <c r="BN436"/>
      <c r="BO436"/>
      <c r="BP436"/>
      <c r="BQ436"/>
      <c r="BR436"/>
      <c r="BS436"/>
      <c r="BT436"/>
      <c r="BU436"/>
      <c r="BV436"/>
      <c r="BW436"/>
      <c r="BX436"/>
      <c r="BY436"/>
      <c r="BZ436"/>
      <c r="CA436"/>
      <c r="CB436"/>
      <c r="CC436"/>
    </row>
    <row r="437" spans="1:81" ht="15.75" outlineLevel="1">
      <c r="A437" s="38"/>
      <c r="B437" s="38"/>
      <c r="C437" s="38"/>
      <c r="D437" s="38"/>
      <c r="E437" s="38"/>
      <c r="F437" s="38"/>
      <c r="G437" s="38"/>
      <c r="H437" s="38"/>
      <c r="I437" s="38" t="s">
        <v>6146</v>
      </c>
      <c r="J437" s="38" t="s">
        <v>6147</v>
      </c>
      <c r="K437" s="38" t="s">
        <v>5132</v>
      </c>
      <c r="L437" s="38">
        <v>5</v>
      </c>
      <c r="M437" s="38">
        <v>47</v>
      </c>
      <c r="N437" s="38" t="s">
        <v>5126</v>
      </c>
      <c r="O437" s="38">
        <v>1</v>
      </c>
      <c r="P437" s="38" t="s">
        <v>5133</v>
      </c>
      <c r="Q437" s="38">
        <v>1</v>
      </c>
      <c r="R437" s="38">
        <v>0</v>
      </c>
      <c r="S437" s="38">
        <v>0</v>
      </c>
      <c r="T437" s="38">
        <v>1</v>
      </c>
      <c r="U437" s="38" t="s">
        <v>5134</v>
      </c>
      <c r="V437" s="38" t="s">
        <v>5171</v>
      </c>
      <c r="W437" s="38" t="s">
        <v>5134</v>
      </c>
      <c r="X437" s="38"/>
      <c r="Y437" s="38"/>
      <c r="Z437" s="38"/>
      <c r="AA437" s="38" t="s">
        <v>5480</v>
      </c>
      <c r="AB437" s="38"/>
      <c r="AC437" s="38"/>
      <c r="AD437" s="38"/>
      <c r="AE437" s="38"/>
      <c r="AF437" s="38" t="s">
        <v>5128</v>
      </c>
      <c r="AG437" s="38" t="s">
        <v>5129</v>
      </c>
      <c r="AH437"/>
      <c r="AI437"/>
      <c r="AJ437"/>
      <c r="AK437"/>
      <c r="AL437"/>
      <c r="AM437"/>
      <c r="AN437"/>
      <c r="AO437"/>
      <c r="AP437"/>
      <c r="AQ437"/>
      <c r="AR437"/>
      <c r="AS437"/>
      <c r="AT437"/>
      <c r="AU437"/>
      <c r="AV437"/>
      <c r="AW437"/>
      <c r="AX437"/>
      <c r="AY437"/>
      <c r="AZ437"/>
      <c r="BA437"/>
      <c r="BB437"/>
      <c r="BC437"/>
      <c r="BD437"/>
      <c r="BE437"/>
      <c r="BF437"/>
      <c r="BG437"/>
      <c r="BH437"/>
      <c r="BI437"/>
      <c r="BJ437"/>
      <c r="BK437"/>
      <c r="BL437"/>
      <c r="BM437"/>
      <c r="BN437"/>
      <c r="BO437"/>
      <c r="BP437"/>
      <c r="BQ437"/>
      <c r="BR437"/>
      <c r="BS437"/>
      <c r="BT437"/>
      <c r="BU437"/>
      <c r="BV437"/>
      <c r="BW437"/>
      <c r="BX437"/>
      <c r="BY437"/>
      <c r="BZ437"/>
      <c r="CA437"/>
      <c r="CB437"/>
      <c r="CC437"/>
    </row>
    <row r="438" spans="1:81" ht="15.4" customHeight="1">
      <c r="A438" s="37" t="s">
        <v>4918</v>
      </c>
      <c r="B438" s="37" t="s">
        <v>5125</v>
      </c>
      <c r="C438" s="37" t="s">
        <v>4919</v>
      </c>
      <c r="D438" s="37" t="s">
        <v>5126</v>
      </c>
      <c r="E438" s="37">
        <v>100</v>
      </c>
      <c r="F438" s="37" t="s">
        <v>5127</v>
      </c>
      <c r="G438" s="37">
        <v>1</v>
      </c>
      <c r="H438" s="37">
        <v>8</v>
      </c>
      <c r="I438" s="37"/>
      <c r="J438" s="37"/>
      <c r="K438" s="37"/>
      <c r="L438" s="37"/>
      <c r="M438" s="37"/>
      <c r="N438" s="37"/>
      <c r="O438" s="37"/>
      <c r="P438" s="37"/>
      <c r="Q438" s="37"/>
      <c r="R438" s="37"/>
      <c r="S438" s="37"/>
      <c r="T438" s="37"/>
      <c r="U438" s="37"/>
      <c r="V438" s="37"/>
      <c r="W438" s="37"/>
      <c r="X438" s="37"/>
      <c r="Y438" s="37"/>
      <c r="Z438" s="37"/>
      <c r="AA438" s="37"/>
      <c r="AB438" s="37"/>
      <c r="AC438" s="37"/>
      <c r="AD438" s="37"/>
      <c r="AE438" s="37"/>
      <c r="AF438" s="37" t="s">
        <v>5128</v>
      </c>
      <c r="AG438" s="37" t="s">
        <v>5129</v>
      </c>
      <c r="AH438"/>
      <c r="AI438"/>
      <c r="AJ438"/>
      <c r="AK438"/>
      <c r="AL438"/>
      <c r="AM438"/>
      <c r="AN438"/>
      <c r="AO438"/>
      <c r="AP438"/>
      <c r="AQ438"/>
      <c r="AR438"/>
      <c r="AS438"/>
      <c r="AT438"/>
      <c r="AU438"/>
      <c r="AV438"/>
      <c r="AW438"/>
      <c r="AX438"/>
      <c r="AY438"/>
      <c r="AZ438"/>
      <c r="BA438"/>
      <c r="BB438"/>
      <c r="BC438"/>
      <c r="BD438"/>
      <c r="BE438"/>
      <c r="BF438"/>
      <c r="BG438"/>
      <c r="BH438"/>
      <c r="BI438"/>
      <c r="BJ438"/>
      <c r="BK438"/>
      <c r="BL438"/>
      <c r="BM438"/>
      <c r="BN438"/>
      <c r="BO438"/>
      <c r="BP438"/>
      <c r="BQ438"/>
      <c r="BR438"/>
      <c r="BS438"/>
      <c r="BT438"/>
      <c r="BU438"/>
      <c r="BV438"/>
      <c r="BW438"/>
      <c r="BX438"/>
      <c r="BY438"/>
      <c r="BZ438"/>
      <c r="CA438"/>
      <c r="CB438"/>
      <c r="CC438"/>
    </row>
    <row r="439" spans="1:81" ht="15.4" customHeight="1" outlineLevel="1">
      <c r="A439" s="38"/>
      <c r="B439" s="38"/>
      <c r="C439" s="38"/>
      <c r="D439" s="38"/>
      <c r="E439" s="38"/>
      <c r="F439" s="38"/>
      <c r="G439" s="38"/>
      <c r="H439" s="38"/>
      <c r="I439" s="38" t="s">
        <v>6148</v>
      </c>
      <c r="J439" s="38" t="s">
        <v>5131</v>
      </c>
      <c r="K439" s="38" t="s">
        <v>5132</v>
      </c>
      <c r="L439" s="38">
        <v>0</v>
      </c>
      <c r="M439" s="38">
        <v>7</v>
      </c>
      <c r="N439" s="38" t="s">
        <v>5126</v>
      </c>
      <c r="O439" s="38">
        <v>8</v>
      </c>
      <c r="P439" s="38" t="s">
        <v>5133</v>
      </c>
      <c r="Q439" s="38">
        <v>1</v>
      </c>
      <c r="R439" s="38">
        <v>0</v>
      </c>
      <c r="S439" s="38">
        <v>0</v>
      </c>
      <c r="T439" s="38">
        <v>255</v>
      </c>
      <c r="U439" s="38" t="s">
        <v>5134</v>
      </c>
      <c r="V439" s="38" t="s">
        <v>5135</v>
      </c>
      <c r="W439" s="38" t="s">
        <v>5134</v>
      </c>
      <c r="X439" s="38"/>
      <c r="Y439" s="38"/>
      <c r="Z439" s="38"/>
      <c r="AA439" s="175" t="s">
        <v>5136</v>
      </c>
      <c r="AB439" s="38"/>
      <c r="AC439" s="38"/>
      <c r="AD439" s="38"/>
      <c r="AE439" s="38"/>
      <c r="AF439" s="38" t="s">
        <v>5128</v>
      </c>
      <c r="AG439" s="38" t="s">
        <v>5129</v>
      </c>
      <c r="AH439"/>
      <c r="AI439"/>
      <c r="AJ439"/>
      <c r="AK439"/>
      <c r="AL439"/>
      <c r="AM439"/>
      <c r="AN439"/>
      <c r="AO439"/>
      <c r="AP439"/>
      <c r="AQ439"/>
      <c r="AR439"/>
      <c r="AS439"/>
      <c r="AT439"/>
      <c r="AU439"/>
      <c r="AV439"/>
      <c r="AW439"/>
      <c r="AX439"/>
      <c r="AY439"/>
      <c r="AZ439"/>
      <c r="BA439"/>
      <c r="BB439"/>
      <c r="BC439"/>
      <c r="BD439"/>
      <c r="BE439"/>
      <c r="BF439"/>
      <c r="BG439"/>
      <c r="BH439"/>
      <c r="BI439"/>
      <c r="BJ439"/>
      <c r="BK439"/>
      <c r="BL439"/>
      <c r="BM439"/>
      <c r="BN439"/>
      <c r="BO439"/>
      <c r="BP439"/>
      <c r="BQ439"/>
      <c r="BR439"/>
      <c r="BS439"/>
      <c r="BT439"/>
      <c r="BU439"/>
      <c r="BV439"/>
      <c r="BW439"/>
      <c r="BX439"/>
      <c r="BY439"/>
      <c r="BZ439"/>
      <c r="CA439"/>
      <c r="CB439"/>
      <c r="CC439"/>
    </row>
    <row r="440" spans="1:81" s="6" customFormat="1" ht="15.4" customHeight="1" outlineLevel="1">
      <c r="A440" s="38"/>
      <c r="B440" s="38"/>
      <c r="C440" s="38"/>
      <c r="D440" s="38"/>
      <c r="E440" s="38"/>
      <c r="F440" s="38"/>
      <c r="G440" s="38"/>
      <c r="H440" s="38"/>
      <c r="I440" s="38" t="s">
        <v>6149</v>
      </c>
      <c r="J440" s="38" t="s">
        <v>5138</v>
      </c>
      <c r="K440" s="38" t="s">
        <v>5132</v>
      </c>
      <c r="L440" s="38">
        <v>1</v>
      </c>
      <c r="M440" s="38">
        <v>11</v>
      </c>
      <c r="N440" s="38" t="s">
        <v>5126</v>
      </c>
      <c r="O440" s="38">
        <v>4</v>
      </c>
      <c r="P440" s="38" t="s">
        <v>5133</v>
      </c>
      <c r="Q440" s="38">
        <v>1</v>
      </c>
      <c r="R440" s="38">
        <v>0</v>
      </c>
      <c r="S440" s="38">
        <v>0</v>
      </c>
      <c r="T440" s="38">
        <v>15</v>
      </c>
      <c r="U440" s="38" t="s">
        <v>5134</v>
      </c>
      <c r="V440" s="38" t="s">
        <v>5139</v>
      </c>
      <c r="W440" s="38" t="s">
        <v>5134</v>
      </c>
      <c r="X440" s="38" t="s">
        <v>5139</v>
      </c>
      <c r="Y440" s="38"/>
      <c r="Z440" s="38"/>
      <c r="AA440" s="175" t="s">
        <v>5140</v>
      </c>
      <c r="AB440" s="38"/>
      <c r="AC440" s="38"/>
      <c r="AD440" s="38"/>
      <c r="AE440" s="38"/>
      <c r="AF440" s="38" t="s">
        <v>5128</v>
      </c>
      <c r="AG440" s="38" t="s">
        <v>5129</v>
      </c>
      <c r="AH440"/>
      <c r="AI440"/>
      <c r="AJ440"/>
      <c r="AK440"/>
      <c r="AL440"/>
      <c r="AM440"/>
      <c r="AN440"/>
      <c r="AO440"/>
      <c r="AP440"/>
      <c r="AQ440"/>
      <c r="AR440"/>
      <c r="AS440"/>
      <c r="AT440"/>
      <c r="AU440"/>
      <c r="AV440"/>
      <c r="AW440"/>
      <c r="AX440"/>
      <c r="AY440"/>
      <c r="AZ440"/>
      <c r="BA440"/>
      <c r="BB440"/>
      <c r="BC440"/>
      <c r="BD440"/>
      <c r="BE440"/>
      <c r="BF440"/>
      <c r="BG440"/>
      <c r="BH440"/>
      <c r="BI440"/>
      <c r="BJ440"/>
      <c r="BK440"/>
      <c r="BL440"/>
      <c r="BM440"/>
      <c r="BN440"/>
      <c r="BO440"/>
      <c r="BP440"/>
      <c r="BQ440"/>
      <c r="BR440"/>
      <c r="BS440"/>
      <c r="BT440"/>
      <c r="BU440"/>
      <c r="BV440"/>
      <c r="BW440"/>
      <c r="BX440"/>
      <c r="BY440"/>
      <c r="BZ440"/>
      <c r="CA440"/>
      <c r="CB440"/>
      <c r="CC440"/>
    </row>
    <row r="441" spans="1:81" ht="25.15" customHeight="1" outlineLevel="1">
      <c r="A441" s="38"/>
      <c r="B441" s="38"/>
      <c r="C441" s="38"/>
      <c r="D441" s="38"/>
      <c r="E441" s="38"/>
      <c r="F441" s="38"/>
      <c r="G441" s="38"/>
      <c r="H441" s="38"/>
      <c r="I441" s="38" t="s">
        <v>6150</v>
      </c>
      <c r="J441" s="38" t="s">
        <v>6151</v>
      </c>
      <c r="K441" s="38" t="s">
        <v>5132</v>
      </c>
      <c r="L441" s="38">
        <v>2</v>
      </c>
      <c r="M441" s="38">
        <v>23</v>
      </c>
      <c r="N441" s="38" t="s">
        <v>5126</v>
      </c>
      <c r="O441" s="38">
        <v>1</v>
      </c>
      <c r="P441" s="38" t="s">
        <v>5133</v>
      </c>
      <c r="Q441" s="38">
        <v>1</v>
      </c>
      <c r="R441" s="38">
        <v>0</v>
      </c>
      <c r="S441" s="38">
        <v>0</v>
      </c>
      <c r="T441" s="38">
        <v>1</v>
      </c>
      <c r="U441" s="38" t="s">
        <v>5134</v>
      </c>
      <c r="V441" s="38" t="s">
        <v>5171</v>
      </c>
      <c r="W441" s="38" t="s">
        <v>5134</v>
      </c>
      <c r="X441" s="38"/>
      <c r="Y441" s="38"/>
      <c r="Z441" s="38"/>
      <c r="AA441" s="38" t="s">
        <v>5589</v>
      </c>
      <c r="AB441" s="38"/>
      <c r="AC441" s="38"/>
      <c r="AD441" s="38"/>
      <c r="AE441" s="38"/>
      <c r="AF441" s="38" t="s">
        <v>5128</v>
      </c>
      <c r="AG441" s="38" t="s">
        <v>5129</v>
      </c>
      <c r="AH441"/>
      <c r="AI441"/>
      <c r="AJ441"/>
      <c r="AK441"/>
      <c r="AL441"/>
      <c r="AM441"/>
      <c r="AN441"/>
      <c r="AO441"/>
      <c r="AP441"/>
      <c r="AQ441"/>
      <c r="AR441"/>
      <c r="AS441"/>
      <c r="AT441"/>
      <c r="AU441"/>
      <c r="AV441"/>
      <c r="AW441"/>
      <c r="AX441"/>
      <c r="AY441"/>
      <c r="AZ441"/>
      <c r="BA441"/>
      <c r="BB441"/>
      <c r="BC441"/>
      <c r="BD441"/>
      <c r="BE441"/>
      <c r="BF441"/>
      <c r="BG441"/>
      <c r="BH441"/>
      <c r="BI441"/>
      <c r="BJ441"/>
      <c r="BK441"/>
      <c r="BL441"/>
      <c r="BM441"/>
      <c r="BN441"/>
      <c r="BO441"/>
      <c r="BP441"/>
      <c r="BQ441"/>
      <c r="BR441"/>
      <c r="BS441"/>
      <c r="BT441"/>
      <c r="BU441"/>
      <c r="BV441"/>
      <c r="BW441"/>
      <c r="BX441"/>
      <c r="BY441"/>
      <c r="BZ441"/>
      <c r="CA441"/>
      <c r="CB441"/>
      <c r="CC441"/>
    </row>
    <row r="442" spans="1:81" ht="75" customHeight="1" outlineLevel="1">
      <c r="A442" s="38"/>
      <c r="B442" s="38"/>
      <c r="C442" s="38"/>
      <c r="D442" s="38"/>
      <c r="E442" s="38"/>
      <c r="F442" s="38"/>
      <c r="G442" s="38"/>
      <c r="H442" s="38"/>
      <c r="I442" s="38" t="s">
        <v>6152</v>
      </c>
      <c r="J442" s="38" t="s">
        <v>6153</v>
      </c>
      <c r="K442" s="38" t="s">
        <v>5132</v>
      </c>
      <c r="L442" s="38">
        <v>2</v>
      </c>
      <c r="M442" s="38">
        <v>22</v>
      </c>
      <c r="N442" s="38" t="s">
        <v>5126</v>
      </c>
      <c r="O442" s="38">
        <v>3</v>
      </c>
      <c r="P442" s="38" t="s">
        <v>5133</v>
      </c>
      <c r="Q442" s="38">
        <v>1</v>
      </c>
      <c r="R442" s="38">
        <v>0</v>
      </c>
      <c r="S442" s="38">
        <v>0</v>
      </c>
      <c r="T442" s="38">
        <v>5</v>
      </c>
      <c r="U442" s="38" t="s">
        <v>5134</v>
      </c>
      <c r="V442" s="38" t="s">
        <v>5260</v>
      </c>
      <c r="W442" s="38" t="s">
        <v>5134</v>
      </c>
      <c r="X442" s="38" t="s">
        <v>5260</v>
      </c>
      <c r="Y442" s="38"/>
      <c r="Z442" s="38"/>
      <c r="AA442" s="38" t="s">
        <v>6154</v>
      </c>
      <c r="AB442" s="38"/>
      <c r="AC442" s="38"/>
      <c r="AD442" s="38"/>
      <c r="AE442" s="38"/>
      <c r="AF442" s="38" t="s">
        <v>5128</v>
      </c>
      <c r="AG442" s="38" t="s">
        <v>5129</v>
      </c>
      <c r="AH442"/>
      <c r="AI442"/>
      <c r="AJ442"/>
      <c r="AK442"/>
      <c r="AL442"/>
      <c r="AM442"/>
      <c r="AN442"/>
      <c r="AO442"/>
      <c r="AP442"/>
      <c r="AQ442"/>
      <c r="AR442"/>
      <c r="AS442"/>
      <c r="AT442"/>
      <c r="AU442"/>
      <c r="AV442"/>
      <c r="AW442"/>
      <c r="AX442"/>
      <c r="AY442"/>
      <c r="AZ442"/>
      <c r="BA442"/>
      <c r="BB442"/>
      <c r="BC442"/>
      <c r="BD442"/>
      <c r="BE442"/>
      <c r="BF442"/>
      <c r="BG442"/>
      <c r="BH442"/>
      <c r="BI442"/>
      <c r="BJ442"/>
      <c r="BK442"/>
      <c r="BL442"/>
      <c r="BM442"/>
      <c r="BN442"/>
      <c r="BO442"/>
      <c r="BP442"/>
      <c r="BQ442"/>
      <c r="BR442"/>
      <c r="BS442"/>
      <c r="BT442"/>
      <c r="BU442"/>
      <c r="BV442"/>
      <c r="BW442"/>
      <c r="BX442"/>
      <c r="BY442"/>
      <c r="BZ442"/>
      <c r="CA442"/>
      <c r="CB442"/>
      <c r="CC442"/>
    </row>
    <row r="443" spans="1:81" ht="75" customHeight="1" outlineLevel="1">
      <c r="A443" s="38"/>
      <c r="B443" s="38"/>
      <c r="C443" s="38"/>
      <c r="D443" s="38"/>
      <c r="E443" s="38"/>
      <c r="F443" s="38"/>
      <c r="G443" s="38"/>
      <c r="H443" s="38"/>
      <c r="I443" s="38" t="s">
        <v>6155</v>
      </c>
      <c r="J443" s="38" t="s">
        <v>6156</v>
      </c>
      <c r="K443" s="38" t="s">
        <v>5132</v>
      </c>
      <c r="L443" s="38">
        <v>2</v>
      </c>
      <c r="M443" s="38">
        <v>19</v>
      </c>
      <c r="N443" s="38" t="s">
        <v>5126</v>
      </c>
      <c r="O443" s="38">
        <v>3</v>
      </c>
      <c r="P443" s="38" t="s">
        <v>5133</v>
      </c>
      <c r="Q443" s="38">
        <v>1</v>
      </c>
      <c r="R443" s="38">
        <v>0</v>
      </c>
      <c r="S443" s="38">
        <v>0</v>
      </c>
      <c r="T443" s="38">
        <v>5</v>
      </c>
      <c r="U443" s="38" t="s">
        <v>5134</v>
      </c>
      <c r="V443" s="38" t="s">
        <v>5260</v>
      </c>
      <c r="W443" s="38" t="s">
        <v>5134</v>
      </c>
      <c r="X443" s="38" t="s">
        <v>5260</v>
      </c>
      <c r="Y443" s="38"/>
      <c r="Z443" s="38"/>
      <c r="AA443" s="38" t="s">
        <v>6154</v>
      </c>
      <c r="AB443" s="38"/>
      <c r="AC443" s="38"/>
      <c r="AD443" s="38"/>
      <c r="AE443" s="38"/>
      <c r="AF443" s="38" t="s">
        <v>5128</v>
      </c>
      <c r="AG443" s="38" t="s">
        <v>5129</v>
      </c>
      <c r="AH443"/>
      <c r="AI443"/>
      <c r="AJ443"/>
      <c r="AK443"/>
      <c r="AL443"/>
      <c r="AM443"/>
      <c r="AN443"/>
      <c r="AO443"/>
      <c r="AP443"/>
      <c r="AQ443"/>
      <c r="AR443"/>
      <c r="AS443"/>
      <c r="AT443"/>
      <c r="AU443"/>
      <c r="AV443"/>
      <c r="AW443"/>
      <c r="AX443"/>
      <c r="AY443"/>
      <c r="AZ443"/>
      <c r="BA443"/>
      <c r="BB443"/>
      <c r="BC443"/>
      <c r="BD443"/>
      <c r="BE443"/>
      <c r="BF443"/>
      <c r="BG443"/>
      <c r="BH443"/>
      <c r="BI443"/>
      <c r="BJ443"/>
      <c r="BK443"/>
      <c r="BL443"/>
      <c r="BM443"/>
      <c r="BN443"/>
      <c r="BO443"/>
      <c r="BP443"/>
      <c r="BQ443"/>
      <c r="BR443"/>
      <c r="BS443"/>
      <c r="BT443"/>
      <c r="BU443"/>
      <c r="BV443"/>
      <c r="BW443"/>
      <c r="BX443"/>
      <c r="BY443"/>
      <c r="BZ443"/>
      <c r="CA443"/>
      <c r="CB443"/>
      <c r="CC443"/>
    </row>
    <row r="444" spans="1:81" ht="75" customHeight="1" outlineLevel="1">
      <c r="A444" s="38"/>
      <c r="B444" s="38"/>
      <c r="C444" s="38"/>
      <c r="D444" s="38"/>
      <c r="E444" s="38"/>
      <c r="F444" s="38"/>
      <c r="G444" s="38"/>
      <c r="H444" s="38"/>
      <c r="I444" s="38" t="s">
        <v>6157</v>
      </c>
      <c r="J444" s="38" t="s">
        <v>6158</v>
      </c>
      <c r="K444" s="38" t="s">
        <v>5132</v>
      </c>
      <c r="L444" s="38">
        <v>3</v>
      </c>
      <c r="M444" s="38">
        <v>31</v>
      </c>
      <c r="N444" s="38" t="s">
        <v>5126</v>
      </c>
      <c r="O444" s="38">
        <v>3</v>
      </c>
      <c r="P444" s="38" t="s">
        <v>5133</v>
      </c>
      <c r="Q444" s="38">
        <v>1</v>
      </c>
      <c r="R444" s="38">
        <v>0</v>
      </c>
      <c r="S444" s="38">
        <v>0</v>
      </c>
      <c r="T444" s="38">
        <v>5</v>
      </c>
      <c r="U444" s="38" t="s">
        <v>5134</v>
      </c>
      <c r="V444" s="38" t="s">
        <v>5260</v>
      </c>
      <c r="W444" s="38" t="s">
        <v>5134</v>
      </c>
      <c r="X444" s="38" t="s">
        <v>5260</v>
      </c>
      <c r="Y444" s="38"/>
      <c r="Z444" s="38"/>
      <c r="AA444" s="38" t="s">
        <v>6154</v>
      </c>
      <c r="AB444" s="38"/>
      <c r="AC444" s="38"/>
      <c r="AD444" s="38"/>
      <c r="AE444" s="38"/>
      <c r="AF444" s="38" t="s">
        <v>5128</v>
      </c>
      <c r="AG444" s="38" t="s">
        <v>5129</v>
      </c>
      <c r="AH444"/>
      <c r="AI444"/>
      <c r="AJ444"/>
      <c r="AK444"/>
      <c r="AL444"/>
      <c r="AM444"/>
      <c r="AN444"/>
      <c r="AO444"/>
      <c r="AP444"/>
      <c r="AQ444"/>
      <c r="AR444"/>
      <c r="AS444"/>
      <c r="AT444"/>
      <c r="AU444"/>
      <c r="AV444"/>
      <c r="AW444"/>
      <c r="AX444"/>
      <c r="AY444"/>
      <c r="AZ444"/>
      <c r="BA444"/>
      <c r="BB444"/>
      <c r="BC444"/>
      <c r="BD444"/>
      <c r="BE444"/>
      <c r="BF444"/>
      <c r="BG444"/>
      <c r="BH444"/>
      <c r="BI444"/>
      <c r="BJ444"/>
      <c r="BK444"/>
      <c r="BL444"/>
      <c r="BM444"/>
      <c r="BN444"/>
      <c r="BO444"/>
      <c r="BP444"/>
      <c r="BQ444"/>
      <c r="BR444"/>
      <c r="BS444"/>
      <c r="BT444"/>
      <c r="BU444"/>
      <c r="BV444"/>
      <c r="BW444"/>
      <c r="BX444"/>
      <c r="BY444"/>
      <c r="BZ444"/>
      <c r="CA444"/>
      <c r="CB444"/>
      <c r="CC444"/>
    </row>
    <row r="445" spans="1:81" s="9" customFormat="1" ht="75" customHeight="1" outlineLevel="1">
      <c r="A445" s="38"/>
      <c r="B445" s="38"/>
      <c r="C445" s="38"/>
      <c r="D445" s="38"/>
      <c r="E445" s="38"/>
      <c r="F445" s="38"/>
      <c r="G445" s="38"/>
      <c r="H445" s="38"/>
      <c r="I445" s="38" t="s">
        <v>6159</v>
      </c>
      <c r="J445" s="38" t="s">
        <v>6160</v>
      </c>
      <c r="K445" s="38" t="s">
        <v>5132</v>
      </c>
      <c r="L445" s="38">
        <v>3</v>
      </c>
      <c r="M445" s="38">
        <v>26</v>
      </c>
      <c r="N445" s="38" t="s">
        <v>5126</v>
      </c>
      <c r="O445" s="38">
        <v>3</v>
      </c>
      <c r="P445" s="38" t="s">
        <v>5133</v>
      </c>
      <c r="Q445" s="38">
        <v>1</v>
      </c>
      <c r="R445" s="38">
        <v>0</v>
      </c>
      <c r="S445" s="38">
        <v>0</v>
      </c>
      <c r="T445" s="38">
        <v>7</v>
      </c>
      <c r="U445" s="38" t="s">
        <v>5134</v>
      </c>
      <c r="V445" s="38" t="s">
        <v>5235</v>
      </c>
      <c r="W445" s="38" t="s">
        <v>5134</v>
      </c>
      <c r="X445" s="38"/>
      <c r="Y445" s="38"/>
      <c r="Z445" s="38"/>
      <c r="AA445" s="38" t="s">
        <v>6161</v>
      </c>
      <c r="AB445" s="38"/>
      <c r="AC445" s="38"/>
      <c r="AD445" s="38"/>
      <c r="AE445" s="38"/>
      <c r="AF445" s="38" t="s">
        <v>5128</v>
      </c>
      <c r="AG445" s="38" t="s">
        <v>5129</v>
      </c>
      <c r="AH445"/>
      <c r="AI445"/>
      <c r="AJ445"/>
      <c r="AK445"/>
      <c r="AL445"/>
      <c r="AM445"/>
      <c r="AN445"/>
      <c r="AO445"/>
      <c r="AP445"/>
      <c r="AQ445"/>
      <c r="AR445"/>
      <c r="AS445"/>
      <c r="AT445"/>
      <c r="AU445"/>
      <c r="AV445"/>
      <c r="AW445"/>
      <c r="AX445"/>
      <c r="AY445"/>
      <c r="AZ445"/>
      <c r="BA445"/>
      <c r="BB445"/>
      <c r="BC445"/>
      <c r="BD445"/>
      <c r="BE445"/>
      <c r="BF445"/>
      <c r="BG445"/>
      <c r="BH445"/>
      <c r="BI445"/>
      <c r="BJ445"/>
      <c r="BK445"/>
      <c r="BL445"/>
      <c r="BM445"/>
      <c r="BN445"/>
      <c r="BO445"/>
      <c r="BP445"/>
      <c r="BQ445"/>
      <c r="BR445"/>
      <c r="BS445"/>
      <c r="BT445"/>
      <c r="BU445"/>
      <c r="BV445"/>
      <c r="BW445"/>
      <c r="BX445"/>
      <c r="BY445"/>
      <c r="BZ445"/>
      <c r="CA445"/>
      <c r="CB445"/>
      <c r="CC445"/>
    </row>
    <row r="446" spans="1:81" ht="25.15" customHeight="1" outlineLevel="1">
      <c r="A446" s="38"/>
      <c r="B446" s="38"/>
      <c r="C446" s="38"/>
      <c r="D446" s="38"/>
      <c r="E446" s="38"/>
      <c r="F446" s="38"/>
      <c r="G446" s="38"/>
      <c r="H446" s="38"/>
      <c r="I446" s="38" t="s">
        <v>6162</v>
      </c>
      <c r="J446" s="38" t="s">
        <v>6163</v>
      </c>
      <c r="K446" s="38" t="s">
        <v>5132</v>
      </c>
      <c r="L446" s="38">
        <v>5</v>
      </c>
      <c r="M446" s="38">
        <v>47</v>
      </c>
      <c r="N446" s="38" t="s">
        <v>5126</v>
      </c>
      <c r="O446" s="38">
        <v>8</v>
      </c>
      <c r="P446" s="38" t="s">
        <v>5133</v>
      </c>
      <c r="Q446" s="38">
        <v>1</v>
      </c>
      <c r="R446" s="38">
        <v>0</v>
      </c>
      <c r="S446" s="38">
        <v>0</v>
      </c>
      <c r="T446" s="38">
        <v>100</v>
      </c>
      <c r="U446" s="38" t="s">
        <v>5134</v>
      </c>
      <c r="V446" s="38" t="s">
        <v>6111</v>
      </c>
      <c r="W446" s="175" t="s">
        <v>5359</v>
      </c>
      <c r="X446" s="175" t="s">
        <v>5135</v>
      </c>
      <c r="Y446" s="38"/>
      <c r="Z446" s="38" t="s">
        <v>5441</v>
      </c>
      <c r="AA446" s="175" t="s">
        <v>5136</v>
      </c>
      <c r="AB446" s="38"/>
      <c r="AC446" s="38"/>
      <c r="AD446" s="38"/>
      <c r="AE446" s="38"/>
      <c r="AF446" s="38" t="s">
        <v>5128</v>
      </c>
      <c r="AG446" s="38" t="s">
        <v>5129</v>
      </c>
      <c r="AH446"/>
      <c r="AI446"/>
      <c r="AJ446"/>
      <c r="AK446"/>
      <c r="AL446"/>
      <c r="AM446"/>
      <c r="AN446"/>
      <c r="AO446"/>
      <c r="AP446"/>
      <c r="AQ446"/>
      <c r="AR446"/>
      <c r="AS446"/>
      <c r="AT446"/>
      <c r="AU446"/>
      <c r="AV446"/>
      <c r="AW446"/>
      <c r="AX446"/>
      <c r="AY446"/>
      <c r="AZ446"/>
      <c r="BA446"/>
      <c r="BB446"/>
      <c r="BC446"/>
      <c r="BD446"/>
      <c r="BE446"/>
      <c r="BF446"/>
      <c r="BG446"/>
      <c r="BH446"/>
      <c r="BI446"/>
      <c r="BJ446"/>
      <c r="BK446"/>
      <c r="BL446"/>
      <c r="BM446"/>
      <c r="BN446"/>
      <c r="BO446"/>
      <c r="BP446"/>
      <c r="BQ446"/>
      <c r="BR446"/>
      <c r="BS446"/>
      <c r="BT446"/>
      <c r="BU446"/>
      <c r="BV446"/>
      <c r="BW446"/>
      <c r="BX446"/>
      <c r="BY446"/>
      <c r="BZ446"/>
      <c r="CA446"/>
      <c r="CB446"/>
      <c r="CC446"/>
    </row>
    <row r="447" spans="1:81" ht="25.15" customHeight="1" outlineLevel="1">
      <c r="A447" s="38"/>
      <c r="B447" s="38"/>
      <c r="C447" s="38"/>
      <c r="D447" s="38"/>
      <c r="E447" s="38"/>
      <c r="F447" s="38"/>
      <c r="G447" s="38"/>
      <c r="H447" s="38"/>
      <c r="I447" s="38" t="s">
        <v>6164</v>
      </c>
      <c r="J447" s="38" t="s">
        <v>6165</v>
      </c>
      <c r="K447" s="38" t="s">
        <v>5132</v>
      </c>
      <c r="L447" s="38">
        <v>6</v>
      </c>
      <c r="M447" s="38">
        <v>55</v>
      </c>
      <c r="N447" s="38" t="s">
        <v>5126</v>
      </c>
      <c r="O447" s="38">
        <v>8</v>
      </c>
      <c r="P447" s="38" t="s">
        <v>5133</v>
      </c>
      <c r="Q447" s="38">
        <v>1</v>
      </c>
      <c r="R447" s="38">
        <v>0</v>
      </c>
      <c r="S447" s="38">
        <v>0</v>
      </c>
      <c r="T447" s="38">
        <v>100</v>
      </c>
      <c r="U447" s="38" t="s">
        <v>5134</v>
      </c>
      <c r="V447" s="38" t="s">
        <v>6111</v>
      </c>
      <c r="W447" s="175" t="s">
        <v>5359</v>
      </c>
      <c r="X447" s="175" t="s">
        <v>5135</v>
      </c>
      <c r="Y447" s="38"/>
      <c r="Z447" s="38" t="s">
        <v>5441</v>
      </c>
      <c r="AA447" s="175" t="s">
        <v>5136</v>
      </c>
      <c r="AB447" s="38"/>
      <c r="AC447" s="38"/>
      <c r="AD447" s="38"/>
      <c r="AE447" s="38"/>
      <c r="AF447" s="38" t="s">
        <v>5128</v>
      </c>
      <c r="AG447" s="38" t="s">
        <v>5129</v>
      </c>
      <c r="AH447"/>
      <c r="AI447"/>
      <c r="AJ447"/>
      <c r="AK447"/>
      <c r="AL447"/>
      <c r="AM447"/>
      <c r="AN447"/>
      <c r="AO447"/>
      <c r="AP447"/>
      <c r="AQ447"/>
      <c r="AR447"/>
      <c r="AS447"/>
      <c r="AT447"/>
      <c r="AU447"/>
      <c r="AV447"/>
      <c r="AW447"/>
      <c r="AX447"/>
      <c r="AY447"/>
      <c r="AZ447"/>
      <c r="BA447"/>
      <c r="BB447"/>
      <c r="BC447"/>
      <c r="BD447"/>
      <c r="BE447"/>
      <c r="BF447"/>
      <c r="BG447"/>
      <c r="BH447"/>
      <c r="BI447"/>
      <c r="BJ447"/>
      <c r="BK447"/>
      <c r="BL447"/>
      <c r="BM447"/>
      <c r="BN447"/>
      <c r="BO447"/>
      <c r="BP447"/>
      <c r="BQ447"/>
      <c r="BR447"/>
      <c r="BS447"/>
      <c r="BT447"/>
      <c r="BU447"/>
      <c r="BV447"/>
      <c r="BW447"/>
      <c r="BX447"/>
      <c r="BY447"/>
      <c r="BZ447"/>
      <c r="CA447"/>
      <c r="CB447"/>
      <c r="CC447"/>
    </row>
    <row r="448" spans="1:81" ht="25.15" customHeight="1" outlineLevel="1">
      <c r="A448" s="38"/>
      <c r="B448" s="38"/>
      <c r="C448" s="38"/>
      <c r="D448" s="38"/>
      <c r="E448" s="38"/>
      <c r="F448" s="38"/>
      <c r="G448" s="38"/>
      <c r="H448" s="38"/>
      <c r="I448" s="38" t="s">
        <v>6166</v>
      </c>
      <c r="J448" s="38" t="s">
        <v>6167</v>
      </c>
      <c r="K448" s="38" t="s">
        <v>5132</v>
      </c>
      <c r="L448" s="38">
        <v>7</v>
      </c>
      <c r="M448" s="38">
        <v>63</v>
      </c>
      <c r="N448" s="38" t="s">
        <v>5126</v>
      </c>
      <c r="O448" s="38">
        <v>1</v>
      </c>
      <c r="P448" s="38" t="s">
        <v>5133</v>
      </c>
      <c r="Q448" s="38">
        <v>1</v>
      </c>
      <c r="R448" s="38">
        <v>0</v>
      </c>
      <c r="S448" s="38">
        <v>0</v>
      </c>
      <c r="T448" s="38">
        <v>1</v>
      </c>
      <c r="U448" s="38" t="s">
        <v>5134</v>
      </c>
      <c r="V448" s="38" t="s">
        <v>5171</v>
      </c>
      <c r="W448" s="38" t="s">
        <v>5134</v>
      </c>
      <c r="X448" s="38"/>
      <c r="Y448" s="38"/>
      <c r="Z448" s="38"/>
      <c r="AA448" s="38" t="s">
        <v>5480</v>
      </c>
      <c r="AB448" s="38"/>
      <c r="AC448" s="38"/>
      <c r="AD448" s="38"/>
      <c r="AE448" s="38"/>
      <c r="AF448" s="38" t="s">
        <v>5128</v>
      </c>
      <c r="AG448" s="38" t="s">
        <v>5129</v>
      </c>
      <c r="AH448"/>
      <c r="AI448"/>
      <c r="AJ448"/>
      <c r="AK448"/>
      <c r="AL448"/>
      <c r="AM448"/>
      <c r="AN448"/>
      <c r="AO448"/>
      <c r="AP448"/>
      <c r="AQ448"/>
      <c r="AR448"/>
      <c r="AS448"/>
      <c r="AT448"/>
      <c r="AU448"/>
      <c r="AV448"/>
      <c r="AW448"/>
      <c r="AX448"/>
      <c r="AY448"/>
      <c r="AZ448"/>
      <c r="BA448"/>
      <c r="BB448"/>
      <c r="BC448"/>
      <c r="BD448"/>
      <c r="BE448"/>
      <c r="BF448"/>
      <c r="BG448"/>
      <c r="BH448"/>
      <c r="BI448"/>
      <c r="BJ448"/>
      <c r="BK448"/>
      <c r="BL448"/>
      <c r="BM448"/>
      <c r="BN448"/>
      <c r="BO448"/>
      <c r="BP448"/>
      <c r="BQ448"/>
      <c r="BR448"/>
      <c r="BS448"/>
      <c r="BT448"/>
      <c r="BU448"/>
      <c r="BV448"/>
      <c r="BW448"/>
      <c r="BX448"/>
      <c r="BY448"/>
      <c r="BZ448"/>
      <c r="CA448"/>
      <c r="CB448"/>
      <c r="CC448"/>
    </row>
    <row r="449" spans="1:81" ht="25.15" customHeight="1" outlineLevel="1">
      <c r="A449" s="38"/>
      <c r="B449" s="38"/>
      <c r="C449" s="38"/>
      <c r="D449" s="38"/>
      <c r="E449" s="38"/>
      <c r="F449" s="38"/>
      <c r="G449" s="38"/>
      <c r="H449" s="38"/>
      <c r="I449" s="38" t="s">
        <v>6168</v>
      </c>
      <c r="J449" s="38" t="s">
        <v>6169</v>
      </c>
      <c r="K449" s="38" t="s">
        <v>5132</v>
      </c>
      <c r="L449" s="38">
        <v>7</v>
      </c>
      <c r="M449" s="38">
        <v>62</v>
      </c>
      <c r="N449" s="38" t="s">
        <v>5126</v>
      </c>
      <c r="O449" s="38">
        <v>1</v>
      </c>
      <c r="P449" s="38" t="s">
        <v>5133</v>
      </c>
      <c r="Q449" s="38">
        <v>1</v>
      </c>
      <c r="R449" s="38">
        <v>0</v>
      </c>
      <c r="S449" s="38">
        <v>0</v>
      </c>
      <c r="T449" s="38">
        <v>1</v>
      </c>
      <c r="U449" s="38" t="s">
        <v>5134</v>
      </c>
      <c r="V449" s="38" t="s">
        <v>5171</v>
      </c>
      <c r="W449" s="38" t="s">
        <v>5134</v>
      </c>
      <c r="X449" s="38"/>
      <c r="Y449" s="38"/>
      <c r="Z449" s="38"/>
      <c r="AA449" s="38" t="s">
        <v>5480</v>
      </c>
      <c r="AB449" s="38"/>
      <c r="AC449" s="38"/>
      <c r="AD449" s="38"/>
      <c r="AE449" s="38"/>
      <c r="AF449" s="38" t="s">
        <v>5128</v>
      </c>
      <c r="AG449" s="38" t="s">
        <v>5129</v>
      </c>
      <c r="AH449"/>
      <c r="AI449"/>
      <c r="AJ449"/>
      <c r="AK449"/>
      <c r="AL449"/>
      <c r="AM449"/>
      <c r="AN449"/>
      <c r="AO449"/>
      <c r="AP449"/>
      <c r="AQ449"/>
      <c r="AR449"/>
      <c r="AS449"/>
      <c r="AT449"/>
      <c r="AU449"/>
      <c r="AV449"/>
      <c r="AW449"/>
      <c r="AX449"/>
      <c r="AY449"/>
      <c r="AZ449"/>
      <c r="BA449"/>
      <c r="BB449"/>
      <c r="BC449"/>
      <c r="BD449"/>
      <c r="BE449"/>
      <c r="BF449"/>
      <c r="BG449"/>
      <c r="BH449"/>
      <c r="BI449"/>
      <c r="BJ449"/>
      <c r="BK449"/>
      <c r="BL449"/>
      <c r="BM449"/>
      <c r="BN449"/>
      <c r="BO449"/>
      <c r="BP449"/>
      <c r="BQ449"/>
      <c r="BR449"/>
      <c r="BS449"/>
      <c r="BT449"/>
      <c r="BU449"/>
      <c r="BV449"/>
      <c r="BW449"/>
      <c r="BX449"/>
      <c r="BY449"/>
      <c r="BZ449"/>
      <c r="CA449"/>
      <c r="CB449"/>
      <c r="CC449"/>
    </row>
    <row r="450" spans="1:81" ht="25.15" customHeight="1" outlineLevel="1">
      <c r="A450" s="38"/>
      <c r="B450" s="38"/>
      <c r="C450" s="38"/>
      <c r="D450" s="38"/>
      <c r="E450" s="38"/>
      <c r="F450" s="38"/>
      <c r="G450" s="38"/>
      <c r="H450" s="38"/>
      <c r="I450" s="38" t="s">
        <v>6170</v>
      </c>
      <c r="J450" s="38" t="s">
        <v>6171</v>
      </c>
      <c r="K450" s="38" t="s">
        <v>5132</v>
      </c>
      <c r="L450" s="38">
        <v>7</v>
      </c>
      <c r="M450" s="38">
        <v>61</v>
      </c>
      <c r="N450" s="38" t="s">
        <v>5126</v>
      </c>
      <c r="O450" s="38">
        <v>1</v>
      </c>
      <c r="P450" s="38" t="s">
        <v>5133</v>
      </c>
      <c r="Q450" s="38">
        <v>1</v>
      </c>
      <c r="R450" s="38">
        <v>0</v>
      </c>
      <c r="S450" s="38">
        <v>0</v>
      </c>
      <c r="T450" s="38">
        <v>1</v>
      </c>
      <c r="U450" s="38" t="s">
        <v>5134</v>
      </c>
      <c r="V450" s="38" t="s">
        <v>5171</v>
      </c>
      <c r="W450" s="38" t="s">
        <v>5134</v>
      </c>
      <c r="X450" s="38"/>
      <c r="Y450" s="38"/>
      <c r="Z450" s="38"/>
      <c r="AA450" s="38" t="s">
        <v>5474</v>
      </c>
      <c r="AB450" s="38"/>
      <c r="AC450" s="38"/>
      <c r="AD450" s="38"/>
      <c r="AE450" s="38"/>
      <c r="AF450" s="38" t="s">
        <v>5128</v>
      </c>
      <c r="AG450" s="38" t="s">
        <v>5129</v>
      </c>
      <c r="AH450"/>
      <c r="AI450"/>
      <c r="AJ450"/>
      <c r="AK450"/>
      <c r="AL450"/>
      <c r="AM450"/>
      <c r="AN450"/>
      <c r="AO450"/>
      <c r="AP450"/>
      <c r="AQ450"/>
      <c r="AR450"/>
      <c r="AS450"/>
      <c r="AT450"/>
      <c r="AU450"/>
      <c r="AV450"/>
      <c r="AW450"/>
      <c r="AX450"/>
      <c r="AY450"/>
      <c r="AZ450"/>
      <c r="BA450"/>
      <c r="BB450"/>
      <c r="BC450"/>
      <c r="BD450"/>
      <c r="BE450"/>
      <c r="BF450"/>
      <c r="BG450"/>
      <c r="BH450"/>
      <c r="BI450"/>
      <c r="BJ450"/>
      <c r="BK450"/>
      <c r="BL450"/>
      <c r="BM450"/>
      <c r="BN450"/>
      <c r="BO450"/>
      <c r="BP450"/>
      <c r="BQ450"/>
      <c r="BR450"/>
      <c r="BS450"/>
      <c r="BT450"/>
      <c r="BU450"/>
      <c r="BV450"/>
      <c r="BW450"/>
      <c r="BX450"/>
      <c r="BY450"/>
      <c r="BZ450"/>
      <c r="CA450"/>
      <c r="CB450"/>
      <c r="CC450"/>
    </row>
    <row r="451" spans="1:81" ht="25.15" customHeight="1" outlineLevel="1">
      <c r="A451" s="38"/>
      <c r="B451" s="38"/>
      <c r="C451" s="38"/>
      <c r="D451" s="38"/>
      <c r="E451" s="38"/>
      <c r="F451" s="38"/>
      <c r="G451" s="38"/>
      <c r="H451" s="38"/>
      <c r="I451" s="38" t="s">
        <v>6172</v>
      </c>
      <c r="J451" s="38" t="s">
        <v>6173</v>
      </c>
      <c r="K451" s="38" t="s">
        <v>5132</v>
      </c>
      <c r="L451" s="38">
        <v>7</v>
      </c>
      <c r="M451" s="38">
        <v>60</v>
      </c>
      <c r="N451" s="38" t="s">
        <v>5126</v>
      </c>
      <c r="O451" s="38">
        <v>1</v>
      </c>
      <c r="P451" s="38" t="s">
        <v>5133</v>
      </c>
      <c r="Q451" s="38">
        <v>1</v>
      </c>
      <c r="R451" s="38">
        <v>0</v>
      </c>
      <c r="S451" s="38">
        <v>0</v>
      </c>
      <c r="T451" s="38">
        <v>1</v>
      </c>
      <c r="U451" s="38" t="s">
        <v>5134</v>
      </c>
      <c r="V451" s="38" t="s">
        <v>5171</v>
      </c>
      <c r="W451" s="38" t="s">
        <v>5134</v>
      </c>
      <c r="X451" s="38"/>
      <c r="Y451" s="38"/>
      <c r="Z451" s="38"/>
      <c r="AA451" s="38" t="s">
        <v>6174</v>
      </c>
      <c r="AB451" s="38"/>
      <c r="AC451" s="38"/>
      <c r="AD451" s="38"/>
      <c r="AE451" s="38"/>
      <c r="AF451" s="38" t="s">
        <v>5128</v>
      </c>
      <c r="AG451" s="38" t="s">
        <v>5129</v>
      </c>
      <c r="AH451"/>
      <c r="AI451"/>
      <c r="AJ451"/>
      <c r="AK451"/>
      <c r="AL451"/>
      <c r="AM451"/>
      <c r="AN451"/>
      <c r="AO451"/>
      <c r="AP451"/>
      <c r="AQ451"/>
      <c r="AR451"/>
      <c r="AS451"/>
      <c r="AT451"/>
      <c r="AU451"/>
      <c r="AV451"/>
      <c r="AW451"/>
      <c r="AX451"/>
      <c r="AY451"/>
      <c r="AZ451"/>
      <c r="BA451"/>
      <c r="BB451"/>
      <c r="BC451"/>
      <c r="BD451"/>
      <c r="BE451"/>
      <c r="BF451"/>
      <c r="BG451"/>
      <c r="BH451"/>
      <c r="BI451"/>
      <c r="BJ451"/>
      <c r="BK451"/>
      <c r="BL451"/>
      <c r="BM451"/>
      <c r="BN451"/>
      <c r="BO451"/>
      <c r="BP451"/>
      <c r="BQ451"/>
      <c r="BR451"/>
      <c r="BS451"/>
      <c r="BT451"/>
      <c r="BU451"/>
      <c r="BV451"/>
      <c r="BW451"/>
      <c r="BX451"/>
      <c r="BY451"/>
      <c r="BZ451"/>
      <c r="CA451"/>
      <c r="CB451"/>
      <c r="CC451"/>
    </row>
    <row r="452" spans="1:81" ht="15.4" customHeight="1">
      <c r="A452" s="37" t="s">
        <v>6175</v>
      </c>
      <c r="B452" s="37" t="s">
        <v>5125</v>
      </c>
      <c r="C452" s="37" t="s">
        <v>6176</v>
      </c>
      <c r="D452" s="37" t="s">
        <v>5126</v>
      </c>
      <c r="E452" s="37">
        <v>100</v>
      </c>
      <c r="F452" s="37" t="s">
        <v>5127</v>
      </c>
      <c r="G452" s="37">
        <v>1</v>
      </c>
      <c r="H452" s="37">
        <v>8</v>
      </c>
      <c r="I452" s="37"/>
      <c r="J452" s="37"/>
      <c r="K452" s="37"/>
      <c r="L452" s="37"/>
      <c r="M452" s="37"/>
      <c r="N452" s="37"/>
      <c r="O452" s="37"/>
      <c r="P452" s="37"/>
      <c r="Q452" s="37"/>
      <c r="R452" s="37"/>
      <c r="S452" s="37"/>
      <c r="T452" s="37"/>
      <c r="U452" s="37"/>
      <c r="V452" s="37"/>
      <c r="W452" s="37"/>
      <c r="X452" s="37"/>
      <c r="Y452" s="37"/>
      <c r="Z452" s="37"/>
      <c r="AA452" s="37"/>
      <c r="AB452" s="37"/>
      <c r="AC452" s="37"/>
      <c r="AD452" s="37"/>
      <c r="AE452" s="37"/>
      <c r="AF452" s="37" t="s">
        <v>5128</v>
      </c>
      <c r="AG452" s="37" t="s">
        <v>5129</v>
      </c>
      <c r="AH452"/>
      <c r="AI452"/>
      <c r="AJ452"/>
      <c r="AK452"/>
      <c r="AL452"/>
      <c r="AM452"/>
      <c r="AN452"/>
      <c r="AO452"/>
      <c r="AP452"/>
      <c r="AQ452"/>
      <c r="AR452"/>
      <c r="AS452"/>
      <c r="AT452"/>
      <c r="AU452"/>
      <c r="AV452"/>
      <c r="AW452"/>
      <c r="AX452"/>
      <c r="AY452"/>
      <c r="AZ452"/>
      <c r="BA452"/>
      <c r="BB452"/>
      <c r="BC452"/>
      <c r="BD452"/>
      <c r="BE452"/>
      <c r="BF452"/>
      <c r="BG452"/>
      <c r="BH452"/>
      <c r="BI452"/>
      <c r="BJ452"/>
      <c r="BK452"/>
      <c r="BL452"/>
      <c r="BM452"/>
      <c r="BN452"/>
      <c r="BO452"/>
      <c r="BP452"/>
      <c r="BQ452"/>
      <c r="BR452"/>
      <c r="BS452"/>
      <c r="BT452"/>
      <c r="BU452"/>
      <c r="BV452"/>
      <c r="BW452"/>
      <c r="BX452"/>
      <c r="BY452"/>
      <c r="BZ452"/>
      <c r="CA452"/>
      <c r="CB452"/>
      <c r="CC452"/>
    </row>
    <row r="453" spans="1:81" s="9" customFormat="1" ht="25.15" customHeight="1" outlineLevel="1">
      <c r="A453" s="38"/>
      <c r="B453" s="38"/>
      <c r="C453" s="38"/>
      <c r="D453" s="38"/>
      <c r="E453" s="38"/>
      <c r="F453" s="38"/>
      <c r="G453" s="38"/>
      <c r="H453" s="38"/>
      <c r="I453" s="38" t="s">
        <v>6177</v>
      </c>
      <c r="J453" s="38" t="s">
        <v>6178</v>
      </c>
      <c r="K453" s="38" t="s">
        <v>5132</v>
      </c>
      <c r="L453" s="38">
        <v>2</v>
      </c>
      <c r="M453" s="38">
        <v>23</v>
      </c>
      <c r="N453" s="38" t="s">
        <v>5126</v>
      </c>
      <c r="O453" s="38">
        <v>8</v>
      </c>
      <c r="P453" s="38" t="s">
        <v>5133</v>
      </c>
      <c r="Q453" s="38">
        <v>1</v>
      </c>
      <c r="R453" s="38">
        <v>0</v>
      </c>
      <c r="S453" s="38">
        <v>0</v>
      </c>
      <c r="T453" s="38">
        <v>100</v>
      </c>
      <c r="U453" s="38" t="s">
        <v>5134</v>
      </c>
      <c r="V453" s="38" t="s">
        <v>6111</v>
      </c>
      <c r="W453" s="175" t="s">
        <v>5359</v>
      </c>
      <c r="X453" s="175" t="s">
        <v>5135</v>
      </c>
      <c r="Y453" s="38"/>
      <c r="Z453" s="38" t="s">
        <v>5441</v>
      </c>
      <c r="AA453" s="175"/>
      <c r="AB453" s="38"/>
      <c r="AC453" s="38"/>
      <c r="AD453" s="38"/>
      <c r="AE453" s="38"/>
      <c r="AF453" s="38" t="s">
        <v>5128</v>
      </c>
      <c r="AG453" s="38" t="s">
        <v>5129</v>
      </c>
      <c r="AH453"/>
      <c r="AI453"/>
      <c r="AJ453"/>
      <c r="AK453"/>
      <c r="AL453"/>
      <c r="AM453"/>
      <c r="AN453"/>
      <c r="AO453"/>
      <c r="AP453"/>
      <c r="AQ453"/>
      <c r="AR453"/>
      <c r="AS453"/>
      <c r="AT453"/>
      <c r="AU453"/>
      <c r="AV453"/>
      <c r="AW453"/>
      <c r="AX453"/>
      <c r="AY453"/>
      <c r="AZ453"/>
      <c r="BA453"/>
      <c r="BB453"/>
      <c r="BC453"/>
      <c r="BD453"/>
      <c r="BE453"/>
      <c r="BF453"/>
      <c r="BG453"/>
      <c r="BH453"/>
      <c r="BI453"/>
      <c r="BJ453"/>
      <c r="BK453"/>
      <c r="BL453"/>
      <c r="BM453"/>
      <c r="BN453"/>
      <c r="BO453"/>
      <c r="BP453"/>
      <c r="BQ453"/>
      <c r="BR453"/>
      <c r="BS453"/>
      <c r="BT453"/>
      <c r="BU453"/>
      <c r="BV453"/>
      <c r="BW453"/>
      <c r="BX453"/>
      <c r="BY453"/>
      <c r="BZ453"/>
      <c r="CA453"/>
      <c r="CB453"/>
      <c r="CC453"/>
    </row>
    <row r="454" spans="1:81" s="9" customFormat="1" ht="25.15" customHeight="1" outlineLevel="1">
      <c r="A454" s="38"/>
      <c r="B454" s="38"/>
      <c r="C454" s="38"/>
      <c r="D454" s="38"/>
      <c r="E454" s="38"/>
      <c r="F454" s="38"/>
      <c r="G454" s="38"/>
      <c r="H454" s="38"/>
      <c r="I454" s="38" t="s">
        <v>6179</v>
      </c>
      <c r="J454" s="38" t="s">
        <v>6180</v>
      </c>
      <c r="K454" s="38" t="s">
        <v>5132</v>
      </c>
      <c r="L454" s="38">
        <v>3</v>
      </c>
      <c r="M454" s="38">
        <v>31</v>
      </c>
      <c r="N454" s="38" t="s">
        <v>5126</v>
      </c>
      <c r="O454" s="38">
        <v>8</v>
      </c>
      <c r="P454" s="38" t="s">
        <v>5133</v>
      </c>
      <c r="Q454" s="38">
        <v>1</v>
      </c>
      <c r="R454" s="38">
        <v>0</v>
      </c>
      <c r="S454" s="38">
        <v>0</v>
      </c>
      <c r="T454" s="38">
        <v>100</v>
      </c>
      <c r="U454" s="38" t="s">
        <v>5134</v>
      </c>
      <c r="V454" s="38" t="s">
        <v>6111</v>
      </c>
      <c r="W454" s="175" t="s">
        <v>5359</v>
      </c>
      <c r="X454" s="175" t="s">
        <v>5135</v>
      </c>
      <c r="Y454" s="38"/>
      <c r="Z454" s="38" t="s">
        <v>5441</v>
      </c>
      <c r="AA454" s="175"/>
      <c r="AB454" s="38"/>
      <c r="AC454" s="38"/>
      <c r="AD454" s="38"/>
      <c r="AE454" s="38"/>
      <c r="AF454" s="38" t="s">
        <v>5128</v>
      </c>
      <c r="AG454" s="38" t="s">
        <v>5129</v>
      </c>
      <c r="AH454"/>
      <c r="AI454"/>
      <c r="AJ454"/>
      <c r="AK454"/>
      <c r="AL454"/>
      <c r="AM454"/>
      <c r="AN454"/>
      <c r="AO454"/>
      <c r="AP454"/>
      <c r="AQ454"/>
      <c r="AR454"/>
      <c r="AS454"/>
      <c r="AT454"/>
      <c r="AU454"/>
      <c r="AV454"/>
      <c r="AW454"/>
      <c r="AX454"/>
      <c r="AY454"/>
      <c r="AZ454"/>
      <c r="BA454"/>
      <c r="BB454"/>
      <c r="BC454"/>
      <c r="BD454"/>
      <c r="BE454"/>
      <c r="BF454"/>
      <c r="BG454"/>
      <c r="BH454"/>
      <c r="BI454"/>
      <c r="BJ454"/>
      <c r="BK454"/>
      <c r="BL454"/>
      <c r="BM454"/>
      <c r="BN454"/>
      <c r="BO454"/>
      <c r="BP454"/>
      <c r="BQ454"/>
      <c r="BR454"/>
      <c r="BS454"/>
      <c r="BT454"/>
      <c r="BU454"/>
      <c r="BV454"/>
      <c r="BW454"/>
      <c r="BX454"/>
      <c r="BY454"/>
      <c r="BZ454"/>
      <c r="CA454"/>
      <c r="CB454"/>
      <c r="CC454"/>
    </row>
    <row r="455" spans="1:81" s="9" customFormat="1" ht="25.15" customHeight="1" outlineLevel="1">
      <c r="A455" s="38"/>
      <c r="B455" s="38"/>
      <c r="C455" s="38"/>
      <c r="D455" s="38"/>
      <c r="E455" s="38"/>
      <c r="F455" s="38"/>
      <c r="G455" s="38"/>
      <c r="H455" s="38"/>
      <c r="I455" s="38" t="s">
        <v>6181</v>
      </c>
      <c r="J455" s="38" t="s">
        <v>6182</v>
      </c>
      <c r="K455" s="38" t="s">
        <v>5132</v>
      </c>
      <c r="L455" s="38">
        <v>4</v>
      </c>
      <c r="M455" s="38">
        <v>39</v>
      </c>
      <c r="N455" s="38" t="s">
        <v>5126</v>
      </c>
      <c r="O455" s="38">
        <v>8</v>
      </c>
      <c r="P455" s="38" t="s">
        <v>5133</v>
      </c>
      <c r="Q455" s="38">
        <v>1</v>
      </c>
      <c r="R455" s="38">
        <v>0</v>
      </c>
      <c r="S455" s="38">
        <v>0</v>
      </c>
      <c r="T455" s="38">
        <v>100</v>
      </c>
      <c r="U455" s="38" t="s">
        <v>5134</v>
      </c>
      <c r="V455" s="38" t="s">
        <v>6111</v>
      </c>
      <c r="W455" s="175" t="s">
        <v>5359</v>
      </c>
      <c r="X455" s="175" t="s">
        <v>5135</v>
      </c>
      <c r="Y455" s="38"/>
      <c r="Z455" s="38" t="s">
        <v>5441</v>
      </c>
      <c r="AA455" s="175"/>
      <c r="AB455" s="38"/>
      <c r="AC455" s="38"/>
      <c r="AD455" s="38"/>
      <c r="AE455" s="38"/>
      <c r="AF455" s="38" t="s">
        <v>5128</v>
      </c>
      <c r="AG455" s="38" t="s">
        <v>5129</v>
      </c>
      <c r="AH455"/>
      <c r="AI455"/>
      <c r="AJ455"/>
      <c r="AK455"/>
      <c r="AL455"/>
      <c r="AM455"/>
      <c r="AN455"/>
      <c r="AO455"/>
      <c r="AP455"/>
      <c r="AQ455"/>
      <c r="AR455"/>
      <c r="AS455"/>
      <c r="AT455"/>
      <c r="AU455"/>
      <c r="AV455"/>
      <c r="AW455"/>
      <c r="AX455"/>
      <c r="AY455"/>
      <c r="AZ455"/>
      <c r="BA455"/>
      <c r="BB455"/>
      <c r="BC455"/>
      <c r="BD455"/>
      <c r="BE455"/>
      <c r="BF455"/>
      <c r="BG455"/>
      <c r="BH455"/>
      <c r="BI455"/>
      <c r="BJ455"/>
      <c r="BK455"/>
      <c r="BL455"/>
      <c r="BM455"/>
      <c r="BN455"/>
      <c r="BO455"/>
      <c r="BP455"/>
      <c r="BQ455"/>
      <c r="BR455"/>
      <c r="BS455"/>
      <c r="BT455"/>
      <c r="BU455"/>
      <c r="BV455"/>
      <c r="BW455"/>
      <c r="BX455"/>
      <c r="BY455"/>
      <c r="BZ455"/>
      <c r="CA455"/>
      <c r="CB455"/>
      <c r="CC455"/>
    </row>
    <row r="456" spans="1:81" s="9" customFormat="1" ht="25.15" customHeight="1" outlineLevel="1">
      <c r="A456" s="38"/>
      <c r="B456" s="38"/>
      <c r="C456" s="38"/>
      <c r="D456" s="38"/>
      <c r="E456" s="38"/>
      <c r="F456" s="38"/>
      <c r="G456" s="38"/>
      <c r="H456" s="38"/>
      <c r="I456" s="38" t="s">
        <v>6183</v>
      </c>
      <c r="J456" s="38" t="s">
        <v>6184</v>
      </c>
      <c r="K456" s="38" t="s">
        <v>5132</v>
      </c>
      <c r="L456" s="38">
        <v>5</v>
      </c>
      <c r="M456" s="38">
        <v>47</v>
      </c>
      <c r="N456" s="38" t="s">
        <v>5126</v>
      </c>
      <c r="O456" s="38">
        <v>8</v>
      </c>
      <c r="P456" s="38" t="s">
        <v>5133</v>
      </c>
      <c r="Q456" s="38">
        <v>1</v>
      </c>
      <c r="R456" s="38">
        <v>0</v>
      </c>
      <c r="S456" s="38">
        <v>0</v>
      </c>
      <c r="T456" s="38">
        <v>100</v>
      </c>
      <c r="U456" s="38" t="s">
        <v>5134</v>
      </c>
      <c r="V456" s="38" t="s">
        <v>6111</v>
      </c>
      <c r="W456" s="175" t="s">
        <v>5359</v>
      </c>
      <c r="X456" s="175" t="s">
        <v>5135</v>
      </c>
      <c r="Y456" s="38"/>
      <c r="Z456" s="38" t="s">
        <v>5441</v>
      </c>
      <c r="AA456" s="175"/>
      <c r="AB456" s="38"/>
      <c r="AC456" s="38"/>
      <c r="AD456" s="38"/>
      <c r="AE456" s="38"/>
      <c r="AF456" s="38" t="s">
        <v>5128</v>
      </c>
      <c r="AG456" s="38" t="s">
        <v>5129</v>
      </c>
      <c r="AH456"/>
      <c r="AI456"/>
      <c r="AJ456"/>
      <c r="AK456"/>
      <c r="AL456"/>
      <c r="AM456"/>
      <c r="AN456"/>
      <c r="AO456"/>
      <c r="AP456"/>
      <c r="AQ456"/>
      <c r="AR456"/>
      <c r="AS456"/>
      <c r="AT456"/>
      <c r="AU456"/>
      <c r="AV456"/>
      <c r="AW456"/>
      <c r="AX456"/>
      <c r="AY456"/>
      <c r="AZ456"/>
      <c r="BA456"/>
      <c r="BB456"/>
      <c r="BC456"/>
      <c r="BD456"/>
      <c r="BE456"/>
      <c r="BF456"/>
      <c r="BG456"/>
      <c r="BH456"/>
      <c r="BI456"/>
      <c r="BJ456"/>
      <c r="BK456"/>
      <c r="BL456"/>
      <c r="BM456"/>
      <c r="BN456"/>
      <c r="BO456"/>
      <c r="BP456"/>
      <c r="BQ456"/>
      <c r="BR456"/>
      <c r="BS456"/>
      <c r="BT456"/>
      <c r="BU456"/>
      <c r="BV456"/>
      <c r="BW456"/>
      <c r="BX456"/>
      <c r="BY456"/>
      <c r="BZ456"/>
      <c r="CA456"/>
      <c r="CB456"/>
      <c r="CC456"/>
    </row>
    <row r="457" spans="1:81" ht="15.4" customHeight="1">
      <c r="A457" s="37" t="s">
        <v>6185</v>
      </c>
      <c r="B457" s="37" t="s">
        <v>5125</v>
      </c>
      <c r="C457" s="37" t="s">
        <v>6186</v>
      </c>
      <c r="D457" s="37" t="s">
        <v>5722</v>
      </c>
      <c r="E457" s="37"/>
      <c r="F457" s="37" t="s">
        <v>5127</v>
      </c>
      <c r="G457" s="37">
        <v>1</v>
      </c>
      <c r="H457" s="37">
        <v>8</v>
      </c>
      <c r="I457" s="37"/>
      <c r="J457" s="37"/>
      <c r="K457" s="37"/>
      <c r="L457" s="37"/>
      <c r="M457" s="37"/>
      <c r="N457" s="37"/>
      <c r="O457" s="37"/>
      <c r="P457" s="37"/>
      <c r="Q457" s="37"/>
      <c r="R457" s="37"/>
      <c r="S457" s="37"/>
      <c r="T457" s="37"/>
      <c r="U457" s="37"/>
      <c r="V457" s="37"/>
      <c r="W457" s="37"/>
      <c r="X457" s="37"/>
      <c r="Y457" s="37"/>
      <c r="Z457" s="37"/>
      <c r="AA457" s="37"/>
      <c r="AB457" s="37"/>
      <c r="AC457" s="37"/>
      <c r="AD457" s="37"/>
      <c r="AE457" s="37"/>
      <c r="AF457" s="37" t="s">
        <v>5128</v>
      </c>
      <c r="AG457" s="37" t="s">
        <v>5129</v>
      </c>
      <c r="AH457"/>
      <c r="AI457"/>
      <c r="AJ457"/>
      <c r="AK457"/>
      <c r="AL457"/>
      <c r="AM457"/>
      <c r="AN457"/>
      <c r="AO457"/>
      <c r="AP457"/>
      <c r="AQ457"/>
      <c r="AR457"/>
      <c r="AS457"/>
      <c r="AT457"/>
      <c r="AU457"/>
      <c r="AV457"/>
      <c r="AW457"/>
      <c r="AX457"/>
      <c r="AY457"/>
      <c r="AZ457"/>
      <c r="BA457"/>
      <c r="BB457"/>
      <c r="BC457"/>
      <c r="BD457"/>
      <c r="BE457"/>
      <c r="BF457"/>
      <c r="BG457"/>
      <c r="BH457"/>
      <c r="BI457"/>
      <c r="BJ457"/>
      <c r="BK457"/>
      <c r="BL457"/>
      <c r="BM457"/>
      <c r="BN457"/>
      <c r="BO457"/>
      <c r="BP457"/>
      <c r="BQ457"/>
      <c r="BR457"/>
      <c r="BS457"/>
      <c r="BT457"/>
      <c r="BU457"/>
      <c r="BV457"/>
      <c r="BW457"/>
      <c r="BX457"/>
      <c r="BY457"/>
      <c r="BZ457"/>
      <c r="CA457"/>
      <c r="CB457"/>
      <c r="CC457"/>
    </row>
    <row r="458" spans="1:81" s="9" customFormat="1" ht="15.75" outlineLevel="1">
      <c r="A458" s="38"/>
      <c r="B458" s="38"/>
      <c r="C458" s="38"/>
      <c r="D458" s="38"/>
      <c r="E458" s="38"/>
      <c r="F458" s="38"/>
      <c r="G458" s="38"/>
      <c r="H458" s="38"/>
      <c r="I458" s="38" t="s">
        <v>6187</v>
      </c>
      <c r="J458" s="38" t="s">
        <v>6188</v>
      </c>
      <c r="K458" s="38" t="s">
        <v>5132</v>
      </c>
      <c r="L458" s="38">
        <v>0</v>
      </c>
      <c r="M458" s="38">
        <v>7</v>
      </c>
      <c r="N458" s="38" t="s">
        <v>5604</v>
      </c>
      <c r="O458" s="38">
        <v>1</v>
      </c>
      <c r="P458" s="38" t="s">
        <v>5133</v>
      </c>
      <c r="Q458" s="38">
        <v>1</v>
      </c>
      <c r="R458" s="38">
        <v>0</v>
      </c>
      <c r="S458" s="38">
        <v>0</v>
      </c>
      <c r="T458" s="38">
        <v>1</v>
      </c>
      <c r="U458" s="38" t="s">
        <v>5134</v>
      </c>
      <c r="V458" s="38" t="s">
        <v>5171</v>
      </c>
      <c r="W458" s="38" t="s">
        <v>5134</v>
      </c>
      <c r="X458" s="38"/>
      <c r="Y458" s="38"/>
      <c r="Z458" s="38"/>
      <c r="AA458" s="38" t="s">
        <v>6189</v>
      </c>
      <c r="AB458" s="38"/>
      <c r="AC458" s="38"/>
      <c r="AD458" s="38"/>
      <c r="AE458" s="38"/>
      <c r="AF458" s="38" t="s">
        <v>5128</v>
      </c>
      <c r="AG458" s="38" t="s">
        <v>5129</v>
      </c>
      <c r="AH458"/>
      <c r="AI458"/>
      <c r="AJ458"/>
      <c r="AK458"/>
      <c r="AL458"/>
      <c r="AM458"/>
      <c r="AN458"/>
      <c r="AO458"/>
      <c r="AP458"/>
      <c r="AQ458"/>
      <c r="AR458"/>
      <c r="AS458"/>
      <c r="AT458"/>
      <c r="AU458"/>
      <c r="AV458"/>
      <c r="AW458"/>
      <c r="AX458"/>
      <c r="AY458"/>
      <c r="AZ458"/>
      <c r="BA458"/>
      <c r="BB458"/>
      <c r="BC458"/>
      <c r="BD458"/>
      <c r="BE458"/>
      <c r="BF458"/>
      <c r="BG458"/>
      <c r="BH458"/>
      <c r="BI458"/>
      <c r="BJ458"/>
      <c r="BK458"/>
      <c r="BL458"/>
      <c r="BM458"/>
      <c r="BN458"/>
      <c r="BO458"/>
      <c r="BP458"/>
      <c r="BQ458"/>
      <c r="BR458"/>
      <c r="BS458"/>
      <c r="BT458"/>
      <c r="BU458"/>
      <c r="BV458"/>
      <c r="BW458"/>
      <c r="BX458"/>
      <c r="BY458"/>
      <c r="BZ458"/>
      <c r="CA458"/>
      <c r="CB458"/>
      <c r="CC458"/>
    </row>
    <row r="459" spans="1:81" s="9" customFormat="1" ht="15.75" outlineLevel="1">
      <c r="A459" s="38"/>
      <c r="B459" s="38"/>
      <c r="C459" s="38"/>
      <c r="D459" s="38"/>
      <c r="E459" s="38"/>
      <c r="F459" s="38"/>
      <c r="G459" s="38"/>
      <c r="H459" s="38"/>
      <c r="I459" s="38" t="s">
        <v>6190</v>
      </c>
      <c r="J459" s="38" t="s">
        <v>6191</v>
      </c>
      <c r="K459" s="38" t="s">
        <v>5132</v>
      </c>
      <c r="L459" s="38">
        <v>0</v>
      </c>
      <c r="M459" s="38">
        <v>6</v>
      </c>
      <c r="N459" s="38" t="s">
        <v>5604</v>
      </c>
      <c r="O459" s="38">
        <v>2</v>
      </c>
      <c r="P459" s="38" t="s">
        <v>5133</v>
      </c>
      <c r="Q459" s="38">
        <v>1</v>
      </c>
      <c r="R459" s="38">
        <v>0</v>
      </c>
      <c r="S459" s="38">
        <v>0</v>
      </c>
      <c r="T459" s="38">
        <v>3</v>
      </c>
      <c r="U459" s="38" t="s">
        <v>5134</v>
      </c>
      <c r="V459" s="38" t="s">
        <v>5148</v>
      </c>
      <c r="W459" s="38" t="s">
        <v>5134</v>
      </c>
      <c r="X459" s="38"/>
      <c r="Y459" s="38"/>
      <c r="Z459" s="38"/>
      <c r="AA459" s="38" t="s">
        <v>6192</v>
      </c>
      <c r="AB459" s="38"/>
      <c r="AC459" s="38"/>
      <c r="AD459" s="38"/>
      <c r="AE459" s="38"/>
      <c r="AF459" s="38" t="s">
        <v>5128</v>
      </c>
      <c r="AG459" s="38" t="s">
        <v>5129</v>
      </c>
      <c r="AH459"/>
      <c r="AI459"/>
      <c r="AJ459"/>
      <c r="AK459"/>
      <c r="AL459"/>
      <c r="AM459"/>
      <c r="AN459"/>
      <c r="AO459"/>
      <c r="AP459"/>
      <c r="AQ459"/>
      <c r="AR459"/>
      <c r="AS459"/>
      <c r="AT459"/>
      <c r="AU459"/>
      <c r="AV459"/>
      <c r="AW459"/>
      <c r="AX459"/>
      <c r="AY459"/>
      <c r="AZ459"/>
      <c r="BA459"/>
      <c r="BB459"/>
      <c r="BC459"/>
      <c r="BD459"/>
      <c r="BE459"/>
      <c r="BF459"/>
      <c r="BG459"/>
      <c r="BH459"/>
      <c r="BI459"/>
      <c r="BJ459"/>
      <c r="BK459"/>
      <c r="BL459"/>
      <c r="BM459"/>
      <c r="BN459"/>
      <c r="BO459"/>
      <c r="BP459"/>
      <c r="BQ459"/>
      <c r="BR459"/>
      <c r="BS459"/>
      <c r="BT459"/>
      <c r="BU459"/>
      <c r="BV459"/>
      <c r="BW459"/>
      <c r="BX459"/>
      <c r="BY459"/>
      <c r="BZ459"/>
      <c r="CA459"/>
      <c r="CB459"/>
      <c r="CC459"/>
    </row>
    <row r="460" spans="1:81" s="9" customFormat="1" ht="15.75" outlineLevel="1">
      <c r="A460" s="38"/>
      <c r="B460" s="38"/>
      <c r="C460" s="38"/>
      <c r="D460" s="38"/>
      <c r="E460" s="38"/>
      <c r="F460" s="38"/>
      <c r="G460" s="38"/>
      <c r="H460" s="38"/>
      <c r="I460" s="38" t="s">
        <v>6193</v>
      </c>
      <c r="J460" s="38" t="s">
        <v>6194</v>
      </c>
      <c r="K460" s="38" t="s">
        <v>5132</v>
      </c>
      <c r="L460" s="38">
        <v>0</v>
      </c>
      <c r="M460" s="38">
        <v>4</v>
      </c>
      <c r="N460" s="38" t="s">
        <v>5604</v>
      </c>
      <c r="O460" s="38">
        <v>2</v>
      </c>
      <c r="P460" s="38" t="s">
        <v>5133</v>
      </c>
      <c r="Q460" s="38">
        <v>1</v>
      </c>
      <c r="R460" s="38">
        <v>0</v>
      </c>
      <c r="S460" s="38">
        <v>0</v>
      </c>
      <c r="T460" s="38">
        <v>3</v>
      </c>
      <c r="U460" s="38" t="s">
        <v>5134</v>
      </c>
      <c r="V460" s="38" t="s">
        <v>5148</v>
      </c>
      <c r="W460" s="38" t="s">
        <v>5134</v>
      </c>
      <c r="X460" s="38"/>
      <c r="Y460" s="38"/>
      <c r="Z460" s="38"/>
      <c r="AA460" s="38" t="s">
        <v>6195</v>
      </c>
      <c r="AB460" s="38"/>
      <c r="AC460" s="38"/>
      <c r="AD460" s="38"/>
      <c r="AE460" s="38"/>
      <c r="AF460" s="38" t="s">
        <v>5128</v>
      </c>
      <c r="AG460" s="38" t="s">
        <v>5129</v>
      </c>
      <c r="AH460"/>
      <c r="AI460"/>
      <c r="AJ460"/>
      <c r="AK460"/>
      <c r="AL460"/>
      <c r="AM460"/>
      <c r="AN460"/>
      <c r="AO460"/>
      <c r="AP460"/>
      <c r="AQ460"/>
      <c r="AR460"/>
      <c r="AS460"/>
      <c r="AT460"/>
      <c r="AU460"/>
      <c r="AV460"/>
      <c r="AW460"/>
      <c r="AX460"/>
      <c r="AY460"/>
      <c r="AZ460"/>
      <c r="BA460"/>
      <c r="BB460"/>
      <c r="BC460"/>
      <c r="BD460"/>
      <c r="BE460"/>
      <c r="BF460"/>
      <c r="BG460"/>
      <c r="BH460"/>
      <c r="BI460"/>
      <c r="BJ460"/>
      <c r="BK460"/>
      <c r="BL460"/>
      <c r="BM460"/>
      <c r="BN460"/>
      <c r="BO460"/>
      <c r="BP460"/>
      <c r="BQ460"/>
      <c r="BR460"/>
      <c r="BS460"/>
      <c r="BT460"/>
      <c r="BU460"/>
      <c r="BV460"/>
      <c r="BW460"/>
      <c r="BX460"/>
      <c r="BY460"/>
      <c r="BZ460"/>
      <c r="CA460"/>
      <c r="CB460"/>
      <c r="CC460"/>
    </row>
    <row r="461" spans="1:81" s="9" customFormat="1" ht="15.75" outlineLevel="1">
      <c r="A461" s="38"/>
      <c r="B461" s="38"/>
      <c r="C461" s="38"/>
      <c r="D461" s="38"/>
      <c r="E461" s="38"/>
      <c r="F461" s="38"/>
      <c r="G461" s="38"/>
      <c r="H461" s="38"/>
      <c r="I461" s="38" t="s">
        <v>6196</v>
      </c>
      <c r="J461" s="38" t="s">
        <v>6197</v>
      </c>
      <c r="K461" s="38" t="s">
        <v>5132</v>
      </c>
      <c r="L461" s="38">
        <v>0</v>
      </c>
      <c r="M461" s="38">
        <v>2</v>
      </c>
      <c r="N461" s="38" t="s">
        <v>5604</v>
      </c>
      <c r="O461" s="38">
        <v>2</v>
      </c>
      <c r="P461" s="38" t="s">
        <v>5133</v>
      </c>
      <c r="Q461" s="38">
        <v>1</v>
      </c>
      <c r="R461" s="38">
        <v>0</v>
      </c>
      <c r="S461" s="38">
        <v>0</v>
      </c>
      <c r="T461" s="38">
        <v>1</v>
      </c>
      <c r="U461" s="38" t="s">
        <v>5134</v>
      </c>
      <c r="V461" s="38" t="s">
        <v>5171</v>
      </c>
      <c r="W461" s="38" t="s">
        <v>5134</v>
      </c>
      <c r="X461" s="38"/>
      <c r="Y461" s="38"/>
      <c r="Z461" s="38"/>
      <c r="AA461" s="38" t="s">
        <v>6198</v>
      </c>
      <c r="AB461" s="38"/>
      <c r="AC461" s="38"/>
      <c r="AD461" s="38"/>
      <c r="AE461" s="38"/>
      <c r="AF461" s="38" t="s">
        <v>5128</v>
      </c>
      <c r="AG461" s="38" t="s">
        <v>5129</v>
      </c>
      <c r="AH461"/>
      <c r="AI461"/>
      <c r="AJ461"/>
      <c r="AK461"/>
      <c r="AL461"/>
      <c r="AM461"/>
      <c r="AN461"/>
      <c r="AO461"/>
      <c r="AP461"/>
      <c r="AQ461"/>
      <c r="AR461"/>
      <c r="AS461"/>
      <c r="AT461"/>
      <c r="AU461"/>
      <c r="AV461"/>
      <c r="AW461"/>
      <c r="AX461"/>
      <c r="AY461"/>
      <c r="AZ461"/>
      <c r="BA461"/>
      <c r="BB461"/>
      <c r="BC461"/>
      <c r="BD461"/>
      <c r="BE461"/>
      <c r="BF461"/>
      <c r="BG461"/>
      <c r="BH461"/>
      <c r="BI461"/>
      <c r="BJ461"/>
      <c r="BK461"/>
      <c r="BL461"/>
      <c r="BM461"/>
      <c r="BN461"/>
      <c r="BO461"/>
      <c r="BP461"/>
      <c r="BQ461"/>
      <c r="BR461"/>
      <c r="BS461"/>
      <c r="BT461"/>
      <c r="BU461"/>
      <c r="BV461"/>
      <c r="BW461"/>
      <c r="BX461"/>
      <c r="BY461"/>
      <c r="BZ461"/>
      <c r="CA461"/>
      <c r="CB461"/>
      <c r="CC461"/>
    </row>
    <row r="462" spans="1:81" ht="15.4" customHeight="1">
      <c r="A462" s="37" t="s">
        <v>6199</v>
      </c>
      <c r="B462" s="37" t="s">
        <v>5125</v>
      </c>
      <c r="C462" s="37" t="s">
        <v>6200</v>
      </c>
      <c r="D462" s="37" t="s">
        <v>5564</v>
      </c>
      <c r="E462" s="37">
        <v>100</v>
      </c>
      <c r="F462" s="37" t="s">
        <v>5127</v>
      </c>
      <c r="G462" s="37">
        <v>1</v>
      </c>
      <c r="H462" s="37">
        <v>8</v>
      </c>
      <c r="I462" s="37"/>
      <c r="J462" s="37"/>
      <c r="K462" s="37"/>
      <c r="L462" s="37"/>
      <c r="M462" s="37"/>
      <c r="N462" s="37"/>
      <c r="O462" s="37"/>
      <c r="P462" s="37"/>
      <c r="Q462" s="37"/>
      <c r="R462" s="37"/>
      <c r="S462" s="37"/>
      <c r="T462" s="37"/>
      <c r="U462" s="37"/>
      <c r="V462" s="37"/>
      <c r="W462" s="37"/>
      <c r="X462" s="37"/>
      <c r="Y462" s="37"/>
      <c r="Z462" s="37"/>
      <c r="AA462" s="37"/>
      <c r="AB462" s="37">
        <v>20</v>
      </c>
      <c r="AC462" s="37">
        <v>3</v>
      </c>
      <c r="AD462" s="37">
        <v>20</v>
      </c>
      <c r="AE462" s="37"/>
      <c r="AF462" s="37" t="s">
        <v>5128</v>
      </c>
      <c r="AG462" s="37" t="s">
        <v>5129</v>
      </c>
      <c r="AH462"/>
      <c r="AI462"/>
      <c r="AJ462"/>
      <c r="AK462"/>
      <c r="AL462"/>
      <c r="AM462"/>
      <c r="AN462"/>
      <c r="AO462"/>
      <c r="AP462"/>
      <c r="AQ462"/>
      <c r="AR462"/>
      <c r="AS462"/>
      <c r="AT462"/>
      <c r="AU462"/>
      <c r="AV462"/>
      <c r="AW462"/>
      <c r="AX462"/>
      <c r="AY462"/>
      <c r="AZ462"/>
      <c r="BA462"/>
      <c r="BB462"/>
      <c r="BC462"/>
      <c r="BD462"/>
      <c r="BE462"/>
      <c r="BF462"/>
      <c r="BG462"/>
      <c r="BH462"/>
      <c r="BI462"/>
      <c r="BJ462"/>
      <c r="BK462"/>
      <c r="BL462"/>
      <c r="BM462"/>
      <c r="BN462"/>
      <c r="BO462"/>
      <c r="BP462"/>
      <c r="BQ462"/>
      <c r="BR462"/>
      <c r="BS462"/>
      <c r="BT462"/>
      <c r="BU462"/>
      <c r="BV462"/>
      <c r="BW462"/>
      <c r="BX462"/>
      <c r="BY462"/>
      <c r="BZ462"/>
      <c r="CA462"/>
      <c r="CB462"/>
      <c r="CC462"/>
    </row>
    <row r="463" spans="1:81" ht="25.15" customHeight="1" outlineLevel="1">
      <c r="A463" s="38"/>
      <c r="B463" s="38"/>
      <c r="C463" s="38"/>
      <c r="D463" s="38"/>
      <c r="E463" s="38"/>
      <c r="F463" s="38"/>
      <c r="G463" s="38"/>
      <c r="H463" s="38"/>
      <c r="I463" s="38" t="s">
        <v>6201</v>
      </c>
      <c r="J463" s="38" t="s">
        <v>6202</v>
      </c>
      <c r="K463" s="38" t="s">
        <v>5132</v>
      </c>
      <c r="L463" s="38">
        <v>0</v>
      </c>
      <c r="M463" s="38">
        <v>7</v>
      </c>
      <c r="N463" s="38" t="s">
        <v>5126</v>
      </c>
      <c r="O463" s="38">
        <v>8</v>
      </c>
      <c r="P463" s="38" t="s">
        <v>5133</v>
      </c>
      <c r="Q463" s="38">
        <v>1</v>
      </c>
      <c r="R463" s="38">
        <v>0</v>
      </c>
      <c r="S463" s="38">
        <v>0</v>
      </c>
      <c r="T463" s="38">
        <v>255</v>
      </c>
      <c r="U463" s="38" t="s">
        <v>5134</v>
      </c>
      <c r="V463" s="38" t="s">
        <v>5135</v>
      </c>
      <c r="W463" s="38" t="s">
        <v>5167</v>
      </c>
      <c r="X463" s="38"/>
      <c r="Y463" s="38"/>
      <c r="Z463" s="38"/>
      <c r="AA463" s="38" t="s">
        <v>5489</v>
      </c>
      <c r="AB463" s="38"/>
      <c r="AC463" s="38"/>
      <c r="AD463" s="38"/>
      <c r="AE463" s="38"/>
      <c r="AF463" s="38" t="s">
        <v>5128</v>
      </c>
      <c r="AG463" s="38" t="s">
        <v>5129</v>
      </c>
      <c r="AH463"/>
      <c r="AI463"/>
      <c r="AJ463"/>
      <c r="AK463"/>
      <c r="AL463"/>
      <c r="AM463"/>
      <c r="AN463"/>
      <c r="AO463"/>
      <c r="AP463"/>
      <c r="AQ463"/>
      <c r="AR463"/>
      <c r="AS463"/>
      <c r="AT463"/>
      <c r="AU463"/>
      <c r="AV463"/>
      <c r="AW463"/>
      <c r="AX463"/>
      <c r="AY463"/>
      <c r="AZ463"/>
      <c r="BA463"/>
      <c r="BB463"/>
      <c r="BC463"/>
      <c r="BD463"/>
      <c r="BE463"/>
      <c r="BF463"/>
      <c r="BG463"/>
      <c r="BH463"/>
      <c r="BI463"/>
      <c r="BJ463"/>
      <c r="BK463"/>
      <c r="BL463"/>
      <c r="BM463"/>
      <c r="BN463"/>
      <c r="BO463"/>
      <c r="BP463"/>
      <c r="BQ463"/>
      <c r="BR463"/>
      <c r="BS463"/>
      <c r="BT463"/>
      <c r="BU463"/>
      <c r="BV463"/>
      <c r="BW463"/>
      <c r="BX463"/>
      <c r="BY463"/>
      <c r="BZ463"/>
      <c r="CA463"/>
      <c r="CB463"/>
      <c r="CC463"/>
    </row>
    <row r="464" spans="1:81" ht="25.15" customHeight="1" outlineLevel="1">
      <c r="A464" s="38"/>
      <c r="B464" s="38"/>
      <c r="C464" s="38"/>
      <c r="D464" s="38"/>
      <c r="E464" s="38"/>
      <c r="F464" s="38"/>
      <c r="G464" s="38"/>
      <c r="H464" s="38"/>
      <c r="I464" s="38" t="s">
        <v>6203</v>
      </c>
      <c r="J464" s="38" t="s">
        <v>6204</v>
      </c>
      <c r="K464" s="38" t="s">
        <v>5132</v>
      </c>
      <c r="L464" s="38">
        <v>1</v>
      </c>
      <c r="M464" s="38">
        <v>11</v>
      </c>
      <c r="N464" s="38" t="s">
        <v>5126</v>
      </c>
      <c r="O464" s="38">
        <v>4</v>
      </c>
      <c r="P464" s="38" t="s">
        <v>5133</v>
      </c>
      <c r="Q464" s="38">
        <v>1</v>
      </c>
      <c r="R464" s="38">
        <v>0</v>
      </c>
      <c r="S464" s="38">
        <v>0</v>
      </c>
      <c r="T464" s="38">
        <v>9</v>
      </c>
      <c r="U464" s="38" t="s">
        <v>5134</v>
      </c>
      <c r="V464" s="38" t="s">
        <v>5485</v>
      </c>
      <c r="W464" s="38" t="s">
        <v>5298</v>
      </c>
      <c r="X464" s="38"/>
      <c r="Y464" s="38"/>
      <c r="Z464" s="38" t="s">
        <v>5466</v>
      </c>
      <c r="AA464" s="38" t="s">
        <v>5486</v>
      </c>
      <c r="AB464" s="38"/>
      <c r="AC464" s="38"/>
      <c r="AD464" s="38"/>
      <c r="AE464" s="38"/>
      <c r="AF464" s="38" t="s">
        <v>5128</v>
      </c>
      <c r="AG464" s="38" t="s">
        <v>5129</v>
      </c>
      <c r="AH464"/>
      <c r="AI464"/>
      <c r="AJ464"/>
      <c r="AK464"/>
      <c r="AL464"/>
      <c r="AM464"/>
      <c r="AN464"/>
      <c r="AO464"/>
      <c r="AP464"/>
      <c r="AQ464"/>
      <c r="AR464"/>
      <c r="AS464"/>
      <c r="AT464"/>
      <c r="AU464"/>
      <c r="AV464"/>
      <c r="AW464"/>
      <c r="AX464"/>
      <c r="AY464"/>
      <c r="AZ464"/>
      <c r="BA464"/>
      <c r="BB464"/>
      <c r="BC464"/>
      <c r="BD464"/>
      <c r="BE464"/>
      <c r="BF464"/>
      <c r="BG464"/>
      <c r="BH464"/>
      <c r="BI464"/>
      <c r="BJ464"/>
      <c r="BK464"/>
      <c r="BL464"/>
      <c r="BM464"/>
      <c r="BN464"/>
      <c r="BO464"/>
      <c r="BP464"/>
      <c r="BQ464"/>
      <c r="BR464"/>
      <c r="BS464"/>
      <c r="BT464"/>
      <c r="BU464"/>
      <c r="BV464"/>
      <c r="BW464"/>
      <c r="BX464"/>
      <c r="BY464"/>
      <c r="BZ464"/>
      <c r="CA464"/>
      <c r="CB464"/>
      <c r="CC464"/>
    </row>
    <row r="465" spans="1:81" ht="25.15" customHeight="1" outlineLevel="1">
      <c r="A465" s="38"/>
      <c r="B465" s="38"/>
      <c r="C465" s="38"/>
      <c r="D465" s="38"/>
      <c r="E465" s="38"/>
      <c r="F465" s="38"/>
      <c r="G465" s="38"/>
      <c r="H465" s="38"/>
      <c r="I465" s="38" t="s">
        <v>6205</v>
      </c>
      <c r="J465" s="38" t="s">
        <v>6206</v>
      </c>
      <c r="K465" s="38" t="s">
        <v>5132</v>
      </c>
      <c r="L465" s="38">
        <v>1</v>
      </c>
      <c r="M465" s="38">
        <v>13</v>
      </c>
      <c r="N465" s="38" t="s">
        <v>5126</v>
      </c>
      <c r="O465" s="38">
        <v>2</v>
      </c>
      <c r="P465" s="38" t="s">
        <v>5133</v>
      </c>
      <c r="Q465" s="38">
        <v>1</v>
      </c>
      <c r="R465" s="38">
        <v>0</v>
      </c>
      <c r="S465" s="38">
        <v>0</v>
      </c>
      <c r="T465" s="38">
        <v>3</v>
      </c>
      <c r="U465" s="38" t="s">
        <v>5134</v>
      </c>
      <c r="V465" s="38" t="s">
        <v>5148</v>
      </c>
      <c r="W465" s="38" t="s">
        <v>5134</v>
      </c>
      <c r="X465" s="38"/>
      <c r="Y465" s="38"/>
      <c r="Z465" s="38"/>
      <c r="AA465" s="38" t="s">
        <v>6104</v>
      </c>
      <c r="AB465" s="38"/>
      <c r="AC465" s="38"/>
      <c r="AD465" s="38"/>
      <c r="AE465" s="38"/>
      <c r="AF465" s="38" t="s">
        <v>5128</v>
      </c>
      <c r="AG465" s="38" t="s">
        <v>5129</v>
      </c>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c r="BY465"/>
      <c r="BZ465"/>
      <c r="CA465"/>
      <c r="CB465"/>
      <c r="CC465"/>
    </row>
    <row r="466" spans="1:81" ht="25.15" customHeight="1" outlineLevel="1">
      <c r="A466" s="38"/>
      <c r="B466" s="38"/>
      <c r="C466" s="38"/>
      <c r="D466" s="38"/>
      <c r="E466" s="38"/>
      <c r="F466" s="38"/>
      <c r="G466" s="38"/>
      <c r="H466" s="38"/>
      <c r="I466" s="38" t="s">
        <v>6207</v>
      </c>
      <c r="J466" s="38" t="s">
        <v>6208</v>
      </c>
      <c r="K466" s="38" t="s">
        <v>5132</v>
      </c>
      <c r="L466" s="38">
        <v>1</v>
      </c>
      <c r="M466" s="38">
        <v>14</v>
      </c>
      <c r="N466" s="38" t="s">
        <v>5126</v>
      </c>
      <c r="O466" s="38">
        <v>1</v>
      </c>
      <c r="P466" s="38" t="s">
        <v>5133</v>
      </c>
      <c r="Q466" s="38">
        <v>1</v>
      </c>
      <c r="R466" s="38">
        <v>0</v>
      </c>
      <c r="S466" s="38">
        <v>0</v>
      </c>
      <c r="T466" s="38">
        <v>1</v>
      </c>
      <c r="U466" s="38" t="s">
        <v>5134</v>
      </c>
      <c r="V466" s="38" t="s">
        <v>5171</v>
      </c>
      <c r="W466" s="38" t="s">
        <v>5134</v>
      </c>
      <c r="X466" s="38"/>
      <c r="Y466" s="38"/>
      <c r="Z466" s="38"/>
      <c r="AA466" s="38" t="s">
        <v>5480</v>
      </c>
      <c r="AB466" s="38"/>
      <c r="AC466" s="38"/>
      <c r="AD466" s="38"/>
      <c r="AE466" s="38"/>
      <c r="AF466" s="38" t="s">
        <v>5128</v>
      </c>
      <c r="AG466" s="38" t="s">
        <v>5129</v>
      </c>
      <c r="AH466"/>
      <c r="AI466"/>
      <c r="AJ466"/>
      <c r="AK466"/>
      <c r="AL466"/>
      <c r="AM466"/>
      <c r="AN466"/>
      <c r="AO466"/>
      <c r="AP466"/>
      <c r="AQ466"/>
      <c r="AR466"/>
      <c r="AS466"/>
      <c r="AT466"/>
      <c r="AU466"/>
      <c r="AV466"/>
      <c r="AW466"/>
      <c r="AX466"/>
      <c r="AY466"/>
      <c r="AZ466"/>
      <c r="BA466"/>
      <c r="BB466"/>
      <c r="BC466"/>
      <c r="BD466"/>
      <c r="BE466"/>
      <c r="BF466"/>
      <c r="BG466"/>
      <c r="BH466"/>
      <c r="BI466"/>
      <c r="BJ466"/>
      <c r="BK466"/>
      <c r="BL466"/>
      <c r="BM466"/>
      <c r="BN466"/>
      <c r="BO466"/>
      <c r="BP466"/>
      <c r="BQ466"/>
      <c r="BR466"/>
      <c r="BS466"/>
      <c r="BT466"/>
      <c r="BU466"/>
      <c r="BV466"/>
      <c r="BW466"/>
      <c r="BX466"/>
      <c r="BY466"/>
      <c r="BZ466"/>
      <c r="CA466"/>
      <c r="CB466"/>
      <c r="CC466"/>
    </row>
    <row r="467" spans="1:81" ht="25.15" customHeight="1" outlineLevel="1">
      <c r="A467" s="38"/>
      <c r="B467" s="38"/>
      <c r="C467" s="38"/>
      <c r="D467" s="38"/>
      <c r="E467" s="38"/>
      <c r="F467" s="38"/>
      <c r="G467" s="38"/>
      <c r="H467" s="38"/>
      <c r="I467" s="38" t="s">
        <v>6209</v>
      </c>
      <c r="J467" s="38" t="s">
        <v>6210</v>
      </c>
      <c r="K467" s="38" t="s">
        <v>5132</v>
      </c>
      <c r="L467" s="38">
        <v>1</v>
      </c>
      <c r="M467" s="38">
        <v>15</v>
      </c>
      <c r="N467" s="38" t="s">
        <v>5126</v>
      </c>
      <c r="O467" s="38">
        <v>1</v>
      </c>
      <c r="P467" s="38" t="s">
        <v>5133</v>
      </c>
      <c r="Q467" s="38">
        <v>1</v>
      </c>
      <c r="R467" s="38">
        <v>0</v>
      </c>
      <c r="S467" s="38">
        <v>0</v>
      </c>
      <c r="T467" s="38">
        <v>1</v>
      </c>
      <c r="U467" s="38" t="s">
        <v>5134</v>
      </c>
      <c r="V467" s="38" t="s">
        <v>5171</v>
      </c>
      <c r="W467" s="38" t="s">
        <v>5134</v>
      </c>
      <c r="X467" s="38"/>
      <c r="Y467" s="38"/>
      <c r="Z467" s="38"/>
      <c r="AA467" s="38" t="s">
        <v>5480</v>
      </c>
      <c r="AB467" s="38"/>
      <c r="AC467" s="38"/>
      <c r="AD467" s="38"/>
      <c r="AE467" s="38"/>
      <c r="AF467" s="38" t="s">
        <v>5128</v>
      </c>
      <c r="AG467" s="38" t="s">
        <v>5129</v>
      </c>
      <c r="AH467"/>
      <c r="AI467"/>
      <c r="AJ467"/>
      <c r="AK467"/>
      <c r="AL467"/>
      <c r="AM467"/>
      <c r="AN467"/>
      <c r="AO467"/>
      <c r="AP467"/>
      <c r="AQ467"/>
      <c r="AR467"/>
      <c r="AS467"/>
      <c r="AT467"/>
      <c r="AU467"/>
      <c r="AV467"/>
      <c r="AW467"/>
      <c r="AX467"/>
      <c r="AY467"/>
      <c r="AZ467"/>
      <c r="BA467"/>
      <c r="BB467"/>
      <c r="BC467"/>
      <c r="BD467"/>
      <c r="BE467"/>
      <c r="BF467"/>
      <c r="BG467"/>
      <c r="BH467"/>
      <c r="BI467"/>
      <c r="BJ467"/>
      <c r="BK467"/>
      <c r="BL467"/>
      <c r="BM467"/>
      <c r="BN467"/>
      <c r="BO467"/>
      <c r="BP467"/>
      <c r="BQ467"/>
      <c r="BR467"/>
      <c r="BS467"/>
      <c r="BT467"/>
      <c r="BU467"/>
      <c r="BV467"/>
      <c r="BW467"/>
      <c r="BX467"/>
      <c r="BY467"/>
      <c r="BZ467"/>
      <c r="CA467"/>
      <c r="CB467"/>
      <c r="CC467"/>
    </row>
    <row r="468" spans="1:81" ht="25.15" customHeight="1" outlineLevel="1">
      <c r="A468" s="38"/>
      <c r="B468" s="38"/>
      <c r="C468" s="38"/>
      <c r="D468" s="38"/>
      <c r="E468" s="38"/>
      <c r="F468" s="38"/>
      <c r="G468" s="38"/>
      <c r="H468" s="38"/>
      <c r="I468" s="38" t="s">
        <v>6211</v>
      </c>
      <c r="J468" s="38" t="s">
        <v>6212</v>
      </c>
      <c r="K468" s="38" t="s">
        <v>5132</v>
      </c>
      <c r="L468" s="38">
        <v>5</v>
      </c>
      <c r="M468" s="38">
        <v>46</v>
      </c>
      <c r="N468" s="38" t="s">
        <v>5126</v>
      </c>
      <c r="O468" s="38">
        <v>1</v>
      </c>
      <c r="P468" s="38" t="s">
        <v>5133</v>
      </c>
      <c r="Q468" s="38">
        <v>1</v>
      </c>
      <c r="R468" s="38">
        <v>0</v>
      </c>
      <c r="S468" s="38">
        <v>0</v>
      </c>
      <c r="T468" s="38">
        <v>1</v>
      </c>
      <c r="U468" s="38" t="s">
        <v>5134</v>
      </c>
      <c r="V468" s="38" t="s">
        <v>5171</v>
      </c>
      <c r="W468" s="38" t="s">
        <v>5134</v>
      </c>
      <c r="X468" s="38"/>
      <c r="Y468" s="38"/>
      <c r="Z468" s="38"/>
      <c r="AA468" s="38" t="s">
        <v>5480</v>
      </c>
      <c r="AB468" s="38"/>
      <c r="AC468" s="38"/>
      <c r="AD468" s="38"/>
      <c r="AE468" s="38"/>
      <c r="AF468" s="38" t="s">
        <v>5128</v>
      </c>
      <c r="AG468" s="38" t="s">
        <v>5129</v>
      </c>
      <c r="AH468"/>
      <c r="AI468"/>
      <c r="AJ468"/>
      <c r="AK468"/>
      <c r="AL468"/>
      <c r="AM468"/>
      <c r="AN468"/>
      <c r="AO468"/>
      <c r="AP468"/>
      <c r="AQ468"/>
      <c r="AR468"/>
      <c r="AS468"/>
      <c r="AT468"/>
      <c r="AU468"/>
      <c r="AV468"/>
      <c r="AW468"/>
      <c r="AX468"/>
      <c r="AY468"/>
      <c r="AZ468"/>
      <c r="BA468"/>
      <c r="BB468"/>
      <c r="BC468"/>
      <c r="BD468"/>
      <c r="BE468"/>
      <c r="BF468"/>
      <c r="BG468"/>
      <c r="BH468"/>
      <c r="BI468"/>
      <c r="BJ468"/>
      <c r="BK468"/>
      <c r="BL468"/>
      <c r="BM468"/>
      <c r="BN468"/>
      <c r="BO468"/>
      <c r="BP468"/>
      <c r="BQ468"/>
      <c r="BR468"/>
      <c r="BS468"/>
      <c r="BT468"/>
      <c r="BU468"/>
      <c r="BV468"/>
      <c r="BW468"/>
      <c r="BX468"/>
      <c r="BY468"/>
      <c r="BZ468"/>
      <c r="CA468"/>
      <c r="CB468"/>
      <c r="CC468"/>
    </row>
    <row r="469" spans="1:81" ht="25.15" customHeight="1" outlineLevel="1">
      <c r="A469" s="38"/>
      <c r="B469" s="38"/>
      <c r="C469" s="38"/>
      <c r="D469" s="38"/>
      <c r="E469" s="38"/>
      <c r="F469" s="38"/>
      <c r="G469" s="38"/>
      <c r="H469" s="38"/>
      <c r="I469" s="38" t="s">
        <v>6213</v>
      </c>
      <c r="J469" s="38" t="s">
        <v>6214</v>
      </c>
      <c r="K469" s="38" t="s">
        <v>5132</v>
      </c>
      <c r="L469" s="38">
        <v>5</v>
      </c>
      <c r="M469" s="38">
        <v>47</v>
      </c>
      <c r="N469" s="38" t="s">
        <v>5126</v>
      </c>
      <c r="O469" s="38">
        <v>1</v>
      </c>
      <c r="P469" s="38" t="s">
        <v>5133</v>
      </c>
      <c r="Q469" s="38">
        <v>1</v>
      </c>
      <c r="R469" s="38">
        <v>0</v>
      </c>
      <c r="S469" s="38">
        <v>0</v>
      </c>
      <c r="T469" s="38">
        <v>1</v>
      </c>
      <c r="U469" s="38" t="s">
        <v>5134</v>
      </c>
      <c r="V469" s="38" t="s">
        <v>5171</v>
      </c>
      <c r="W469" s="38" t="s">
        <v>5134</v>
      </c>
      <c r="X469" s="38"/>
      <c r="Y469" s="38"/>
      <c r="Z469" s="38"/>
      <c r="AA469" s="38" t="s">
        <v>5480</v>
      </c>
      <c r="AB469" s="38"/>
      <c r="AC469" s="38"/>
      <c r="AD469" s="38"/>
      <c r="AE469" s="38"/>
      <c r="AF469" s="38" t="s">
        <v>5128</v>
      </c>
      <c r="AG469" s="38" t="s">
        <v>5129</v>
      </c>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c r="BM469"/>
      <c r="BN469"/>
      <c r="BO469"/>
      <c r="BP469"/>
      <c r="BQ469"/>
      <c r="BR469"/>
      <c r="BS469"/>
      <c r="BT469"/>
      <c r="BU469"/>
      <c r="BV469"/>
      <c r="BW469"/>
      <c r="BX469"/>
      <c r="BY469"/>
      <c r="BZ469"/>
      <c r="CA469"/>
      <c r="CB469"/>
      <c r="CC469"/>
    </row>
    <row r="470" spans="1:81" ht="25.15" customHeight="1" outlineLevel="1">
      <c r="A470" s="38"/>
      <c r="B470" s="38"/>
      <c r="C470" s="38"/>
      <c r="D470" s="38"/>
      <c r="E470" s="38"/>
      <c r="F470" s="38"/>
      <c r="G470" s="38"/>
      <c r="H470" s="38"/>
      <c r="I470" s="38" t="s">
        <v>6215</v>
      </c>
      <c r="J470" s="38" t="s">
        <v>6216</v>
      </c>
      <c r="K470" s="38" t="s">
        <v>5132</v>
      </c>
      <c r="L470" s="38">
        <v>2</v>
      </c>
      <c r="M470" s="38">
        <v>23</v>
      </c>
      <c r="N470" s="38" t="s">
        <v>5126</v>
      </c>
      <c r="O470" s="38">
        <v>1</v>
      </c>
      <c r="P470" s="38" t="s">
        <v>5133</v>
      </c>
      <c r="Q470" s="38">
        <v>1</v>
      </c>
      <c r="R470" s="38">
        <v>0</v>
      </c>
      <c r="S470" s="38">
        <v>0</v>
      </c>
      <c r="T470" s="38">
        <v>1</v>
      </c>
      <c r="U470" s="38" t="s">
        <v>5134</v>
      </c>
      <c r="V470" s="38" t="s">
        <v>5171</v>
      </c>
      <c r="W470" s="38" t="s">
        <v>5134</v>
      </c>
      <c r="X470" s="38"/>
      <c r="Y470" s="38"/>
      <c r="Z470" s="38"/>
      <c r="AA470" s="38" t="s">
        <v>5592</v>
      </c>
      <c r="AB470" s="38"/>
      <c r="AC470" s="38"/>
      <c r="AD470" s="38"/>
      <c r="AE470" s="38"/>
      <c r="AF470" s="38" t="s">
        <v>5128</v>
      </c>
      <c r="AG470" s="38" t="s">
        <v>5129</v>
      </c>
      <c r="AH470"/>
      <c r="AI470"/>
      <c r="AJ470"/>
      <c r="AK470"/>
      <c r="AL470"/>
      <c r="AM470"/>
      <c r="AN470"/>
      <c r="AO470"/>
      <c r="AP470"/>
      <c r="AQ470"/>
      <c r="AR470"/>
      <c r="AS470"/>
      <c r="AT470"/>
      <c r="AU470"/>
      <c r="AV470"/>
      <c r="AW470"/>
      <c r="AX470"/>
      <c r="AY470"/>
      <c r="AZ470"/>
      <c r="BA470"/>
      <c r="BB470"/>
      <c r="BC470"/>
      <c r="BD470"/>
      <c r="BE470"/>
      <c r="BF470"/>
      <c r="BG470"/>
      <c r="BH470"/>
      <c r="BI470"/>
      <c r="BJ470"/>
      <c r="BK470"/>
      <c r="BL470"/>
      <c r="BM470"/>
      <c r="BN470"/>
      <c r="BO470"/>
      <c r="BP470"/>
      <c r="BQ470"/>
      <c r="BR470"/>
      <c r="BS470"/>
      <c r="BT470"/>
      <c r="BU470"/>
      <c r="BV470"/>
      <c r="BW470"/>
      <c r="BX470"/>
      <c r="BY470"/>
      <c r="BZ470"/>
      <c r="CA470"/>
      <c r="CB470"/>
      <c r="CC470"/>
    </row>
    <row r="471" spans="1:81" ht="15.4" customHeight="1" outlineLevel="1">
      <c r="A471" s="38"/>
      <c r="B471" s="38"/>
      <c r="C471" s="38"/>
      <c r="D471" s="38"/>
      <c r="E471" s="38"/>
      <c r="F471" s="38"/>
      <c r="G471" s="38"/>
      <c r="H471" s="38"/>
      <c r="I471" s="38" t="s">
        <v>6217</v>
      </c>
      <c r="J471" s="38" t="s">
        <v>6218</v>
      </c>
      <c r="K471" s="38" t="s">
        <v>5132</v>
      </c>
      <c r="L471" s="38">
        <v>2</v>
      </c>
      <c r="M471" s="38">
        <v>22</v>
      </c>
      <c r="N471" s="38" t="s">
        <v>5126</v>
      </c>
      <c r="O471" s="38">
        <v>7</v>
      </c>
      <c r="P471" s="38" t="s">
        <v>5133</v>
      </c>
      <c r="Q471" s="38">
        <v>1</v>
      </c>
      <c r="R471" s="38">
        <v>0</v>
      </c>
      <c r="S471" s="38">
        <v>0</v>
      </c>
      <c r="T471" s="38">
        <v>100</v>
      </c>
      <c r="U471" s="38" t="s">
        <v>5134</v>
      </c>
      <c r="V471" s="38" t="s">
        <v>6111</v>
      </c>
      <c r="W471" s="175" t="s">
        <v>5224</v>
      </c>
      <c r="X471" s="175" t="s">
        <v>5224</v>
      </c>
      <c r="Y471" s="38"/>
      <c r="Z471" s="38" t="s">
        <v>5354</v>
      </c>
      <c r="AA471" s="175"/>
      <c r="AB471" s="38"/>
      <c r="AC471" s="38"/>
      <c r="AD471" s="38"/>
      <c r="AE471" s="38"/>
      <c r="AF471" s="38" t="s">
        <v>5128</v>
      </c>
      <c r="AG471" s="38" t="s">
        <v>5129</v>
      </c>
      <c r="AH471"/>
      <c r="AI471"/>
      <c r="AJ471"/>
      <c r="AK471"/>
      <c r="AL471"/>
      <c r="AM471"/>
      <c r="AN471"/>
      <c r="AO471"/>
      <c r="AP471"/>
      <c r="AQ471"/>
      <c r="AR471"/>
      <c r="AS471"/>
      <c r="AT471"/>
      <c r="AU471"/>
      <c r="AV471"/>
      <c r="AW471"/>
      <c r="AX471"/>
      <c r="AY471"/>
      <c r="AZ471"/>
      <c r="BA471"/>
      <c r="BB471"/>
      <c r="BC471"/>
      <c r="BD471"/>
      <c r="BE471"/>
      <c r="BF471"/>
      <c r="BG471"/>
      <c r="BH471"/>
      <c r="BI471"/>
      <c r="BJ471"/>
      <c r="BK471"/>
      <c r="BL471"/>
      <c r="BM471"/>
      <c r="BN471"/>
      <c r="BO471"/>
      <c r="BP471"/>
      <c r="BQ471"/>
      <c r="BR471"/>
      <c r="BS471"/>
      <c r="BT471"/>
      <c r="BU471"/>
      <c r="BV471"/>
      <c r="BW471"/>
      <c r="BX471"/>
      <c r="BY471"/>
      <c r="BZ471"/>
      <c r="CA471"/>
      <c r="CB471"/>
      <c r="CC471"/>
    </row>
    <row r="472" spans="1:81" s="6" customFormat="1" ht="25.15" customHeight="1" outlineLevel="1">
      <c r="A472" s="38"/>
      <c r="B472" s="38"/>
      <c r="C472" s="38"/>
      <c r="D472" s="38"/>
      <c r="E472" s="38"/>
      <c r="F472" s="38"/>
      <c r="G472" s="38"/>
      <c r="H472" s="38"/>
      <c r="I472" s="38" t="s">
        <v>6219</v>
      </c>
      <c r="J472" s="38" t="s">
        <v>6220</v>
      </c>
      <c r="K472" s="38" t="s">
        <v>5132</v>
      </c>
      <c r="L472" s="38">
        <v>3</v>
      </c>
      <c r="M472" s="38">
        <v>31</v>
      </c>
      <c r="N472" s="38" t="s">
        <v>5126</v>
      </c>
      <c r="O472" s="38">
        <v>1</v>
      </c>
      <c r="P472" s="38" t="s">
        <v>5133</v>
      </c>
      <c r="Q472" s="38">
        <v>1</v>
      </c>
      <c r="R472" s="38">
        <v>0</v>
      </c>
      <c r="S472" s="38">
        <v>0</v>
      </c>
      <c r="T472" s="38">
        <v>1</v>
      </c>
      <c r="U472" s="38" t="s">
        <v>5134</v>
      </c>
      <c r="V472" s="38" t="s">
        <v>5171</v>
      </c>
      <c r="W472" s="38" t="s">
        <v>5134</v>
      </c>
      <c r="X472" s="38"/>
      <c r="Y472" s="38"/>
      <c r="Z472" s="38"/>
      <c r="AA472" s="38" t="s">
        <v>6128</v>
      </c>
      <c r="AB472" s="38"/>
      <c r="AC472" s="38"/>
      <c r="AD472" s="38"/>
      <c r="AE472" s="38"/>
      <c r="AF472" s="38" t="s">
        <v>5128</v>
      </c>
      <c r="AG472" s="38" t="s">
        <v>5129</v>
      </c>
      <c r="AH472"/>
      <c r="AI472"/>
      <c r="AJ472"/>
      <c r="AK472"/>
      <c r="AL472"/>
      <c r="AM472"/>
      <c r="AN472"/>
      <c r="AO472"/>
      <c r="AP472"/>
      <c r="AQ472"/>
      <c r="AR472"/>
      <c r="AS472"/>
      <c r="AT472"/>
      <c r="AU472"/>
      <c r="AV472"/>
      <c r="AW472"/>
      <c r="AX472"/>
      <c r="AY472"/>
      <c r="AZ472"/>
      <c r="BA472"/>
      <c r="BB472"/>
      <c r="BC472"/>
      <c r="BD472"/>
      <c r="BE472"/>
      <c r="BF472"/>
      <c r="BG472"/>
      <c r="BH472"/>
      <c r="BI472"/>
      <c r="BJ472"/>
      <c r="BK472"/>
      <c r="BL472"/>
      <c r="BM472"/>
      <c r="BN472"/>
      <c r="BO472"/>
      <c r="BP472"/>
      <c r="BQ472"/>
      <c r="BR472"/>
      <c r="BS472"/>
      <c r="BT472"/>
      <c r="BU472"/>
      <c r="BV472"/>
      <c r="BW472"/>
      <c r="BX472"/>
      <c r="BY472"/>
      <c r="BZ472"/>
      <c r="CA472"/>
      <c r="CB472"/>
      <c r="CC472"/>
    </row>
    <row r="473" spans="1:81" ht="25.15" customHeight="1" outlineLevel="1">
      <c r="A473" s="38"/>
      <c r="B473" s="38"/>
      <c r="C473" s="38"/>
      <c r="D473" s="38"/>
      <c r="E473" s="38"/>
      <c r="F473" s="38"/>
      <c r="G473" s="38"/>
      <c r="H473" s="38"/>
      <c r="I473" s="38" t="s">
        <v>6221</v>
      </c>
      <c r="J473" s="38" t="s">
        <v>6222</v>
      </c>
      <c r="K473" s="38" t="s">
        <v>5132</v>
      </c>
      <c r="L473" s="38">
        <v>3</v>
      </c>
      <c r="M473" s="38">
        <v>30</v>
      </c>
      <c r="N473" s="38" t="s">
        <v>5126</v>
      </c>
      <c r="O473" s="38">
        <v>1</v>
      </c>
      <c r="P473" s="38" t="s">
        <v>5133</v>
      </c>
      <c r="Q473" s="38">
        <v>1</v>
      </c>
      <c r="R473" s="38">
        <v>0</v>
      </c>
      <c r="S473" s="38">
        <v>0</v>
      </c>
      <c r="T473" s="38">
        <v>1</v>
      </c>
      <c r="U473" s="38" t="s">
        <v>5134</v>
      </c>
      <c r="V473" s="38" t="s">
        <v>5171</v>
      </c>
      <c r="W473" s="38" t="s">
        <v>5134</v>
      </c>
      <c r="X473" s="38"/>
      <c r="Y473" s="38"/>
      <c r="Z473" s="38"/>
      <c r="AA473" s="38" t="s">
        <v>6122</v>
      </c>
      <c r="AB473" s="38"/>
      <c r="AC473" s="38"/>
      <c r="AD473" s="38"/>
      <c r="AE473" s="38"/>
      <c r="AF473" s="38" t="s">
        <v>5128</v>
      </c>
      <c r="AG473" s="38" t="s">
        <v>5129</v>
      </c>
      <c r="AH473"/>
      <c r="AI473"/>
      <c r="AJ473"/>
      <c r="AK473"/>
      <c r="AL473"/>
      <c r="AM473"/>
      <c r="AN473"/>
      <c r="AO473"/>
      <c r="AP473"/>
      <c r="AQ473"/>
      <c r="AR473"/>
      <c r="AS473"/>
      <c r="AT473"/>
      <c r="AU473"/>
      <c r="AV473"/>
      <c r="AW473"/>
      <c r="AX473"/>
      <c r="AY473"/>
      <c r="AZ473"/>
      <c r="BA473"/>
      <c r="BB473"/>
      <c r="BC473"/>
      <c r="BD473"/>
      <c r="BE473"/>
      <c r="BF473"/>
      <c r="BG473"/>
      <c r="BH473"/>
      <c r="BI473"/>
      <c r="BJ473"/>
      <c r="BK473"/>
      <c r="BL473"/>
      <c r="BM473"/>
      <c r="BN473"/>
      <c r="BO473"/>
      <c r="BP473"/>
      <c r="BQ473"/>
      <c r="BR473"/>
      <c r="BS473"/>
      <c r="BT473"/>
      <c r="BU473"/>
      <c r="BV473"/>
      <c r="BW473"/>
      <c r="BX473"/>
      <c r="BY473"/>
      <c r="BZ473"/>
      <c r="CA473"/>
      <c r="CB473"/>
      <c r="CC473"/>
    </row>
    <row r="474" spans="1:81" ht="25.15" customHeight="1" outlineLevel="1">
      <c r="A474" s="38"/>
      <c r="B474" s="38"/>
      <c r="C474" s="38"/>
      <c r="D474" s="38"/>
      <c r="E474" s="38"/>
      <c r="F474" s="38"/>
      <c r="G474" s="38"/>
      <c r="H474" s="38"/>
      <c r="I474" s="38" t="s">
        <v>6223</v>
      </c>
      <c r="J474" s="38" t="s">
        <v>6224</v>
      </c>
      <c r="K474" s="38" t="s">
        <v>5132</v>
      </c>
      <c r="L474" s="38">
        <v>3</v>
      </c>
      <c r="M474" s="38">
        <v>29</v>
      </c>
      <c r="N474" s="38" t="s">
        <v>5126</v>
      </c>
      <c r="O474" s="38">
        <v>1</v>
      </c>
      <c r="P474" s="38" t="s">
        <v>5133</v>
      </c>
      <c r="Q474" s="38">
        <v>1</v>
      </c>
      <c r="R474" s="38">
        <v>0</v>
      </c>
      <c r="S474" s="38">
        <v>0</v>
      </c>
      <c r="T474" s="38">
        <v>1</v>
      </c>
      <c r="U474" s="38" t="s">
        <v>5134</v>
      </c>
      <c r="V474" s="38" t="s">
        <v>5171</v>
      </c>
      <c r="W474" s="38" t="s">
        <v>5134</v>
      </c>
      <c r="X474" s="38"/>
      <c r="Y474" s="38"/>
      <c r="Z474" s="38"/>
      <c r="AA474" s="38" t="s">
        <v>6125</v>
      </c>
      <c r="AB474" s="38"/>
      <c r="AC474" s="38"/>
      <c r="AD474" s="38"/>
      <c r="AE474" s="38"/>
      <c r="AF474" s="38" t="s">
        <v>5128</v>
      </c>
      <c r="AG474" s="38" t="s">
        <v>5129</v>
      </c>
      <c r="AH474"/>
      <c r="AI474"/>
      <c r="AJ474"/>
      <c r="AK474"/>
      <c r="AL474"/>
      <c r="AM474"/>
      <c r="AN474"/>
      <c r="AO474"/>
      <c r="AP474"/>
      <c r="AQ474"/>
      <c r="AR474"/>
      <c r="AS474"/>
      <c r="AT474"/>
      <c r="AU474"/>
      <c r="AV474"/>
      <c r="AW474"/>
      <c r="AX474"/>
      <c r="AY474"/>
      <c r="AZ474"/>
      <c r="BA474"/>
      <c r="BB474"/>
      <c r="BC474"/>
      <c r="BD474"/>
      <c r="BE474"/>
      <c r="BF474"/>
      <c r="BG474"/>
      <c r="BH474"/>
      <c r="BI474"/>
      <c r="BJ474"/>
      <c r="BK474"/>
      <c r="BL474"/>
      <c r="BM474"/>
      <c r="BN474"/>
      <c r="BO474"/>
      <c r="BP474"/>
      <c r="BQ474"/>
      <c r="BR474"/>
      <c r="BS474"/>
      <c r="BT474"/>
      <c r="BU474"/>
      <c r="BV474"/>
      <c r="BW474"/>
      <c r="BX474"/>
      <c r="BY474"/>
      <c r="BZ474"/>
      <c r="CA474"/>
      <c r="CB474"/>
      <c r="CC474"/>
    </row>
    <row r="475" spans="1:81" ht="100.15" customHeight="1" outlineLevel="1">
      <c r="A475" s="38"/>
      <c r="B475" s="38"/>
      <c r="C475" s="38"/>
      <c r="D475" s="38"/>
      <c r="E475" s="38"/>
      <c r="F475" s="38"/>
      <c r="G475" s="38"/>
      <c r="H475" s="38"/>
      <c r="I475" s="38" t="s">
        <v>6225</v>
      </c>
      <c r="J475" s="38" t="s">
        <v>6226</v>
      </c>
      <c r="K475" s="38" t="s">
        <v>5132</v>
      </c>
      <c r="L475" s="38">
        <v>3</v>
      </c>
      <c r="M475" s="38">
        <v>28</v>
      </c>
      <c r="N475" s="38" t="s">
        <v>5126</v>
      </c>
      <c r="O475" s="38">
        <v>3</v>
      </c>
      <c r="P475" s="38" t="s">
        <v>5133</v>
      </c>
      <c r="Q475" s="38">
        <v>1</v>
      </c>
      <c r="R475" s="38">
        <v>0</v>
      </c>
      <c r="S475" s="38">
        <v>0</v>
      </c>
      <c r="T475" s="38">
        <v>7</v>
      </c>
      <c r="U475" s="38" t="s">
        <v>5134</v>
      </c>
      <c r="V475" s="38" t="s">
        <v>5235</v>
      </c>
      <c r="W475" s="38" t="s">
        <v>5134</v>
      </c>
      <c r="X475" s="38"/>
      <c r="Y475" s="38"/>
      <c r="Z475" s="38"/>
      <c r="AA475" s="38" t="s">
        <v>6119</v>
      </c>
      <c r="AB475" s="38"/>
      <c r="AC475" s="38"/>
      <c r="AD475" s="38"/>
      <c r="AE475" s="38"/>
      <c r="AF475" s="38" t="s">
        <v>5128</v>
      </c>
      <c r="AG475" s="38" t="s">
        <v>5129</v>
      </c>
      <c r="AH475"/>
      <c r="AI475"/>
      <c r="AJ475"/>
      <c r="AK475"/>
      <c r="AL475"/>
      <c r="AM475"/>
      <c r="AN475"/>
      <c r="AO475"/>
      <c r="AP475"/>
      <c r="AQ475"/>
      <c r="AR475"/>
      <c r="AS475"/>
      <c r="AT475"/>
      <c r="AU475"/>
      <c r="AV475"/>
      <c r="AW475"/>
      <c r="AX475"/>
      <c r="AY475"/>
      <c r="AZ475"/>
      <c r="BA475"/>
      <c r="BB475"/>
      <c r="BC475"/>
      <c r="BD475"/>
      <c r="BE475"/>
      <c r="BF475"/>
      <c r="BG475"/>
      <c r="BH475"/>
      <c r="BI475"/>
      <c r="BJ475"/>
      <c r="BK475"/>
      <c r="BL475"/>
      <c r="BM475"/>
      <c r="BN475"/>
      <c r="BO475"/>
      <c r="BP475"/>
      <c r="BQ475"/>
      <c r="BR475"/>
      <c r="BS475"/>
      <c r="BT475"/>
      <c r="BU475"/>
      <c r="BV475"/>
      <c r="BW475"/>
      <c r="BX475"/>
      <c r="BY475"/>
      <c r="BZ475"/>
      <c r="CA475"/>
      <c r="CB475"/>
      <c r="CC475"/>
    </row>
    <row r="476" spans="1:81" ht="37.5" customHeight="1" outlineLevel="1">
      <c r="A476" s="38"/>
      <c r="B476" s="38"/>
      <c r="C476" s="38"/>
      <c r="D476" s="38"/>
      <c r="E476" s="38"/>
      <c r="F476" s="38"/>
      <c r="G476" s="38"/>
      <c r="H476" s="38"/>
      <c r="I476" s="38" t="s">
        <v>6227</v>
      </c>
      <c r="J476" s="38" t="s">
        <v>6228</v>
      </c>
      <c r="K476" s="38" t="s">
        <v>5132</v>
      </c>
      <c r="L476" s="38">
        <v>3</v>
      </c>
      <c r="M476" s="38">
        <v>25</v>
      </c>
      <c r="N476" s="38" t="s">
        <v>5604</v>
      </c>
      <c r="O476" s="38">
        <v>2</v>
      </c>
      <c r="P476" s="38" t="s">
        <v>5133</v>
      </c>
      <c r="Q476" s="38">
        <v>1</v>
      </c>
      <c r="R476" s="38">
        <v>0</v>
      </c>
      <c r="S476" s="38">
        <v>0</v>
      </c>
      <c r="T476" s="38">
        <v>3</v>
      </c>
      <c r="U476" s="38" t="s">
        <v>5134</v>
      </c>
      <c r="V476" s="38" t="s">
        <v>5148</v>
      </c>
      <c r="W476" s="38" t="s">
        <v>5134</v>
      </c>
      <c r="X476" s="38"/>
      <c r="Y476" s="38"/>
      <c r="Z476" s="38"/>
      <c r="AA476" s="38" t="s">
        <v>6229</v>
      </c>
      <c r="AB476" s="38"/>
      <c r="AC476" s="38"/>
      <c r="AD476" s="38"/>
      <c r="AE476" s="38"/>
      <c r="AF476" s="38" t="s">
        <v>5128</v>
      </c>
      <c r="AG476" s="38" t="s">
        <v>5129</v>
      </c>
      <c r="AH476"/>
      <c r="AI476"/>
      <c r="AJ476"/>
      <c r="AK476"/>
      <c r="AL476"/>
      <c r="AM476"/>
      <c r="AN476"/>
      <c r="AO476"/>
      <c r="AP476"/>
      <c r="AQ476"/>
      <c r="AR476"/>
      <c r="AS476"/>
      <c r="AT476"/>
      <c r="AU476"/>
      <c r="AV476"/>
      <c r="AW476"/>
      <c r="AX476"/>
      <c r="AY476"/>
      <c r="AZ476"/>
      <c r="BA476"/>
      <c r="BB476"/>
      <c r="BC476"/>
      <c r="BD476"/>
      <c r="BE476"/>
      <c r="BF476"/>
      <c r="BG476"/>
      <c r="BH476"/>
      <c r="BI476"/>
      <c r="BJ476"/>
      <c r="BK476"/>
      <c r="BL476"/>
      <c r="BM476"/>
      <c r="BN476"/>
      <c r="BO476"/>
      <c r="BP476"/>
      <c r="BQ476"/>
      <c r="BR476"/>
      <c r="BS476"/>
      <c r="BT476"/>
      <c r="BU476"/>
      <c r="BV476"/>
      <c r="BW476"/>
      <c r="BX476"/>
      <c r="BY476"/>
      <c r="BZ476"/>
      <c r="CA476"/>
      <c r="CB476"/>
      <c r="CC476"/>
    </row>
    <row r="477" spans="1:81" ht="25.15" customHeight="1" outlineLevel="1">
      <c r="A477" s="38"/>
      <c r="B477" s="38"/>
      <c r="C477" s="38"/>
      <c r="D477" s="38"/>
      <c r="E477" s="38"/>
      <c r="F477" s="38"/>
      <c r="G477" s="38"/>
      <c r="H477" s="38"/>
      <c r="I477" s="38" t="s">
        <v>6230</v>
      </c>
      <c r="J477" s="38" t="s">
        <v>6231</v>
      </c>
      <c r="K477" s="38" t="s">
        <v>5132</v>
      </c>
      <c r="L477" s="38">
        <v>4</v>
      </c>
      <c r="M477" s="38">
        <v>39</v>
      </c>
      <c r="N477" s="38" t="s">
        <v>5126</v>
      </c>
      <c r="O477" s="38">
        <v>1</v>
      </c>
      <c r="P477" s="38" t="s">
        <v>5133</v>
      </c>
      <c r="Q477" s="38">
        <v>1</v>
      </c>
      <c r="R477" s="38">
        <v>0</v>
      </c>
      <c r="S477" s="38">
        <v>0</v>
      </c>
      <c r="T477" s="38">
        <v>1</v>
      </c>
      <c r="U477" s="38" t="s">
        <v>5134</v>
      </c>
      <c r="V477" s="38" t="s">
        <v>5171</v>
      </c>
      <c r="W477" s="38" t="s">
        <v>5134</v>
      </c>
      <c r="X477" s="38"/>
      <c r="Y477" s="38"/>
      <c r="Z477" s="38"/>
      <c r="AA477" s="38" t="s">
        <v>6128</v>
      </c>
      <c r="AB477" s="38"/>
      <c r="AC477" s="38"/>
      <c r="AD477" s="38"/>
      <c r="AE477" s="38"/>
      <c r="AF477" s="38" t="s">
        <v>5128</v>
      </c>
      <c r="AG477" s="38" t="s">
        <v>5129</v>
      </c>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c r="BM477"/>
      <c r="BN477"/>
      <c r="BO477"/>
      <c r="BP477"/>
      <c r="BQ477"/>
      <c r="BR477"/>
      <c r="BS477"/>
      <c r="BT477"/>
      <c r="BU477"/>
      <c r="BV477"/>
      <c r="BW477"/>
      <c r="BX477"/>
      <c r="BY477"/>
      <c r="BZ477"/>
      <c r="CA477"/>
      <c r="CB477"/>
      <c r="CC477"/>
    </row>
    <row r="478" spans="1:81" ht="75" customHeight="1" outlineLevel="1">
      <c r="A478" s="38"/>
      <c r="B478" s="38"/>
      <c r="C478" s="38"/>
      <c r="D478" s="38"/>
      <c r="E478" s="38"/>
      <c r="F478" s="38"/>
      <c r="G478" s="38"/>
      <c r="H478" s="38"/>
      <c r="I478" s="38" t="s">
        <v>6232</v>
      </c>
      <c r="J478" s="38" t="s">
        <v>6233</v>
      </c>
      <c r="K478" s="38" t="s">
        <v>5132</v>
      </c>
      <c r="L478" s="38">
        <v>4</v>
      </c>
      <c r="M478" s="38">
        <v>38</v>
      </c>
      <c r="N478" s="38" t="s">
        <v>5126</v>
      </c>
      <c r="O478" s="38">
        <v>3</v>
      </c>
      <c r="P478" s="38" t="s">
        <v>5133</v>
      </c>
      <c r="Q478" s="38">
        <v>1</v>
      </c>
      <c r="R478" s="38">
        <v>0</v>
      </c>
      <c r="S478" s="38">
        <v>0</v>
      </c>
      <c r="T478" s="38">
        <v>5</v>
      </c>
      <c r="U478" s="38" t="s">
        <v>5134</v>
      </c>
      <c r="V478" s="38" t="s">
        <v>5260</v>
      </c>
      <c r="W478" s="38" t="s">
        <v>5134</v>
      </c>
      <c r="X478" s="38"/>
      <c r="Y478" s="38"/>
      <c r="Z478" s="38"/>
      <c r="AA478" s="38" t="s">
        <v>6234</v>
      </c>
      <c r="AB478" s="38"/>
      <c r="AC478" s="38"/>
      <c r="AD478" s="38"/>
      <c r="AE478" s="38"/>
      <c r="AF478" s="38" t="s">
        <v>5128</v>
      </c>
      <c r="AG478" s="38" t="s">
        <v>5129</v>
      </c>
      <c r="AH478"/>
      <c r="AI478"/>
      <c r="AJ478"/>
      <c r="AK478"/>
      <c r="AL478"/>
      <c r="AM478"/>
      <c r="AN478"/>
      <c r="AO478"/>
      <c r="AP478"/>
      <c r="AQ478"/>
      <c r="AR478"/>
      <c r="AS478"/>
      <c r="AT478"/>
      <c r="AU478"/>
      <c r="AV478"/>
      <c r="AW478"/>
      <c r="AX478"/>
      <c r="AY478"/>
      <c r="AZ478"/>
      <c r="BA478"/>
      <c r="BB478"/>
      <c r="BC478"/>
      <c r="BD478"/>
      <c r="BE478"/>
      <c r="BF478"/>
      <c r="BG478"/>
      <c r="BH478"/>
      <c r="BI478"/>
      <c r="BJ478"/>
      <c r="BK478"/>
      <c r="BL478"/>
      <c r="BM478"/>
      <c r="BN478"/>
      <c r="BO478"/>
      <c r="BP478"/>
      <c r="BQ478"/>
      <c r="BR478"/>
      <c r="BS478"/>
      <c r="BT478"/>
      <c r="BU478"/>
      <c r="BV478"/>
      <c r="BW478"/>
      <c r="BX478"/>
      <c r="BY478"/>
      <c r="BZ478"/>
      <c r="CA478"/>
      <c r="CB478"/>
      <c r="CC478"/>
    </row>
    <row r="479" spans="1:81" ht="62.65" customHeight="1" outlineLevel="1">
      <c r="A479" s="38"/>
      <c r="B479" s="38"/>
      <c r="C479" s="38"/>
      <c r="D479" s="38"/>
      <c r="E479" s="38"/>
      <c r="F479" s="38"/>
      <c r="G479" s="38"/>
      <c r="H479" s="38"/>
      <c r="I479" s="38" t="s">
        <v>6235</v>
      </c>
      <c r="J479" s="38" t="s">
        <v>6236</v>
      </c>
      <c r="K479" s="38" t="s">
        <v>5132</v>
      </c>
      <c r="L479" s="38">
        <v>4</v>
      </c>
      <c r="M479" s="38">
        <v>35</v>
      </c>
      <c r="N479" s="38" t="s">
        <v>5126</v>
      </c>
      <c r="O479" s="38">
        <v>3</v>
      </c>
      <c r="P479" s="38" t="s">
        <v>5133</v>
      </c>
      <c r="Q479" s="38">
        <v>1</v>
      </c>
      <c r="R479" s="38">
        <v>0</v>
      </c>
      <c r="S479" s="38">
        <v>0</v>
      </c>
      <c r="T479" s="38">
        <v>4</v>
      </c>
      <c r="U479" s="38" t="s">
        <v>5134</v>
      </c>
      <c r="V479" s="38" t="s">
        <v>5298</v>
      </c>
      <c r="W479" s="38" t="s">
        <v>5134</v>
      </c>
      <c r="X479" s="38"/>
      <c r="Y479" s="38"/>
      <c r="Z479" s="38"/>
      <c r="AA479" s="38" t="s">
        <v>6131</v>
      </c>
      <c r="AB479" s="38"/>
      <c r="AC479" s="38"/>
      <c r="AD479" s="38"/>
      <c r="AE479" s="38"/>
      <c r="AF479" s="38" t="s">
        <v>5128</v>
      </c>
      <c r="AG479" s="38" t="s">
        <v>5129</v>
      </c>
      <c r="AH479"/>
      <c r="AI479"/>
      <c r="AJ479"/>
      <c r="AK479"/>
      <c r="AL479"/>
      <c r="AM479"/>
      <c r="AN479"/>
      <c r="AO479"/>
      <c r="AP479"/>
      <c r="AQ479"/>
      <c r="AR479"/>
      <c r="AS479"/>
      <c r="AT479"/>
      <c r="AU479"/>
      <c r="AV479"/>
      <c r="AW479"/>
      <c r="AX479"/>
      <c r="AY479"/>
      <c r="AZ479"/>
      <c r="BA479"/>
      <c r="BB479"/>
      <c r="BC479"/>
      <c r="BD479"/>
      <c r="BE479"/>
      <c r="BF479"/>
      <c r="BG479"/>
      <c r="BH479"/>
      <c r="BI479"/>
      <c r="BJ479"/>
      <c r="BK479"/>
      <c r="BL479"/>
      <c r="BM479"/>
      <c r="BN479"/>
      <c r="BO479"/>
      <c r="BP479"/>
      <c r="BQ479"/>
      <c r="BR479"/>
      <c r="BS479"/>
      <c r="BT479"/>
      <c r="BU479"/>
      <c r="BV479"/>
      <c r="BW479"/>
      <c r="BX479"/>
      <c r="BY479"/>
      <c r="BZ479"/>
      <c r="CA479"/>
      <c r="CB479"/>
      <c r="CC479"/>
    </row>
    <row r="480" spans="1:81" ht="262.5" customHeight="1" outlineLevel="1">
      <c r="A480" s="38"/>
      <c r="B480" s="38"/>
      <c r="C480" s="38"/>
      <c r="D480" s="38"/>
      <c r="E480" s="38"/>
      <c r="F480" s="38"/>
      <c r="G480" s="38"/>
      <c r="H480" s="38"/>
      <c r="I480" s="38" t="s">
        <v>6237</v>
      </c>
      <c r="J480" s="38" t="s">
        <v>6238</v>
      </c>
      <c r="K480" s="38" t="s">
        <v>5132</v>
      </c>
      <c r="L480" s="38">
        <v>5</v>
      </c>
      <c r="M480" s="38">
        <v>45</v>
      </c>
      <c r="N480" s="38" t="s">
        <v>5126</v>
      </c>
      <c r="O480" s="38">
        <v>5</v>
      </c>
      <c r="P480" s="38" t="s">
        <v>5133</v>
      </c>
      <c r="Q480" s="38">
        <v>1</v>
      </c>
      <c r="R480" s="38">
        <v>0</v>
      </c>
      <c r="S480" s="38">
        <v>0</v>
      </c>
      <c r="T480" s="38">
        <v>20</v>
      </c>
      <c r="U480" s="38" t="s">
        <v>5134</v>
      </c>
      <c r="V480" s="38" t="s">
        <v>6142</v>
      </c>
      <c r="W480" s="38" t="s">
        <v>5134</v>
      </c>
      <c r="X480" s="38"/>
      <c r="Y480" s="38"/>
      <c r="Z480" s="38"/>
      <c r="AA480" s="38" t="s">
        <v>6143</v>
      </c>
      <c r="AB480" s="38"/>
      <c r="AC480" s="38"/>
      <c r="AD480" s="38"/>
      <c r="AE480" s="38"/>
      <c r="AF480" s="38" t="s">
        <v>5128</v>
      </c>
      <c r="AG480" s="38" t="s">
        <v>5129</v>
      </c>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c r="BO480"/>
      <c r="BP480"/>
      <c r="BQ480"/>
      <c r="BR480"/>
      <c r="BS480"/>
      <c r="BT480"/>
      <c r="BU480"/>
      <c r="BV480"/>
      <c r="BW480"/>
      <c r="BX480"/>
      <c r="BY480"/>
      <c r="BZ480"/>
      <c r="CA480"/>
      <c r="CB480"/>
      <c r="CC480"/>
    </row>
    <row r="481" spans="1:81" ht="25.15" customHeight="1" outlineLevel="1">
      <c r="A481" s="38"/>
      <c r="B481" s="38"/>
      <c r="C481" s="38"/>
      <c r="D481" s="38"/>
      <c r="E481" s="38"/>
      <c r="F481" s="38"/>
      <c r="G481" s="38"/>
      <c r="H481" s="38"/>
      <c r="I481" s="38" t="s">
        <v>6239</v>
      </c>
      <c r="J481" s="38" t="s">
        <v>6138</v>
      </c>
      <c r="K481" s="38" t="s">
        <v>5132</v>
      </c>
      <c r="L481" s="38">
        <v>5</v>
      </c>
      <c r="M481" s="38">
        <v>40</v>
      </c>
      <c r="N481" s="38" t="s">
        <v>5126</v>
      </c>
      <c r="O481" s="38">
        <v>1</v>
      </c>
      <c r="P481" s="38" t="s">
        <v>5133</v>
      </c>
      <c r="Q481" s="38">
        <v>1</v>
      </c>
      <c r="R481" s="38">
        <v>0</v>
      </c>
      <c r="S481" s="38">
        <v>0</v>
      </c>
      <c r="T481" s="38">
        <v>1</v>
      </c>
      <c r="U481" s="38" t="s">
        <v>5134</v>
      </c>
      <c r="V481" s="38" t="s">
        <v>5171</v>
      </c>
      <c r="W481" s="38" t="s">
        <v>5134</v>
      </c>
      <c r="X481" s="38"/>
      <c r="Y481" s="38"/>
      <c r="Z481" s="38"/>
      <c r="AA481" s="38" t="s">
        <v>6139</v>
      </c>
      <c r="AB481" s="38"/>
      <c r="AC481" s="38"/>
      <c r="AD481" s="38"/>
      <c r="AE481" s="38"/>
      <c r="AF481" s="38" t="s">
        <v>5128</v>
      </c>
      <c r="AG481" s="38" t="s">
        <v>5129</v>
      </c>
      <c r="AH481"/>
      <c r="AI481"/>
      <c r="AJ481"/>
      <c r="AK481"/>
      <c r="AL481"/>
      <c r="AM481"/>
      <c r="AN481"/>
      <c r="AO481"/>
      <c r="AP481"/>
      <c r="AQ481"/>
      <c r="AR481"/>
      <c r="AS481"/>
      <c r="AT481"/>
      <c r="AU481"/>
      <c r="AV481"/>
      <c r="AW481"/>
      <c r="AX481"/>
      <c r="AY481"/>
      <c r="AZ481"/>
      <c r="BA481"/>
      <c r="BB481"/>
      <c r="BC481"/>
      <c r="BD481"/>
      <c r="BE481"/>
      <c r="BF481"/>
      <c r="BG481"/>
      <c r="BH481"/>
      <c r="BI481"/>
      <c r="BJ481"/>
      <c r="BK481"/>
      <c r="BL481"/>
      <c r="BM481"/>
      <c r="BN481"/>
      <c r="BO481"/>
      <c r="BP481"/>
      <c r="BQ481"/>
      <c r="BR481"/>
      <c r="BS481"/>
      <c r="BT481"/>
      <c r="BU481"/>
      <c r="BV481"/>
      <c r="BW481"/>
      <c r="BX481"/>
      <c r="BY481"/>
      <c r="BZ481"/>
      <c r="CA481"/>
      <c r="CB481"/>
      <c r="CC481"/>
    </row>
    <row r="482" spans="1:81" ht="25.15" customHeight="1" outlineLevel="1">
      <c r="A482" s="38"/>
      <c r="B482" s="38"/>
      <c r="C482" s="38"/>
      <c r="D482" s="38"/>
      <c r="E482" s="38"/>
      <c r="F482" s="38"/>
      <c r="G482" s="38"/>
      <c r="H482" s="38"/>
      <c r="I482" s="38" t="s">
        <v>6240</v>
      </c>
      <c r="J482" s="38" t="s">
        <v>6241</v>
      </c>
      <c r="K482" s="38" t="s">
        <v>5132</v>
      </c>
      <c r="L482" s="38">
        <v>6</v>
      </c>
      <c r="M482" s="38">
        <v>55</v>
      </c>
      <c r="N482" s="38" t="s">
        <v>5126</v>
      </c>
      <c r="O482" s="38">
        <v>1</v>
      </c>
      <c r="P482" s="38" t="s">
        <v>5133</v>
      </c>
      <c r="Q482" s="38">
        <v>1</v>
      </c>
      <c r="R482" s="38">
        <v>0</v>
      </c>
      <c r="S482" s="38">
        <v>0</v>
      </c>
      <c r="T482" s="38">
        <v>1</v>
      </c>
      <c r="U482" s="38" t="s">
        <v>5134</v>
      </c>
      <c r="V482" s="38" t="s">
        <v>5171</v>
      </c>
      <c r="W482" s="38" t="s">
        <v>5134</v>
      </c>
      <c r="X482" s="38"/>
      <c r="Y482" s="38"/>
      <c r="Z482" s="38"/>
      <c r="AA482" s="38" t="s">
        <v>6242</v>
      </c>
      <c r="AB482" s="38"/>
      <c r="AC482" s="38"/>
      <c r="AD482" s="38"/>
      <c r="AE482" s="38"/>
      <c r="AF482" s="38" t="s">
        <v>5128</v>
      </c>
      <c r="AG482" s="38" t="s">
        <v>5129</v>
      </c>
      <c r="AH482"/>
      <c r="AI482"/>
      <c r="AJ482"/>
      <c r="AK482"/>
      <c r="AL482"/>
      <c r="AM482"/>
      <c r="AN482"/>
      <c r="AO482"/>
      <c r="AP482"/>
      <c r="AQ482"/>
      <c r="AR482"/>
      <c r="AS482"/>
      <c r="AT482"/>
      <c r="AU482"/>
      <c r="AV482"/>
      <c r="AW482"/>
      <c r="AX482"/>
      <c r="AY482"/>
      <c r="AZ482"/>
      <c r="BA482"/>
      <c r="BB482"/>
      <c r="BC482"/>
      <c r="BD482"/>
      <c r="BE482"/>
      <c r="BF482"/>
      <c r="BG482"/>
      <c r="BH482"/>
      <c r="BI482"/>
      <c r="BJ482"/>
      <c r="BK482"/>
      <c r="BL482"/>
      <c r="BM482"/>
      <c r="BN482"/>
      <c r="BO482"/>
      <c r="BP482"/>
      <c r="BQ482"/>
      <c r="BR482"/>
      <c r="BS482"/>
      <c r="BT482"/>
      <c r="BU482"/>
      <c r="BV482"/>
      <c r="BW482"/>
      <c r="BX482"/>
      <c r="BY482"/>
      <c r="BZ482"/>
      <c r="CA482"/>
      <c r="CB482"/>
      <c r="CC482"/>
    </row>
    <row r="483" spans="1:81" ht="25.15" customHeight="1" outlineLevel="1">
      <c r="A483" s="38"/>
      <c r="B483" s="38"/>
      <c r="C483" s="38"/>
      <c r="D483" s="38"/>
      <c r="E483" s="38"/>
      <c r="F483" s="38"/>
      <c r="G483" s="38"/>
      <c r="H483" s="38"/>
      <c r="I483" s="38" t="s">
        <v>6243</v>
      </c>
      <c r="J483" s="38" t="s">
        <v>6244</v>
      </c>
      <c r="K483" s="38" t="s">
        <v>5132</v>
      </c>
      <c r="L483" s="38">
        <v>6</v>
      </c>
      <c r="M483" s="38">
        <v>54</v>
      </c>
      <c r="N483" s="38" t="s">
        <v>5126</v>
      </c>
      <c r="O483" s="38">
        <v>1</v>
      </c>
      <c r="P483" s="38" t="s">
        <v>5133</v>
      </c>
      <c r="Q483" s="38">
        <v>1</v>
      </c>
      <c r="R483" s="38">
        <v>0</v>
      </c>
      <c r="S483" s="38">
        <v>0</v>
      </c>
      <c r="T483" s="38">
        <v>1</v>
      </c>
      <c r="U483" s="38" t="s">
        <v>5134</v>
      </c>
      <c r="V483" s="38" t="s">
        <v>5171</v>
      </c>
      <c r="W483" s="38" t="s">
        <v>5134</v>
      </c>
      <c r="X483" s="38"/>
      <c r="Y483" s="38"/>
      <c r="Z483" s="38"/>
      <c r="AA483" s="38" t="s">
        <v>5589</v>
      </c>
      <c r="AB483" s="38"/>
      <c r="AC483" s="38"/>
      <c r="AD483" s="38"/>
      <c r="AE483" s="38"/>
      <c r="AF483" s="38" t="s">
        <v>5128</v>
      </c>
      <c r="AG483" s="38" t="s">
        <v>5129</v>
      </c>
      <c r="AH483"/>
      <c r="AI483"/>
      <c r="AJ483"/>
      <c r="AK483"/>
      <c r="AL483"/>
      <c r="AM483"/>
      <c r="AN483"/>
      <c r="AO483"/>
      <c r="AP483"/>
      <c r="AQ483"/>
      <c r="AR483"/>
      <c r="AS483"/>
      <c r="AT483"/>
      <c r="AU483"/>
      <c r="AV483"/>
      <c r="AW483"/>
      <c r="AX483"/>
      <c r="AY483"/>
      <c r="AZ483"/>
      <c r="BA483"/>
      <c r="BB483"/>
      <c r="BC483"/>
      <c r="BD483"/>
      <c r="BE483"/>
      <c r="BF483"/>
      <c r="BG483"/>
      <c r="BH483"/>
      <c r="BI483"/>
      <c r="BJ483"/>
      <c r="BK483"/>
      <c r="BL483"/>
      <c r="BM483"/>
      <c r="BN483"/>
      <c r="BO483"/>
      <c r="BP483"/>
      <c r="BQ483"/>
      <c r="BR483"/>
      <c r="BS483"/>
      <c r="BT483"/>
      <c r="BU483"/>
      <c r="BV483"/>
      <c r="BW483"/>
      <c r="BX483"/>
      <c r="BY483"/>
      <c r="BZ483"/>
      <c r="CA483"/>
      <c r="CB483"/>
      <c r="CC483"/>
    </row>
    <row r="484" spans="1:81" ht="15.4" customHeight="1">
      <c r="A484" s="37" t="s">
        <v>5000</v>
      </c>
      <c r="B484" s="37" t="s">
        <v>5125</v>
      </c>
      <c r="C484" s="37" t="s">
        <v>5001</v>
      </c>
      <c r="D484" s="37" t="s">
        <v>5126</v>
      </c>
      <c r="E484" s="37">
        <v>100</v>
      </c>
      <c r="F484" s="37" t="s">
        <v>5127</v>
      </c>
      <c r="G484" s="37">
        <v>1</v>
      </c>
      <c r="H484" s="37">
        <v>8</v>
      </c>
      <c r="I484" s="37"/>
      <c r="J484" s="37"/>
      <c r="K484" s="37"/>
      <c r="L484" s="37"/>
      <c r="M484" s="37"/>
      <c r="N484" s="37"/>
      <c r="O484" s="37"/>
      <c r="P484" s="37"/>
      <c r="Q484" s="37"/>
      <c r="R484" s="37"/>
      <c r="S484" s="37"/>
      <c r="T484" s="37"/>
      <c r="U484" s="37"/>
      <c r="V484" s="37"/>
      <c r="W484" s="37"/>
      <c r="X484" s="37"/>
      <c r="Y484" s="37"/>
      <c r="Z484" s="37"/>
      <c r="AA484" s="37"/>
      <c r="AB484" s="37"/>
      <c r="AC484" s="37"/>
      <c r="AD484" s="37"/>
      <c r="AE484" s="37"/>
      <c r="AF484" s="37" t="s">
        <v>5128</v>
      </c>
      <c r="AG484" s="37" t="s">
        <v>5129</v>
      </c>
      <c r="AH484"/>
      <c r="AI484"/>
      <c r="AJ484"/>
      <c r="AK484"/>
      <c r="AL484"/>
      <c r="AM484"/>
      <c r="AN484"/>
      <c r="AO484"/>
      <c r="AP484"/>
      <c r="AQ484"/>
      <c r="AR484"/>
      <c r="AS484"/>
      <c r="AT484"/>
      <c r="AU484"/>
      <c r="AV484"/>
      <c r="AW484"/>
      <c r="AX484"/>
      <c r="AY484"/>
      <c r="AZ484"/>
      <c r="BA484"/>
      <c r="BB484"/>
      <c r="BC484"/>
      <c r="BD484"/>
      <c r="BE484"/>
      <c r="BF484"/>
      <c r="BG484"/>
      <c r="BH484"/>
      <c r="BI484"/>
      <c r="BJ484"/>
      <c r="BK484"/>
      <c r="BL484"/>
      <c r="BM484"/>
      <c r="BN484"/>
      <c r="BO484"/>
      <c r="BP484"/>
      <c r="BQ484"/>
      <c r="BR484"/>
      <c r="BS484"/>
      <c r="BT484"/>
      <c r="BU484"/>
      <c r="BV484"/>
      <c r="BW484"/>
      <c r="BX484"/>
      <c r="BY484"/>
      <c r="BZ484"/>
      <c r="CA484"/>
      <c r="CB484"/>
      <c r="CC484"/>
    </row>
    <row r="485" spans="1:81" ht="15.4" customHeight="1" outlineLevel="1">
      <c r="A485" s="38"/>
      <c r="B485" s="38"/>
      <c r="C485" s="38"/>
      <c r="D485" s="38"/>
      <c r="E485" s="38"/>
      <c r="F485" s="38"/>
      <c r="G485" s="38"/>
      <c r="H485" s="38"/>
      <c r="I485" s="38" t="s">
        <v>6245</v>
      </c>
      <c r="J485" s="38" t="s">
        <v>5131</v>
      </c>
      <c r="K485" s="38" t="s">
        <v>5132</v>
      </c>
      <c r="L485" s="38">
        <v>0</v>
      </c>
      <c r="M485" s="38">
        <v>7</v>
      </c>
      <c r="N485" s="38" t="s">
        <v>5126</v>
      </c>
      <c r="O485" s="38">
        <v>8</v>
      </c>
      <c r="P485" s="38" t="s">
        <v>5133</v>
      </c>
      <c r="Q485" s="38">
        <v>1</v>
      </c>
      <c r="R485" s="38">
        <v>0</v>
      </c>
      <c r="S485" s="38">
        <v>0</v>
      </c>
      <c r="T485" s="38">
        <v>255</v>
      </c>
      <c r="U485" s="38" t="s">
        <v>5134</v>
      </c>
      <c r="V485" s="38" t="s">
        <v>5135</v>
      </c>
      <c r="W485" s="38" t="s">
        <v>5134</v>
      </c>
      <c r="X485" s="38"/>
      <c r="Y485" s="38"/>
      <c r="Z485" s="38"/>
      <c r="AA485" s="175" t="s">
        <v>5136</v>
      </c>
      <c r="AB485" s="38"/>
      <c r="AC485" s="38"/>
      <c r="AD485" s="38"/>
      <c r="AE485" s="38"/>
      <c r="AF485" s="38" t="s">
        <v>5128</v>
      </c>
      <c r="AG485" s="38" t="s">
        <v>5129</v>
      </c>
      <c r="AH485"/>
      <c r="AI485"/>
      <c r="AJ485"/>
      <c r="AK485"/>
      <c r="AL485"/>
      <c r="AM485"/>
      <c r="AN485"/>
      <c r="AO485"/>
      <c r="AP485"/>
      <c r="AQ485"/>
      <c r="AR485"/>
      <c r="AS485"/>
      <c r="AT485"/>
      <c r="AU485"/>
      <c r="AV485"/>
      <c r="AW485"/>
      <c r="AX485"/>
      <c r="AY485"/>
      <c r="AZ485"/>
      <c r="BA485"/>
      <c r="BB485"/>
      <c r="BC485"/>
      <c r="BD485"/>
      <c r="BE485"/>
      <c r="BF485"/>
      <c r="BG485"/>
      <c r="BH485"/>
      <c r="BI485"/>
      <c r="BJ485"/>
      <c r="BK485"/>
      <c r="BL485"/>
      <c r="BM485"/>
      <c r="BN485"/>
      <c r="BO485"/>
      <c r="BP485"/>
      <c r="BQ485"/>
      <c r="BR485"/>
      <c r="BS485"/>
      <c r="BT485"/>
      <c r="BU485"/>
      <c r="BV485"/>
      <c r="BW485"/>
      <c r="BX485"/>
      <c r="BY485"/>
      <c r="BZ485"/>
      <c r="CA485"/>
      <c r="CB485"/>
      <c r="CC485"/>
    </row>
    <row r="486" spans="1:81" s="6" customFormat="1" ht="15.4" customHeight="1" outlineLevel="1">
      <c r="A486" s="38"/>
      <c r="B486" s="38"/>
      <c r="C486" s="38"/>
      <c r="D486" s="38"/>
      <c r="E486" s="38"/>
      <c r="F486" s="38"/>
      <c r="G486" s="38"/>
      <c r="H486" s="38"/>
      <c r="I486" s="38" t="s">
        <v>6246</v>
      </c>
      <c r="J486" s="38" t="s">
        <v>5138</v>
      </c>
      <c r="K486" s="38" t="s">
        <v>5132</v>
      </c>
      <c r="L486" s="38">
        <v>1</v>
      </c>
      <c r="M486" s="38">
        <v>11</v>
      </c>
      <c r="N486" s="38" t="s">
        <v>5126</v>
      </c>
      <c r="O486" s="38">
        <v>4</v>
      </c>
      <c r="P486" s="38" t="s">
        <v>5133</v>
      </c>
      <c r="Q486" s="38">
        <v>1</v>
      </c>
      <c r="R486" s="38">
        <v>0</v>
      </c>
      <c r="S486" s="38">
        <v>0</v>
      </c>
      <c r="T486" s="38">
        <v>15</v>
      </c>
      <c r="U486" s="38" t="s">
        <v>5134</v>
      </c>
      <c r="V486" s="38" t="s">
        <v>5139</v>
      </c>
      <c r="W486" s="38" t="s">
        <v>5134</v>
      </c>
      <c r="X486" s="38" t="s">
        <v>5139</v>
      </c>
      <c r="Y486" s="38"/>
      <c r="Z486" s="38"/>
      <c r="AA486" s="175" t="s">
        <v>5140</v>
      </c>
      <c r="AB486" s="38"/>
      <c r="AC486" s="38"/>
      <c r="AD486" s="38"/>
      <c r="AE486" s="38"/>
      <c r="AF486" s="38" t="s">
        <v>5128</v>
      </c>
      <c r="AG486" s="38" t="s">
        <v>5129</v>
      </c>
      <c r="AH486"/>
      <c r="AI486"/>
      <c r="AJ486"/>
      <c r="AK486"/>
      <c r="AL486"/>
      <c r="AM486"/>
      <c r="AN486"/>
      <c r="AO486"/>
      <c r="AP486"/>
      <c r="AQ486"/>
      <c r="AR486"/>
      <c r="AS486"/>
      <c r="AT486"/>
      <c r="AU486"/>
      <c r="AV486"/>
      <c r="AW486"/>
      <c r="AX486"/>
      <c r="AY486"/>
      <c r="AZ486"/>
      <c r="BA486"/>
      <c r="BB486"/>
      <c r="BC486"/>
      <c r="BD486"/>
      <c r="BE486"/>
      <c r="BF486"/>
      <c r="BG486"/>
      <c r="BH486"/>
      <c r="BI486"/>
      <c r="BJ486"/>
      <c r="BK486"/>
      <c r="BL486"/>
      <c r="BM486"/>
      <c r="BN486"/>
      <c r="BO486"/>
      <c r="BP486"/>
      <c r="BQ486"/>
      <c r="BR486"/>
      <c r="BS486"/>
      <c r="BT486"/>
      <c r="BU486"/>
      <c r="BV486"/>
      <c r="BW486"/>
      <c r="BX486"/>
      <c r="BY486"/>
      <c r="BZ486"/>
      <c r="CA486"/>
      <c r="CB486"/>
      <c r="CC486"/>
    </row>
    <row r="487" spans="1:81" s="9" customFormat="1" ht="15.75" outlineLevel="1">
      <c r="A487" s="38"/>
      <c r="B487" s="38"/>
      <c r="C487" s="38"/>
      <c r="D487" s="38"/>
      <c r="E487" s="38"/>
      <c r="F487" s="38"/>
      <c r="G487" s="38"/>
      <c r="H487" s="38"/>
      <c r="I487" s="38" t="s">
        <v>6247</v>
      </c>
      <c r="J487" s="38" t="s">
        <v>6248</v>
      </c>
      <c r="K487" s="38" t="s">
        <v>5132</v>
      </c>
      <c r="L487" s="38">
        <v>3</v>
      </c>
      <c r="M487" s="38">
        <v>26</v>
      </c>
      <c r="N487" s="38" t="s">
        <v>5126</v>
      </c>
      <c r="O487" s="38">
        <v>3</v>
      </c>
      <c r="P487" s="38" t="s">
        <v>5133</v>
      </c>
      <c r="Q487" s="38">
        <v>1</v>
      </c>
      <c r="R487" s="38">
        <v>0</v>
      </c>
      <c r="S487" s="38">
        <v>0</v>
      </c>
      <c r="T487" s="38">
        <v>7</v>
      </c>
      <c r="U487" s="38" t="s">
        <v>5134</v>
      </c>
      <c r="V487" s="38" t="s">
        <v>5235</v>
      </c>
      <c r="W487" s="38" t="s">
        <v>5134</v>
      </c>
      <c r="X487" s="38"/>
      <c r="Y487" s="38"/>
      <c r="Z487" s="38"/>
      <c r="AA487" s="38" t="s">
        <v>6161</v>
      </c>
      <c r="AB487" s="38"/>
      <c r="AC487" s="38"/>
      <c r="AD487" s="38"/>
      <c r="AE487" s="38"/>
      <c r="AF487" s="38" t="s">
        <v>5128</v>
      </c>
      <c r="AG487" s="38" t="s">
        <v>5129</v>
      </c>
      <c r="AH487"/>
      <c r="AI487"/>
      <c r="AJ487"/>
      <c r="AK487"/>
      <c r="AL487"/>
      <c r="AM487"/>
      <c r="AN487"/>
      <c r="AO487"/>
      <c r="AP487"/>
      <c r="AQ487"/>
      <c r="AR487"/>
      <c r="AS487"/>
      <c r="AT487"/>
      <c r="AU487"/>
      <c r="AV487"/>
      <c r="AW487"/>
      <c r="AX487"/>
      <c r="AY487"/>
      <c r="AZ487"/>
      <c r="BA487"/>
      <c r="BB487"/>
      <c r="BC487"/>
      <c r="BD487"/>
      <c r="BE487"/>
      <c r="BF487"/>
      <c r="BG487"/>
      <c r="BH487"/>
      <c r="BI487"/>
      <c r="BJ487"/>
      <c r="BK487"/>
      <c r="BL487"/>
      <c r="BM487"/>
      <c r="BN487"/>
      <c r="BO487"/>
      <c r="BP487"/>
      <c r="BQ487"/>
      <c r="BR487"/>
      <c r="BS487"/>
      <c r="BT487"/>
      <c r="BU487"/>
      <c r="BV487"/>
      <c r="BW487"/>
      <c r="BX487"/>
      <c r="BY487"/>
      <c r="BZ487"/>
      <c r="CA487"/>
      <c r="CB487"/>
      <c r="CC487"/>
    </row>
    <row r="488" spans="1:81" ht="25.15" customHeight="1" outlineLevel="1">
      <c r="A488" s="38"/>
      <c r="B488" s="38"/>
      <c r="C488" s="38"/>
      <c r="D488" s="38"/>
      <c r="E488" s="38"/>
      <c r="F488" s="38"/>
      <c r="G488" s="38"/>
      <c r="H488" s="38"/>
      <c r="I488" s="38" t="s">
        <v>6249</v>
      </c>
      <c r="J488" s="38" t="s">
        <v>6250</v>
      </c>
      <c r="K488" s="38" t="s">
        <v>5132</v>
      </c>
      <c r="L488" s="38">
        <v>3</v>
      </c>
      <c r="M488" s="38">
        <v>28</v>
      </c>
      <c r="N488" s="38" t="s">
        <v>5126</v>
      </c>
      <c r="O488" s="38">
        <v>1</v>
      </c>
      <c r="P488" s="38" t="s">
        <v>5133</v>
      </c>
      <c r="Q488" s="38">
        <v>1</v>
      </c>
      <c r="R488" s="38">
        <v>0</v>
      </c>
      <c r="S488" s="38">
        <v>0</v>
      </c>
      <c r="T488" s="38">
        <v>1</v>
      </c>
      <c r="U488" s="38" t="s">
        <v>5134</v>
      </c>
      <c r="V488" s="38" t="s">
        <v>5171</v>
      </c>
      <c r="W488" s="38" t="s">
        <v>5134</v>
      </c>
      <c r="X488" s="38" t="s">
        <v>5134</v>
      </c>
      <c r="Y488" s="38"/>
      <c r="Z488" s="38"/>
      <c r="AA488" s="38" t="s">
        <v>6251</v>
      </c>
      <c r="AB488" s="38"/>
      <c r="AC488" s="38"/>
      <c r="AD488" s="38"/>
      <c r="AE488" s="38"/>
      <c r="AF488" s="38" t="s">
        <v>5128</v>
      </c>
      <c r="AG488" s="38" t="s">
        <v>5129</v>
      </c>
      <c r="AH488"/>
      <c r="AI488"/>
      <c r="AJ488"/>
      <c r="AK488"/>
      <c r="AL488"/>
      <c r="AM488"/>
      <c r="AN488"/>
      <c r="AO488"/>
      <c r="AP488"/>
      <c r="AQ488"/>
      <c r="AR488"/>
      <c r="AS488"/>
      <c r="AT488"/>
      <c r="AU488"/>
      <c r="AV488"/>
      <c r="AW488"/>
      <c r="AX488"/>
      <c r="AY488"/>
      <c r="AZ488"/>
      <c r="BA488"/>
      <c r="BB488"/>
      <c r="BC488"/>
      <c r="BD488"/>
      <c r="BE488"/>
      <c r="BF488"/>
      <c r="BG488"/>
      <c r="BH488"/>
      <c r="BI488"/>
      <c r="BJ488"/>
      <c r="BK488"/>
      <c r="BL488"/>
      <c r="BM488"/>
      <c r="BN488"/>
      <c r="BO488"/>
      <c r="BP488"/>
      <c r="BQ488"/>
      <c r="BR488"/>
      <c r="BS488"/>
      <c r="BT488"/>
      <c r="BU488"/>
      <c r="BV488"/>
      <c r="BW488"/>
      <c r="BX488"/>
      <c r="BY488"/>
      <c r="BZ488"/>
      <c r="CA488"/>
      <c r="CB488"/>
      <c r="CC488"/>
    </row>
    <row r="489" spans="1:81" ht="15.4" customHeight="1" outlineLevel="1">
      <c r="A489" s="38"/>
      <c r="B489" s="38"/>
      <c r="C489" s="38"/>
      <c r="D489" s="38"/>
      <c r="E489" s="38"/>
      <c r="F489" s="38"/>
      <c r="G489" s="38"/>
      <c r="H489" s="38"/>
      <c r="I489" s="38" t="s">
        <v>6252</v>
      </c>
      <c r="J489" s="38" t="s">
        <v>6253</v>
      </c>
      <c r="K489" s="38" t="s">
        <v>5132</v>
      </c>
      <c r="L489" s="38">
        <v>4</v>
      </c>
      <c r="M489" s="38">
        <v>39</v>
      </c>
      <c r="N489" s="38" t="s">
        <v>5126</v>
      </c>
      <c r="O489" s="38">
        <v>8</v>
      </c>
      <c r="P489" s="38" t="s">
        <v>5133</v>
      </c>
      <c r="Q489" s="38">
        <v>1</v>
      </c>
      <c r="R489" s="38">
        <v>-50</v>
      </c>
      <c r="S489" s="38">
        <v>-50</v>
      </c>
      <c r="T489" s="38">
        <v>205</v>
      </c>
      <c r="U489" s="38" t="s">
        <v>5134</v>
      </c>
      <c r="V489" s="38" t="s">
        <v>5135</v>
      </c>
      <c r="W489" s="38" t="s">
        <v>6254</v>
      </c>
      <c r="X489" s="38"/>
      <c r="Y489" s="38"/>
      <c r="Z489" s="38" t="s">
        <v>5450</v>
      </c>
      <c r="AA489" s="175"/>
      <c r="AB489" s="38"/>
      <c r="AC489" s="38"/>
      <c r="AD489" s="38"/>
      <c r="AE489" s="38"/>
      <c r="AF489" s="38" t="s">
        <v>5128</v>
      </c>
      <c r="AG489" s="38" t="s">
        <v>5129</v>
      </c>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c r="BY489"/>
      <c r="BZ489"/>
      <c r="CA489"/>
      <c r="CB489"/>
      <c r="CC489"/>
    </row>
    <row r="490" spans="1:81" ht="15.4" customHeight="1" outlineLevel="1">
      <c r="A490" s="38"/>
      <c r="B490" s="38"/>
      <c r="C490" s="38"/>
      <c r="D490" s="38"/>
      <c r="E490" s="38"/>
      <c r="F490" s="38"/>
      <c r="G490" s="38"/>
      <c r="H490" s="38"/>
      <c r="I490" s="38" t="s">
        <v>6255</v>
      </c>
      <c r="J490" s="38" t="s">
        <v>6256</v>
      </c>
      <c r="K490" s="38" t="s">
        <v>5132</v>
      </c>
      <c r="L490" s="38">
        <v>5</v>
      </c>
      <c r="M490" s="38">
        <v>47</v>
      </c>
      <c r="N490" s="38" t="s">
        <v>5126</v>
      </c>
      <c r="O490" s="38">
        <v>8</v>
      </c>
      <c r="P490" s="38" t="s">
        <v>5133</v>
      </c>
      <c r="Q490" s="38">
        <v>1</v>
      </c>
      <c r="R490" s="38">
        <v>0</v>
      </c>
      <c r="S490" s="38">
        <v>0</v>
      </c>
      <c r="T490" s="38">
        <v>100</v>
      </c>
      <c r="U490" s="38" t="s">
        <v>5134</v>
      </c>
      <c r="V490" s="38" t="s">
        <v>6111</v>
      </c>
      <c r="W490" s="175" t="s">
        <v>5359</v>
      </c>
      <c r="X490" s="175" t="s">
        <v>5135</v>
      </c>
      <c r="Y490" s="38"/>
      <c r="Z490" s="38" t="s">
        <v>5441</v>
      </c>
      <c r="AA490" s="175" t="s">
        <v>5136</v>
      </c>
      <c r="AB490" s="38"/>
      <c r="AC490" s="38"/>
      <c r="AD490" s="38"/>
      <c r="AE490" s="38"/>
      <c r="AF490" s="38" t="s">
        <v>5128</v>
      </c>
      <c r="AG490" s="38" t="s">
        <v>5129</v>
      </c>
      <c r="AH490"/>
      <c r="AI490"/>
      <c r="AJ490"/>
      <c r="AK490"/>
      <c r="AL490"/>
      <c r="AM490"/>
      <c r="AN490"/>
      <c r="AO490"/>
      <c r="AP490"/>
      <c r="AQ490"/>
      <c r="AR490"/>
      <c r="AS490"/>
      <c r="AT490"/>
      <c r="AU490"/>
      <c r="AV490"/>
      <c r="AW490"/>
      <c r="AX490"/>
      <c r="AY490"/>
      <c r="AZ490"/>
      <c r="BA490"/>
      <c r="BB490"/>
      <c r="BC490"/>
      <c r="BD490"/>
      <c r="BE490"/>
      <c r="BF490"/>
      <c r="BG490"/>
      <c r="BH490"/>
      <c r="BI490"/>
      <c r="BJ490"/>
      <c r="BK490"/>
      <c r="BL490"/>
      <c r="BM490"/>
      <c r="BN490"/>
      <c r="BO490"/>
      <c r="BP490"/>
      <c r="BQ490"/>
      <c r="BR490"/>
      <c r="BS490"/>
      <c r="BT490"/>
      <c r="BU490"/>
      <c r="BV490"/>
      <c r="BW490"/>
      <c r="BX490"/>
      <c r="BY490"/>
      <c r="BZ490"/>
      <c r="CA490"/>
      <c r="CB490"/>
      <c r="CC490"/>
    </row>
    <row r="491" spans="1:81" ht="15.4" customHeight="1" outlineLevel="1">
      <c r="A491" s="38"/>
      <c r="B491" s="38"/>
      <c r="C491" s="38"/>
      <c r="D491" s="38"/>
      <c r="E491" s="38"/>
      <c r="F491" s="38"/>
      <c r="G491" s="38"/>
      <c r="H491" s="38"/>
      <c r="I491" s="38" t="s">
        <v>6257</v>
      </c>
      <c r="J491" s="38" t="s">
        <v>6258</v>
      </c>
      <c r="K491" s="38" t="s">
        <v>5132</v>
      </c>
      <c r="L491" s="38">
        <v>6</v>
      </c>
      <c r="M491" s="38">
        <v>55</v>
      </c>
      <c r="N491" s="38" t="s">
        <v>5126</v>
      </c>
      <c r="O491" s="38">
        <v>8</v>
      </c>
      <c r="P491" s="38" t="s">
        <v>5133</v>
      </c>
      <c r="Q491" s="38">
        <v>1</v>
      </c>
      <c r="R491" s="38">
        <v>0</v>
      </c>
      <c r="S491" s="38">
        <v>0</v>
      </c>
      <c r="T491" s="38">
        <v>100</v>
      </c>
      <c r="U491" s="38" t="s">
        <v>5134</v>
      </c>
      <c r="V491" s="38" t="s">
        <v>6111</v>
      </c>
      <c r="W491" s="175" t="s">
        <v>5359</v>
      </c>
      <c r="X491" s="175" t="s">
        <v>5135</v>
      </c>
      <c r="Y491" s="38"/>
      <c r="Z491" s="38" t="s">
        <v>5441</v>
      </c>
      <c r="AA491" s="175" t="s">
        <v>5136</v>
      </c>
      <c r="AB491" s="38"/>
      <c r="AC491" s="38"/>
      <c r="AD491" s="38"/>
      <c r="AE491" s="38"/>
      <c r="AF491" s="38" t="s">
        <v>5128</v>
      </c>
      <c r="AG491" s="38" t="s">
        <v>5129</v>
      </c>
      <c r="AH491"/>
      <c r="AI491"/>
      <c r="AJ491"/>
      <c r="AK491"/>
      <c r="AL491"/>
      <c r="AM491"/>
      <c r="AN491"/>
      <c r="AO491"/>
      <c r="AP491"/>
      <c r="AQ491"/>
      <c r="AR491"/>
      <c r="AS491"/>
      <c r="AT491"/>
      <c r="AU491"/>
      <c r="AV491"/>
      <c r="AW491"/>
      <c r="AX491"/>
      <c r="AY491"/>
      <c r="AZ491"/>
      <c r="BA491"/>
      <c r="BB491"/>
      <c r="BC491"/>
      <c r="BD491"/>
      <c r="BE491"/>
      <c r="BF491"/>
      <c r="BG491"/>
      <c r="BH491"/>
      <c r="BI491"/>
      <c r="BJ491"/>
      <c r="BK491"/>
      <c r="BL491"/>
      <c r="BM491"/>
      <c r="BN491"/>
      <c r="BO491"/>
      <c r="BP491"/>
      <c r="BQ491"/>
      <c r="BR491"/>
      <c r="BS491"/>
      <c r="BT491"/>
      <c r="BU491"/>
      <c r="BV491"/>
      <c r="BW491"/>
      <c r="BX491"/>
      <c r="BY491"/>
      <c r="BZ491"/>
      <c r="CA491"/>
      <c r="CB491"/>
      <c r="CC491"/>
    </row>
    <row r="492" spans="1:81" ht="25.15" customHeight="1" outlineLevel="1">
      <c r="A492" s="38"/>
      <c r="B492" s="38"/>
      <c r="C492" s="38"/>
      <c r="D492" s="38"/>
      <c r="E492" s="38"/>
      <c r="F492" s="38"/>
      <c r="G492" s="38"/>
      <c r="H492" s="38"/>
      <c r="I492" s="38" t="s">
        <v>6259</v>
      </c>
      <c r="J492" s="38" t="s">
        <v>6260</v>
      </c>
      <c r="K492" s="38" t="s">
        <v>5132</v>
      </c>
      <c r="L492" s="38">
        <v>7</v>
      </c>
      <c r="M492" s="38">
        <v>63</v>
      </c>
      <c r="N492" s="38" t="s">
        <v>5126</v>
      </c>
      <c r="O492" s="38">
        <v>1</v>
      </c>
      <c r="P492" s="38" t="s">
        <v>5133</v>
      </c>
      <c r="Q492" s="38">
        <v>1</v>
      </c>
      <c r="R492" s="38">
        <v>0</v>
      </c>
      <c r="S492" s="38">
        <v>0</v>
      </c>
      <c r="T492" s="38">
        <v>1</v>
      </c>
      <c r="U492" s="38" t="s">
        <v>5134</v>
      </c>
      <c r="V492" s="38" t="s">
        <v>5171</v>
      </c>
      <c r="W492" s="38" t="s">
        <v>5134</v>
      </c>
      <c r="X492" s="38"/>
      <c r="Y492" s="38"/>
      <c r="Z492" s="38"/>
      <c r="AA492" s="38" t="s">
        <v>5480</v>
      </c>
      <c r="AB492" s="38"/>
      <c r="AC492" s="38"/>
      <c r="AD492" s="38"/>
      <c r="AE492" s="38"/>
      <c r="AF492" s="38" t="s">
        <v>5128</v>
      </c>
      <c r="AG492" s="38" t="s">
        <v>5129</v>
      </c>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c r="BM492"/>
      <c r="BN492"/>
      <c r="BO492"/>
      <c r="BP492"/>
      <c r="BQ492"/>
      <c r="BR492"/>
      <c r="BS492"/>
      <c r="BT492"/>
      <c r="BU492"/>
      <c r="BV492"/>
      <c r="BW492"/>
      <c r="BX492"/>
      <c r="BY492"/>
      <c r="BZ492"/>
      <c r="CA492"/>
      <c r="CB492"/>
      <c r="CC492"/>
    </row>
    <row r="493" spans="1:81" ht="25.15" customHeight="1" outlineLevel="1">
      <c r="A493" s="38"/>
      <c r="B493" s="38"/>
      <c r="C493" s="38"/>
      <c r="D493" s="38"/>
      <c r="E493" s="38"/>
      <c r="F493" s="38"/>
      <c r="G493" s="38"/>
      <c r="H493" s="38"/>
      <c r="I493" s="38" t="s">
        <v>6261</v>
      </c>
      <c r="J493" s="38" t="s">
        <v>6262</v>
      </c>
      <c r="K493" s="38" t="s">
        <v>5132</v>
      </c>
      <c r="L493" s="38">
        <v>7</v>
      </c>
      <c r="M493" s="38">
        <v>62</v>
      </c>
      <c r="N493" s="38" t="s">
        <v>5126</v>
      </c>
      <c r="O493" s="38">
        <v>1</v>
      </c>
      <c r="P493" s="38" t="s">
        <v>5133</v>
      </c>
      <c r="Q493" s="38">
        <v>1</v>
      </c>
      <c r="R493" s="38">
        <v>0</v>
      </c>
      <c r="S493" s="38">
        <v>0</v>
      </c>
      <c r="T493" s="38">
        <v>1</v>
      </c>
      <c r="U493" s="38" t="s">
        <v>5134</v>
      </c>
      <c r="V493" s="38" t="s">
        <v>5171</v>
      </c>
      <c r="W493" s="38" t="s">
        <v>5134</v>
      </c>
      <c r="X493" s="38"/>
      <c r="Y493" s="38"/>
      <c r="Z493" s="38"/>
      <c r="AA493" s="38" t="s">
        <v>5480</v>
      </c>
      <c r="AB493" s="38"/>
      <c r="AC493" s="38"/>
      <c r="AD493" s="38"/>
      <c r="AE493" s="38"/>
      <c r="AF493" s="38" t="s">
        <v>5128</v>
      </c>
      <c r="AG493" s="38" t="s">
        <v>5129</v>
      </c>
      <c r="AH493"/>
      <c r="AI493"/>
      <c r="AJ493"/>
      <c r="AK493"/>
      <c r="AL493"/>
      <c r="AM493"/>
      <c r="AN493"/>
      <c r="AO493"/>
      <c r="AP493"/>
      <c r="AQ493"/>
      <c r="AR493"/>
      <c r="AS493"/>
      <c r="AT493"/>
      <c r="AU493"/>
      <c r="AV493"/>
      <c r="AW493"/>
      <c r="AX493"/>
      <c r="AY493"/>
      <c r="AZ493"/>
      <c r="BA493"/>
      <c r="BB493"/>
      <c r="BC493"/>
      <c r="BD493"/>
      <c r="BE493"/>
      <c r="BF493"/>
      <c r="BG493"/>
      <c r="BH493"/>
      <c r="BI493"/>
      <c r="BJ493"/>
      <c r="BK493"/>
      <c r="BL493"/>
      <c r="BM493"/>
      <c r="BN493"/>
      <c r="BO493"/>
      <c r="BP493"/>
      <c r="BQ493"/>
      <c r="BR493"/>
      <c r="BS493"/>
      <c r="BT493"/>
      <c r="BU493"/>
      <c r="BV493"/>
      <c r="BW493"/>
      <c r="BX493"/>
      <c r="BY493"/>
      <c r="BZ493"/>
      <c r="CA493"/>
      <c r="CB493"/>
      <c r="CC493"/>
    </row>
    <row r="494" spans="1:81" ht="25.15" customHeight="1" outlineLevel="1">
      <c r="A494" s="38"/>
      <c r="B494" s="38"/>
      <c r="C494" s="38"/>
      <c r="D494" s="38"/>
      <c r="E494" s="38"/>
      <c r="F494" s="38"/>
      <c r="G494" s="38"/>
      <c r="H494" s="38"/>
      <c r="I494" s="38" t="s">
        <v>6263</v>
      </c>
      <c r="J494" s="38" t="s">
        <v>6264</v>
      </c>
      <c r="K494" s="38" t="s">
        <v>5132</v>
      </c>
      <c r="L494" s="38">
        <v>7</v>
      </c>
      <c r="M494" s="38">
        <v>61</v>
      </c>
      <c r="N494" s="38" t="s">
        <v>5126</v>
      </c>
      <c r="O494" s="38">
        <v>1</v>
      </c>
      <c r="P494" s="38" t="s">
        <v>5133</v>
      </c>
      <c r="Q494" s="38">
        <v>1</v>
      </c>
      <c r="R494" s="38">
        <v>0</v>
      </c>
      <c r="S494" s="38">
        <v>0</v>
      </c>
      <c r="T494" s="38">
        <v>1</v>
      </c>
      <c r="U494" s="38" t="s">
        <v>5134</v>
      </c>
      <c r="V494" s="38" t="s">
        <v>5171</v>
      </c>
      <c r="W494" s="38" t="s">
        <v>5134</v>
      </c>
      <c r="X494" s="38"/>
      <c r="Y494" s="38"/>
      <c r="Z494" s="38"/>
      <c r="AA494" s="38" t="s">
        <v>5474</v>
      </c>
      <c r="AB494" s="38"/>
      <c r="AC494" s="38"/>
      <c r="AD494" s="38"/>
      <c r="AE494" s="38"/>
      <c r="AF494" s="38" t="s">
        <v>5128</v>
      </c>
      <c r="AG494" s="38" t="s">
        <v>5129</v>
      </c>
      <c r="AH494"/>
      <c r="AI494"/>
      <c r="AJ494"/>
      <c r="AK494"/>
      <c r="AL494"/>
      <c r="AM494"/>
      <c r="AN494"/>
      <c r="AO494"/>
      <c r="AP494"/>
      <c r="AQ494"/>
      <c r="AR494"/>
      <c r="AS494"/>
      <c r="AT494"/>
      <c r="AU494"/>
      <c r="AV494"/>
      <c r="AW494"/>
      <c r="AX494"/>
      <c r="AY494"/>
      <c r="AZ494"/>
      <c r="BA494"/>
      <c r="BB494"/>
      <c r="BC494"/>
      <c r="BD494"/>
      <c r="BE494"/>
      <c r="BF494"/>
      <c r="BG494"/>
      <c r="BH494"/>
      <c r="BI494"/>
      <c r="BJ494"/>
      <c r="BK494"/>
      <c r="BL494"/>
      <c r="BM494"/>
      <c r="BN494"/>
      <c r="BO494"/>
      <c r="BP494"/>
      <c r="BQ494"/>
      <c r="BR494"/>
      <c r="BS494"/>
      <c r="BT494"/>
      <c r="BU494"/>
      <c r="BV494"/>
      <c r="BW494"/>
      <c r="BX494"/>
      <c r="BY494"/>
      <c r="BZ494"/>
      <c r="CA494"/>
      <c r="CB494"/>
      <c r="CC494"/>
    </row>
    <row r="495" spans="1:81" ht="25.15" customHeight="1" outlineLevel="1">
      <c r="A495" s="38"/>
      <c r="B495" s="38"/>
      <c r="C495" s="38"/>
      <c r="D495" s="38"/>
      <c r="E495" s="38"/>
      <c r="F495" s="38"/>
      <c r="G495" s="38"/>
      <c r="H495" s="38"/>
      <c r="I495" s="38" t="s">
        <v>6265</v>
      </c>
      <c r="J495" s="38" t="s">
        <v>6173</v>
      </c>
      <c r="K495" s="38" t="s">
        <v>5132</v>
      </c>
      <c r="L495" s="38">
        <v>7</v>
      </c>
      <c r="M495" s="38">
        <v>60</v>
      </c>
      <c r="N495" s="38" t="s">
        <v>5126</v>
      </c>
      <c r="O495" s="38">
        <v>1</v>
      </c>
      <c r="P495" s="38" t="s">
        <v>5133</v>
      </c>
      <c r="Q495" s="38">
        <v>1</v>
      </c>
      <c r="R495" s="38">
        <v>0</v>
      </c>
      <c r="S495" s="38">
        <v>0</v>
      </c>
      <c r="T495" s="38">
        <v>1</v>
      </c>
      <c r="U495" s="38" t="s">
        <v>5134</v>
      </c>
      <c r="V495" s="38" t="s">
        <v>5171</v>
      </c>
      <c r="W495" s="38" t="s">
        <v>5134</v>
      </c>
      <c r="X495" s="38"/>
      <c r="Y495" s="38"/>
      <c r="Z495" s="38"/>
      <c r="AA495" s="38" t="s">
        <v>6174</v>
      </c>
      <c r="AB495" s="38"/>
      <c r="AC495" s="38"/>
      <c r="AD495" s="38"/>
      <c r="AE495" s="38"/>
      <c r="AF495" s="38" t="s">
        <v>5128</v>
      </c>
      <c r="AG495" s="38" t="s">
        <v>5129</v>
      </c>
      <c r="AH495"/>
      <c r="AI495"/>
      <c r="AJ495"/>
      <c r="AK495"/>
      <c r="AL495"/>
      <c r="AM495"/>
      <c r="AN495"/>
      <c r="AO495"/>
      <c r="AP495"/>
      <c r="AQ495"/>
      <c r="AR495"/>
      <c r="AS495"/>
      <c r="AT495"/>
      <c r="AU495"/>
      <c r="AV495"/>
      <c r="AW495"/>
      <c r="AX495"/>
      <c r="AY495"/>
      <c r="AZ495"/>
      <c r="BA495"/>
      <c r="BB495"/>
      <c r="BC495"/>
      <c r="BD495"/>
      <c r="BE495"/>
      <c r="BF495"/>
      <c r="BG495"/>
      <c r="BH495"/>
      <c r="BI495"/>
      <c r="BJ495"/>
      <c r="BK495"/>
      <c r="BL495"/>
      <c r="BM495"/>
      <c r="BN495"/>
      <c r="BO495"/>
      <c r="BP495"/>
      <c r="BQ495"/>
      <c r="BR495"/>
      <c r="BS495"/>
      <c r="BT495"/>
      <c r="BU495"/>
      <c r="BV495"/>
      <c r="BW495"/>
      <c r="BX495"/>
      <c r="BY495"/>
      <c r="BZ495"/>
      <c r="CA495"/>
      <c r="CB495"/>
      <c r="CC495"/>
    </row>
    <row r="496" spans="1:81" ht="15.4" customHeight="1">
      <c r="A496" s="37" t="s">
        <v>5003</v>
      </c>
      <c r="B496" s="37" t="s">
        <v>5125</v>
      </c>
      <c r="C496" s="37" t="s">
        <v>5004</v>
      </c>
      <c r="D496" s="37" t="s">
        <v>5126</v>
      </c>
      <c r="E496" s="37">
        <v>100</v>
      </c>
      <c r="F496" s="37" t="s">
        <v>5127</v>
      </c>
      <c r="G496" s="37">
        <v>1</v>
      </c>
      <c r="H496" s="37">
        <v>8</v>
      </c>
      <c r="I496" s="37"/>
      <c r="J496" s="37"/>
      <c r="K496" s="37"/>
      <c r="L496" s="37"/>
      <c r="M496" s="37"/>
      <c r="N496" s="37"/>
      <c r="O496" s="37"/>
      <c r="P496" s="37"/>
      <c r="Q496" s="37"/>
      <c r="R496" s="37"/>
      <c r="S496" s="37"/>
      <c r="T496" s="37"/>
      <c r="U496" s="37"/>
      <c r="V496" s="37"/>
      <c r="W496" s="37"/>
      <c r="X496" s="37"/>
      <c r="Y496" s="37"/>
      <c r="Z496" s="37"/>
      <c r="AA496" s="37"/>
      <c r="AB496" s="37"/>
      <c r="AC496" s="37"/>
      <c r="AD496" s="37"/>
      <c r="AE496" s="37"/>
      <c r="AF496" s="37" t="s">
        <v>5128</v>
      </c>
      <c r="AG496" s="37" t="s">
        <v>5129</v>
      </c>
      <c r="AH496"/>
      <c r="AI496"/>
      <c r="AJ496"/>
      <c r="AK496"/>
      <c r="AL496"/>
      <c r="AM496"/>
      <c r="AN496"/>
      <c r="AO496"/>
      <c r="AP496"/>
      <c r="AQ496"/>
      <c r="AR496"/>
      <c r="AS496"/>
      <c r="AT496"/>
      <c r="AU496"/>
      <c r="AV496"/>
      <c r="AW496"/>
      <c r="AX496"/>
      <c r="AY496"/>
      <c r="AZ496"/>
      <c r="BA496"/>
      <c r="BB496"/>
      <c r="BC496"/>
      <c r="BD496"/>
      <c r="BE496"/>
      <c r="BF496"/>
      <c r="BG496"/>
      <c r="BH496"/>
      <c r="BI496"/>
      <c r="BJ496"/>
      <c r="BK496"/>
      <c r="BL496"/>
      <c r="BM496"/>
      <c r="BN496"/>
      <c r="BO496"/>
      <c r="BP496"/>
      <c r="BQ496"/>
      <c r="BR496"/>
      <c r="BS496"/>
      <c r="BT496"/>
      <c r="BU496"/>
      <c r="BV496"/>
      <c r="BW496"/>
      <c r="BX496"/>
      <c r="BY496"/>
      <c r="BZ496"/>
      <c r="CA496"/>
      <c r="CB496"/>
      <c r="CC496"/>
    </row>
    <row r="497" spans="1:81" s="9" customFormat="1" ht="25.15" customHeight="1" outlineLevel="1">
      <c r="A497" s="38"/>
      <c r="B497" s="38"/>
      <c r="C497" s="38"/>
      <c r="D497" s="38"/>
      <c r="E497" s="38"/>
      <c r="F497" s="38"/>
      <c r="G497" s="38"/>
      <c r="H497" s="38"/>
      <c r="I497" s="38" t="s">
        <v>6266</v>
      </c>
      <c r="J497" s="38" t="s">
        <v>6267</v>
      </c>
      <c r="K497" s="38" t="s">
        <v>5132</v>
      </c>
      <c r="L497" s="38">
        <v>2</v>
      </c>
      <c r="M497" s="38">
        <v>23</v>
      </c>
      <c r="N497" s="38" t="s">
        <v>5126</v>
      </c>
      <c r="O497" s="38">
        <v>8</v>
      </c>
      <c r="P497" s="38" t="s">
        <v>5133</v>
      </c>
      <c r="Q497" s="38">
        <v>1</v>
      </c>
      <c r="R497" s="38">
        <v>0</v>
      </c>
      <c r="S497" s="38">
        <v>0</v>
      </c>
      <c r="T497" s="38">
        <v>100</v>
      </c>
      <c r="U497" s="38" t="s">
        <v>5134</v>
      </c>
      <c r="V497" s="38" t="s">
        <v>6111</v>
      </c>
      <c r="W497" s="175" t="s">
        <v>5359</v>
      </c>
      <c r="X497" s="175" t="s">
        <v>5135</v>
      </c>
      <c r="Y497" s="38"/>
      <c r="Z497" s="38" t="s">
        <v>5441</v>
      </c>
      <c r="AA497" s="175"/>
      <c r="AB497" s="38"/>
      <c r="AC497" s="38"/>
      <c r="AD497" s="38"/>
      <c r="AE497" s="38"/>
      <c r="AF497" s="38" t="s">
        <v>5128</v>
      </c>
      <c r="AG497" s="38" t="s">
        <v>5129</v>
      </c>
      <c r="AH497"/>
      <c r="AI497"/>
      <c r="AJ497"/>
      <c r="AK497"/>
      <c r="AL497"/>
      <c r="AM497"/>
      <c r="AN497"/>
      <c r="AO497"/>
      <c r="AP497"/>
      <c r="AQ497"/>
      <c r="AR497"/>
      <c r="AS497"/>
      <c r="AT497"/>
      <c r="AU497"/>
      <c r="AV497"/>
      <c r="AW497"/>
      <c r="AX497"/>
      <c r="AY497"/>
      <c r="AZ497"/>
      <c r="BA497"/>
      <c r="BB497"/>
      <c r="BC497"/>
      <c r="BD497"/>
      <c r="BE497"/>
      <c r="BF497"/>
      <c r="BG497"/>
      <c r="BH497"/>
      <c r="BI497"/>
      <c r="BJ497"/>
      <c r="BK497"/>
      <c r="BL497"/>
      <c r="BM497"/>
      <c r="BN497"/>
      <c r="BO497"/>
      <c r="BP497"/>
      <c r="BQ497"/>
      <c r="BR497"/>
      <c r="BS497"/>
      <c r="BT497"/>
      <c r="BU497"/>
      <c r="BV497"/>
      <c r="BW497"/>
      <c r="BX497"/>
      <c r="BY497"/>
      <c r="BZ497"/>
      <c r="CA497"/>
      <c r="CB497"/>
      <c r="CC497"/>
    </row>
    <row r="498" spans="1:81" s="9" customFormat="1" ht="25.15" customHeight="1" outlineLevel="1">
      <c r="A498" s="38"/>
      <c r="B498" s="38"/>
      <c r="C498" s="38"/>
      <c r="D498" s="38"/>
      <c r="E498" s="38"/>
      <c r="F498" s="38"/>
      <c r="G498" s="38"/>
      <c r="H498" s="38"/>
      <c r="I498" s="38" t="s">
        <v>6268</v>
      </c>
      <c r="J498" s="38" t="s">
        <v>6269</v>
      </c>
      <c r="K498" s="38" t="s">
        <v>5132</v>
      </c>
      <c r="L498" s="38">
        <v>3</v>
      </c>
      <c r="M498" s="38">
        <v>31</v>
      </c>
      <c r="N498" s="38" t="s">
        <v>5126</v>
      </c>
      <c r="O498" s="38">
        <v>8</v>
      </c>
      <c r="P498" s="38" t="s">
        <v>5133</v>
      </c>
      <c r="Q498" s="38">
        <v>1</v>
      </c>
      <c r="R498" s="38">
        <v>0</v>
      </c>
      <c r="S498" s="38">
        <v>0</v>
      </c>
      <c r="T498" s="38">
        <v>100</v>
      </c>
      <c r="U498" s="38" t="s">
        <v>5134</v>
      </c>
      <c r="V498" s="38" t="s">
        <v>6111</v>
      </c>
      <c r="W498" s="175" t="s">
        <v>5359</v>
      </c>
      <c r="X498" s="175" t="s">
        <v>5135</v>
      </c>
      <c r="Y498" s="38"/>
      <c r="Z498" s="38" t="s">
        <v>5441</v>
      </c>
      <c r="AA498" s="175"/>
      <c r="AB498" s="38"/>
      <c r="AC498" s="38"/>
      <c r="AD498" s="38"/>
      <c r="AE498" s="38"/>
      <c r="AF498" s="38" t="s">
        <v>5128</v>
      </c>
      <c r="AG498" s="38" t="s">
        <v>5129</v>
      </c>
      <c r="AH498"/>
      <c r="AI498"/>
      <c r="AJ498"/>
      <c r="AK498"/>
      <c r="AL498"/>
      <c r="AM498"/>
      <c r="AN498"/>
      <c r="AO498"/>
      <c r="AP498"/>
      <c r="AQ498"/>
      <c r="AR498"/>
      <c r="AS498"/>
      <c r="AT498"/>
      <c r="AU498"/>
      <c r="AV498"/>
      <c r="AW498"/>
      <c r="AX498"/>
      <c r="AY498"/>
      <c r="AZ498"/>
      <c r="BA498"/>
      <c r="BB498"/>
      <c r="BC498"/>
      <c r="BD498"/>
      <c r="BE498"/>
      <c r="BF498"/>
      <c r="BG498"/>
      <c r="BH498"/>
      <c r="BI498"/>
      <c r="BJ498"/>
      <c r="BK498"/>
      <c r="BL498"/>
      <c r="BM498"/>
      <c r="BN498"/>
      <c r="BO498"/>
      <c r="BP498"/>
      <c r="BQ498"/>
      <c r="BR498"/>
      <c r="BS498"/>
      <c r="BT498"/>
      <c r="BU498"/>
      <c r="BV498"/>
      <c r="BW498"/>
      <c r="BX498"/>
      <c r="BY498"/>
      <c r="BZ498"/>
      <c r="CA498"/>
      <c r="CB498"/>
      <c r="CC498"/>
    </row>
    <row r="499" spans="1:81" s="9" customFormat="1" ht="25.15" customHeight="1" outlineLevel="1">
      <c r="A499" s="38"/>
      <c r="B499" s="38"/>
      <c r="C499" s="38"/>
      <c r="D499" s="38"/>
      <c r="E499" s="38"/>
      <c r="F499" s="38"/>
      <c r="G499" s="38"/>
      <c r="H499" s="38"/>
      <c r="I499" s="38" t="s">
        <v>6270</v>
      </c>
      <c r="J499" s="38" t="s">
        <v>6271</v>
      </c>
      <c r="K499" s="38" t="s">
        <v>5132</v>
      </c>
      <c r="L499" s="38">
        <v>4</v>
      </c>
      <c r="M499" s="38">
        <v>39</v>
      </c>
      <c r="N499" s="38" t="s">
        <v>5126</v>
      </c>
      <c r="O499" s="38">
        <v>8</v>
      </c>
      <c r="P499" s="38" t="s">
        <v>5133</v>
      </c>
      <c r="Q499" s="38">
        <v>1</v>
      </c>
      <c r="R499" s="38">
        <v>0</v>
      </c>
      <c r="S499" s="38">
        <v>0</v>
      </c>
      <c r="T499" s="38">
        <v>100</v>
      </c>
      <c r="U499" s="38" t="s">
        <v>5134</v>
      </c>
      <c r="V499" s="38" t="s">
        <v>6111</v>
      </c>
      <c r="W499" s="175" t="s">
        <v>5359</v>
      </c>
      <c r="X499" s="175" t="s">
        <v>5135</v>
      </c>
      <c r="Y499" s="38"/>
      <c r="Z499" s="38" t="s">
        <v>5441</v>
      </c>
      <c r="AA499" s="175"/>
      <c r="AB499" s="38"/>
      <c r="AC499" s="38"/>
      <c r="AD499" s="38"/>
      <c r="AE499" s="38"/>
      <c r="AF499" s="38" t="s">
        <v>5128</v>
      </c>
      <c r="AG499" s="38" t="s">
        <v>5129</v>
      </c>
      <c r="AH499"/>
      <c r="AI499"/>
      <c r="AJ499"/>
      <c r="AK499"/>
      <c r="AL499"/>
      <c r="AM499"/>
      <c r="AN499"/>
      <c r="AO499"/>
      <c r="AP499"/>
      <c r="AQ499"/>
      <c r="AR499"/>
      <c r="AS499"/>
      <c r="AT499"/>
      <c r="AU499"/>
      <c r="AV499"/>
      <c r="AW499"/>
      <c r="AX499"/>
      <c r="AY499"/>
      <c r="AZ499"/>
      <c r="BA499"/>
      <c r="BB499"/>
      <c r="BC499"/>
      <c r="BD499"/>
      <c r="BE499"/>
      <c r="BF499"/>
      <c r="BG499"/>
      <c r="BH499"/>
      <c r="BI499"/>
      <c r="BJ499"/>
      <c r="BK499"/>
      <c r="BL499"/>
      <c r="BM499"/>
      <c r="BN499"/>
      <c r="BO499"/>
      <c r="BP499"/>
      <c r="BQ499"/>
      <c r="BR499"/>
      <c r="BS499"/>
      <c r="BT499"/>
      <c r="BU499"/>
      <c r="BV499"/>
      <c r="BW499"/>
      <c r="BX499"/>
      <c r="BY499"/>
      <c r="BZ499"/>
      <c r="CA499"/>
      <c r="CB499"/>
      <c r="CC499"/>
    </row>
    <row r="500" spans="1:81" s="9" customFormat="1" ht="25.15" customHeight="1" outlineLevel="1">
      <c r="A500" s="38"/>
      <c r="B500" s="38"/>
      <c r="C500" s="38"/>
      <c r="D500" s="38"/>
      <c r="E500" s="38"/>
      <c r="F500" s="38"/>
      <c r="G500" s="38"/>
      <c r="H500" s="38"/>
      <c r="I500" s="38" t="s">
        <v>6272</v>
      </c>
      <c r="J500" s="38" t="s">
        <v>6273</v>
      </c>
      <c r="K500" s="38" t="s">
        <v>5132</v>
      </c>
      <c r="L500" s="38">
        <v>5</v>
      </c>
      <c r="M500" s="38">
        <v>47</v>
      </c>
      <c r="N500" s="38" t="s">
        <v>5126</v>
      </c>
      <c r="O500" s="38">
        <v>8</v>
      </c>
      <c r="P500" s="38" t="s">
        <v>5133</v>
      </c>
      <c r="Q500" s="38">
        <v>1</v>
      </c>
      <c r="R500" s="38">
        <v>0</v>
      </c>
      <c r="S500" s="38">
        <v>0</v>
      </c>
      <c r="T500" s="38">
        <v>100</v>
      </c>
      <c r="U500" s="38" t="s">
        <v>5134</v>
      </c>
      <c r="V500" s="38" t="s">
        <v>6111</v>
      </c>
      <c r="W500" s="175" t="s">
        <v>5359</v>
      </c>
      <c r="X500" s="175" t="s">
        <v>5135</v>
      </c>
      <c r="Y500" s="38"/>
      <c r="Z500" s="38" t="s">
        <v>5441</v>
      </c>
      <c r="AA500" s="175"/>
      <c r="AB500" s="38"/>
      <c r="AC500" s="38"/>
      <c r="AD500" s="38"/>
      <c r="AE500" s="38"/>
      <c r="AF500" s="38" t="s">
        <v>5128</v>
      </c>
      <c r="AG500" s="38" t="s">
        <v>5129</v>
      </c>
      <c r="AH500"/>
      <c r="AI500"/>
      <c r="AJ500"/>
      <c r="AK500"/>
      <c r="AL500"/>
      <c r="AM500"/>
      <c r="AN500"/>
      <c r="AO500"/>
      <c r="AP500"/>
      <c r="AQ500"/>
      <c r="AR500"/>
      <c r="AS500"/>
      <c r="AT500"/>
      <c r="AU500"/>
      <c r="AV500"/>
      <c r="AW500"/>
      <c r="AX500"/>
      <c r="AY500"/>
      <c r="AZ500"/>
      <c r="BA500"/>
      <c r="BB500"/>
      <c r="BC500"/>
      <c r="BD500"/>
      <c r="BE500"/>
      <c r="BF500"/>
      <c r="BG500"/>
      <c r="BH500"/>
      <c r="BI500"/>
      <c r="BJ500"/>
      <c r="BK500"/>
      <c r="BL500"/>
      <c r="BM500"/>
      <c r="BN500"/>
      <c r="BO500"/>
      <c r="BP500"/>
      <c r="BQ500"/>
      <c r="BR500"/>
      <c r="BS500"/>
      <c r="BT500"/>
      <c r="BU500"/>
      <c r="BV500"/>
      <c r="BW500"/>
      <c r="BX500"/>
      <c r="BY500"/>
      <c r="BZ500"/>
      <c r="CA500"/>
      <c r="CB500"/>
      <c r="CC500"/>
    </row>
    <row r="501" spans="1:81" ht="15.4" customHeight="1">
      <c r="A501" s="37" t="s">
        <v>6274</v>
      </c>
      <c r="B501" s="37" t="s">
        <v>5125</v>
      </c>
      <c r="C501" s="37" t="s">
        <v>6275</v>
      </c>
      <c r="D501" s="37" t="s">
        <v>5722</v>
      </c>
      <c r="E501" s="37"/>
      <c r="F501" s="37" t="s">
        <v>5127</v>
      </c>
      <c r="G501" s="37">
        <v>1</v>
      </c>
      <c r="H501" s="37">
        <v>8</v>
      </c>
      <c r="I501" s="37"/>
      <c r="J501" s="37"/>
      <c r="K501" s="37"/>
      <c r="L501" s="37"/>
      <c r="M501" s="37"/>
      <c r="N501" s="37"/>
      <c r="O501" s="37"/>
      <c r="P501" s="37"/>
      <c r="Q501" s="37"/>
      <c r="R501" s="37"/>
      <c r="S501" s="37"/>
      <c r="T501" s="37"/>
      <c r="U501" s="37"/>
      <c r="V501" s="37"/>
      <c r="W501" s="37"/>
      <c r="X501" s="37"/>
      <c r="Y501" s="37"/>
      <c r="Z501" s="37"/>
      <c r="AA501" s="37"/>
      <c r="AB501" s="37"/>
      <c r="AC501" s="37"/>
      <c r="AD501" s="37"/>
      <c r="AE501" s="37"/>
      <c r="AF501" s="37" t="s">
        <v>5128</v>
      </c>
      <c r="AG501" s="37" t="s">
        <v>5129</v>
      </c>
      <c r="AH501"/>
      <c r="AI501"/>
      <c r="AJ501"/>
      <c r="AK501"/>
      <c r="AL501"/>
      <c r="AM501"/>
      <c r="AN501"/>
      <c r="AO501"/>
      <c r="AP501"/>
      <c r="AQ501"/>
      <c r="AR501"/>
      <c r="AS501"/>
      <c r="AT501"/>
      <c r="AU501"/>
      <c r="AV501"/>
      <c r="AW501"/>
      <c r="AX501"/>
      <c r="AY501"/>
      <c r="AZ501"/>
      <c r="BA501"/>
      <c r="BB501"/>
      <c r="BC501"/>
      <c r="BD501"/>
      <c r="BE501"/>
      <c r="BF501"/>
      <c r="BG501"/>
      <c r="BH501"/>
      <c r="BI501"/>
      <c r="BJ501"/>
      <c r="BK501"/>
      <c r="BL501"/>
      <c r="BM501"/>
      <c r="BN501"/>
      <c r="BO501"/>
      <c r="BP501"/>
      <c r="BQ501"/>
      <c r="BR501"/>
      <c r="BS501"/>
      <c r="BT501"/>
      <c r="BU501"/>
      <c r="BV501"/>
      <c r="BW501"/>
      <c r="BX501"/>
      <c r="BY501"/>
      <c r="BZ501"/>
      <c r="CA501"/>
      <c r="CB501"/>
      <c r="CC501"/>
    </row>
    <row r="502" spans="1:81" s="9" customFormat="1" ht="15.75" outlineLevel="1">
      <c r="A502" s="38"/>
      <c r="B502" s="38"/>
      <c r="C502" s="38"/>
      <c r="D502" s="38"/>
      <c r="E502" s="38"/>
      <c r="F502" s="38"/>
      <c r="G502" s="38"/>
      <c r="H502" s="38"/>
      <c r="I502" s="38" t="s">
        <v>6276</v>
      </c>
      <c r="J502" s="38" t="s">
        <v>6188</v>
      </c>
      <c r="K502" s="38" t="s">
        <v>5132</v>
      </c>
      <c r="L502" s="38">
        <v>0</v>
      </c>
      <c r="M502" s="38">
        <v>7</v>
      </c>
      <c r="N502" s="38" t="s">
        <v>5604</v>
      </c>
      <c r="O502" s="38">
        <v>1</v>
      </c>
      <c r="P502" s="38" t="s">
        <v>5133</v>
      </c>
      <c r="Q502" s="38">
        <v>1</v>
      </c>
      <c r="R502" s="38">
        <v>0</v>
      </c>
      <c r="S502" s="38">
        <v>0</v>
      </c>
      <c r="T502" s="38">
        <v>1</v>
      </c>
      <c r="U502" s="38" t="s">
        <v>5134</v>
      </c>
      <c r="V502" s="38" t="s">
        <v>5171</v>
      </c>
      <c r="W502" s="38" t="s">
        <v>5134</v>
      </c>
      <c r="X502" s="38"/>
      <c r="Y502" s="38"/>
      <c r="Z502" s="38"/>
      <c r="AA502" s="38" t="s">
        <v>6189</v>
      </c>
      <c r="AB502" s="38"/>
      <c r="AC502" s="38"/>
      <c r="AD502" s="38"/>
      <c r="AE502" s="38"/>
      <c r="AF502" s="38" t="s">
        <v>5128</v>
      </c>
      <c r="AG502" s="38" t="s">
        <v>5129</v>
      </c>
      <c r="AH502"/>
      <c r="AI502"/>
      <c r="AJ502"/>
      <c r="AK502"/>
      <c r="AL502"/>
      <c r="AM502"/>
      <c r="AN502"/>
      <c r="AO502"/>
      <c r="AP502"/>
      <c r="AQ502"/>
      <c r="AR502"/>
      <c r="AS502"/>
      <c r="AT502"/>
      <c r="AU502"/>
      <c r="AV502"/>
      <c r="AW502"/>
      <c r="AX502"/>
      <c r="AY502"/>
      <c r="AZ502"/>
      <c r="BA502"/>
      <c r="BB502"/>
      <c r="BC502"/>
      <c r="BD502"/>
      <c r="BE502"/>
      <c r="BF502"/>
      <c r="BG502"/>
      <c r="BH502"/>
      <c r="BI502"/>
      <c r="BJ502"/>
      <c r="BK502"/>
      <c r="BL502"/>
      <c r="BM502"/>
      <c r="BN502"/>
      <c r="BO502"/>
      <c r="BP502"/>
      <c r="BQ502"/>
      <c r="BR502"/>
      <c r="BS502"/>
      <c r="BT502"/>
      <c r="BU502"/>
      <c r="BV502"/>
      <c r="BW502"/>
      <c r="BX502"/>
      <c r="BY502"/>
      <c r="BZ502"/>
      <c r="CA502"/>
      <c r="CB502"/>
      <c r="CC502"/>
    </row>
    <row r="503" spans="1:81" s="9" customFormat="1" ht="15.75" outlineLevel="1">
      <c r="A503" s="38"/>
      <c r="B503" s="38"/>
      <c r="C503" s="38"/>
      <c r="D503" s="38"/>
      <c r="E503" s="38"/>
      <c r="F503" s="38"/>
      <c r="G503" s="38"/>
      <c r="H503" s="38"/>
      <c r="I503" s="38" t="s">
        <v>6277</v>
      </c>
      <c r="J503" s="38" t="s">
        <v>6191</v>
      </c>
      <c r="K503" s="38" t="s">
        <v>5132</v>
      </c>
      <c r="L503" s="38">
        <v>0</v>
      </c>
      <c r="M503" s="38">
        <v>6</v>
      </c>
      <c r="N503" s="38" t="s">
        <v>5604</v>
      </c>
      <c r="O503" s="38">
        <v>2</v>
      </c>
      <c r="P503" s="38" t="s">
        <v>5133</v>
      </c>
      <c r="Q503" s="38">
        <v>1</v>
      </c>
      <c r="R503" s="38">
        <v>0</v>
      </c>
      <c r="S503" s="38">
        <v>0</v>
      </c>
      <c r="T503" s="38">
        <v>3</v>
      </c>
      <c r="U503" s="38" t="s">
        <v>5134</v>
      </c>
      <c r="V503" s="38" t="s">
        <v>5148</v>
      </c>
      <c r="W503" s="38" t="s">
        <v>5134</v>
      </c>
      <c r="X503" s="38"/>
      <c r="Y503" s="38"/>
      <c r="Z503" s="38"/>
      <c r="AA503" s="38" t="s">
        <v>6192</v>
      </c>
      <c r="AB503" s="38"/>
      <c r="AC503" s="38"/>
      <c r="AD503" s="38"/>
      <c r="AE503" s="38"/>
      <c r="AF503" s="38" t="s">
        <v>5128</v>
      </c>
      <c r="AG503" s="38" t="s">
        <v>5129</v>
      </c>
      <c r="AH503"/>
      <c r="AI503"/>
      <c r="AJ503"/>
      <c r="AK503"/>
      <c r="AL503"/>
      <c r="AM503"/>
      <c r="AN503"/>
      <c r="AO503"/>
      <c r="AP503"/>
      <c r="AQ503"/>
      <c r="AR503"/>
      <c r="AS503"/>
      <c r="AT503"/>
      <c r="AU503"/>
      <c r="AV503"/>
      <c r="AW503"/>
      <c r="AX503"/>
      <c r="AY503"/>
      <c r="AZ503"/>
      <c r="BA503"/>
      <c r="BB503"/>
      <c r="BC503"/>
      <c r="BD503"/>
      <c r="BE503"/>
      <c r="BF503"/>
      <c r="BG503"/>
      <c r="BH503"/>
      <c r="BI503"/>
      <c r="BJ503"/>
      <c r="BK503"/>
      <c r="BL503"/>
      <c r="BM503"/>
      <c r="BN503"/>
      <c r="BO503"/>
      <c r="BP503"/>
      <c r="BQ503"/>
      <c r="BR503"/>
      <c r="BS503"/>
      <c r="BT503"/>
      <c r="BU503"/>
      <c r="BV503"/>
      <c r="BW503"/>
      <c r="BX503"/>
      <c r="BY503"/>
      <c r="BZ503"/>
      <c r="CA503"/>
      <c r="CB503"/>
      <c r="CC503"/>
    </row>
    <row r="504" spans="1:81" s="9" customFormat="1" ht="15.75" outlineLevel="1">
      <c r="A504" s="38"/>
      <c r="B504" s="38"/>
      <c r="C504" s="38"/>
      <c r="D504" s="38"/>
      <c r="E504" s="38"/>
      <c r="F504" s="38"/>
      <c r="G504" s="38"/>
      <c r="H504" s="38"/>
      <c r="I504" s="38" t="s">
        <v>6278</v>
      </c>
      <c r="J504" s="38" t="s">
        <v>6279</v>
      </c>
      <c r="K504" s="38" t="s">
        <v>5132</v>
      </c>
      <c r="L504" s="38">
        <v>0</v>
      </c>
      <c r="M504" s="38">
        <v>4</v>
      </c>
      <c r="N504" s="38" t="s">
        <v>5604</v>
      </c>
      <c r="O504" s="38">
        <v>2</v>
      </c>
      <c r="P504" s="38" t="s">
        <v>5133</v>
      </c>
      <c r="Q504" s="38">
        <v>1</v>
      </c>
      <c r="R504" s="38">
        <v>0</v>
      </c>
      <c r="S504" s="38">
        <v>0</v>
      </c>
      <c r="T504" s="38">
        <v>3</v>
      </c>
      <c r="U504" s="38" t="s">
        <v>5134</v>
      </c>
      <c r="V504" s="38" t="s">
        <v>5148</v>
      </c>
      <c r="W504" s="38" t="s">
        <v>5134</v>
      </c>
      <c r="X504" s="38"/>
      <c r="Y504" s="38"/>
      <c r="Z504" s="38"/>
      <c r="AA504" s="38" t="s">
        <v>6195</v>
      </c>
      <c r="AB504" s="38"/>
      <c r="AC504" s="38"/>
      <c r="AD504" s="38"/>
      <c r="AE504" s="38"/>
      <c r="AF504" s="38" t="s">
        <v>5128</v>
      </c>
      <c r="AG504" s="38" t="s">
        <v>5129</v>
      </c>
      <c r="AH504"/>
      <c r="AI504"/>
      <c r="AJ504"/>
      <c r="AK504"/>
      <c r="AL504"/>
      <c r="AM504"/>
      <c r="AN504"/>
      <c r="AO504"/>
      <c r="AP504"/>
      <c r="AQ504"/>
      <c r="AR504"/>
      <c r="AS504"/>
      <c r="AT504"/>
      <c r="AU504"/>
      <c r="AV504"/>
      <c r="AW504"/>
      <c r="AX504"/>
      <c r="AY504"/>
      <c r="AZ504"/>
      <c r="BA504"/>
      <c r="BB504"/>
      <c r="BC504"/>
      <c r="BD504"/>
      <c r="BE504"/>
      <c r="BF504"/>
      <c r="BG504"/>
      <c r="BH504"/>
      <c r="BI504"/>
      <c r="BJ504"/>
      <c r="BK504"/>
      <c r="BL504"/>
      <c r="BM504"/>
      <c r="BN504"/>
      <c r="BO504"/>
      <c r="BP504"/>
      <c r="BQ504"/>
      <c r="BR504"/>
      <c r="BS504"/>
      <c r="BT504"/>
      <c r="BU504"/>
      <c r="BV504"/>
      <c r="BW504"/>
      <c r="BX504"/>
      <c r="BY504"/>
      <c r="BZ504"/>
      <c r="CA504"/>
      <c r="CB504"/>
      <c r="CC504"/>
    </row>
    <row r="505" spans="1:81" s="9" customFormat="1" ht="15.75" outlineLevel="1">
      <c r="A505" s="38"/>
      <c r="B505" s="38"/>
      <c r="C505" s="38"/>
      <c r="D505" s="38"/>
      <c r="E505" s="38"/>
      <c r="F505" s="38"/>
      <c r="G505" s="38"/>
      <c r="H505" s="38"/>
      <c r="I505" s="38" t="s">
        <v>6280</v>
      </c>
      <c r="J505" s="38" t="s">
        <v>6281</v>
      </c>
      <c r="K505" s="38" t="s">
        <v>5132</v>
      </c>
      <c r="L505" s="38">
        <v>0</v>
      </c>
      <c r="M505" s="38">
        <v>2</v>
      </c>
      <c r="N505" s="38" t="s">
        <v>5604</v>
      </c>
      <c r="O505" s="38">
        <v>2</v>
      </c>
      <c r="P505" s="38" t="s">
        <v>5133</v>
      </c>
      <c r="Q505" s="38">
        <v>1</v>
      </c>
      <c r="R505" s="38">
        <v>0</v>
      </c>
      <c r="S505" s="38">
        <v>0</v>
      </c>
      <c r="T505" s="38">
        <v>1</v>
      </c>
      <c r="U505" s="38" t="s">
        <v>5134</v>
      </c>
      <c r="V505" s="38" t="s">
        <v>5171</v>
      </c>
      <c r="W505" s="38" t="s">
        <v>5134</v>
      </c>
      <c r="X505" s="38"/>
      <c r="Y505" s="38"/>
      <c r="Z505" s="38"/>
      <c r="AA505" s="38" t="s">
        <v>6198</v>
      </c>
      <c r="AB505" s="38"/>
      <c r="AC505" s="38"/>
      <c r="AD505" s="38"/>
      <c r="AE505" s="38"/>
      <c r="AF505" s="38" t="s">
        <v>5128</v>
      </c>
      <c r="AG505" s="38" t="s">
        <v>5129</v>
      </c>
      <c r="AH505"/>
      <c r="AI505"/>
      <c r="AJ505"/>
      <c r="AK505"/>
      <c r="AL505"/>
      <c r="AM505"/>
      <c r="AN505"/>
      <c r="AO505"/>
      <c r="AP505"/>
      <c r="AQ505"/>
      <c r="AR505"/>
      <c r="AS505"/>
      <c r="AT505"/>
      <c r="AU505"/>
      <c r="AV505"/>
      <c r="AW505"/>
      <c r="AX505"/>
      <c r="AY505"/>
      <c r="AZ505"/>
      <c r="BA505"/>
      <c r="BB505"/>
      <c r="BC505"/>
      <c r="BD505"/>
      <c r="BE505"/>
      <c r="BF505"/>
      <c r="BG505"/>
      <c r="BH505"/>
      <c r="BI505"/>
      <c r="BJ505"/>
      <c r="BK505"/>
      <c r="BL505"/>
      <c r="BM505"/>
      <c r="BN505"/>
      <c r="BO505"/>
      <c r="BP505"/>
      <c r="BQ505"/>
      <c r="BR505"/>
      <c r="BS505"/>
      <c r="BT505"/>
      <c r="BU505"/>
      <c r="BV505"/>
      <c r="BW505"/>
      <c r="BX505"/>
      <c r="BY505"/>
      <c r="BZ505"/>
      <c r="CA505"/>
      <c r="CB505"/>
      <c r="CC505"/>
    </row>
    <row r="506" spans="1:81" ht="15.4" customHeight="1">
      <c r="A506" s="37" t="s">
        <v>5006</v>
      </c>
      <c r="B506" s="37" t="s">
        <v>5125</v>
      </c>
      <c r="C506" s="37" t="s">
        <v>5007</v>
      </c>
      <c r="D506" s="37" t="s">
        <v>5564</v>
      </c>
      <c r="E506" s="37">
        <v>100</v>
      </c>
      <c r="F506" s="37" t="s">
        <v>5127</v>
      </c>
      <c r="G506" s="37">
        <v>1</v>
      </c>
      <c r="H506" s="37">
        <v>8</v>
      </c>
      <c r="I506" s="37"/>
      <c r="J506" s="37"/>
      <c r="K506" s="37"/>
      <c r="L506" s="37"/>
      <c r="M506" s="37"/>
      <c r="N506" s="37"/>
      <c r="O506" s="37"/>
      <c r="P506" s="37"/>
      <c r="Q506" s="37"/>
      <c r="R506" s="37"/>
      <c r="S506" s="37"/>
      <c r="T506" s="37"/>
      <c r="U506" s="37"/>
      <c r="V506" s="37"/>
      <c r="W506" s="37"/>
      <c r="X506" s="37"/>
      <c r="Y506" s="37"/>
      <c r="Z506" s="37"/>
      <c r="AA506" s="37"/>
      <c r="AB506" s="37">
        <v>20</v>
      </c>
      <c r="AC506" s="37">
        <v>3</v>
      </c>
      <c r="AD506" s="37">
        <v>20</v>
      </c>
      <c r="AE506" s="37"/>
      <c r="AF506" s="37" t="s">
        <v>5128</v>
      </c>
      <c r="AG506" s="37" t="s">
        <v>5129</v>
      </c>
      <c r="AH506"/>
      <c r="AI506"/>
      <c r="AJ506"/>
      <c r="AK506"/>
      <c r="AL506"/>
      <c r="AM506"/>
      <c r="AN506"/>
      <c r="AO506"/>
      <c r="AP506"/>
      <c r="AQ506"/>
      <c r="AR506"/>
      <c r="AS506"/>
      <c r="AT506"/>
      <c r="AU506"/>
      <c r="AV506"/>
      <c r="AW506"/>
      <c r="AX506"/>
      <c r="AY506"/>
      <c r="AZ506"/>
      <c r="BA506"/>
      <c r="BB506"/>
      <c r="BC506"/>
      <c r="BD506"/>
      <c r="BE506"/>
      <c r="BF506"/>
      <c r="BG506"/>
      <c r="BH506"/>
      <c r="BI506"/>
      <c r="BJ506"/>
      <c r="BK506"/>
      <c r="BL506"/>
      <c r="BM506"/>
      <c r="BN506"/>
      <c r="BO506"/>
      <c r="BP506"/>
      <c r="BQ506"/>
      <c r="BR506"/>
      <c r="BS506"/>
      <c r="BT506"/>
      <c r="BU506"/>
      <c r="BV506"/>
      <c r="BW506"/>
      <c r="BX506"/>
      <c r="BY506"/>
      <c r="BZ506"/>
      <c r="CA506"/>
      <c r="CB506"/>
      <c r="CC506"/>
    </row>
    <row r="507" spans="1:81" ht="15.4" customHeight="1" outlineLevel="1">
      <c r="A507" s="38"/>
      <c r="B507" s="38"/>
      <c r="C507" s="38"/>
      <c r="D507" s="38"/>
      <c r="E507" s="38"/>
      <c r="F507" s="38"/>
      <c r="G507" s="38"/>
      <c r="H507" s="38"/>
      <c r="I507" s="38" t="s">
        <v>6282</v>
      </c>
      <c r="J507" s="38" t="s">
        <v>5131</v>
      </c>
      <c r="K507" s="38" t="s">
        <v>5132</v>
      </c>
      <c r="L507" s="38">
        <v>0</v>
      </c>
      <c r="M507" s="38">
        <v>7</v>
      </c>
      <c r="N507" s="38" t="s">
        <v>5126</v>
      </c>
      <c r="O507" s="38">
        <v>8</v>
      </c>
      <c r="P507" s="38" t="s">
        <v>5133</v>
      </c>
      <c r="Q507" s="38">
        <v>1</v>
      </c>
      <c r="R507" s="38">
        <v>0</v>
      </c>
      <c r="S507" s="38">
        <v>0</v>
      </c>
      <c r="T507" s="38">
        <v>255</v>
      </c>
      <c r="U507" s="38" t="s">
        <v>5134</v>
      </c>
      <c r="V507" s="38" t="s">
        <v>5135</v>
      </c>
      <c r="W507" s="38" t="s">
        <v>5134</v>
      </c>
      <c r="X507" s="38"/>
      <c r="Y507" s="38"/>
      <c r="Z507" s="38"/>
      <c r="AA507" s="175" t="s">
        <v>5136</v>
      </c>
      <c r="AB507" s="38"/>
      <c r="AC507" s="38"/>
      <c r="AD507" s="38"/>
      <c r="AE507" s="38"/>
      <c r="AF507" s="38" t="s">
        <v>5128</v>
      </c>
      <c r="AG507" s="38" t="s">
        <v>5129</v>
      </c>
      <c r="AH507"/>
      <c r="AI507"/>
      <c r="AJ507"/>
      <c r="AK507"/>
      <c r="AL507"/>
      <c r="AM507"/>
      <c r="AN507"/>
      <c r="AO507"/>
      <c r="AP507"/>
      <c r="AQ507"/>
      <c r="AR507"/>
      <c r="AS507"/>
      <c r="AT507"/>
      <c r="AU507"/>
      <c r="AV507"/>
      <c r="AW507"/>
      <c r="AX507"/>
      <c r="AY507"/>
      <c r="AZ507"/>
      <c r="BA507"/>
      <c r="BB507"/>
      <c r="BC507"/>
      <c r="BD507"/>
      <c r="BE507"/>
      <c r="BF507"/>
      <c r="BG507"/>
      <c r="BH507"/>
      <c r="BI507"/>
      <c r="BJ507"/>
      <c r="BK507"/>
      <c r="BL507"/>
      <c r="BM507"/>
      <c r="BN507"/>
      <c r="BO507"/>
      <c r="BP507"/>
      <c r="BQ507"/>
      <c r="BR507"/>
      <c r="BS507"/>
      <c r="BT507"/>
      <c r="BU507"/>
      <c r="BV507"/>
      <c r="BW507"/>
      <c r="BX507"/>
      <c r="BY507"/>
      <c r="BZ507"/>
      <c r="CA507"/>
      <c r="CB507"/>
      <c r="CC507"/>
    </row>
    <row r="508" spans="1:81" s="6" customFormat="1" ht="15.4" customHeight="1" outlineLevel="1">
      <c r="A508" s="38"/>
      <c r="B508" s="38"/>
      <c r="C508" s="38"/>
      <c r="D508" s="38"/>
      <c r="E508" s="38"/>
      <c r="F508" s="38"/>
      <c r="G508" s="38"/>
      <c r="H508" s="38"/>
      <c r="I508" s="38" t="s">
        <v>6283</v>
      </c>
      <c r="J508" s="38" t="s">
        <v>5138</v>
      </c>
      <c r="K508" s="38" t="s">
        <v>5132</v>
      </c>
      <c r="L508" s="38">
        <v>1</v>
      </c>
      <c r="M508" s="38">
        <v>11</v>
      </c>
      <c r="N508" s="38" t="s">
        <v>5126</v>
      </c>
      <c r="O508" s="38">
        <v>4</v>
      </c>
      <c r="P508" s="38" t="s">
        <v>5133</v>
      </c>
      <c r="Q508" s="38">
        <v>1</v>
      </c>
      <c r="R508" s="38">
        <v>0</v>
      </c>
      <c r="S508" s="38">
        <v>0</v>
      </c>
      <c r="T508" s="38">
        <v>15</v>
      </c>
      <c r="U508" s="38" t="s">
        <v>5134</v>
      </c>
      <c r="V508" s="38" t="s">
        <v>5139</v>
      </c>
      <c r="W508" s="38" t="s">
        <v>5134</v>
      </c>
      <c r="X508" s="38" t="s">
        <v>5139</v>
      </c>
      <c r="Y508" s="38"/>
      <c r="Z508" s="38"/>
      <c r="AA508" s="175" t="s">
        <v>5140</v>
      </c>
      <c r="AB508" s="38"/>
      <c r="AC508" s="38"/>
      <c r="AD508" s="38"/>
      <c r="AE508" s="38"/>
      <c r="AF508" s="38" t="s">
        <v>5128</v>
      </c>
      <c r="AG508" s="38" t="s">
        <v>5129</v>
      </c>
      <c r="AH508"/>
      <c r="AI508"/>
      <c r="AJ508"/>
      <c r="AK508"/>
      <c r="AL508"/>
      <c r="AM508"/>
      <c r="AN508"/>
      <c r="AO508"/>
      <c r="AP508"/>
      <c r="AQ508"/>
      <c r="AR508"/>
      <c r="AS508"/>
      <c r="AT508"/>
      <c r="AU508"/>
      <c r="AV508"/>
      <c r="AW508"/>
      <c r="AX508"/>
      <c r="AY508"/>
      <c r="AZ508"/>
      <c r="BA508"/>
      <c r="BB508"/>
      <c r="BC508"/>
      <c r="BD508"/>
      <c r="BE508"/>
      <c r="BF508"/>
      <c r="BG508"/>
      <c r="BH508"/>
      <c r="BI508"/>
      <c r="BJ508"/>
      <c r="BK508"/>
      <c r="BL508"/>
      <c r="BM508"/>
      <c r="BN508"/>
      <c r="BO508"/>
      <c r="BP508"/>
      <c r="BQ508"/>
      <c r="BR508"/>
      <c r="BS508"/>
      <c r="BT508"/>
      <c r="BU508"/>
      <c r="BV508"/>
      <c r="BW508"/>
      <c r="BX508"/>
      <c r="BY508"/>
      <c r="BZ508"/>
      <c r="CA508"/>
      <c r="CB508"/>
      <c r="CC508"/>
    </row>
    <row r="509" spans="1:81" ht="25.15" customHeight="1" outlineLevel="1">
      <c r="A509" s="38"/>
      <c r="B509" s="38"/>
      <c r="C509" s="38"/>
      <c r="D509" s="38"/>
      <c r="E509" s="38"/>
      <c r="F509" s="38"/>
      <c r="G509" s="38"/>
      <c r="H509" s="38"/>
      <c r="I509" s="38" t="s">
        <v>6284</v>
      </c>
      <c r="J509" s="38" t="s">
        <v>6285</v>
      </c>
      <c r="K509" s="38" t="s">
        <v>5132</v>
      </c>
      <c r="L509" s="38">
        <v>2</v>
      </c>
      <c r="M509" s="38">
        <v>23</v>
      </c>
      <c r="N509" s="38" t="s">
        <v>5126</v>
      </c>
      <c r="O509" s="38">
        <v>1</v>
      </c>
      <c r="P509" s="38" t="s">
        <v>5133</v>
      </c>
      <c r="Q509" s="38">
        <v>1</v>
      </c>
      <c r="R509" s="38">
        <v>0</v>
      </c>
      <c r="S509" s="38">
        <v>0</v>
      </c>
      <c r="T509" s="38">
        <v>1</v>
      </c>
      <c r="U509" s="38" t="s">
        <v>5134</v>
      </c>
      <c r="V509" s="38" t="s">
        <v>5171</v>
      </c>
      <c r="W509" s="38" t="s">
        <v>5134</v>
      </c>
      <c r="X509" s="38"/>
      <c r="Y509" s="38"/>
      <c r="Z509" s="38"/>
      <c r="AA509" s="38" t="s">
        <v>5592</v>
      </c>
      <c r="AB509" s="38"/>
      <c r="AC509" s="38"/>
      <c r="AD509" s="38"/>
      <c r="AE509" s="38"/>
      <c r="AF509" s="38" t="s">
        <v>5128</v>
      </c>
      <c r="AG509" s="38" t="s">
        <v>5129</v>
      </c>
      <c r="AH509"/>
      <c r="AI509"/>
      <c r="AJ509"/>
      <c r="AK509"/>
      <c r="AL509"/>
      <c r="AM509"/>
      <c r="AN509"/>
      <c r="AO509"/>
      <c r="AP509"/>
      <c r="AQ509"/>
      <c r="AR509"/>
      <c r="AS509"/>
      <c r="AT509"/>
      <c r="AU509"/>
      <c r="AV509"/>
      <c r="AW509"/>
      <c r="AX509"/>
      <c r="AY509"/>
      <c r="AZ509"/>
      <c r="BA509"/>
      <c r="BB509"/>
      <c r="BC509"/>
      <c r="BD509"/>
      <c r="BE509"/>
      <c r="BF509"/>
      <c r="BG509"/>
      <c r="BH509"/>
      <c r="BI509"/>
      <c r="BJ509"/>
      <c r="BK509"/>
      <c r="BL509"/>
      <c r="BM509"/>
      <c r="BN509"/>
      <c r="BO509"/>
      <c r="BP509"/>
      <c r="BQ509"/>
      <c r="BR509"/>
      <c r="BS509"/>
      <c r="BT509"/>
      <c r="BU509"/>
      <c r="BV509"/>
      <c r="BW509"/>
      <c r="BX509"/>
      <c r="BY509"/>
      <c r="BZ509"/>
      <c r="CA509"/>
      <c r="CB509"/>
      <c r="CC509"/>
    </row>
    <row r="510" spans="1:81" ht="15.4" customHeight="1" outlineLevel="1">
      <c r="A510" s="38"/>
      <c r="B510" s="38"/>
      <c r="C510" s="38"/>
      <c r="D510" s="38"/>
      <c r="E510" s="38"/>
      <c r="F510" s="38"/>
      <c r="G510" s="38"/>
      <c r="H510" s="38"/>
      <c r="I510" s="38" t="s">
        <v>6286</v>
      </c>
      <c r="J510" s="38" t="s">
        <v>6287</v>
      </c>
      <c r="K510" s="38" t="s">
        <v>5132</v>
      </c>
      <c r="L510" s="38">
        <v>2</v>
      </c>
      <c r="M510" s="38">
        <v>22</v>
      </c>
      <c r="N510" s="38" t="s">
        <v>5126</v>
      </c>
      <c r="O510" s="38">
        <v>7</v>
      </c>
      <c r="P510" s="38" t="s">
        <v>5133</v>
      </c>
      <c r="Q510" s="38">
        <v>1</v>
      </c>
      <c r="R510" s="38">
        <v>0</v>
      </c>
      <c r="S510" s="38">
        <v>0</v>
      </c>
      <c r="T510" s="38">
        <v>100</v>
      </c>
      <c r="U510" s="38" t="s">
        <v>5134</v>
      </c>
      <c r="V510" s="38" t="s">
        <v>6111</v>
      </c>
      <c r="W510" s="175" t="s">
        <v>5224</v>
      </c>
      <c r="X510" s="175" t="s">
        <v>5224</v>
      </c>
      <c r="Y510" s="38"/>
      <c r="Z510" s="38" t="s">
        <v>5354</v>
      </c>
      <c r="AA510" s="175"/>
      <c r="AB510" s="38"/>
      <c r="AC510" s="38"/>
      <c r="AD510" s="38"/>
      <c r="AE510" s="38"/>
      <c r="AF510" s="38" t="s">
        <v>5128</v>
      </c>
      <c r="AG510" s="38" t="s">
        <v>5129</v>
      </c>
      <c r="AH510"/>
      <c r="AI510"/>
      <c r="AJ510"/>
      <c r="AK510"/>
      <c r="AL510"/>
      <c r="AM510"/>
      <c r="AN510"/>
      <c r="AO510"/>
      <c r="AP510"/>
      <c r="AQ510"/>
      <c r="AR510"/>
      <c r="AS510"/>
      <c r="AT510"/>
      <c r="AU510"/>
      <c r="AV510"/>
      <c r="AW510"/>
      <c r="AX510"/>
      <c r="AY510"/>
      <c r="AZ510"/>
      <c r="BA510"/>
      <c r="BB510"/>
      <c r="BC510"/>
      <c r="BD510"/>
      <c r="BE510"/>
      <c r="BF510"/>
      <c r="BG510"/>
      <c r="BH510"/>
      <c r="BI510"/>
      <c r="BJ510"/>
      <c r="BK510"/>
      <c r="BL510"/>
      <c r="BM510"/>
      <c r="BN510"/>
      <c r="BO510"/>
      <c r="BP510"/>
      <c r="BQ510"/>
      <c r="BR510"/>
      <c r="BS510"/>
      <c r="BT510"/>
      <c r="BU510"/>
      <c r="BV510"/>
      <c r="BW510"/>
      <c r="BX510"/>
      <c r="BY510"/>
      <c r="BZ510"/>
      <c r="CA510"/>
      <c r="CB510"/>
      <c r="CC510"/>
    </row>
    <row r="511" spans="1:81" ht="25.15" customHeight="1" outlineLevel="1">
      <c r="A511" s="38"/>
      <c r="B511" s="38"/>
      <c r="C511" s="38"/>
      <c r="D511" s="38"/>
      <c r="E511" s="38"/>
      <c r="F511" s="38"/>
      <c r="G511" s="38"/>
      <c r="H511" s="38"/>
      <c r="I511" s="38" t="s">
        <v>6288</v>
      </c>
      <c r="J511" s="38" t="s">
        <v>6289</v>
      </c>
      <c r="K511" s="38" t="s">
        <v>5132</v>
      </c>
      <c r="L511" s="38">
        <v>3</v>
      </c>
      <c r="M511" s="38">
        <v>31</v>
      </c>
      <c r="N511" s="38" t="s">
        <v>5126</v>
      </c>
      <c r="O511" s="38">
        <v>1</v>
      </c>
      <c r="P511" s="38" t="s">
        <v>5133</v>
      </c>
      <c r="Q511" s="38">
        <v>1</v>
      </c>
      <c r="R511" s="38">
        <v>0</v>
      </c>
      <c r="S511" s="38">
        <v>0</v>
      </c>
      <c r="T511" s="38">
        <v>1</v>
      </c>
      <c r="U511" s="38" t="s">
        <v>5134</v>
      </c>
      <c r="V511" s="38" t="s">
        <v>5171</v>
      </c>
      <c r="W511" s="38" t="s">
        <v>5134</v>
      </c>
      <c r="X511" s="38"/>
      <c r="Y511" s="38"/>
      <c r="Z511" s="38"/>
      <c r="AA511" s="38" t="s">
        <v>6128</v>
      </c>
      <c r="AB511" s="38"/>
      <c r="AC511" s="38"/>
      <c r="AD511" s="38"/>
      <c r="AE511" s="38"/>
      <c r="AF511" s="38" t="s">
        <v>5128</v>
      </c>
      <c r="AG511" s="38" t="s">
        <v>5129</v>
      </c>
      <c r="AH511"/>
      <c r="AI511"/>
      <c r="AJ511"/>
      <c r="AK511"/>
      <c r="AL511"/>
      <c r="AM511"/>
      <c r="AN511"/>
      <c r="AO511"/>
      <c r="AP511"/>
      <c r="AQ511"/>
      <c r="AR511"/>
      <c r="AS511"/>
      <c r="AT511"/>
      <c r="AU511"/>
      <c r="AV511"/>
      <c r="AW511"/>
      <c r="AX511"/>
      <c r="AY511"/>
      <c r="AZ511"/>
      <c r="BA511"/>
      <c r="BB511"/>
      <c r="BC511"/>
      <c r="BD511"/>
      <c r="BE511"/>
      <c r="BF511"/>
      <c r="BG511"/>
      <c r="BH511"/>
      <c r="BI511"/>
      <c r="BJ511"/>
      <c r="BK511"/>
      <c r="BL511"/>
      <c r="BM511"/>
      <c r="BN511"/>
      <c r="BO511"/>
      <c r="BP511"/>
      <c r="BQ511"/>
      <c r="BR511"/>
      <c r="BS511"/>
      <c r="BT511"/>
      <c r="BU511"/>
      <c r="BV511"/>
      <c r="BW511"/>
      <c r="BX511"/>
      <c r="BY511"/>
      <c r="BZ511"/>
      <c r="CA511"/>
      <c r="CB511"/>
      <c r="CC511"/>
    </row>
    <row r="512" spans="1:81" ht="25.15" customHeight="1" outlineLevel="1">
      <c r="A512" s="38"/>
      <c r="B512" s="38"/>
      <c r="C512" s="38"/>
      <c r="D512" s="38"/>
      <c r="E512" s="38"/>
      <c r="F512" s="38"/>
      <c r="G512" s="38"/>
      <c r="H512" s="38"/>
      <c r="I512" s="38" t="s">
        <v>6290</v>
      </c>
      <c r="J512" s="38" t="s">
        <v>6291</v>
      </c>
      <c r="K512" s="38" t="s">
        <v>5132</v>
      </c>
      <c r="L512" s="38">
        <v>3</v>
      </c>
      <c r="M512" s="38">
        <v>30</v>
      </c>
      <c r="N512" s="38" t="s">
        <v>5126</v>
      </c>
      <c r="O512" s="38">
        <v>1</v>
      </c>
      <c r="P512" s="38" t="s">
        <v>5133</v>
      </c>
      <c r="Q512" s="38">
        <v>1</v>
      </c>
      <c r="R512" s="38">
        <v>0</v>
      </c>
      <c r="S512" s="38">
        <v>0</v>
      </c>
      <c r="T512" s="38">
        <v>1</v>
      </c>
      <c r="U512" s="38" t="s">
        <v>5134</v>
      </c>
      <c r="V512" s="38" t="s">
        <v>5171</v>
      </c>
      <c r="W512" s="38" t="s">
        <v>5134</v>
      </c>
      <c r="X512" s="38"/>
      <c r="Y512" s="38"/>
      <c r="Z512" s="38"/>
      <c r="AA512" s="38" t="s">
        <v>6125</v>
      </c>
      <c r="AB512" s="38"/>
      <c r="AC512" s="38"/>
      <c r="AD512" s="38"/>
      <c r="AE512" s="38"/>
      <c r="AF512" s="38" t="s">
        <v>5128</v>
      </c>
      <c r="AG512" s="38" t="s">
        <v>5129</v>
      </c>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BR512"/>
      <c r="BS512"/>
      <c r="BT512"/>
      <c r="BU512"/>
      <c r="BV512"/>
      <c r="BW512"/>
      <c r="BX512"/>
      <c r="BY512"/>
      <c r="BZ512"/>
      <c r="CA512"/>
      <c r="CB512"/>
      <c r="CC512"/>
    </row>
    <row r="513" spans="1:81" ht="25.15" customHeight="1" outlineLevel="1">
      <c r="A513" s="38"/>
      <c r="B513" s="38"/>
      <c r="C513" s="38"/>
      <c r="D513" s="38"/>
      <c r="E513" s="38"/>
      <c r="F513" s="38"/>
      <c r="G513" s="38"/>
      <c r="H513" s="38"/>
      <c r="I513" s="38" t="s">
        <v>6292</v>
      </c>
      <c r="J513" s="38" t="s">
        <v>6293</v>
      </c>
      <c r="K513" s="38" t="s">
        <v>5132</v>
      </c>
      <c r="L513" s="38">
        <v>3</v>
      </c>
      <c r="M513" s="38">
        <v>29</v>
      </c>
      <c r="N513" s="38" t="s">
        <v>5126</v>
      </c>
      <c r="O513" s="38">
        <v>1</v>
      </c>
      <c r="P513" s="38" t="s">
        <v>5133</v>
      </c>
      <c r="Q513" s="38">
        <v>1</v>
      </c>
      <c r="R513" s="38">
        <v>0</v>
      </c>
      <c r="S513" s="38">
        <v>0</v>
      </c>
      <c r="T513" s="38">
        <v>1</v>
      </c>
      <c r="U513" s="38" t="s">
        <v>5134</v>
      </c>
      <c r="V513" s="38" t="s">
        <v>5171</v>
      </c>
      <c r="W513" s="38" t="s">
        <v>5134</v>
      </c>
      <c r="X513" s="38"/>
      <c r="Y513" s="38"/>
      <c r="Z513" s="38"/>
      <c r="AA513" s="38" t="s">
        <v>6122</v>
      </c>
      <c r="AB513" s="38"/>
      <c r="AC513" s="38"/>
      <c r="AD513" s="38"/>
      <c r="AE513" s="38"/>
      <c r="AF513" s="38" t="s">
        <v>5128</v>
      </c>
      <c r="AG513" s="38" t="s">
        <v>5129</v>
      </c>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BR513"/>
      <c r="BS513"/>
      <c r="BT513"/>
      <c r="BU513"/>
      <c r="BV513"/>
      <c r="BW513"/>
      <c r="BX513"/>
      <c r="BY513"/>
      <c r="BZ513"/>
      <c r="CA513"/>
      <c r="CB513"/>
      <c r="CC513"/>
    </row>
    <row r="514" spans="1:81" ht="100.15" customHeight="1" outlineLevel="1">
      <c r="A514" s="38"/>
      <c r="B514" s="38"/>
      <c r="C514" s="38"/>
      <c r="D514" s="38"/>
      <c r="E514" s="38"/>
      <c r="F514" s="38"/>
      <c r="G514" s="38"/>
      <c r="H514" s="38"/>
      <c r="I514" s="38" t="s">
        <v>6294</v>
      </c>
      <c r="J514" s="38" t="s">
        <v>6295</v>
      </c>
      <c r="K514" s="38" t="s">
        <v>5132</v>
      </c>
      <c r="L514" s="38">
        <v>3</v>
      </c>
      <c r="M514" s="38">
        <v>28</v>
      </c>
      <c r="N514" s="38" t="s">
        <v>5126</v>
      </c>
      <c r="O514" s="38">
        <v>3</v>
      </c>
      <c r="P514" s="38" t="s">
        <v>5133</v>
      </c>
      <c r="Q514" s="38">
        <v>1</v>
      </c>
      <c r="R514" s="38">
        <v>0</v>
      </c>
      <c r="S514" s="38">
        <v>0</v>
      </c>
      <c r="T514" s="38">
        <v>7</v>
      </c>
      <c r="U514" s="38" t="s">
        <v>5134</v>
      </c>
      <c r="V514" s="38" t="s">
        <v>5235</v>
      </c>
      <c r="W514" s="38" t="s">
        <v>5134</v>
      </c>
      <c r="X514" s="38"/>
      <c r="Y514" s="38"/>
      <c r="Z514" s="38"/>
      <c r="AA514" s="38" t="s">
        <v>6119</v>
      </c>
      <c r="AB514" s="38"/>
      <c r="AC514" s="38"/>
      <c r="AD514" s="38"/>
      <c r="AE514" s="38"/>
      <c r="AF514" s="38" t="s">
        <v>5128</v>
      </c>
      <c r="AG514" s="38" t="s">
        <v>5129</v>
      </c>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c r="BY514"/>
      <c r="BZ514"/>
      <c r="CA514"/>
      <c r="CB514"/>
      <c r="CC514"/>
    </row>
    <row r="515" spans="1:81" ht="25.15" customHeight="1" outlineLevel="1">
      <c r="A515" s="38"/>
      <c r="B515" s="38"/>
      <c r="C515" s="38"/>
      <c r="D515" s="38"/>
      <c r="E515" s="38"/>
      <c r="F515" s="38"/>
      <c r="G515" s="38"/>
      <c r="H515" s="38"/>
      <c r="I515" s="38" t="s">
        <v>6296</v>
      </c>
      <c r="J515" s="38" t="s">
        <v>6297</v>
      </c>
      <c r="K515" s="38" t="s">
        <v>5132</v>
      </c>
      <c r="L515" s="38">
        <v>3</v>
      </c>
      <c r="M515" s="38">
        <v>25</v>
      </c>
      <c r="N515" s="38" t="s">
        <v>5604</v>
      </c>
      <c r="O515" s="38">
        <v>2</v>
      </c>
      <c r="P515" s="38" t="s">
        <v>5133</v>
      </c>
      <c r="Q515" s="38">
        <v>1</v>
      </c>
      <c r="R515" s="38">
        <v>0</v>
      </c>
      <c r="S515" s="38">
        <v>0</v>
      </c>
      <c r="T515" s="38">
        <v>3</v>
      </c>
      <c r="U515" s="38" t="s">
        <v>5134</v>
      </c>
      <c r="V515" s="38" t="s">
        <v>5148</v>
      </c>
      <c r="W515" s="38" t="s">
        <v>5134</v>
      </c>
      <c r="X515" s="38"/>
      <c r="Y515" s="38"/>
      <c r="Z515" s="38"/>
      <c r="AA515" s="38" t="s">
        <v>6298</v>
      </c>
      <c r="AB515" s="38"/>
      <c r="AC515" s="38"/>
      <c r="AD515" s="38"/>
      <c r="AE515" s="38"/>
      <c r="AF515" s="38" t="s">
        <v>5128</v>
      </c>
      <c r="AG515" s="38" t="s">
        <v>5129</v>
      </c>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BR515"/>
      <c r="BS515"/>
      <c r="BT515"/>
      <c r="BU515"/>
      <c r="BV515"/>
      <c r="BW515"/>
      <c r="BX515"/>
      <c r="BY515"/>
      <c r="BZ515"/>
      <c r="CA515"/>
      <c r="CB515"/>
      <c r="CC515"/>
    </row>
    <row r="516" spans="1:81" ht="25.15" customHeight="1" outlineLevel="1">
      <c r="A516" s="38"/>
      <c r="B516" s="38"/>
      <c r="C516" s="38"/>
      <c r="D516" s="38"/>
      <c r="E516" s="38"/>
      <c r="F516" s="38"/>
      <c r="G516" s="38"/>
      <c r="H516" s="38"/>
      <c r="I516" s="38" t="s">
        <v>6299</v>
      </c>
      <c r="J516" s="38" t="s">
        <v>6300</v>
      </c>
      <c r="K516" s="38" t="s">
        <v>5132</v>
      </c>
      <c r="L516" s="38">
        <v>4</v>
      </c>
      <c r="M516" s="38">
        <v>39</v>
      </c>
      <c r="N516" s="38" t="s">
        <v>5126</v>
      </c>
      <c r="O516" s="38">
        <v>1</v>
      </c>
      <c r="P516" s="38" t="s">
        <v>5133</v>
      </c>
      <c r="Q516" s="38">
        <v>1</v>
      </c>
      <c r="R516" s="38">
        <v>0</v>
      </c>
      <c r="S516" s="38">
        <v>0</v>
      </c>
      <c r="T516" s="38">
        <v>1</v>
      </c>
      <c r="U516" s="38" t="s">
        <v>5134</v>
      </c>
      <c r="V516" s="38" t="s">
        <v>5171</v>
      </c>
      <c r="W516" s="38" t="s">
        <v>5134</v>
      </c>
      <c r="X516" s="38"/>
      <c r="Y516" s="38"/>
      <c r="Z516" s="38"/>
      <c r="AA516" s="38" t="s">
        <v>6128</v>
      </c>
      <c r="AB516" s="38"/>
      <c r="AC516" s="38"/>
      <c r="AD516" s="38"/>
      <c r="AE516" s="38"/>
      <c r="AF516" s="38" t="s">
        <v>5128</v>
      </c>
      <c r="AG516" s="38" t="s">
        <v>5129</v>
      </c>
      <c r="AH516"/>
      <c r="AI516"/>
      <c r="AJ516"/>
      <c r="AK516"/>
      <c r="AL516"/>
      <c r="AM516"/>
      <c r="AN516"/>
      <c r="AO516"/>
      <c r="AP516"/>
      <c r="AQ516"/>
      <c r="AR516"/>
      <c r="AS516"/>
      <c r="AT516"/>
      <c r="AU516"/>
      <c r="AV516"/>
      <c r="AW516"/>
      <c r="AX516"/>
      <c r="AY516"/>
      <c r="AZ516"/>
      <c r="BA516"/>
      <c r="BB516"/>
      <c r="BC516"/>
      <c r="BD516"/>
      <c r="BE516"/>
      <c r="BF516"/>
      <c r="BG516"/>
      <c r="BH516"/>
      <c r="BI516"/>
      <c r="BJ516"/>
      <c r="BK516"/>
      <c r="BL516"/>
      <c r="BM516"/>
      <c r="BN516"/>
      <c r="BO516"/>
      <c r="BP516"/>
      <c r="BQ516"/>
      <c r="BR516"/>
      <c r="BS516"/>
      <c r="BT516"/>
      <c r="BU516"/>
      <c r="BV516"/>
      <c r="BW516"/>
      <c r="BX516"/>
      <c r="BY516"/>
      <c r="BZ516"/>
      <c r="CA516"/>
      <c r="CB516"/>
      <c r="CC516"/>
    </row>
    <row r="517" spans="1:81" ht="75" customHeight="1" outlineLevel="1">
      <c r="A517" s="38"/>
      <c r="B517" s="38"/>
      <c r="C517" s="38"/>
      <c r="D517" s="38"/>
      <c r="E517" s="38"/>
      <c r="F517" s="38"/>
      <c r="G517" s="38"/>
      <c r="H517" s="38"/>
      <c r="I517" s="38" t="s">
        <v>6301</v>
      </c>
      <c r="J517" s="38" t="s">
        <v>6302</v>
      </c>
      <c r="K517" s="38" t="s">
        <v>5132</v>
      </c>
      <c r="L517" s="38">
        <v>4</v>
      </c>
      <c r="M517" s="38">
        <v>38</v>
      </c>
      <c r="N517" s="38" t="s">
        <v>5126</v>
      </c>
      <c r="O517" s="38">
        <v>3</v>
      </c>
      <c r="P517" s="38" t="s">
        <v>5133</v>
      </c>
      <c r="Q517" s="38">
        <v>1</v>
      </c>
      <c r="R517" s="38">
        <v>0</v>
      </c>
      <c r="S517" s="38">
        <v>0</v>
      </c>
      <c r="T517" s="38">
        <v>5</v>
      </c>
      <c r="U517" s="38" t="s">
        <v>5134</v>
      </c>
      <c r="V517" s="38" t="s">
        <v>5260</v>
      </c>
      <c r="W517" s="38" t="s">
        <v>5134</v>
      </c>
      <c r="X517" s="38"/>
      <c r="Y517" s="38"/>
      <c r="Z517" s="38"/>
      <c r="AA517" s="38" t="s">
        <v>6134</v>
      </c>
      <c r="AB517" s="38"/>
      <c r="AC517" s="38"/>
      <c r="AD517" s="38"/>
      <c r="AE517" s="38"/>
      <c r="AF517" s="38" t="s">
        <v>5128</v>
      </c>
      <c r="AG517" s="38" t="s">
        <v>5129</v>
      </c>
      <c r="AH517"/>
      <c r="AI517"/>
      <c r="AJ517"/>
      <c r="AK517"/>
      <c r="AL517"/>
      <c r="AM517"/>
      <c r="AN517"/>
      <c r="AO517"/>
      <c r="AP517"/>
      <c r="AQ517"/>
      <c r="AR517"/>
      <c r="AS517"/>
      <c r="AT517"/>
      <c r="AU517"/>
      <c r="AV517"/>
      <c r="AW517"/>
      <c r="AX517"/>
      <c r="AY517"/>
      <c r="AZ517"/>
      <c r="BA517"/>
      <c r="BB517"/>
      <c r="BC517"/>
      <c r="BD517"/>
      <c r="BE517"/>
      <c r="BF517"/>
      <c r="BG517"/>
      <c r="BH517"/>
      <c r="BI517"/>
      <c r="BJ517"/>
      <c r="BK517"/>
      <c r="BL517"/>
      <c r="BM517"/>
      <c r="BN517"/>
      <c r="BO517"/>
      <c r="BP517"/>
      <c r="BQ517"/>
      <c r="BR517"/>
      <c r="BS517"/>
      <c r="BT517"/>
      <c r="BU517"/>
      <c r="BV517"/>
      <c r="BW517"/>
      <c r="BX517"/>
      <c r="BY517"/>
      <c r="BZ517"/>
      <c r="CA517"/>
      <c r="CB517"/>
      <c r="CC517"/>
    </row>
    <row r="518" spans="1:81" ht="62.65" customHeight="1" outlineLevel="1">
      <c r="A518" s="38"/>
      <c r="B518" s="38"/>
      <c r="C518" s="38"/>
      <c r="D518" s="38"/>
      <c r="E518" s="38"/>
      <c r="F518" s="38"/>
      <c r="G518" s="38"/>
      <c r="H518" s="38"/>
      <c r="I518" s="38" t="s">
        <v>6303</v>
      </c>
      <c r="J518" s="38" t="s">
        <v>6304</v>
      </c>
      <c r="K518" s="38" t="s">
        <v>5132</v>
      </c>
      <c r="L518" s="38">
        <v>4</v>
      </c>
      <c r="M518" s="38">
        <v>35</v>
      </c>
      <c r="N518" s="38" t="s">
        <v>5126</v>
      </c>
      <c r="O518" s="38">
        <v>3</v>
      </c>
      <c r="P518" s="38" t="s">
        <v>5133</v>
      </c>
      <c r="Q518" s="38">
        <v>1</v>
      </c>
      <c r="R518" s="38">
        <v>0</v>
      </c>
      <c r="S518" s="38">
        <v>0</v>
      </c>
      <c r="T518" s="38">
        <v>4</v>
      </c>
      <c r="U518" s="38" t="s">
        <v>5134</v>
      </c>
      <c r="V518" s="38" t="s">
        <v>5298</v>
      </c>
      <c r="W518" s="38" t="s">
        <v>5134</v>
      </c>
      <c r="X518" s="38"/>
      <c r="Y518" s="38"/>
      <c r="Z518" s="38"/>
      <c r="AA518" s="38" t="s">
        <v>6131</v>
      </c>
      <c r="AB518" s="38"/>
      <c r="AC518" s="38"/>
      <c r="AD518" s="38"/>
      <c r="AE518" s="38"/>
      <c r="AF518" s="38" t="s">
        <v>5128</v>
      </c>
      <c r="AG518" s="38" t="s">
        <v>5129</v>
      </c>
      <c r="AH518"/>
      <c r="AI518"/>
      <c r="AJ518"/>
      <c r="AK518"/>
      <c r="AL518"/>
      <c r="AM518"/>
      <c r="AN518"/>
      <c r="AO518"/>
      <c r="AP518"/>
      <c r="AQ518"/>
      <c r="AR518"/>
      <c r="AS518"/>
      <c r="AT518"/>
      <c r="AU518"/>
      <c r="AV518"/>
      <c r="AW518"/>
      <c r="AX518"/>
      <c r="AY518"/>
      <c r="AZ518"/>
      <c r="BA518"/>
      <c r="BB518"/>
      <c r="BC518"/>
      <c r="BD518"/>
      <c r="BE518"/>
      <c r="BF518"/>
      <c r="BG518"/>
      <c r="BH518"/>
      <c r="BI518"/>
      <c r="BJ518"/>
      <c r="BK518"/>
      <c r="BL518"/>
      <c r="BM518"/>
      <c r="BN518"/>
      <c r="BO518"/>
      <c r="BP518"/>
      <c r="BQ518"/>
      <c r="BR518"/>
      <c r="BS518"/>
      <c r="BT518"/>
      <c r="BU518"/>
      <c r="BV518"/>
      <c r="BW518"/>
      <c r="BX518"/>
      <c r="BY518"/>
      <c r="BZ518"/>
      <c r="CA518"/>
      <c r="CB518"/>
      <c r="CC518"/>
    </row>
    <row r="519" spans="1:81" ht="262.5" customHeight="1" outlineLevel="1">
      <c r="A519" s="38"/>
      <c r="B519" s="38"/>
      <c r="C519" s="38"/>
      <c r="D519" s="38"/>
      <c r="E519" s="38"/>
      <c r="F519" s="38"/>
      <c r="G519" s="38"/>
      <c r="H519" s="38"/>
      <c r="I519" s="38" t="s">
        <v>6305</v>
      </c>
      <c r="J519" s="38" t="s">
        <v>6306</v>
      </c>
      <c r="K519" s="38" t="s">
        <v>5132</v>
      </c>
      <c r="L519" s="38">
        <v>5</v>
      </c>
      <c r="M519" s="38">
        <v>45</v>
      </c>
      <c r="N519" s="38" t="s">
        <v>5126</v>
      </c>
      <c r="O519" s="38">
        <v>5</v>
      </c>
      <c r="P519" s="38" t="s">
        <v>5133</v>
      </c>
      <c r="Q519" s="38">
        <v>1</v>
      </c>
      <c r="R519" s="38">
        <v>0</v>
      </c>
      <c r="S519" s="38">
        <v>0</v>
      </c>
      <c r="T519" s="38">
        <v>20</v>
      </c>
      <c r="U519" s="38" t="s">
        <v>5134</v>
      </c>
      <c r="V519" s="38" t="s">
        <v>6142</v>
      </c>
      <c r="W519" s="38" t="s">
        <v>5134</v>
      </c>
      <c r="X519" s="38"/>
      <c r="Y519" s="38"/>
      <c r="Z519" s="38"/>
      <c r="AA519" s="38" t="s">
        <v>6143</v>
      </c>
      <c r="AB519" s="38"/>
      <c r="AC519" s="38"/>
      <c r="AD519" s="38"/>
      <c r="AE519" s="38"/>
      <c r="AF519" s="38" t="s">
        <v>5128</v>
      </c>
      <c r="AG519" s="38" t="s">
        <v>5129</v>
      </c>
      <c r="AH519"/>
      <c r="AI519"/>
      <c r="AJ519"/>
      <c r="AK519"/>
      <c r="AL519"/>
      <c r="AM519"/>
      <c r="AN519"/>
      <c r="AO519"/>
      <c r="AP519"/>
      <c r="AQ519"/>
      <c r="AR519"/>
      <c r="AS519"/>
      <c r="AT519"/>
      <c r="AU519"/>
      <c r="AV519"/>
      <c r="AW519"/>
      <c r="AX519"/>
      <c r="AY519"/>
      <c r="AZ519"/>
      <c r="BA519"/>
      <c r="BB519"/>
      <c r="BC519"/>
      <c r="BD519"/>
      <c r="BE519"/>
      <c r="BF519"/>
      <c r="BG519"/>
      <c r="BH519"/>
      <c r="BI519"/>
      <c r="BJ519"/>
      <c r="BK519"/>
      <c r="BL519"/>
      <c r="BM519"/>
      <c r="BN519"/>
      <c r="BO519"/>
      <c r="BP519"/>
      <c r="BQ519"/>
      <c r="BR519"/>
      <c r="BS519"/>
      <c r="BT519"/>
      <c r="BU519"/>
      <c r="BV519"/>
      <c r="BW519"/>
      <c r="BX519"/>
      <c r="BY519"/>
      <c r="BZ519"/>
      <c r="CA519"/>
      <c r="CB519"/>
      <c r="CC519"/>
    </row>
    <row r="520" spans="1:81" ht="25.15" customHeight="1" outlineLevel="1">
      <c r="A520" s="38"/>
      <c r="B520" s="38"/>
      <c r="C520" s="38"/>
      <c r="D520" s="38"/>
      <c r="E520" s="38"/>
      <c r="F520" s="38"/>
      <c r="G520" s="38"/>
      <c r="H520" s="38"/>
      <c r="I520" s="38" t="s">
        <v>6307</v>
      </c>
      <c r="J520" s="38" t="s">
        <v>6138</v>
      </c>
      <c r="K520" s="38" t="s">
        <v>5132</v>
      </c>
      <c r="L520" s="38">
        <v>5</v>
      </c>
      <c r="M520" s="38">
        <v>40</v>
      </c>
      <c r="N520" s="38" t="s">
        <v>5126</v>
      </c>
      <c r="O520" s="38">
        <v>1</v>
      </c>
      <c r="P520" s="38" t="s">
        <v>5133</v>
      </c>
      <c r="Q520" s="38">
        <v>1</v>
      </c>
      <c r="R520" s="38">
        <v>0</v>
      </c>
      <c r="S520" s="38">
        <v>0</v>
      </c>
      <c r="T520" s="38">
        <v>1</v>
      </c>
      <c r="U520" s="38" t="s">
        <v>5134</v>
      </c>
      <c r="V520" s="38" t="s">
        <v>5171</v>
      </c>
      <c r="W520" s="38" t="s">
        <v>5134</v>
      </c>
      <c r="X520" s="38"/>
      <c r="Y520" s="38"/>
      <c r="Z520" s="38"/>
      <c r="AA520" s="38" t="s">
        <v>6139</v>
      </c>
      <c r="AB520" s="38"/>
      <c r="AC520" s="38"/>
      <c r="AD520" s="38"/>
      <c r="AE520" s="38"/>
      <c r="AF520" s="38" t="s">
        <v>5128</v>
      </c>
      <c r="AG520" s="38" t="s">
        <v>5129</v>
      </c>
      <c r="AH520"/>
      <c r="AI520"/>
      <c r="AJ520"/>
      <c r="AK520"/>
      <c r="AL520"/>
      <c r="AM520"/>
      <c r="AN520"/>
      <c r="AO520"/>
      <c r="AP520"/>
      <c r="AQ520"/>
      <c r="AR520"/>
      <c r="AS520"/>
      <c r="AT520"/>
      <c r="AU520"/>
      <c r="AV520"/>
      <c r="AW520"/>
      <c r="AX520"/>
      <c r="AY520"/>
      <c r="AZ520"/>
      <c r="BA520"/>
      <c r="BB520"/>
      <c r="BC520"/>
      <c r="BD520"/>
      <c r="BE520"/>
      <c r="BF520"/>
      <c r="BG520"/>
      <c r="BH520"/>
      <c r="BI520"/>
      <c r="BJ520"/>
      <c r="BK520"/>
      <c r="BL520"/>
      <c r="BM520"/>
      <c r="BN520"/>
      <c r="BO520"/>
      <c r="BP520"/>
      <c r="BQ520"/>
      <c r="BR520"/>
      <c r="BS520"/>
      <c r="BT520"/>
      <c r="BU520"/>
      <c r="BV520"/>
      <c r="BW520"/>
      <c r="BX520"/>
      <c r="BY520"/>
      <c r="BZ520"/>
      <c r="CA520"/>
      <c r="CB520"/>
      <c r="CC520"/>
    </row>
    <row r="521" spans="1:81" ht="25.15" customHeight="1" outlineLevel="1">
      <c r="A521" s="38"/>
      <c r="B521" s="38"/>
      <c r="C521" s="38"/>
      <c r="D521" s="38"/>
      <c r="E521" s="38"/>
      <c r="F521" s="38"/>
      <c r="G521" s="38"/>
      <c r="H521" s="38"/>
      <c r="I521" s="38" t="s">
        <v>6308</v>
      </c>
      <c r="J521" s="38" t="s">
        <v>6309</v>
      </c>
      <c r="K521" s="38" t="s">
        <v>5132</v>
      </c>
      <c r="L521" s="38">
        <v>6</v>
      </c>
      <c r="M521" s="38">
        <v>55</v>
      </c>
      <c r="N521" s="38" t="s">
        <v>5126</v>
      </c>
      <c r="O521" s="38">
        <v>1</v>
      </c>
      <c r="P521" s="38" t="s">
        <v>5133</v>
      </c>
      <c r="Q521" s="38">
        <v>1</v>
      </c>
      <c r="R521" s="38">
        <v>0</v>
      </c>
      <c r="S521" s="38">
        <v>0</v>
      </c>
      <c r="T521" s="38">
        <v>1</v>
      </c>
      <c r="U521" s="38" t="s">
        <v>5134</v>
      </c>
      <c r="V521" s="38" t="s">
        <v>5171</v>
      </c>
      <c r="W521" s="38" t="s">
        <v>5134</v>
      </c>
      <c r="X521" s="38"/>
      <c r="Y521" s="38"/>
      <c r="Z521" s="38"/>
      <c r="AA521" s="38" t="s">
        <v>6242</v>
      </c>
      <c r="AB521" s="38"/>
      <c r="AC521" s="38"/>
      <c r="AD521" s="38"/>
      <c r="AE521" s="38"/>
      <c r="AF521" s="38" t="s">
        <v>5128</v>
      </c>
      <c r="AG521" s="38" t="s">
        <v>5129</v>
      </c>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c r="BM521"/>
      <c r="BN521"/>
      <c r="BO521"/>
      <c r="BP521"/>
      <c r="BQ521"/>
      <c r="BR521"/>
      <c r="BS521"/>
      <c r="BT521"/>
      <c r="BU521"/>
      <c r="BV521"/>
      <c r="BW521"/>
      <c r="BX521"/>
      <c r="BY521"/>
      <c r="BZ521"/>
      <c r="CA521"/>
      <c r="CB521"/>
      <c r="CC521"/>
    </row>
    <row r="522" spans="1:81" s="6" customFormat="1" ht="25.15" customHeight="1" outlineLevel="1">
      <c r="A522" s="38"/>
      <c r="B522" s="38"/>
      <c r="C522" s="38"/>
      <c r="D522" s="38"/>
      <c r="E522" s="38"/>
      <c r="F522" s="38"/>
      <c r="G522" s="38"/>
      <c r="H522" s="38"/>
      <c r="I522" s="38" t="s">
        <v>6310</v>
      </c>
      <c r="J522" s="38" t="s">
        <v>6311</v>
      </c>
      <c r="K522" s="38" t="s">
        <v>5132</v>
      </c>
      <c r="L522" s="38">
        <v>6</v>
      </c>
      <c r="M522" s="38">
        <v>54</v>
      </c>
      <c r="N522" s="38" t="s">
        <v>5126</v>
      </c>
      <c r="O522" s="38">
        <v>1</v>
      </c>
      <c r="P522" s="38" t="s">
        <v>5133</v>
      </c>
      <c r="Q522" s="38">
        <v>1</v>
      </c>
      <c r="R522" s="38">
        <v>0</v>
      </c>
      <c r="S522" s="38">
        <v>0</v>
      </c>
      <c r="T522" s="38">
        <v>1</v>
      </c>
      <c r="U522" s="38" t="s">
        <v>5134</v>
      </c>
      <c r="V522" s="38" t="s">
        <v>5171</v>
      </c>
      <c r="W522" s="38" t="s">
        <v>5134</v>
      </c>
      <c r="X522" s="38"/>
      <c r="Y522" s="38"/>
      <c r="Z522" s="38"/>
      <c r="AA522" s="38" t="s">
        <v>5589</v>
      </c>
      <c r="AB522" s="38"/>
      <c r="AC522" s="38"/>
      <c r="AD522" s="38"/>
      <c r="AE522" s="38"/>
      <c r="AF522" s="38" t="s">
        <v>5128</v>
      </c>
      <c r="AG522" s="38" t="s">
        <v>5129</v>
      </c>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c r="BQ522"/>
      <c r="BR522"/>
      <c r="BS522"/>
      <c r="BT522"/>
      <c r="BU522"/>
      <c r="BV522"/>
      <c r="BW522"/>
      <c r="BX522"/>
      <c r="BY522"/>
      <c r="BZ522"/>
      <c r="CA522"/>
      <c r="CB522"/>
      <c r="CC522"/>
    </row>
    <row r="523" spans="1:81" s="14" customFormat="1" ht="25.15" customHeight="1" outlineLevel="1">
      <c r="A523" s="38"/>
      <c r="B523" s="38"/>
      <c r="C523" s="38"/>
      <c r="D523" s="38"/>
      <c r="E523" s="38"/>
      <c r="F523" s="38"/>
      <c r="G523" s="38"/>
      <c r="H523" s="38"/>
      <c r="I523" s="38" t="s">
        <v>6312</v>
      </c>
      <c r="J523" s="38" t="s">
        <v>6313</v>
      </c>
      <c r="K523" s="38" t="s">
        <v>5132</v>
      </c>
      <c r="L523" s="38">
        <v>6</v>
      </c>
      <c r="M523" s="38">
        <v>53</v>
      </c>
      <c r="N523" s="38" t="s">
        <v>5126</v>
      </c>
      <c r="O523" s="38">
        <v>3</v>
      </c>
      <c r="P523" s="38" t="s">
        <v>5133</v>
      </c>
      <c r="Q523" s="38">
        <v>1</v>
      </c>
      <c r="R523" s="38">
        <v>0</v>
      </c>
      <c r="S523" s="38">
        <v>0</v>
      </c>
      <c r="T523" s="38">
        <v>7</v>
      </c>
      <c r="U523" s="38" t="s">
        <v>5134</v>
      </c>
      <c r="V523" s="38" t="s">
        <v>5235</v>
      </c>
      <c r="W523" s="38" t="s">
        <v>5134</v>
      </c>
      <c r="X523" s="38"/>
      <c r="Y523" s="38"/>
      <c r="Z523" s="38"/>
      <c r="AA523" s="38" t="s">
        <v>6161</v>
      </c>
      <c r="AB523" s="38"/>
      <c r="AC523" s="38"/>
      <c r="AD523" s="38"/>
      <c r="AE523" s="38"/>
      <c r="AF523" s="38" t="s">
        <v>5128</v>
      </c>
      <c r="AG523" s="38" t="s">
        <v>5129</v>
      </c>
      <c r="AH523"/>
      <c r="AI523"/>
      <c r="AJ523"/>
      <c r="AK523"/>
      <c r="AL523"/>
      <c r="AM523"/>
      <c r="AN523"/>
      <c r="AO523"/>
      <c r="AP523"/>
      <c r="AQ523"/>
      <c r="AR523"/>
      <c r="AS523"/>
      <c r="AT523"/>
      <c r="AU523"/>
      <c r="AV523"/>
      <c r="AW523"/>
      <c r="AX523"/>
      <c r="AY523"/>
      <c r="AZ523"/>
      <c r="BA523"/>
      <c r="BB523"/>
      <c r="BC523"/>
      <c r="BD523"/>
      <c r="BE523"/>
      <c r="BF523"/>
      <c r="BG523"/>
      <c r="BH523"/>
      <c r="BI523"/>
      <c r="BJ523"/>
      <c r="BK523"/>
      <c r="BL523"/>
      <c r="BM523"/>
      <c r="BN523"/>
      <c r="BO523"/>
      <c r="BP523"/>
      <c r="BQ523"/>
      <c r="BR523"/>
      <c r="BS523"/>
      <c r="BT523"/>
      <c r="BU523"/>
      <c r="BV523"/>
      <c r="BW523"/>
      <c r="BX523"/>
      <c r="BY523"/>
      <c r="BZ523"/>
      <c r="CA523"/>
      <c r="CB523"/>
      <c r="CC523"/>
    </row>
    <row r="524" spans="1:81" s="14" customFormat="1" ht="25.15" customHeight="1" outlineLevel="1">
      <c r="A524" s="38"/>
      <c r="B524" s="38"/>
      <c r="C524" s="38"/>
      <c r="D524" s="38"/>
      <c r="E524" s="38"/>
      <c r="F524" s="38"/>
      <c r="G524" s="38"/>
      <c r="H524" s="38"/>
      <c r="I524" s="38" t="s">
        <v>6314</v>
      </c>
      <c r="J524" s="38" t="s">
        <v>6315</v>
      </c>
      <c r="K524" s="38" t="s">
        <v>5132</v>
      </c>
      <c r="L524" s="38">
        <v>6</v>
      </c>
      <c r="M524" s="38">
        <v>50</v>
      </c>
      <c r="N524" s="38" t="s">
        <v>5126</v>
      </c>
      <c r="O524" s="38">
        <v>1</v>
      </c>
      <c r="P524" s="38" t="s">
        <v>5133</v>
      </c>
      <c r="Q524" s="38">
        <v>1</v>
      </c>
      <c r="R524" s="38">
        <v>0</v>
      </c>
      <c r="S524" s="38">
        <v>0</v>
      </c>
      <c r="T524" s="38">
        <v>1</v>
      </c>
      <c r="U524" s="38" t="s">
        <v>5134</v>
      </c>
      <c r="V524" s="38" t="s">
        <v>5171</v>
      </c>
      <c r="W524" s="38" t="s">
        <v>5134</v>
      </c>
      <c r="X524" s="38"/>
      <c r="Y524" s="38"/>
      <c r="Z524" s="38"/>
      <c r="AA524" s="38" t="s">
        <v>5480</v>
      </c>
      <c r="AB524" s="38"/>
      <c r="AC524" s="38"/>
      <c r="AD524" s="38"/>
      <c r="AE524" s="38"/>
      <c r="AF524" s="38" t="s">
        <v>5128</v>
      </c>
      <c r="AG524" s="38" t="s">
        <v>5129</v>
      </c>
      <c r="AH524"/>
      <c r="AI524"/>
      <c r="AJ524"/>
      <c r="AK524"/>
      <c r="AL524"/>
      <c r="AM524"/>
      <c r="AN524"/>
      <c r="AO524"/>
      <c r="AP524"/>
      <c r="AQ524"/>
      <c r="AR524"/>
      <c r="AS524"/>
      <c r="AT524"/>
      <c r="AU524"/>
      <c r="AV524"/>
      <c r="AW524"/>
      <c r="AX524"/>
      <c r="AY524"/>
      <c r="AZ524"/>
      <c r="BA524"/>
      <c r="BB524"/>
      <c r="BC524"/>
      <c r="BD524"/>
      <c r="BE524"/>
      <c r="BF524"/>
      <c r="BG524"/>
      <c r="BH524"/>
      <c r="BI524"/>
      <c r="BJ524"/>
      <c r="BK524"/>
      <c r="BL524"/>
      <c r="BM524"/>
      <c r="BN524"/>
      <c r="BO524"/>
      <c r="BP524"/>
      <c r="BQ524"/>
      <c r="BR524"/>
      <c r="BS524"/>
      <c r="BT524"/>
      <c r="BU524"/>
      <c r="BV524"/>
      <c r="BW524"/>
      <c r="BX524"/>
      <c r="BY524"/>
      <c r="BZ524"/>
      <c r="CA524"/>
      <c r="CB524"/>
      <c r="CC524"/>
    </row>
    <row r="525" spans="1:81" s="14" customFormat="1" ht="25.15" customHeight="1" outlineLevel="1">
      <c r="A525" s="38"/>
      <c r="B525" s="38"/>
      <c r="C525" s="38"/>
      <c r="D525" s="38"/>
      <c r="E525" s="38"/>
      <c r="F525" s="38"/>
      <c r="G525" s="38"/>
      <c r="H525" s="38"/>
      <c r="I525" s="38" t="s">
        <v>6316</v>
      </c>
      <c r="J525" s="38" t="s">
        <v>6317</v>
      </c>
      <c r="K525" s="38" t="s">
        <v>5132</v>
      </c>
      <c r="L525" s="38">
        <v>6</v>
      </c>
      <c r="M525" s="38">
        <v>49</v>
      </c>
      <c r="N525" s="38" t="s">
        <v>5126</v>
      </c>
      <c r="O525" s="38">
        <v>2</v>
      </c>
      <c r="P525" s="38" t="s">
        <v>5133</v>
      </c>
      <c r="Q525" s="38">
        <v>1</v>
      </c>
      <c r="R525" s="38">
        <v>0</v>
      </c>
      <c r="S525" s="38">
        <v>0</v>
      </c>
      <c r="T525" s="38">
        <v>3</v>
      </c>
      <c r="U525" s="38" t="s">
        <v>5134</v>
      </c>
      <c r="V525" s="38" t="s">
        <v>5148</v>
      </c>
      <c r="W525" s="38" t="s">
        <v>5134</v>
      </c>
      <c r="X525" s="38"/>
      <c r="Y525" s="38"/>
      <c r="Z525" s="38"/>
      <c r="AA525" s="38" t="s">
        <v>6104</v>
      </c>
      <c r="AB525" s="38"/>
      <c r="AC525" s="38"/>
      <c r="AD525" s="38"/>
      <c r="AE525" s="38"/>
      <c r="AF525" s="38" t="s">
        <v>5128</v>
      </c>
      <c r="AG525" s="38" t="s">
        <v>5129</v>
      </c>
      <c r="AH525"/>
      <c r="AI525"/>
      <c r="AJ525"/>
      <c r="AK525"/>
      <c r="AL525"/>
      <c r="AM525"/>
      <c r="AN525"/>
      <c r="AO525"/>
      <c r="AP525"/>
      <c r="AQ525"/>
      <c r="AR525"/>
      <c r="AS525"/>
      <c r="AT525"/>
      <c r="AU525"/>
      <c r="AV525"/>
      <c r="AW525"/>
      <c r="AX525"/>
      <c r="AY525"/>
      <c r="AZ525"/>
      <c r="BA525"/>
      <c r="BB525"/>
      <c r="BC525"/>
      <c r="BD525"/>
      <c r="BE525"/>
      <c r="BF525"/>
      <c r="BG525"/>
      <c r="BH525"/>
      <c r="BI525"/>
      <c r="BJ525"/>
      <c r="BK525"/>
      <c r="BL525"/>
      <c r="BM525"/>
      <c r="BN525"/>
      <c r="BO525"/>
      <c r="BP525"/>
      <c r="BQ525"/>
      <c r="BR525"/>
      <c r="BS525"/>
      <c r="BT525"/>
      <c r="BU525"/>
      <c r="BV525"/>
      <c r="BW525"/>
      <c r="BX525"/>
      <c r="BY525"/>
      <c r="BZ525"/>
      <c r="CA525"/>
      <c r="CB525"/>
      <c r="CC525"/>
    </row>
    <row r="526" spans="1:81" s="14" customFormat="1" ht="25.15" customHeight="1" outlineLevel="1">
      <c r="A526" s="38"/>
      <c r="B526" s="38"/>
      <c r="C526" s="38"/>
      <c r="D526" s="38"/>
      <c r="E526" s="38"/>
      <c r="F526" s="38"/>
      <c r="G526" s="38"/>
      <c r="H526" s="38"/>
      <c r="I526" s="38" t="s">
        <v>6318</v>
      </c>
      <c r="J526" s="38" t="s">
        <v>6319</v>
      </c>
      <c r="K526" s="38" t="s">
        <v>5132</v>
      </c>
      <c r="L526" s="38">
        <v>5</v>
      </c>
      <c r="M526" s="38">
        <v>47</v>
      </c>
      <c r="N526" s="38" t="s">
        <v>5126</v>
      </c>
      <c r="O526" s="38">
        <v>1</v>
      </c>
      <c r="P526" s="38" t="s">
        <v>5133</v>
      </c>
      <c r="Q526" s="38">
        <v>1</v>
      </c>
      <c r="R526" s="38">
        <v>0</v>
      </c>
      <c r="S526" s="38">
        <v>0</v>
      </c>
      <c r="T526" s="38">
        <v>1</v>
      </c>
      <c r="U526" s="38" t="s">
        <v>5134</v>
      </c>
      <c r="V526" s="38" t="s">
        <v>5171</v>
      </c>
      <c r="W526" s="38" t="s">
        <v>5134</v>
      </c>
      <c r="X526" s="38"/>
      <c r="Y526" s="38"/>
      <c r="Z526" s="38"/>
      <c r="AA526" s="38" t="s">
        <v>5480</v>
      </c>
      <c r="AB526" s="38"/>
      <c r="AC526" s="38"/>
      <c r="AD526" s="38"/>
      <c r="AE526" s="38"/>
      <c r="AF526" s="38" t="s">
        <v>5128</v>
      </c>
      <c r="AG526" s="38" t="s">
        <v>5129</v>
      </c>
      <c r="AH526"/>
      <c r="AI526"/>
      <c r="AJ526"/>
      <c r="AK526"/>
      <c r="AL526"/>
      <c r="AM526"/>
      <c r="AN526"/>
      <c r="AO526"/>
      <c r="AP526"/>
      <c r="AQ526"/>
      <c r="AR526"/>
      <c r="AS526"/>
      <c r="AT526"/>
      <c r="AU526"/>
      <c r="AV526"/>
      <c r="AW526"/>
      <c r="AX526"/>
      <c r="AY526"/>
      <c r="AZ526"/>
      <c r="BA526"/>
      <c r="BB526"/>
      <c r="BC526"/>
      <c r="BD526"/>
      <c r="BE526"/>
      <c r="BF526"/>
      <c r="BG526"/>
      <c r="BH526"/>
      <c r="BI526"/>
      <c r="BJ526"/>
      <c r="BK526"/>
      <c r="BL526"/>
      <c r="BM526"/>
      <c r="BN526"/>
      <c r="BO526"/>
      <c r="BP526"/>
      <c r="BQ526"/>
      <c r="BR526"/>
      <c r="BS526"/>
      <c r="BT526"/>
      <c r="BU526"/>
      <c r="BV526"/>
      <c r="BW526"/>
      <c r="BX526"/>
      <c r="BY526"/>
      <c r="BZ526"/>
      <c r="CA526"/>
      <c r="CB526"/>
      <c r="CC526"/>
    </row>
    <row r="527" spans="1:81" s="14" customFormat="1" ht="25.15" customHeight="1" outlineLevel="1">
      <c r="A527" s="38"/>
      <c r="B527" s="38"/>
      <c r="C527" s="38"/>
      <c r="D527" s="38"/>
      <c r="E527" s="38"/>
      <c r="F527" s="38"/>
      <c r="G527" s="38"/>
      <c r="H527" s="38"/>
      <c r="I527" s="38" t="s">
        <v>6320</v>
      </c>
      <c r="J527" s="38" t="s">
        <v>6321</v>
      </c>
      <c r="K527" s="38" t="s">
        <v>5132</v>
      </c>
      <c r="L527" s="38">
        <v>5</v>
      </c>
      <c r="M527" s="38">
        <v>46</v>
      </c>
      <c r="N527" s="38" t="s">
        <v>5126</v>
      </c>
      <c r="O527" s="38">
        <v>1</v>
      </c>
      <c r="P527" s="38" t="s">
        <v>5133</v>
      </c>
      <c r="Q527" s="38">
        <v>1</v>
      </c>
      <c r="R527" s="38">
        <v>0</v>
      </c>
      <c r="S527" s="38">
        <v>0</v>
      </c>
      <c r="T527" s="38">
        <v>1</v>
      </c>
      <c r="U527" s="38" t="s">
        <v>5134</v>
      </c>
      <c r="V527" s="38" t="s">
        <v>5171</v>
      </c>
      <c r="W527" s="38" t="s">
        <v>5134</v>
      </c>
      <c r="X527" s="38"/>
      <c r="Y527" s="38"/>
      <c r="Z527" s="38"/>
      <c r="AA527" s="38" t="s">
        <v>5480</v>
      </c>
      <c r="AB527" s="38"/>
      <c r="AC527" s="38"/>
      <c r="AD527" s="38"/>
      <c r="AE527" s="38"/>
      <c r="AF527" s="38" t="s">
        <v>5128</v>
      </c>
      <c r="AG527" s="38" t="s">
        <v>5129</v>
      </c>
      <c r="AH527"/>
      <c r="AI527"/>
      <c r="AJ527"/>
      <c r="AK527"/>
      <c r="AL527"/>
      <c r="AM527"/>
      <c r="AN527"/>
      <c r="AO527"/>
      <c r="AP527"/>
      <c r="AQ527"/>
      <c r="AR527"/>
      <c r="AS527"/>
      <c r="AT527"/>
      <c r="AU527"/>
      <c r="AV527"/>
      <c r="AW527"/>
      <c r="AX527"/>
      <c r="AY527"/>
      <c r="AZ527"/>
      <c r="BA527"/>
      <c r="BB527"/>
      <c r="BC527"/>
      <c r="BD527"/>
      <c r="BE527"/>
      <c r="BF527"/>
      <c r="BG527"/>
      <c r="BH527"/>
      <c r="BI527"/>
      <c r="BJ527"/>
      <c r="BK527"/>
      <c r="BL527"/>
      <c r="BM527"/>
      <c r="BN527"/>
      <c r="BO527"/>
      <c r="BP527"/>
      <c r="BQ527"/>
      <c r="BR527"/>
      <c r="BS527"/>
      <c r="BT527"/>
      <c r="BU527"/>
      <c r="BV527"/>
      <c r="BW527"/>
      <c r="BX527"/>
      <c r="BY527"/>
      <c r="BZ527"/>
      <c r="CA527"/>
      <c r="CB527"/>
      <c r="CC527"/>
    </row>
    <row r="528" spans="1:81" s="14" customFormat="1" ht="25.15" customHeight="1" outlineLevel="1">
      <c r="A528" s="38"/>
      <c r="B528" s="38"/>
      <c r="C528" s="38"/>
      <c r="D528" s="38"/>
      <c r="E528" s="38"/>
      <c r="F528" s="38"/>
      <c r="G528" s="38"/>
      <c r="H528" s="38"/>
      <c r="I528" s="38" t="s">
        <v>6322</v>
      </c>
      <c r="J528" s="38" t="s">
        <v>6323</v>
      </c>
      <c r="K528" s="38" t="s">
        <v>5132</v>
      </c>
      <c r="L528" s="38">
        <v>7</v>
      </c>
      <c r="M528" s="38">
        <v>63</v>
      </c>
      <c r="N528" s="38" t="s">
        <v>5126</v>
      </c>
      <c r="O528" s="38">
        <v>8</v>
      </c>
      <c r="P528" s="38" t="s">
        <v>5133</v>
      </c>
      <c r="Q528" s="38">
        <v>1</v>
      </c>
      <c r="R528" s="38">
        <v>0</v>
      </c>
      <c r="S528" s="38">
        <v>0</v>
      </c>
      <c r="T528" s="38">
        <v>255</v>
      </c>
      <c r="U528" s="38" t="s">
        <v>5134</v>
      </c>
      <c r="V528" s="38" t="s">
        <v>5135</v>
      </c>
      <c r="W528" s="38" t="s">
        <v>5167</v>
      </c>
      <c r="X528" s="38"/>
      <c r="Y528" s="38"/>
      <c r="Z528" s="38"/>
      <c r="AA528" s="38" t="s">
        <v>5489</v>
      </c>
      <c r="AB528" s="38"/>
      <c r="AC528" s="38"/>
      <c r="AD528" s="38"/>
      <c r="AE528" s="38"/>
      <c r="AF528" s="38" t="s">
        <v>5128</v>
      </c>
      <c r="AG528" s="38" t="s">
        <v>5129</v>
      </c>
      <c r="AH528"/>
      <c r="AI528"/>
      <c r="AJ528"/>
      <c r="AK528"/>
      <c r="AL528"/>
      <c r="AM528"/>
      <c r="AN528"/>
      <c r="AO528"/>
      <c r="AP528"/>
      <c r="AQ528"/>
      <c r="AR528"/>
      <c r="AS528"/>
      <c r="AT528"/>
      <c r="AU528"/>
      <c r="AV528"/>
      <c r="AW528"/>
      <c r="AX528"/>
      <c r="AY528"/>
      <c r="AZ528"/>
      <c r="BA528"/>
      <c r="BB528"/>
      <c r="BC528"/>
      <c r="BD528"/>
      <c r="BE528"/>
      <c r="BF528"/>
      <c r="BG528"/>
      <c r="BH528"/>
      <c r="BI528"/>
      <c r="BJ528"/>
      <c r="BK528"/>
      <c r="BL528"/>
      <c r="BM528"/>
      <c r="BN528"/>
      <c r="BO528"/>
      <c r="BP528"/>
      <c r="BQ528"/>
      <c r="BR528"/>
      <c r="BS528"/>
      <c r="BT528"/>
      <c r="BU528"/>
      <c r="BV528"/>
      <c r="BW528"/>
      <c r="BX528"/>
      <c r="BY528"/>
      <c r="BZ528"/>
      <c r="CA528"/>
      <c r="CB528"/>
      <c r="CC528"/>
    </row>
    <row r="529" spans="1:81" s="14" customFormat="1" ht="25.15" customHeight="1" outlineLevel="1">
      <c r="A529" s="38"/>
      <c r="B529" s="38"/>
      <c r="C529" s="38"/>
      <c r="D529" s="38"/>
      <c r="E529" s="38"/>
      <c r="F529" s="38"/>
      <c r="G529" s="38"/>
      <c r="H529" s="38"/>
      <c r="I529" s="38" t="s">
        <v>6324</v>
      </c>
      <c r="J529" s="38" t="s">
        <v>6325</v>
      </c>
      <c r="K529" s="38" t="s">
        <v>5132</v>
      </c>
      <c r="L529" s="38">
        <v>1</v>
      </c>
      <c r="M529" s="38">
        <v>15</v>
      </c>
      <c r="N529" s="38" t="s">
        <v>5126</v>
      </c>
      <c r="O529" s="38">
        <v>4</v>
      </c>
      <c r="P529" s="38" t="s">
        <v>5133</v>
      </c>
      <c r="Q529" s="38">
        <v>1</v>
      </c>
      <c r="R529" s="38">
        <v>0</v>
      </c>
      <c r="S529" s="38">
        <v>0</v>
      </c>
      <c r="T529" s="38">
        <v>9</v>
      </c>
      <c r="U529" s="38" t="s">
        <v>5134</v>
      </c>
      <c r="V529" s="38" t="s">
        <v>5485</v>
      </c>
      <c r="W529" s="38" t="s">
        <v>5298</v>
      </c>
      <c r="X529" s="38"/>
      <c r="Y529" s="38"/>
      <c r="Z529" s="38" t="s">
        <v>5466</v>
      </c>
      <c r="AA529" s="38" t="s">
        <v>5486</v>
      </c>
      <c r="AB529" s="38"/>
      <c r="AC529" s="38"/>
      <c r="AD529" s="38"/>
      <c r="AE529" s="38"/>
      <c r="AF529" s="38" t="s">
        <v>5128</v>
      </c>
      <c r="AG529" s="38" t="s">
        <v>5129</v>
      </c>
      <c r="AH529"/>
      <c r="AI529"/>
      <c r="AJ529"/>
      <c r="AK529"/>
      <c r="AL529"/>
      <c r="AM529"/>
      <c r="AN529"/>
      <c r="AO529"/>
      <c r="AP529"/>
      <c r="AQ529"/>
      <c r="AR529"/>
      <c r="AS529"/>
      <c r="AT529"/>
      <c r="AU529"/>
      <c r="AV529"/>
      <c r="AW529"/>
      <c r="AX529"/>
      <c r="AY529"/>
      <c r="AZ529"/>
      <c r="BA529"/>
      <c r="BB529"/>
      <c r="BC529"/>
      <c r="BD529"/>
      <c r="BE529"/>
      <c r="BF529"/>
      <c r="BG529"/>
      <c r="BH529"/>
      <c r="BI529"/>
      <c r="BJ529"/>
      <c r="BK529"/>
      <c r="BL529"/>
      <c r="BM529"/>
      <c r="BN529"/>
      <c r="BO529"/>
      <c r="BP529"/>
      <c r="BQ529"/>
      <c r="BR529"/>
      <c r="BS529"/>
      <c r="BT529"/>
      <c r="BU529"/>
      <c r="BV529"/>
      <c r="BW529"/>
      <c r="BX529"/>
      <c r="BY529"/>
      <c r="BZ529"/>
      <c r="CA529"/>
      <c r="CB529"/>
      <c r="CC529"/>
    </row>
    <row r="530" spans="1:81" ht="15.4" customHeight="1">
      <c r="A530" s="37" t="s">
        <v>6326</v>
      </c>
      <c r="B530" s="37" t="s">
        <v>5125</v>
      </c>
      <c r="C530" s="37" t="s">
        <v>6327</v>
      </c>
      <c r="D530" s="37" t="s">
        <v>5722</v>
      </c>
      <c r="E530" s="37"/>
      <c r="F530" s="37" t="s">
        <v>5127</v>
      </c>
      <c r="G530" s="37">
        <v>1</v>
      </c>
      <c r="H530" s="37">
        <v>8</v>
      </c>
      <c r="I530" s="37"/>
      <c r="J530" s="37"/>
      <c r="K530" s="37"/>
      <c r="L530" s="37"/>
      <c r="M530" s="37"/>
      <c r="N530" s="37"/>
      <c r="O530" s="37"/>
      <c r="P530" s="37"/>
      <c r="Q530" s="37"/>
      <c r="R530" s="37"/>
      <c r="S530" s="37"/>
      <c r="T530" s="37"/>
      <c r="U530" s="37"/>
      <c r="V530" s="37"/>
      <c r="W530" s="37"/>
      <c r="X530" s="37"/>
      <c r="Y530" s="37"/>
      <c r="Z530" s="37"/>
      <c r="AA530" s="37"/>
      <c r="AB530" s="37"/>
      <c r="AC530" s="37"/>
      <c r="AD530" s="37"/>
      <c r="AE530" s="37"/>
      <c r="AF530" s="37" t="s">
        <v>5128</v>
      </c>
      <c r="AG530" s="37" t="s">
        <v>5129</v>
      </c>
      <c r="AH530"/>
      <c r="AI530"/>
      <c r="AJ530"/>
      <c r="AK530"/>
      <c r="AL530"/>
      <c r="AM530"/>
      <c r="AN530"/>
      <c r="AO530"/>
      <c r="AP530"/>
      <c r="AQ530"/>
      <c r="AR530"/>
      <c r="AS530"/>
      <c r="AT530"/>
      <c r="AU530"/>
      <c r="AV530"/>
      <c r="AW530"/>
      <c r="AX530"/>
      <c r="AY530"/>
      <c r="AZ530"/>
      <c r="BA530"/>
      <c r="BB530"/>
      <c r="BC530"/>
      <c r="BD530"/>
      <c r="BE530"/>
      <c r="BF530"/>
      <c r="BG530"/>
      <c r="BH530"/>
      <c r="BI530"/>
      <c r="BJ530"/>
      <c r="BK530"/>
      <c r="BL530"/>
      <c r="BM530"/>
      <c r="BN530"/>
      <c r="BO530"/>
      <c r="BP530"/>
      <c r="BQ530"/>
      <c r="BR530"/>
      <c r="BS530"/>
      <c r="BT530"/>
      <c r="BU530"/>
      <c r="BV530"/>
      <c r="BW530"/>
      <c r="BX530"/>
      <c r="BY530"/>
      <c r="BZ530"/>
      <c r="CA530"/>
      <c r="CB530"/>
      <c r="CC530"/>
    </row>
    <row r="531" spans="1:81" s="9" customFormat="1" ht="25.15" customHeight="1" outlineLevel="1">
      <c r="A531" s="38"/>
      <c r="B531" s="38"/>
      <c r="C531" s="38"/>
      <c r="D531" s="38"/>
      <c r="E531" s="38"/>
      <c r="F531" s="38"/>
      <c r="G531" s="38"/>
      <c r="H531" s="38"/>
      <c r="I531" s="38" t="s">
        <v>6328</v>
      </c>
      <c r="J531" s="38" t="s">
        <v>6329</v>
      </c>
      <c r="K531" s="38" t="s">
        <v>5132</v>
      </c>
      <c r="L531" s="38">
        <v>0</v>
      </c>
      <c r="M531" s="38">
        <v>7</v>
      </c>
      <c r="N531" s="38" t="s">
        <v>5604</v>
      </c>
      <c r="O531" s="38">
        <v>1</v>
      </c>
      <c r="P531" s="38" t="s">
        <v>5133</v>
      </c>
      <c r="Q531" s="38">
        <v>1</v>
      </c>
      <c r="R531" s="38">
        <v>0</v>
      </c>
      <c r="S531" s="38">
        <v>0</v>
      </c>
      <c r="T531" s="38">
        <v>1</v>
      </c>
      <c r="U531" s="38" t="s">
        <v>5134</v>
      </c>
      <c r="V531" s="38" t="s">
        <v>5171</v>
      </c>
      <c r="W531" s="38" t="s">
        <v>5134</v>
      </c>
      <c r="X531" s="38"/>
      <c r="Y531" s="38"/>
      <c r="Z531" s="38"/>
      <c r="AA531" s="38" t="s">
        <v>6198</v>
      </c>
      <c r="AB531" s="38"/>
      <c r="AC531" s="38"/>
      <c r="AD531" s="38"/>
      <c r="AE531" s="38"/>
      <c r="AF531" s="38" t="s">
        <v>5128</v>
      </c>
      <c r="AG531" s="38" t="s">
        <v>5129</v>
      </c>
      <c r="AH531"/>
      <c r="AI531"/>
      <c r="AJ531"/>
      <c r="AK531"/>
      <c r="AL531"/>
      <c r="AM531"/>
      <c r="AN531"/>
      <c r="AO531"/>
      <c r="AP531"/>
      <c r="AQ531"/>
      <c r="AR531"/>
      <c r="AS531"/>
      <c r="AT531"/>
      <c r="AU531"/>
      <c r="AV531"/>
      <c r="AW531"/>
      <c r="AX531"/>
      <c r="AY531"/>
      <c r="AZ531"/>
      <c r="BA531"/>
      <c r="BB531"/>
      <c r="BC531"/>
      <c r="BD531"/>
      <c r="BE531"/>
      <c r="BF531"/>
      <c r="BG531"/>
      <c r="BH531"/>
      <c r="BI531"/>
      <c r="BJ531"/>
      <c r="BK531"/>
      <c r="BL531"/>
      <c r="BM531"/>
      <c r="BN531"/>
      <c r="BO531"/>
      <c r="BP531"/>
      <c r="BQ531"/>
      <c r="BR531"/>
      <c r="BS531"/>
      <c r="BT531"/>
      <c r="BU531"/>
      <c r="BV531"/>
      <c r="BW531"/>
      <c r="BX531"/>
      <c r="BY531"/>
      <c r="BZ531"/>
      <c r="CA531"/>
      <c r="CB531"/>
      <c r="CC531"/>
    </row>
    <row r="532" spans="1:81" ht="15.4" customHeight="1">
      <c r="A532" s="37" t="s">
        <v>5008</v>
      </c>
      <c r="B532" s="37" t="s">
        <v>5125</v>
      </c>
      <c r="C532" s="37" t="s">
        <v>5009</v>
      </c>
      <c r="D532" s="37" t="s">
        <v>5564</v>
      </c>
      <c r="E532" s="37">
        <v>100</v>
      </c>
      <c r="F532" s="37" t="s">
        <v>5127</v>
      </c>
      <c r="G532" s="37">
        <v>1</v>
      </c>
      <c r="H532" s="37">
        <v>8</v>
      </c>
      <c r="I532" s="37"/>
      <c r="J532" s="37"/>
      <c r="K532" s="37"/>
      <c r="L532" s="37"/>
      <c r="M532" s="37"/>
      <c r="N532" s="37"/>
      <c r="O532" s="37"/>
      <c r="P532" s="37"/>
      <c r="Q532" s="37"/>
      <c r="R532" s="37"/>
      <c r="S532" s="37"/>
      <c r="T532" s="37"/>
      <c r="U532" s="37"/>
      <c r="V532" s="37"/>
      <c r="W532" s="37"/>
      <c r="X532" s="37"/>
      <c r="Y532" s="37"/>
      <c r="Z532" s="37"/>
      <c r="AA532" s="37"/>
      <c r="AB532" s="37">
        <v>20</v>
      </c>
      <c r="AC532" s="37">
        <v>3</v>
      </c>
      <c r="AD532" s="37">
        <v>20</v>
      </c>
      <c r="AE532" s="37"/>
      <c r="AF532" s="37" t="s">
        <v>5128</v>
      </c>
      <c r="AG532" s="37" t="s">
        <v>5129</v>
      </c>
      <c r="AH532"/>
      <c r="AI532"/>
      <c r="AJ532"/>
      <c r="AK532"/>
      <c r="AL532"/>
      <c r="AM532"/>
      <c r="AN532"/>
      <c r="AO532"/>
      <c r="AP532"/>
      <c r="AQ532"/>
      <c r="AR532"/>
      <c r="AS532"/>
      <c r="AT532"/>
      <c r="AU532"/>
      <c r="AV532"/>
      <c r="AW532"/>
      <c r="AX532"/>
      <c r="AY532"/>
      <c r="AZ532"/>
      <c r="BA532"/>
      <c r="BB532"/>
      <c r="BC532"/>
      <c r="BD532"/>
      <c r="BE532"/>
      <c r="BF532"/>
      <c r="BG532"/>
      <c r="BH532"/>
      <c r="BI532"/>
      <c r="BJ532"/>
      <c r="BK532"/>
      <c r="BL532"/>
      <c r="BM532"/>
      <c r="BN532"/>
      <c r="BO532"/>
      <c r="BP532"/>
      <c r="BQ532"/>
      <c r="BR532"/>
      <c r="BS532"/>
      <c r="BT532"/>
      <c r="BU532"/>
      <c r="BV532"/>
      <c r="BW532"/>
      <c r="BX532"/>
      <c r="BY532"/>
      <c r="BZ532"/>
      <c r="CA532"/>
      <c r="CB532"/>
      <c r="CC532"/>
    </row>
    <row r="533" spans="1:81" ht="15.4" customHeight="1" outlineLevel="1">
      <c r="A533" s="38"/>
      <c r="B533" s="38"/>
      <c r="C533" s="38"/>
      <c r="D533" s="38"/>
      <c r="E533" s="38"/>
      <c r="F533" s="38"/>
      <c r="G533" s="38"/>
      <c r="H533" s="38"/>
      <c r="I533" s="38" t="s">
        <v>6330</v>
      </c>
      <c r="J533" s="38" t="s">
        <v>5131</v>
      </c>
      <c r="K533" s="38" t="s">
        <v>5132</v>
      </c>
      <c r="L533" s="38">
        <v>0</v>
      </c>
      <c r="M533" s="38">
        <v>7</v>
      </c>
      <c r="N533" s="38" t="s">
        <v>5126</v>
      </c>
      <c r="O533" s="38">
        <v>8</v>
      </c>
      <c r="P533" s="38" t="s">
        <v>5133</v>
      </c>
      <c r="Q533" s="38">
        <v>1</v>
      </c>
      <c r="R533" s="38">
        <v>0</v>
      </c>
      <c r="S533" s="38">
        <v>0</v>
      </c>
      <c r="T533" s="38">
        <v>255</v>
      </c>
      <c r="U533" s="38" t="s">
        <v>5134</v>
      </c>
      <c r="V533" s="38" t="s">
        <v>5135</v>
      </c>
      <c r="W533" s="38" t="s">
        <v>5134</v>
      </c>
      <c r="X533" s="38"/>
      <c r="Y533" s="38"/>
      <c r="Z533" s="38"/>
      <c r="AA533" s="175" t="s">
        <v>5136</v>
      </c>
      <c r="AB533" s="38"/>
      <c r="AC533" s="38"/>
      <c r="AD533" s="38"/>
      <c r="AE533" s="38"/>
      <c r="AF533" s="38" t="s">
        <v>5128</v>
      </c>
      <c r="AG533" s="38" t="s">
        <v>5129</v>
      </c>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c r="BM533"/>
      <c r="BN533"/>
      <c r="BO533"/>
      <c r="BP533"/>
      <c r="BQ533"/>
      <c r="BR533"/>
      <c r="BS533"/>
      <c r="BT533"/>
      <c r="BU533"/>
      <c r="BV533"/>
      <c r="BW533"/>
      <c r="BX533"/>
      <c r="BY533"/>
      <c r="BZ533"/>
      <c r="CA533"/>
      <c r="CB533"/>
      <c r="CC533"/>
    </row>
    <row r="534" spans="1:81" s="6" customFormat="1" ht="15.4" customHeight="1" outlineLevel="1">
      <c r="A534" s="38"/>
      <c r="B534" s="38"/>
      <c r="C534" s="38"/>
      <c r="D534" s="38"/>
      <c r="E534" s="38"/>
      <c r="F534" s="38"/>
      <c r="G534" s="38"/>
      <c r="H534" s="38"/>
      <c r="I534" s="38" t="s">
        <v>6331</v>
      </c>
      <c r="J534" s="38" t="s">
        <v>5138</v>
      </c>
      <c r="K534" s="38" t="s">
        <v>5132</v>
      </c>
      <c r="L534" s="38">
        <v>1</v>
      </c>
      <c r="M534" s="38">
        <v>11</v>
      </c>
      <c r="N534" s="38" t="s">
        <v>5126</v>
      </c>
      <c r="O534" s="38">
        <v>4</v>
      </c>
      <c r="P534" s="38" t="s">
        <v>5133</v>
      </c>
      <c r="Q534" s="38">
        <v>1</v>
      </c>
      <c r="R534" s="38">
        <v>0</v>
      </c>
      <c r="S534" s="38">
        <v>0</v>
      </c>
      <c r="T534" s="38">
        <v>15</v>
      </c>
      <c r="U534" s="38" t="s">
        <v>5134</v>
      </c>
      <c r="V534" s="38" t="s">
        <v>5139</v>
      </c>
      <c r="W534" s="38" t="s">
        <v>5134</v>
      </c>
      <c r="X534" s="38" t="s">
        <v>5139</v>
      </c>
      <c r="Y534" s="38"/>
      <c r="Z534" s="38"/>
      <c r="AA534" s="175" t="s">
        <v>5140</v>
      </c>
      <c r="AB534" s="38"/>
      <c r="AC534" s="38"/>
      <c r="AD534" s="38"/>
      <c r="AE534" s="38"/>
      <c r="AF534" s="38" t="s">
        <v>5128</v>
      </c>
      <c r="AG534" s="38" t="s">
        <v>5129</v>
      </c>
      <c r="AH534"/>
      <c r="AI534"/>
      <c r="AJ534"/>
      <c r="AK534"/>
      <c r="AL534"/>
      <c r="AM534"/>
      <c r="AN534"/>
      <c r="AO534"/>
      <c r="AP534"/>
      <c r="AQ534"/>
      <c r="AR534"/>
      <c r="AS534"/>
      <c r="AT534"/>
      <c r="AU534"/>
      <c r="AV534"/>
      <c r="AW534"/>
      <c r="AX534"/>
      <c r="AY534"/>
      <c r="AZ534"/>
      <c r="BA534"/>
      <c r="BB534"/>
      <c r="BC534"/>
      <c r="BD534"/>
      <c r="BE534"/>
      <c r="BF534"/>
      <c r="BG534"/>
      <c r="BH534"/>
      <c r="BI534"/>
      <c r="BJ534"/>
      <c r="BK534"/>
      <c r="BL534"/>
      <c r="BM534"/>
      <c r="BN534"/>
      <c r="BO534"/>
      <c r="BP534"/>
      <c r="BQ534"/>
      <c r="BR534"/>
      <c r="BS534"/>
      <c r="BT534"/>
      <c r="BU534"/>
      <c r="BV534"/>
      <c r="BW534"/>
      <c r="BX534"/>
      <c r="BY534"/>
      <c r="BZ534"/>
      <c r="CA534"/>
      <c r="CB534"/>
      <c r="CC534"/>
    </row>
    <row r="535" spans="1:81" ht="25.15" customHeight="1" outlineLevel="1">
      <c r="A535" s="38"/>
      <c r="B535" s="38"/>
      <c r="C535" s="38"/>
      <c r="D535" s="38"/>
      <c r="E535" s="38"/>
      <c r="F535" s="38"/>
      <c r="G535" s="38"/>
      <c r="H535" s="38"/>
      <c r="I535" s="38" t="s">
        <v>6332</v>
      </c>
      <c r="J535" s="38" t="s">
        <v>6333</v>
      </c>
      <c r="K535" s="38" t="s">
        <v>5132</v>
      </c>
      <c r="L535" s="38">
        <v>2</v>
      </c>
      <c r="M535" s="38">
        <v>23</v>
      </c>
      <c r="N535" s="38" t="s">
        <v>5126</v>
      </c>
      <c r="O535" s="38">
        <v>1</v>
      </c>
      <c r="P535" s="38" t="s">
        <v>5133</v>
      </c>
      <c r="Q535" s="38">
        <v>1</v>
      </c>
      <c r="R535" s="38">
        <v>0</v>
      </c>
      <c r="S535" s="38">
        <v>0</v>
      </c>
      <c r="T535" s="38">
        <v>1</v>
      </c>
      <c r="U535" s="38" t="s">
        <v>5134</v>
      </c>
      <c r="V535" s="38" t="s">
        <v>5171</v>
      </c>
      <c r="W535" s="38" t="s">
        <v>5134</v>
      </c>
      <c r="X535" s="38"/>
      <c r="Y535" s="38"/>
      <c r="Z535" s="38"/>
      <c r="AA535" s="38" t="s">
        <v>5592</v>
      </c>
      <c r="AB535" s="38"/>
      <c r="AC535" s="38"/>
      <c r="AD535" s="38"/>
      <c r="AE535" s="38"/>
      <c r="AF535" s="38" t="s">
        <v>5128</v>
      </c>
      <c r="AG535" s="38" t="s">
        <v>5129</v>
      </c>
      <c r="AH535"/>
      <c r="AI535"/>
      <c r="AJ535"/>
      <c r="AK535"/>
      <c r="AL535"/>
      <c r="AM535"/>
      <c r="AN535"/>
      <c r="AO535"/>
      <c r="AP535"/>
      <c r="AQ535"/>
      <c r="AR535"/>
      <c r="AS535"/>
      <c r="AT535"/>
      <c r="AU535"/>
      <c r="AV535"/>
      <c r="AW535"/>
      <c r="AX535"/>
      <c r="AY535"/>
      <c r="AZ535"/>
      <c r="BA535"/>
      <c r="BB535"/>
      <c r="BC535"/>
      <c r="BD535"/>
      <c r="BE535"/>
      <c r="BF535"/>
      <c r="BG535"/>
      <c r="BH535"/>
      <c r="BI535"/>
      <c r="BJ535"/>
      <c r="BK535"/>
      <c r="BL535"/>
      <c r="BM535"/>
      <c r="BN535"/>
      <c r="BO535"/>
      <c r="BP535"/>
      <c r="BQ535"/>
      <c r="BR535"/>
      <c r="BS535"/>
      <c r="BT535"/>
      <c r="BU535"/>
      <c r="BV535"/>
      <c r="BW535"/>
      <c r="BX535"/>
      <c r="BY535"/>
      <c r="BZ535"/>
      <c r="CA535"/>
      <c r="CB535"/>
      <c r="CC535"/>
    </row>
    <row r="536" spans="1:81" ht="15.4" customHeight="1" outlineLevel="1">
      <c r="A536" s="38"/>
      <c r="B536" s="38"/>
      <c r="C536" s="38"/>
      <c r="D536" s="38"/>
      <c r="E536" s="38"/>
      <c r="F536" s="38"/>
      <c r="G536" s="38"/>
      <c r="H536" s="38"/>
      <c r="I536" s="38" t="s">
        <v>6334</v>
      </c>
      <c r="J536" s="38" t="s">
        <v>6335</v>
      </c>
      <c r="K536" s="38" t="s">
        <v>5132</v>
      </c>
      <c r="L536" s="38">
        <v>2</v>
      </c>
      <c r="M536" s="38">
        <v>22</v>
      </c>
      <c r="N536" s="38" t="s">
        <v>5126</v>
      </c>
      <c r="O536" s="38">
        <v>7</v>
      </c>
      <c r="P536" s="38" t="s">
        <v>5133</v>
      </c>
      <c r="Q536" s="38">
        <v>1</v>
      </c>
      <c r="R536" s="38">
        <v>0</v>
      </c>
      <c r="S536" s="38">
        <v>0</v>
      </c>
      <c r="T536" s="38">
        <v>100</v>
      </c>
      <c r="U536" s="38" t="s">
        <v>5134</v>
      </c>
      <c r="V536" s="38" t="s">
        <v>6111</v>
      </c>
      <c r="W536" s="175" t="s">
        <v>5224</v>
      </c>
      <c r="X536" s="175" t="s">
        <v>5224</v>
      </c>
      <c r="Y536" s="38"/>
      <c r="Z536" s="38" t="s">
        <v>5354</v>
      </c>
      <c r="AA536" s="175"/>
      <c r="AB536" s="38"/>
      <c r="AC536" s="38"/>
      <c r="AD536" s="38"/>
      <c r="AE536" s="38"/>
      <c r="AF536" s="38" t="s">
        <v>5128</v>
      </c>
      <c r="AG536" s="38" t="s">
        <v>5129</v>
      </c>
      <c r="AH536"/>
      <c r="AI536"/>
      <c r="AJ536"/>
      <c r="AK536"/>
      <c r="AL536"/>
      <c r="AM536"/>
      <c r="AN536"/>
      <c r="AO536"/>
      <c r="AP536"/>
      <c r="AQ536"/>
      <c r="AR536"/>
      <c r="AS536"/>
      <c r="AT536"/>
      <c r="AU536"/>
      <c r="AV536"/>
      <c r="AW536"/>
      <c r="AX536"/>
      <c r="AY536"/>
      <c r="AZ536"/>
      <c r="BA536"/>
      <c r="BB536"/>
      <c r="BC536"/>
      <c r="BD536"/>
      <c r="BE536"/>
      <c r="BF536"/>
      <c r="BG536"/>
      <c r="BH536"/>
      <c r="BI536"/>
      <c r="BJ536"/>
      <c r="BK536"/>
      <c r="BL536"/>
      <c r="BM536"/>
      <c r="BN536"/>
      <c r="BO536"/>
      <c r="BP536"/>
      <c r="BQ536"/>
      <c r="BR536"/>
      <c r="BS536"/>
      <c r="BT536"/>
      <c r="BU536"/>
      <c r="BV536"/>
      <c r="BW536"/>
      <c r="BX536"/>
      <c r="BY536"/>
      <c r="BZ536"/>
      <c r="CA536"/>
      <c r="CB536"/>
      <c r="CC536"/>
    </row>
    <row r="537" spans="1:81" ht="25.15" customHeight="1" outlineLevel="1">
      <c r="A537" s="38"/>
      <c r="B537" s="38"/>
      <c r="C537" s="38"/>
      <c r="D537" s="38"/>
      <c r="E537" s="38"/>
      <c r="F537" s="38"/>
      <c r="G537" s="38"/>
      <c r="H537" s="38"/>
      <c r="I537" s="38" t="s">
        <v>6336</v>
      </c>
      <c r="J537" s="38" t="s">
        <v>6337</v>
      </c>
      <c r="K537" s="38" t="s">
        <v>5132</v>
      </c>
      <c r="L537" s="38">
        <v>3</v>
      </c>
      <c r="M537" s="38">
        <v>31</v>
      </c>
      <c r="N537" s="38" t="s">
        <v>5126</v>
      </c>
      <c r="O537" s="38">
        <v>1</v>
      </c>
      <c r="P537" s="38" t="s">
        <v>5133</v>
      </c>
      <c r="Q537" s="38">
        <v>1</v>
      </c>
      <c r="R537" s="38">
        <v>0</v>
      </c>
      <c r="S537" s="38">
        <v>0</v>
      </c>
      <c r="T537" s="38">
        <v>1</v>
      </c>
      <c r="U537" s="38" t="s">
        <v>5134</v>
      </c>
      <c r="V537" s="38" t="s">
        <v>5171</v>
      </c>
      <c r="W537" s="38" t="s">
        <v>5134</v>
      </c>
      <c r="X537" s="38"/>
      <c r="Y537" s="38"/>
      <c r="Z537" s="38"/>
      <c r="AA537" s="38" t="s">
        <v>6128</v>
      </c>
      <c r="AB537" s="38"/>
      <c r="AC537" s="38"/>
      <c r="AD537" s="38"/>
      <c r="AE537" s="38"/>
      <c r="AF537" s="38" t="s">
        <v>5128</v>
      </c>
      <c r="AG537" s="38" t="s">
        <v>5129</v>
      </c>
      <c r="AH537"/>
      <c r="AI537"/>
      <c r="AJ537"/>
      <c r="AK537"/>
      <c r="AL537"/>
      <c r="AM537"/>
      <c r="AN537"/>
      <c r="AO537"/>
      <c r="AP537"/>
      <c r="AQ537"/>
      <c r="AR537"/>
      <c r="AS537"/>
      <c r="AT537"/>
      <c r="AU537"/>
      <c r="AV537"/>
      <c r="AW537"/>
      <c r="AX537"/>
      <c r="AY537"/>
      <c r="AZ537"/>
      <c r="BA537"/>
      <c r="BB537"/>
      <c r="BC537"/>
      <c r="BD537"/>
      <c r="BE537"/>
      <c r="BF537"/>
      <c r="BG537"/>
      <c r="BH537"/>
      <c r="BI537"/>
      <c r="BJ537"/>
      <c r="BK537"/>
      <c r="BL537"/>
      <c r="BM537"/>
      <c r="BN537"/>
      <c r="BO537"/>
      <c r="BP537"/>
      <c r="BQ537"/>
      <c r="BR537"/>
      <c r="BS537"/>
      <c r="BT537"/>
      <c r="BU537"/>
      <c r="BV537"/>
      <c r="BW537"/>
      <c r="BX537"/>
      <c r="BY537"/>
      <c r="BZ537"/>
      <c r="CA537"/>
      <c r="CB537"/>
      <c r="CC537"/>
    </row>
    <row r="538" spans="1:81" ht="25.15" customHeight="1" outlineLevel="1">
      <c r="A538" s="38"/>
      <c r="B538" s="38"/>
      <c r="C538" s="38"/>
      <c r="D538" s="38"/>
      <c r="E538" s="38"/>
      <c r="F538" s="38"/>
      <c r="G538" s="38"/>
      <c r="H538" s="38"/>
      <c r="I538" s="38" t="s">
        <v>6338</v>
      </c>
      <c r="J538" s="38" t="s">
        <v>6339</v>
      </c>
      <c r="K538" s="38" t="s">
        <v>5132</v>
      </c>
      <c r="L538" s="38">
        <v>3</v>
      </c>
      <c r="M538" s="38">
        <v>30</v>
      </c>
      <c r="N538" s="38" t="s">
        <v>5126</v>
      </c>
      <c r="O538" s="38">
        <v>1</v>
      </c>
      <c r="P538" s="38" t="s">
        <v>5133</v>
      </c>
      <c r="Q538" s="38">
        <v>1</v>
      </c>
      <c r="R538" s="38">
        <v>0</v>
      </c>
      <c r="S538" s="38">
        <v>0</v>
      </c>
      <c r="T538" s="38">
        <v>1</v>
      </c>
      <c r="U538" s="38" t="s">
        <v>5134</v>
      </c>
      <c r="V538" s="38" t="s">
        <v>5171</v>
      </c>
      <c r="W538" s="38" t="s">
        <v>5134</v>
      </c>
      <c r="X538" s="38"/>
      <c r="Y538" s="38"/>
      <c r="Z538" s="38"/>
      <c r="AA538" s="38" t="s">
        <v>6125</v>
      </c>
      <c r="AB538" s="38"/>
      <c r="AC538" s="38"/>
      <c r="AD538" s="38"/>
      <c r="AE538" s="38"/>
      <c r="AF538" s="38" t="s">
        <v>5128</v>
      </c>
      <c r="AG538" s="38" t="s">
        <v>5129</v>
      </c>
      <c r="AH538"/>
      <c r="AI538"/>
      <c r="AJ538"/>
      <c r="AK538"/>
      <c r="AL538"/>
      <c r="AM538"/>
      <c r="AN538"/>
      <c r="AO538"/>
      <c r="AP538"/>
      <c r="AQ538"/>
      <c r="AR538"/>
      <c r="AS538"/>
      <c r="AT538"/>
      <c r="AU538"/>
      <c r="AV538"/>
      <c r="AW538"/>
      <c r="AX538"/>
      <c r="AY538"/>
      <c r="AZ538"/>
      <c r="BA538"/>
      <c r="BB538"/>
      <c r="BC538"/>
      <c r="BD538"/>
      <c r="BE538"/>
      <c r="BF538"/>
      <c r="BG538"/>
      <c r="BH538"/>
      <c r="BI538"/>
      <c r="BJ538"/>
      <c r="BK538"/>
      <c r="BL538"/>
      <c r="BM538"/>
      <c r="BN538"/>
      <c r="BO538"/>
      <c r="BP538"/>
      <c r="BQ538"/>
      <c r="BR538"/>
      <c r="BS538"/>
      <c r="BT538"/>
      <c r="BU538"/>
      <c r="BV538"/>
      <c r="BW538"/>
      <c r="BX538"/>
      <c r="BY538"/>
      <c r="BZ538"/>
      <c r="CA538"/>
      <c r="CB538"/>
      <c r="CC538"/>
    </row>
    <row r="539" spans="1:81" ht="25.15" customHeight="1" outlineLevel="1">
      <c r="A539" s="38"/>
      <c r="B539" s="38"/>
      <c r="C539" s="38"/>
      <c r="D539" s="38"/>
      <c r="E539" s="38"/>
      <c r="F539" s="38"/>
      <c r="G539" s="38"/>
      <c r="H539" s="38"/>
      <c r="I539" s="38" t="s">
        <v>6340</v>
      </c>
      <c r="J539" s="38" t="s">
        <v>6341</v>
      </c>
      <c r="K539" s="38" t="s">
        <v>5132</v>
      </c>
      <c r="L539" s="38">
        <v>3</v>
      </c>
      <c r="M539" s="38">
        <v>29</v>
      </c>
      <c r="N539" s="38" t="s">
        <v>5126</v>
      </c>
      <c r="O539" s="38">
        <v>1</v>
      </c>
      <c r="P539" s="38" t="s">
        <v>5133</v>
      </c>
      <c r="Q539" s="38">
        <v>1</v>
      </c>
      <c r="R539" s="38">
        <v>0</v>
      </c>
      <c r="S539" s="38">
        <v>0</v>
      </c>
      <c r="T539" s="38">
        <v>1</v>
      </c>
      <c r="U539" s="38" t="s">
        <v>5134</v>
      </c>
      <c r="V539" s="38" t="s">
        <v>5171</v>
      </c>
      <c r="W539" s="38" t="s">
        <v>5134</v>
      </c>
      <c r="X539" s="38"/>
      <c r="Y539" s="38"/>
      <c r="Z539" s="38"/>
      <c r="AA539" s="38" t="s">
        <v>6122</v>
      </c>
      <c r="AB539" s="38"/>
      <c r="AC539" s="38"/>
      <c r="AD539" s="38"/>
      <c r="AE539" s="38"/>
      <c r="AF539" s="38" t="s">
        <v>5128</v>
      </c>
      <c r="AG539" s="38" t="s">
        <v>5129</v>
      </c>
      <c r="AH539"/>
      <c r="AI539"/>
      <c r="AJ539"/>
      <c r="AK539"/>
      <c r="AL539"/>
      <c r="AM539"/>
      <c r="AN539"/>
      <c r="AO539"/>
      <c r="AP539"/>
      <c r="AQ539"/>
      <c r="AR539"/>
      <c r="AS539"/>
      <c r="AT539"/>
      <c r="AU539"/>
      <c r="AV539"/>
      <c r="AW539"/>
      <c r="AX539"/>
      <c r="AY539"/>
      <c r="AZ539"/>
      <c r="BA539"/>
      <c r="BB539"/>
      <c r="BC539"/>
      <c r="BD539"/>
      <c r="BE539"/>
      <c r="BF539"/>
      <c r="BG539"/>
      <c r="BH539"/>
      <c r="BI539"/>
      <c r="BJ539"/>
      <c r="BK539"/>
      <c r="BL539"/>
      <c r="BM539"/>
      <c r="BN539"/>
      <c r="BO539"/>
      <c r="BP539"/>
      <c r="BQ539"/>
      <c r="BR539"/>
      <c r="BS539"/>
      <c r="BT539"/>
      <c r="BU539"/>
      <c r="BV539"/>
      <c r="BW539"/>
      <c r="BX539"/>
      <c r="BY539"/>
      <c r="BZ539"/>
      <c r="CA539"/>
      <c r="CB539"/>
      <c r="CC539"/>
    </row>
    <row r="540" spans="1:81" ht="100.15" customHeight="1" outlineLevel="1">
      <c r="A540" s="38"/>
      <c r="B540" s="38"/>
      <c r="C540" s="38"/>
      <c r="D540" s="38"/>
      <c r="E540" s="38"/>
      <c r="F540" s="38"/>
      <c r="G540" s="38"/>
      <c r="H540" s="38"/>
      <c r="I540" s="38" t="s">
        <v>6342</v>
      </c>
      <c r="J540" s="38" t="s">
        <v>6343</v>
      </c>
      <c r="K540" s="38" t="s">
        <v>5132</v>
      </c>
      <c r="L540" s="38">
        <v>3</v>
      </c>
      <c r="M540" s="38">
        <v>28</v>
      </c>
      <c r="N540" s="38" t="s">
        <v>5126</v>
      </c>
      <c r="O540" s="38">
        <v>3</v>
      </c>
      <c r="P540" s="38" t="s">
        <v>5133</v>
      </c>
      <c r="Q540" s="38">
        <v>1</v>
      </c>
      <c r="R540" s="38">
        <v>0</v>
      </c>
      <c r="S540" s="38">
        <v>0</v>
      </c>
      <c r="T540" s="38">
        <v>7</v>
      </c>
      <c r="U540" s="38" t="s">
        <v>5134</v>
      </c>
      <c r="V540" s="38" t="s">
        <v>5235</v>
      </c>
      <c r="W540" s="38" t="s">
        <v>5134</v>
      </c>
      <c r="X540" s="38"/>
      <c r="Y540" s="38"/>
      <c r="Z540" s="38"/>
      <c r="AA540" s="38" t="s">
        <v>6119</v>
      </c>
      <c r="AB540" s="38"/>
      <c r="AC540" s="38"/>
      <c r="AD540" s="38"/>
      <c r="AE540" s="38"/>
      <c r="AF540" s="38" t="s">
        <v>5128</v>
      </c>
      <c r="AG540" s="38" t="s">
        <v>5129</v>
      </c>
      <c r="AH540"/>
      <c r="AI540"/>
      <c r="AJ540"/>
      <c r="AK540"/>
      <c r="AL540"/>
      <c r="AM540"/>
      <c r="AN540"/>
      <c r="AO540"/>
      <c r="AP540"/>
      <c r="AQ540"/>
      <c r="AR540"/>
      <c r="AS540"/>
      <c r="AT540"/>
      <c r="AU540"/>
      <c r="AV540"/>
      <c r="AW540"/>
      <c r="AX540"/>
      <c r="AY540"/>
      <c r="AZ540"/>
      <c r="BA540"/>
      <c r="BB540"/>
      <c r="BC540"/>
      <c r="BD540"/>
      <c r="BE540"/>
      <c r="BF540"/>
      <c r="BG540"/>
      <c r="BH540"/>
      <c r="BI540"/>
      <c r="BJ540"/>
      <c r="BK540"/>
      <c r="BL540"/>
      <c r="BM540"/>
      <c r="BN540"/>
      <c r="BO540"/>
      <c r="BP540"/>
      <c r="BQ540"/>
      <c r="BR540"/>
      <c r="BS540"/>
      <c r="BT540"/>
      <c r="BU540"/>
      <c r="BV540"/>
      <c r="BW540"/>
      <c r="BX540"/>
      <c r="BY540"/>
      <c r="BZ540"/>
      <c r="CA540"/>
      <c r="CB540"/>
      <c r="CC540"/>
    </row>
    <row r="541" spans="1:81" ht="37.5" customHeight="1" outlineLevel="1">
      <c r="A541" s="38"/>
      <c r="B541" s="38"/>
      <c r="C541" s="38"/>
      <c r="D541" s="38"/>
      <c r="E541" s="38"/>
      <c r="F541" s="38"/>
      <c r="G541" s="38"/>
      <c r="H541" s="38"/>
      <c r="I541" s="38" t="s">
        <v>6344</v>
      </c>
      <c r="J541" s="38" t="s">
        <v>6345</v>
      </c>
      <c r="K541" s="38" t="s">
        <v>5132</v>
      </c>
      <c r="L541" s="38">
        <v>3</v>
      </c>
      <c r="M541" s="38">
        <v>25</v>
      </c>
      <c r="N541" s="38" t="s">
        <v>5604</v>
      </c>
      <c r="O541" s="38">
        <v>2</v>
      </c>
      <c r="P541" s="38" t="s">
        <v>5133</v>
      </c>
      <c r="Q541" s="38">
        <v>1</v>
      </c>
      <c r="R541" s="38">
        <v>0</v>
      </c>
      <c r="S541" s="38">
        <v>0</v>
      </c>
      <c r="T541" s="38">
        <v>3</v>
      </c>
      <c r="U541" s="38" t="s">
        <v>5134</v>
      </c>
      <c r="V541" s="38" t="s">
        <v>5148</v>
      </c>
      <c r="W541" s="38" t="s">
        <v>5134</v>
      </c>
      <c r="X541" s="38"/>
      <c r="Y541" s="38"/>
      <c r="Z541" s="38"/>
      <c r="AA541" s="38" t="s">
        <v>6346</v>
      </c>
      <c r="AB541" s="38"/>
      <c r="AC541" s="38"/>
      <c r="AD541" s="38"/>
      <c r="AE541" s="38"/>
      <c r="AF541" s="38" t="s">
        <v>5128</v>
      </c>
      <c r="AG541" s="38" t="s">
        <v>5129</v>
      </c>
      <c r="AH541"/>
      <c r="AI541"/>
      <c r="AJ541"/>
      <c r="AK541"/>
      <c r="AL541"/>
      <c r="AM541"/>
      <c r="AN541"/>
      <c r="AO541"/>
      <c r="AP541"/>
      <c r="AQ541"/>
      <c r="AR541"/>
      <c r="AS541"/>
      <c r="AT541"/>
      <c r="AU541"/>
      <c r="AV541"/>
      <c r="AW541"/>
      <c r="AX541"/>
      <c r="AY541"/>
      <c r="AZ541"/>
      <c r="BA541"/>
      <c r="BB541"/>
      <c r="BC541"/>
      <c r="BD541"/>
      <c r="BE541"/>
      <c r="BF541"/>
      <c r="BG541"/>
      <c r="BH541"/>
      <c r="BI541"/>
      <c r="BJ541"/>
      <c r="BK541"/>
      <c r="BL541"/>
      <c r="BM541"/>
      <c r="BN541"/>
      <c r="BO541"/>
      <c r="BP541"/>
      <c r="BQ541"/>
      <c r="BR541"/>
      <c r="BS541"/>
      <c r="BT541"/>
      <c r="BU541"/>
      <c r="BV541"/>
      <c r="BW541"/>
      <c r="BX541"/>
      <c r="BY541"/>
      <c r="BZ541"/>
      <c r="CA541"/>
      <c r="CB541"/>
      <c r="CC541"/>
    </row>
    <row r="542" spans="1:81" ht="25.15" customHeight="1" outlineLevel="1">
      <c r="A542" s="38"/>
      <c r="B542" s="38"/>
      <c r="C542" s="38"/>
      <c r="D542" s="38"/>
      <c r="E542" s="38"/>
      <c r="F542" s="38"/>
      <c r="G542" s="38"/>
      <c r="H542" s="38"/>
      <c r="I542" s="38" t="s">
        <v>6347</v>
      </c>
      <c r="J542" s="38" t="s">
        <v>6348</v>
      </c>
      <c r="K542" s="38" t="s">
        <v>5132</v>
      </c>
      <c r="L542" s="38">
        <v>4</v>
      </c>
      <c r="M542" s="38">
        <v>39</v>
      </c>
      <c r="N542" s="38" t="s">
        <v>5126</v>
      </c>
      <c r="O542" s="38">
        <v>1</v>
      </c>
      <c r="P542" s="38" t="s">
        <v>5133</v>
      </c>
      <c r="Q542" s="38">
        <v>1</v>
      </c>
      <c r="R542" s="38">
        <v>0</v>
      </c>
      <c r="S542" s="38">
        <v>0</v>
      </c>
      <c r="T542" s="38">
        <v>1</v>
      </c>
      <c r="U542" s="38" t="s">
        <v>5134</v>
      </c>
      <c r="V542" s="38" t="s">
        <v>5171</v>
      </c>
      <c r="W542" s="38" t="s">
        <v>5134</v>
      </c>
      <c r="X542" s="38"/>
      <c r="Y542" s="38"/>
      <c r="Z542" s="38"/>
      <c r="AA542" s="38" t="s">
        <v>6128</v>
      </c>
      <c r="AB542" s="38"/>
      <c r="AC542" s="38"/>
      <c r="AD542" s="38"/>
      <c r="AE542" s="38"/>
      <c r="AF542" s="38" t="s">
        <v>5128</v>
      </c>
      <c r="AG542" s="38" t="s">
        <v>5129</v>
      </c>
      <c r="AH542"/>
      <c r="AI542"/>
      <c r="AJ542"/>
      <c r="AK542"/>
      <c r="AL542"/>
      <c r="AM542"/>
      <c r="AN542"/>
      <c r="AO542"/>
      <c r="AP542"/>
      <c r="AQ542"/>
      <c r="AR542"/>
      <c r="AS542"/>
      <c r="AT542"/>
      <c r="AU542"/>
      <c r="AV542"/>
      <c r="AW542"/>
      <c r="AX542"/>
      <c r="AY542"/>
      <c r="AZ542"/>
      <c r="BA542"/>
      <c r="BB542"/>
      <c r="BC542"/>
      <c r="BD542"/>
      <c r="BE542"/>
      <c r="BF542"/>
      <c r="BG542"/>
      <c r="BH542"/>
      <c r="BI542"/>
      <c r="BJ542"/>
      <c r="BK542"/>
      <c r="BL542"/>
      <c r="BM542"/>
      <c r="BN542"/>
      <c r="BO542"/>
      <c r="BP542"/>
      <c r="BQ542"/>
      <c r="BR542"/>
      <c r="BS542"/>
      <c r="BT542"/>
      <c r="BU542"/>
      <c r="BV542"/>
      <c r="BW542"/>
      <c r="BX542"/>
      <c r="BY542"/>
      <c r="BZ542"/>
      <c r="CA542"/>
      <c r="CB542"/>
      <c r="CC542"/>
    </row>
    <row r="543" spans="1:81" ht="75" customHeight="1" outlineLevel="1">
      <c r="A543" s="38"/>
      <c r="B543" s="38"/>
      <c r="C543" s="38"/>
      <c r="D543" s="38"/>
      <c r="E543" s="38"/>
      <c r="F543" s="38"/>
      <c r="G543" s="38"/>
      <c r="H543" s="38"/>
      <c r="I543" s="38" t="s">
        <v>6349</v>
      </c>
      <c r="J543" s="38" t="s">
        <v>6350</v>
      </c>
      <c r="K543" s="38" t="s">
        <v>5132</v>
      </c>
      <c r="L543" s="38">
        <v>4</v>
      </c>
      <c r="M543" s="38">
        <v>38</v>
      </c>
      <c r="N543" s="38" t="s">
        <v>5126</v>
      </c>
      <c r="O543" s="38">
        <v>3</v>
      </c>
      <c r="P543" s="38" t="s">
        <v>5133</v>
      </c>
      <c r="Q543" s="38">
        <v>1</v>
      </c>
      <c r="R543" s="38">
        <v>0</v>
      </c>
      <c r="S543" s="38">
        <v>0</v>
      </c>
      <c r="T543" s="38">
        <v>5</v>
      </c>
      <c r="U543" s="38" t="s">
        <v>5134</v>
      </c>
      <c r="V543" s="38" t="s">
        <v>5260</v>
      </c>
      <c r="W543" s="38" t="s">
        <v>5134</v>
      </c>
      <c r="X543" s="38"/>
      <c r="Y543" s="38"/>
      <c r="Z543" s="38"/>
      <c r="AA543" s="38" t="s">
        <v>6134</v>
      </c>
      <c r="AB543" s="38"/>
      <c r="AC543" s="38"/>
      <c r="AD543" s="38"/>
      <c r="AE543" s="38"/>
      <c r="AF543" s="38" t="s">
        <v>5128</v>
      </c>
      <c r="AG543" s="38" t="s">
        <v>5129</v>
      </c>
      <c r="AH543"/>
      <c r="AI543"/>
      <c r="AJ543"/>
      <c r="AK543"/>
      <c r="AL543"/>
      <c r="AM543"/>
      <c r="AN543"/>
      <c r="AO543"/>
      <c r="AP543"/>
      <c r="AQ543"/>
      <c r="AR543"/>
      <c r="AS543"/>
      <c r="AT543"/>
      <c r="AU543"/>
      <c r="AV543"/>
      <c r="AW543"/>
      <c r="AX543"/>
      <c r="AY543"/>
      <c r="AZ543"/>
      <c r="BA543"/>
      <c r="BB543"/>
      <c r="BC543"/>
      <c r="BD543"/>
      <c r="BE543"/>
      <c r="BF543"/>
      <c r="BG543"/>
      <c r="BH543"/>
      <c r="BI543"/>
      <c r="BJ543"/>
      <c r="BK543"/>
      <c r="BL543"/>
      <c r="BM543"/>
      <c r="BN543"/>
      <c r="BO543"/>
      <c r="BP543"/>
      <c r="BQ543"/>
      <c r="BR543"/>
      <c r="BS543"/>
      <c r="BT543"/>
      <c r="BU543"/>
      <c r="BV543"/>
      <c r="BW543"/>
      <c r="BX543"/>
      <c r="BY543"/>
      <c r="BZ543"/>
      <c r="CA543"/>
      <c r="CB543"/>
      <c r="CC543"/>
    </row>
    <row r="544" spans="1:81" ht="62.65" customHeight="1" outlineLevel="1">
      <c r="A544" s="38"/>
      <c r="B544" s="38"/>
      <c r="C544" s="38"/>
      <c r="D544" s="38"/>
      <c r="E544" s="38"/>
      <c r="F544" s="38"/>
      <c r="G544" s="38"/>
      <c r="H544" s="38"/>
      <c r="I544" s="38" t="s">
        <v>6351</v>
      </c>
      <c r="J544" s="38" t="s">
        <v>6352</v>
      </c>
      <c r="K544" s="38" t="s">
        <v>5132</v>
      </c>
      <c r="L544" s="38">
        <v>4</v>
      </c>
      <c r="M544" s="38">
        <v>35</v>
      </c>
      <c r="N544" s="38" t="s">
        <v>5126</v>
      </c>
      <c r="O544" s="38">
        <v>3</v>
      </c>
      <c r="P544" s="38" t="s">
        <v>5133</v>
      </c>
      <c r="Q544" s="38">
        <v>1</v>
      </c>
      <c r="R544" s="38">
        <v>0</v>
      </c>
      <c r="S544" s="38">
        <v>0</v>
      </c>
      <c r="T544" s="38">
        <v>4</v>
      </c>
      <c r="U544" s="38" t="s">
        <v>5134</v>
      </c>
      <c r="V544" s="38" t="s">
        <v>5298</v>
      </c>
      <c r="W544" s="38" t="s">
        <v>5134</v>
      </c>
      <c r="X544" s="38"/>
      <c r="Y544" s="38"/>
      <c r="Z544" s="38"/>
      <c r="AA544" s="38" t="s">
        <v>6131</v>
      </c>
      <c r="AB544" s="38"/>
      <c r="AC544" s="38"/>
      <c r="AD544" s="38"/>
      <c r="AE544" s="38"/>
      <c r="AF544" s="38" t="s">
        <v>5128</v>
      </c>
      <c r="AG544" s="38" t="s">
        <v>5129</v>
      </c>
      <c r="AH544"/>
      <c r="AI544"/>
      <c r="AJ544"/>
      <c r="AK544"/>
      <c r="AL544"/>
      <c r="AM544"/>
      <c r="AN544"/>
      <c r="AO544"/>
      <c r="AP544"/>
      <c r="AQ544"/>
      <c r="AR544"/>
      <c r="AS544"/>
      <c r="AT544"/>
      <c r="AU544"/>
      <c r="AV544"/>
      <c r="AW544"/>
      <c r="AX544"/>
      <c r="AY544"/>
      <c r="AZ544"/>
      <c r="BA544"/>
      <c r="BB544"/>
      <c r="BC544"/>
      <c r="BD544"/>
      <c r="BE544"/>
      <c r="BF544"/>
      <c r="BG544"/>
      <c r="BH544"/>
      <c r="BI544"/>
      <c r="BJ544"/>
      <c r="BK544"/>
      <c r="BL544"/>
      <c r="BM544"/>
      <c r="BN544"/>
      <c r="BO544"/>
      <c r="BP544"/>
      <c r="BQ544"/>
      <c r="BR544"/>
      <c r="BS544"/>
      <c r="BT544"/>
      <c r="BU544"/>
      <c r="BV544"/>
      <c r="BW544"/>
      <c r="BX544"/>
      <c r="BY544"/>
      <c r="BZ544"/>
      <c r="CA544"/>
      <c r="CB544"/>
      <c r="CC544"/>
    </row>
    <row r="545" spans="1:81" ht="262.5" customHeight="1" outlineLevel="1">
      <c r="A545" s="38"/>
      <c r="B545" s="38"/>
      <c r="C545" s="38"/>
      <c r="D545" s="38"/>
      <c r="E545" s="38"/>
      <c r="F545" s="38"/>
      <c r="G545" s="38"/>
      <c r="H545" s="38"/>
      <c r="I545" s="38" t="s">
        <v>6353</v>
      </c>
      <c r="J545" s="38" t="s">
        <v>6354</v>
      </c>
      <c r="K545" s="38" t="s">
        <v>5132</v>
      </c>
      <c r="L545" s="38">
        <v>5</v>
      </c>
      <c r="M545" s="38">
        <v>45</v>
      </c>
      <c r="N545" s="38" t="s">
        <v>5126</v>
      </c>
      <c r="O545" s="38">
        <v>5</v>
      </c>
      <c r="P545" s="38" t="s">
        <v>5133</v>
      </c>
      <c r="Q545" s="38">
        <v>1</v>
      </c>
      <c r="R545" s="38">
        <v>0</v>
      </c>
      <c r="S545" s="38">
        <v>0</v>
      </c>
      <c r="T545" s="38">
        <v>20</v>
      </c>
      <c r="U545" s="38" t="s">
        <v>5134</v>
      </c>
      <c r="V545" s="38" t="s">
        <v>6142</v>
      </c>
      <c r="W545" s="38" t="s">
        <v>5134</v>
      </c>
      <c r="X545" s="38"/>
      <c r="Y545" s="38"/>
      <c r="Z545" s="38"/>
      <c r="AA545" s="38" t="s">
        <v>6143</v>
      </c>
      <c r="AB545" s="38"/>
      <c r="AC545" s="38"/>
      <c r="AD545" s="38"/>
      <c r="AE545" s="38"/>
      <c r="AF545" s="38" t="s">
        <v>5128</v>
      </c>
      <c r="AG545" s="38" t="s">
        <v>5129</v>
      </c>
      <c r="AH545"/>
      <c r="AI545"/>
      <c r="AJ545"/>
      <c r="AK545"/>
      <c r="AL545"/>
      <c r="AM545"/>
      <c r="AN545"/>
      <c r="AO545"/>
      <c r="AP545"/>
      <c r="AQ545"/>
      <c r="AR545"/>
      <c r="AS545"/>
      <c r="AT545"/>
      <c r="AU545"/>
      <c r="AV545"/>
      <c r="AW545"/>
      <c r="AX545"/>
      <c r="AY545"/>
      <c r="AZ545"/>
      <c r="BA545"/>
      <c r="BB545"/>
      <c r="BC545"/>
      <c r="BD545"/>
      <c r="BE545"/>
      <c r="BF545"/>
      <c r="BG545"/>
      <c r="BH545"/>
      <c r="BI545"/>
      <c r="BJ545"/>
      <c r="BK545"/>
      <c r="BL545"/>
      <c r="BM545"/>
      <c r="BN545"/>
      <c r="BO545"/>
      <c r="BP545"/>
      <c r="BQ545"/>
      <c r="BR545"/>
      <c r="BS545"/>
      <c r="BT545"/>
      <c r="BU545"/>
      <c r="BV545"/>
      <c r="BW545"/>
      <c r="BX545"/>
      <c r="BY545"/>
      <c r="BZ545"/>
      <c r="CA545"/>
      <c r="CB545"/>
      <c r="CC545"/>
    </row>
    <row r="546" spans="1:81" ht="25.15" customHeight="1" outlineLevel="1">
      <c r="A546" s="38"/>
      <c r="B546" s="38"/>
      <c r="C546" s="38"/>
      <c r="D546" s="38"/>
      <c r="E546" s="38"/>
      <c r="F546" s="38"/>
      <c r="G546" s="38"/>
      <c r="H546" s="38"/>
      <c r="I546" s="38" t="s">
        <v>6355</v>
      </c>
      <c r="J546" s="38" t="s">
        <v>6138</v>
      </c>
      <c r="K546" s="38" t="s">
        <v>5132</v>
      </c>
      <c r="L546" s="38">
        <v>5</v>
      </c>
      <c r="M546" s="38">
        <v>40</v>
      </c>
      <c r="N546" s="38" t="s">
        <v>5126</v>
      </c>
      <c r="O546" s="38">
        <v>1</v>
      </c>
      <c r="P546" s="38" t="s">
        <v>5133</v>
      </c>
      <c r="Q546" s="38">
        <v>1</v>
      </c>
      <c r="R546" s="38">
        <v>0</v>
      </c>
      <c r="S546" s="38">
        <v>0</v>
      </c>
      <c r="T546" s="38">
        <v>1</v>
      </c>
      <c r="U546" s="38" t="s">
        <v>5134</v>
      </c>
      <c r="V546" s="38" t="s">
        <v>5171</v>
      </c>
      <c r="W546" s="38" t="s">
        <v>5134</v>
      </c>
      <c r="X546" s="38"/>
      <c r="Y546" s="38"/>
      <c r="Z546" s="38"/>
      <c r="AA546" s="38" t="s">
        <v>6139</v>
      </c>
      <c r="AB546" s="38"/>
      <c r="AC546" s="38"/>
      <c r="AD546" s="38"/>
      <c r="AE546" s="38"/>
      <c r="AF546" s="38" t="s">
        <v>5128</v>
      </c>
      <c r="AG546" s="38" t="s">
        <v>5129</v>
      </c>
      <c r="AH546"/>
      <c r="AI546"/>
      <c r="AJ546"/>
      <c r="AK546"/>
      <c r="AL546"/>
      <c r="AM546"/>
      <c r="AN546"/>
      <c r="AO546"/>
      <c r="AP546"/>
      <c r="AQ546"/>
      <c r="AR546"/>
      <c r="AS546"/>
      <c r="AT546"/>
      <c r="AU546"/>
      <c r="AV546"/>
      <c r="AW546"/>
      <c r="AX546"/>
      <c r="AY546"/>
      <c r="AZ546"/>
      <c r="BA546"/>
      <c r="BB546"/>
      <c r="BC546"/>
      <c r="BD546"/>
      <c r="BE546"/>
      <c r="BF546"/>
      <c r="BG546"/>
      <c r="BH546"/>
      <c r="BI546"/>
      <c r="BJ546"/>
      <c r="BK546"/>
      <c r="BL546"/>
      <c r="BM546"/>
      <c r="BN546"/>
      <c r="BO546"/>
      <c r="BP546"/>
      <c r="BQ546"/>
      <c r="BR546"/>
      <c r="BS546"/>
      <c r="BT546"/>
      <c r="BU546"/>
      <c r="BV546"/>
      <c r="BW546"/>
      <c r="BX546"/>
      <c r="BY546"/>
      <c r="BZ546"/>
      <c r="CA546"/>
      <c r="CB546"/>
      <c r="CC546"/>
    </row>
    <row r="547" spans="1:81" ht="25.15" customHeight="1" outlineLevel="1">
      <c r="A547" s="38"/>
      <c r="B547" s="38"/>
      <c r="C547" s="38"/>
      <c r="D547" s="38"/>
      <c r="E547" s="38"/>
      <c r="F547" s="38"/>
      <c r="G547" s="38"/>
      <c r="H547" s="38"/>
      <c r="I547" s="38" t="s">
        <v>6356</v>
      </c>
      <c r="J547" s="38" t="s">
        <v>6357</v>
      </c>
      <c r="K547" s="38" t="s">
        <v>5132</v>
      </c>
      <c r="L547" s="38">
        <v>6</v>
      </c>
      <c r="M547" s="38">
        <v>55</v>
      </c>
      <c r="N547" s="38" t="s">
        <v>5126</v>
      </c>
      <c r="O547" s="38">
        <v>1</v>
      </c>
      <c r="P547" s="38" t="s">
        <v>5133</v>
      </c>
      <c r="Q547" s="38">
        <v>1</v>
      </c>
      <c r="R547" s="38">
        <v>0</v>
      </c>
      <c r="S547" s="38">
        <v>0</v>
      </c>
      <c r="T547" s="38">
        <v>1</v>
      </c>
      <c r="U547" s="38" t="s">
        <v>5134</v>
      </c>
      <c r="V547" s="38" t="s">
        <v>5171</v>
      </c>
      <c r="W547" s="38" t="s">
        <v>5134</v>
      </c>
      <c r="X547" s="38"/>
      <c r="Y547" s="38"/>
      <c r="Z547" s="38"/>
      <c r="AA547" s="38" t="s">
        <v>6242</v>
      </c>
      <c r="AB547" s="38"/>
      <c r="AC547" s="38"/>
      <c r="AD547" s="38"/>
      <c r="AE547" s="38"/>
      <c r="AF547" s="38" t="s">
        <v>5128</v>
      </c>
      <c r="AG547" s="38" t="s">
        <v>5129</v>
      </c>
      <c r="AH547"/>
      <c r="AI547"/>
      <c r="AJ547"/>
      <c r="AK547"/>
      <c r="AL547"/>
      <c r="AM547"/>
      <c r="AN547"/>
      <c r="AO547"/>
      <c r="AP547"/>
      <c r="AQ547"/>
      <c r="AR547"/>
      <c r="AS547"/>
      <c r="AT547"/>
      <c r="AU547"/>
      <c r="AV547"/>
      <c r="AW547"/>
      <c r="AX547"/>
      <c r="AY547"/>
      <c r="AZ547"/>
      <c r="BA547"/>
      <c r="BB547"/>
      <c r="BC547"/>
      <c r="BD547"/>
      <c r="BE547"/>
      <c r="BF547"/>
      <c r="BG547"/>
      <c r="BH547"/>
      <c r="BI547"/>
      <c r="BJ547"/>
      <c r="BK547"/>
      <c r="BL547"/>
      <c r="BM547"/>
      <c r="BN547"/>
      <c r="BO547"/>
      <c r="BP547"/>
      <c r="BQ547"/>
      <c r="BR547"/>
      <c r="BS547"/>
      <c r="BT547"/>
      <c r="BU547"/>
      <c r="BV547"/>
      <c r="BW547"/>
      <c r="BX547"/>
      <c r="BY547"/>
      <c r="BZ547"/>
      <c r="CA547"/>
      <c r="CB547"/>
      <c r="CC547"/>
    </row>
    <row r="548" spans="1:81" ht="25.15" customHeight="1" outlineLevel="1">
      <c r="A548" s="38"/>
      <c r="B548" s="38"/>
      <c r="C548" s="38"/>
      <c r="D548" s="38"/>
      <c r="E548" s="38"/>
      <c r="F548" s="38"/>
      <c r="G548" s="38"/>
      <c r="H548" s="38"/>
      <c r="I548" s="38" t="s">
        <v>6358</v>
      </c>
      <c r="J548" s="38" t="s">
        <v>6359</v>
      </c>
      <c r="K548" s="38" t="s">
        <v>5132</v>
      </c>
      <c r="L548" s="38">
        <v>6</v>
      </c>
      <c r="M548" s="38">
        <v>54</v>
      </c>
      <c r="N548" s="38" t="s">
        <v>5126</v>
      </c>
      <c r="O548" s="38">
        <v>1</v>
      </c>
      <c r="P548" s="38" t="s">
        <v>5133</v>
      </c>
      <c r="Q548" s="38">
        <v>1</v>
      </c>
      <c r="R548" s="38">
        <v>0</v>
      </c>
      <c r="S548" s="38">
        <v>0</v>
      </c>
      <c r="T548" s="38">
        <v>1</v>
      </c>
      <c r="U548" s="38" t="s">
        <v>5134</v>
      </c>
      <c r="V548" s="38" t="s">
        <v>5171</v>
      </c>
      <c r="W548" s="38" t="s">
        <v>5134</v>
      </c>
      <c r="X548" s="38"/>
      <c r="Y548" s="38"/>
      <c r="Z548" s="38"/>
      <c r="AA548" s="38" t="s">
        <v>5589</v>
      </c>
      <c r="AB548" s="38"/>
      <c r="AC548" s="38"/>
      <c r="AD548" s="38"/>
      <c r="AE548" s="38"/>
      <c r="AF548" s="38" t="s">
        <v>5128</v>
      </c>
      <c r="AG548" s="38" t="s">
        <v>5129</v>
      </c>
      <c r="AH548"/>
      <c r="AI548"/>
      <c r="AJ548"/>
      <c r="AK548"/>
      <c r="AL548"/>
      <c r="AM548"/>
      <c r="AN548"/>
      <c r="AO548"/>
      <c r="AP548"/>
      <c r="AQ548"/>
      <c r="AR548"/>
      <c r="AS548"/>
      <c r="AT548"/>
      <c r="AU548"/>
      <c r="AV548"/>
      <c r="AW548"/>
      <c r="AX548"/>
      <c r="AY548"/>
      <c r="AZ548"/>
      <c r="BA548"/>
      <c r="BB548"/>
      <c r="BC548"/>
      <c r="BD548"/>
      <c r="BE548"/>
      <c r="BF548"/>
      <c r="BG548"/>
      <c r="BH548"/>
      <c r="BI548"/>
      <c r="BJ548"/>
      <c r="BK548"/>
      <c r="BL548"/>
      <c r="BM548"/>
      <c r="BN548"/>
      <c r="BO548"/>
      <c r="BP548"/>
      <c r="BQ548"/>
      <c r="BR548"/>
      <c r="BS548"/>
      <c r="BT548"/>
      <c r="BU548"/>
      <c r="BV548"/>
      <c r="BW548"/>
      <c r="BX548"/>
      <c r="BY548"/>
      <c r="BZ548"/>
      <c r="CA548"/>
      <c r="CB548"/>
      <c r="CC548"/>
    </row>
    <row r="549" spans="1:81" s="6" customFormat="1" ht="25.15" customHeight="1" outlineLevel="1">
      <c r="A549" s="38"/>
      <c r="B549" s="38"/>
      <c r="C549" s="38"/>
      <c r="D549" s="38"/>
      <c r="E549" s="38"/>
      <c r="F549" s="38"/>
      <c r="G549" s="38"/>
      <c r="H549" s="38"/>
      <c r="I549" s="38" t="s">
        <v>6360</v>
      </c>
      <c r="J549" s="38" t="s">
        <v>6361</v>
      </c>
      <c r="K549" s="38" t="s">
        <v>5132</v>
      </c>
      <c r="L549" s="38">
        <v>6</v>
      </c>
      <c r="M549" s="38">
        <v>53</v>
      </c>
      <c r="N549" s="38" t="s">
        <v>5126</v>
      </c>
      <c r="O549" s="38">
        <v>3</v>
      </c>
      <c r="P549" s="38" t="s">
        <v>5133</v>
      </c>
      <c r="Q549" s="38">
        <v>1</v>
      </c>
      <c r="R549" s="38">
        <v>0</v>
      </c>
      <c r="S549" s="38">
        <v>0</v>
      </c>
      <c r="T549" s="38">
        <v>7</v>
      </c>
      <c r="U549" s="38" t="s">
        <v>5134</v>
      </c>
      <c r="V549" s="38" t="s">
        <v>5235</v>
      </c>
      <c r="W549" s="38" t="s">
        <v>5134</v>
      </c>
      <c r="X549" s="38"/>
      <c r="Y549" s="38"/>
      <c r="Z549" s="38"/>
      <c r="AA549" s="38" t="s">
        <v>6161</v>
      </c>
      <c r="AB549" s="38"/>
      <c r="AC549" s="38"/>
      <c r="AD549" s="38"/>
      <c r="AE549" s="38"/>
      <c r="AF549" s="38" t="s">
        <v>5128</v>
      </c>
      <c r="AG549" s="38" t="s">
        <v>5129</v>
      </c>
      <c r="AH549"/>
      <c r="AI549"/>
      <c r="AJ549"/>
      <c r="AK549"/>
      <c r="AL549"/>
      <c r="AM549"/>
      <c r="AN549"/>
      <c r="AO549"/>
      <c r="AP549"/>
      <c r="AQ549"/>
      <c r="AR549"/>
      <c r="AS549"/>
      <c r="AT549"/>
      <c r="AU549"/>
      <c r="AV549"/>
      <c r="AW549"/>
      <c r="AX549"/>
      <c r="AY549"/>
      <c r="AZ549"/>
      <c r="BA549"/>
      <c r="BB549"/>
      <c r="BC549"/>
      <c r="BD549"/>
      <c r="BE549"/>
      <c r="BF549"/>
      <c r="BG549"/>
      <c r="BH549"/>
      <c r="BI549"/>
      <c r="BJ549"/>
      <c r="BK549"/>
      <c r="BL549"/>
      <c r="BM549"/>
      <c r="BN549"/>
      <c r="BO549"/>
      <c r="BP549"/>
      <c r="BQ549"/>
      <c r="BR549"/>
      <c r="BS549"/>
      <c r="BT549"/>
      <c r="BU549"/>
      <c r="BV549"/>
      <c r="BW549"/>
      <c r="BX549"/>
      <c r="BY549"/>
      <c r="BZ549"/>
      <c r="CA549"/>
      <c r="CB549"/>
      <c r="CC549"/>
    </row>
    <row r="550" spans="1:81" s="6" customFormat="1" ht="25.15" customHeight="1" outlineLevel="1">
      <c r="A550" s="38"/>
      <c r="B550" s="38"/>
      <c r="C550" s="38"/>
      <c r="D550" s="38"/>
      <c r="E550" s="38"/>
      <c r="F550" s="38"/>
      <c r="G550" s="38"/>
      <c r="H550" s="38"/>
      <c r="I550" s="38" t="s">
        <v>6362</v>
      </c>
      <c r="J550" s="38" t="s">
        <v>6363</v>
      </c>
      <c r="K550" s="38" t="s">
        <v>5132</v>
      </c>
      <c r="L550" s="38">
        <v>6</v>
      </c>
      <c r="M550" s="38">
        <v>50</v>
      </c>
      <c r="N550" s="38" t="s">
        <v>5126</v>
      </c>
      <c r="O550" s="38">
        <v>1</v>
      </c>
      <c r="P550" s="38" t="s">
        <v>5133</v>
      </c>
      <c r="Q550" s="38">
        <v>1</v>
      </c>
      <c r="R550" s="38">
        <v>0</v>
      </c>
      <c r="S550" s="38">
        <v>0</v>
      </c>
      <c r="T550" s="38">
        <v>1</v>
      </c>
      <c r="U550" s="38" t="s">
        <v>5134</v>
      </c>
      <c r="V550" s="38" t="s">
        <v>5171</v>
      </c>
      <c r="W550" s="38" t="s">
        <v>5134</v>
      </c>
      <c r="X550" s="38"/>
      <c r="Y550" s="38"/>
      <c r="Z550" s="38"/>
      <c r="AA550" s="38" t="s">
        <v>5480</v>
      </c>
      <c r="AB550" s="38"/>
      <c r="AC550" s="38"/>
      <c r="AD550" s="38"/>
      <c r="AE550" s="38"/>
      <c r="AF550" s="38" t="s">
        <v>5128</v>
      </c>
      <c r="AG550" s="38" t="s">
        <v>5129</v>
      </c>
      <c r="AH550"/>
      <c r="AI550"/>
      <c r="AJ550"/>
      <c r="AK550"/>
      <c r="AL550"/>
      <c r="AM550"/>
      <c r="AN550"/>
      <c r="AO550"/>
      <c r="AP550"/>
      <c r="AQ550"/>
      <c r="AR550"/>
      <c r="AS550"/>
      <c r="AT550"/>
      <c r="AU550"/>
      <c r="AV550"/>
      <c r="AW550"/>
      <c r="AX550"/>
      <c r="AY550"/>
      <c r="AZ550"/>
      <c r="BA550"/>
      <c r="BB550"/>
      <c r="BC550"/>
      <c r="BD550"/>
      <c r="BE550"/>
      <c r="BF550"/>
      <c r="BG550"/>
      <c r="BH550"/>
      <c r="BI550"/>
      <c r="BJ550"/>
      <c r="BK550"/>
      <c r="BL550"/>
      <c r="BM550"/>
      <c r="BN550"/>
      <c r="BO550"/>
      <c r="BP550"/>
      <c r="BQ550"/>
      <c r="BR550"/>
      <c r="BS550"/>
      <c r="BT550"/>
      <c r="BU550"/>
      <c r="BV550"/>
      <c r="BW550"/>
      <c r="BX550"/>
      <c r="BY550"/>
      <c r="BZ550"/>
      <c r="CA550"/>
      <c r="CB550"/>
      <c r="CC550"/>
    </row>
    <row r="551" spans="1:81" s="6" customFormat="1" ht="25.15" customHeight="1" outlineLevel="1">
      <c r="A551" s="38"/>
      <c r="B551" s="38"/>
      <c r="C551" s="38"/>
      <c r="D551" s="38"/>
      <c r="E551" s="38"/>
      <c r="F551" s="38"/>
      <c r="G551" s="38"/>
      <c r="H551" s="38"/>
      <c r="I551" s="38" t="s">
        <v>6364</v>
      </c>
      <c r="J551" s="38" t="s">
        <v>6365</v>
      </c>
      <c r="K551" s="38" t="s">
        <v>5132</v>
      </c>
      <c r="L551" s="38">
        <v>6</v>
      </c>
      <c r="M551" s="38">
        <v>49</v>
      </c>
      <c r="N551" s="38" t="s">
        <v>5126</v>
      </c>
      <c r="O551" s="38">
        <v>2</v>
      </c>
      <c r="P551" s="38" t="s">
        <v>5133</v>
      </c>
      <c r="Q551" s="38">
        <v>1</v>
      </c>
      <c r="R551" s="38">
        <v>0</v>
      </c>
      <c r="S551" s="38">
        <v>0</v>
      </c>
      <c r="T551" s="38">
        <v>3</v>
      </c>
      <c r="U551" s="38" t="s">
        <v>5134</v>
      </c>
      <c r="V551" s="38" t="s">
        <v>5148</v>
      </c>
      <c r="W551" s="38" t="s">
        <v>5134</v>
      </c>
      <c r="X551" s="38"/>
      <c r="Y551" s="38"/>
      <c r="Z551" s="38"/>
      <c r="AA551" s="38" t="s">
        <v>6104</v>
      </c>
      <c r="AB551" s="38"/>
      <c r="AC551" s="38"/>
      <c r="AD551" s="38"/>
      <c r="AE551" s="38"/>
      <c r="AF551" s="38" t="s">
        <v>5128</v>
      </c>
      <c r="AG551" s="38" t="s">
        <v>5129</v>
      </c>
      <c r="AH551"/>
      <c r="AI551"/>
      <c r="AJ551"/>
      <c r="AK551"/>
      <c r="AL551"/>
      <c r="AM551"/>
      <c r="AN551"/>
      <c r="AO551"/>
      <c r="AP551"/>
      <c r="AQ551"/>
      <c r="AR551"/>
      <c r="AS551"/>
      <c r="AT551"/>
      <c r="AU551"/>
      <c r="AV551"/>
      <c r="AW551"/>
      <c r="AX551"/>
      <c r="AY551"/>
      <c r="AZ551"/>
      <c r="BA551"/>
      <c r="BB551"/>
      <c r="BC551"/>
      <c r="BD551"/>
      <c r="BE551"/>
      <c r="BF551"/>
      <c r="BG551"/>
      <c r="BH551"/>
      <c r="BI551"/>
      <c r="BJ551"/>
      <c r="BK551"/>
      <c r="BL551"/>
      <c r="BM551"/>
      <c r="BN551"/>
      <c r="BO551"/>
      <c r="BP551"/>
      <c r="BQ551"/>
      <c r="BR551"/>
      <c r="BS551"/>
      <c r="BT551"/>
      <c r="BU551"/>
      <c r="BV551"/>
      <c r="BW551"/>
      <c r="BX551"/>
      <c r="BY551"/>
      <c r="BZ551"/>
      <c r="CA551"/>
      <c r="CB551"/>
      <c r="CC551"/>
    </row>
    <row r="552" spans="1:81" s="6" customFormat="1" ht="25.15" customHeight="1" outlineLevel="1">
      <c r="A552" s="38"/>
      <c r="B552" s="38"/>
      <c r="C552" s="38"/>
      <c r="D552" s="38"/>
      <c r="E552" s="38"/>
      <c r="F552" s="38"/>
      <c r="G552" s="38"/>
      <c r="H552" s="38"/>
      <c r="I552" s="38" t="s">
        <v>6366</v>
      </c>
      <c r="J552" s="38" t="s">
        <v>6367</v>
      </c>
      <c r="K552" s="38" t="s">
        <v>5132</v>
      </c>
      <c r="L552" s="38">
        <v>5</v>
      </c>
      <c r="M552" s="38">
        <v>47</v>
      </c>
      <c r="N552" s="38" t="s">
        <v>5126</v>
      </c>
      <c r="O552" s="38">
        <v>1</v>
      </c>
      <c r="P552" s="38" t="s">
        <v>5133</v>
      </c>
      <c r="Q552" s="38">
        <v>1</v>
      </c>
      <c r="R552" s="38">
        <v>0</v>
      </c>
      <c r="S552" s="38">
        <v>0</v>
      </c>
      <c r="T552" s="38">
        <v>1</v>
      </c>
      <c r="U552" s="38" t="s">
        <v>5134</v>
      </c>
      <c r="V552" s="38" t="s">
        <v>5171</v>
      </c>
      <c r="W552" s="38" t="s">
        <v>5134</v>
      </c>
      <c r="X552" s="38"/>
      <c r="Y552" s="38"/>
      <c r="Z552" s="38"/>
      <c r="AA552" s="38" t="s">
        <v>5480</v>
      </c>
      <c r="AB552" s="38"/>
      <c r="AC552" s="38"/>
      <c r="AD552" s="38"/>
      <c r="AE552" s="38"/>
      <c r="AF552" s="38" t="s">
        <v>5128</v>
      </c>
      <c r="AG552" s="38" t="s">
        <v>5129</v>
      </c>
      <c r="AH552"/>
      <c r="AI552"/>
      <c r="AJ552"/>
      <c r="AK552"/>
      <c r="AL552"/>
      <c r="AM552"/>
      <c r="AN552"/>
      <c r="AO552"/>
      <c r="AP552"/>
      <c r="AQ552"/>
      <c r="AR552"/>
      <c r="AS552"/>
      <c r="AT552"/>
      <c r="AU552"/>
      <c r="AV552"/>
      <c r="AW552"/>
      <c r="AX552"/>
      <c r="AY552"/>
      <c r="AZ552"/>
      <c r="BA552"/>
      <c r="BB552"/>
      <c r="BC552"/>
      <c r="BD552"/>
      <c r="BE552"/>
      <c r="BF552"/>
      <c r="BG552"/>
      <c r="BH552"/>
      <c r="BI552"/>
      <c r="BJ552"/>
      <c r="BK552"/>
      <c r="BL552"/>
      <c r="BM552"/>
      <c r="BN552"/>
      <c r="BO552"/>
      <c r="BP552"/>
      <c r="BQ552"/>
      <c r="BR552"/>
      <c r="BS552"/>
      <c r="BT552"/>
      <c r="BU552"/>
      <c r="BV552"/>
      <c r="BW552"/>
      <c r="BX552"/>
      <c r="BY552"/>
      <c r="BZ552"/>
      <c r="CA552"/>
      <c r="CB552"/>
      <c r="CC552"/>
    </row>
    <row r="553" spans="1:81" s="6" customFormat="1" ht="25.15" customHeight="1" outlineLevel="1">
      <c r="A553" s="38"/>
      <c r="B553" s="38"/>
      <c r="C553" s="38"/>
      <c r="D553" s="38"/>
      <c r="E553" s="38"/>
      <c r="F553" s="38"/>
      <c r="G553" s="38"/>
      <c r="H553" s="38"/>
      <c r="I553" s="38" t="s">
        <v>6368</v>
      </c>
      <c r="J553" s="38" t="s">
        <v>6369</v>
      </c>
      <c r="K553" s="38" t="s">
        <v>5132</v>
      </c>
      <c r="L553" s="38">
        <v>5</v>
      </c>
      <c r="M553" s="38">
        <v>46</v>
      </c>
      <c r="N553" s="38" t="s">
        <v>5126</v>
      </c>
      <c r="O553" s="38">
        <v>1</v>
      </c>
      <c r="P553" s="38" t="s">
        <v>5133</v>
      </c>
      <c r="Q553" s="38">
        <v>1</v>
      </c>
      <c r="R553" s="38">
        <v>0</v>
      </c>
      <c r="S553" s="38">
        <v>0</v>
      </c>
      <c r="T553" s="38">
        <v>1</v>
      </c>
      <c r="U553" s="38" t="s">
        <v>5134</v>
      </c>
      <c r="V553" s="38" t="s">
        <v>5171</v>
      </c>
      <c r="W553" s="38" t="s">
        <v>5134</v>
      </c>
      <c r="X553" s="38"/>
      <c r="Y553" s="38"/>
      <c r="Z553" s="38"/>
      <c r="AA553" s="38" t="s">
        <v>5480</v>
      </c>
      <c r="AB553" s="38"/>
      <c r="AC553" s="38"/>
      <c r="AD553" s="38"/>
      <c r="AE553" s="38"/>
      <c r="AF553" s="38" t="s">
        <v>5128</v>
      </c>
      <c r="AG553" s="38" t="s">
        <v>5129</v>
      </c>
      <c r="AH553"/>
      <c r="AI553"/>
      <c r="AJ553"/>
      <c r="AK553"/>
      <c r="AL553"/>
      <c r="AM553"/>
      <c r="AN553"/>
      <c r="AO553"/>
      <c r="AP553"/>
      <c r="AQ553"/>
      <c r="AR553"/>
      <c r="AS553"/>
      <c r="AT553"/>
      <c r="AU553"/>
      <c r="AV553"/>
      <c r="AW553"/>
      <c r="AX553"/>
      <c r="AY553"/>
      <c r="AZ553"/>
      <c r="BA553"/>
      <c r="BB553"/>
      <c r="BC553"/>
      <c r="BD553"/>
      <c r="BE553"/>
      <c r="BF553"/>
      <c r="BG553"/>
      <c r="BH553"/>
      <c r="BI553"/>
      <c r="BJ553"/>
      <c r="BK553"/>
      <c r="BL553"/>
      <c r="BM553"/>
      <c r="BN553"/>
      <c r="BO553"/>
      <c r="BP553"/>
      <c r="BQ553"/>
      <c r="BR553"/>
      <c r="BS553"/>
      <c r="BT553"/>
      <c r="BU553"/>
      <c r="BV553"/>
      <c r="BW553"/>
      <c r="BX553"/>
      <c r="BY553"/>
      <c r="BZ553"/>
      <c r="CA553"/>
      <c r="CB553"/>
      <c r="CC553"/>
    </row>
    <row r="554" spans="1:81" s="6" customFormat="1" ht="25.15" customHeight="1" outlineLevel="1">
      <c r="A554" s="38"/>
      <c r="B554" s="38"/>
      <c r="C554" s="38"/>
      <c r="D554" s="38"/>
      <c r="E554" s="38"/>
      <c r="F554" s="38"/>
      <c r="G554" s="38"/>
      <c r="H554" s="38"/>
      <c r="I554" s="38" t="s">
        <v>6370</v>
      </c>
      <c r="J554" s="38" t="s">
        <v>6371</v>
      </c>
      <c r="K554" s="38" t="s">
        <v>5132</v>
      </c>
      <c r="L554" s="38">
        <v>7</v>
      </c>
      <c r="M554" s="38">
        <v>63</v>
      </c>
      <c r="N554" s="38" t="s">
        <v>5126</v>
      </c>
      <c r="O554" s="38">
        <v>8</v>
      </c>
      <c r="P554" s="38" t="s">
        <v>5133</v>
      </c>
      <c r="Q554" s="38">
        <v>1</v>
      </c>
      <c r="R554" s="38">
        <v>0</v>
      </c>
      <c r="S554" s="38">
        <v>0</v>
      </c>
      <c r="T554" s="38">
        <v>255</v>
      </c>
      <c r="U554" s="38" t="s">
        <v>5134</v>
      </c>
      <c r="V554" s="38" t="s">
        <v>5135</v>
      </c>
      <c r="W554" s="38" t="s">
        <v>5167</v>
      </c>
      <c r="X554" s="38"/>
      <c r="Y554" s="38"/>
      <c r="Z554" s="38"/>
      <c r="AA554" s="38" t="s">
        <v>5489</v>
      </c>
      <c r="AB554" s="38"/>
      <c r="AC554" s="38"/>
      <c r="AD554" s="38"/>
      <c r="AE554" s="38"/>
      <c r="AF554" s="38" t="s">
        <v>5128</v>
      </c>
      <c r="AG554" s="38" t="s">
        <v>5129</v>
      </c>
      <c r="AH554"/>
      <c r="AI554"/>
      <c r="AJ554"/>
      <c r="AK554"/>
      <c r="AL554"/>
      <c r="AM554"/>
      <c r="AN554"/>
      <c r="AO554"/>
      <c r="AP554"/>
      <c r="AQ554"/>
      <c r="AR554"/>
      <c r="AS554"/>
      <c r="AT554"/>
      <c r="AU554"/>
      <c r="AV554"/>
      <c r="AW554"/>
      <c r="AX554"/>
      <c r="AY554"/>
      <c r="AZ554"/>
      <c r="BA554"/>
      <c r="BB554"/>
      <c r="BC554"/>
      <c r="BD554"/>
      <c r="BE554"/>
      <c r="BF554"/>
      <c r="BG554"/>
      <c r="BH554"/>
      <c r="BI554"/>
      <c r="BJ554"/>
      <c r="BK554"/>
      <c r="BL554"/>
      <c r="BM554"/>
      <c r="BN554"/>
      <c r="BO554"/>
      <c r="BP554"/>
      <c r="BQ554"/>
      <c r="BR554"/>
      <c r="BS554"/>
      <c r="BT554"/>
      <c r="BU554"/>
      <c r="BV554"/>
      <c r="BW554"/>
      <c r="BX554"/>
      <c r="BY554"/>
      <c r="BZ554"/>
      <c r="CA554"/>
      <c r="CB554"/>
      <c r="CC554"/>
    </row>
    <row r="555" spans="1:81" s="6" customFormat="1" ht="25.15" customHeight="1" outlineLevel="1">
      <c r="A555" s="38"/>
      <c r="B555" s="38"/>
      <c r="C555" s="38"/>
      <c r="D555" s="38"/>
      <c r="E555" s="38"/>
      <c r="F555" s="38"/>
      <c r="G555" s="38"/>
      <c r="H555" s="38"/>
      <c r="I555" s="38" t="s">
        <v>6372</v>
      </c>
      <c r="J555" s="38" t="s">
        <v>6373</v>
      </c>
      <c r="K555" s="38" t="s">
        <v>5132</v>
      </c>
      <c r="L555" s="38">
        <v>1</v>
      </c>
      <c r="M555" s="38">
        <v>15</v>
      </c>
      <c r="N555" s="38" t="s">
        <v>5126</v>
      </c>
      <c r="O555" s="38">
        <v>4</v>
      </c>
      <c r="P555" s="38" t="s">
        <v>5133</v>
      </c>
      <c r="Q555" s="38">
        <v>1</v>
      </c>
      <c r="R555" s="38">
        <v>0</v>
      </c>
      <c r="S555" s="38">
        <v>0</v>
      </c>
      <c r="T555" s="38">
        <v>9</v>
      </c>
      <c r="U555" s="38" t="s">
        <v>5134</v>
      </c>
      <c r="V555" s="38" t="s">
        <v>5485</v>
      </c>
      <c r="W555" s="38" t="s">
        <v>5298</v>
      </c>
      <c r="X555" s="38"/>
      <c r="Y555" s="38"/>
      <c r="Z555" s="38" t="s">
        <v>5466</v>
      </c>
      <c r="AA555" s="38" t="s">
        <v>5486</v>
      </c>
      <c r="AB555" s="38"/>
      <c r="AC555" s="38"/>
      <c r="AD555" s="38"/>
      <c r="AE555" s="38"/>
      <c r="AF555" s="38" t="s">
        <v>5128</v>
      </c>
      <c r="AG555" s="38" t="s">
        <v>5129</v>
      </c>
      <c r="AH555"/>
      <c r="AI555"/>
      <c r="AJ555"/>
      <c r="AK555"/>
      <c r="AL555"/>
      <c r="AM555"/>
      <c r="AN555"/>
      <c r="AO555"/>
      <c r="AP555"/>
      <c r="AQ555"/>
      <c r="AR555"/>
      <c r="AS555"/>
      <c r="AT555"/>
      <c r="AU555"/>
      <c r="AV555"/>
      <c r="AW555"/>
      <c r="AX555"/>
      <c r="AY555"/>
      <c r="AZ555"/>
      <c r="BA555"/>
      <c r="BB555"/>
      <c r="BC555"/>
      <c r="BD555"/>
      <c r="BE555"/>
      <c r="BF555"/>
      <c r="BG555"/>
      <c r="BH555"/>
      <c r="BI555"/>
      <c r="BJ555"/>
      <c r="BK555"/>
      <c r="BL555"/>
      <c r="BM555"/>
      <c r="BN555"/>
      <c r="BO555"/>
      <c r="BP555"/>
      <c r="BQ555"/>
      <c r="BR555"/>
      <c r="BS555"/>
      <c r="BT555"/>
      <c r="BU555"/>
      <c r="BV555"/>
      <c r="BW555"/>
      <c r="BX555"/>
      <c r="BY555"/>
      <c r="BZ555"/>
      <c r="CA555"/>
      <c r="CB555"/>
      <c r="CC555"/>
    </row>
    <row r="556" spans="1:81" ht="15.4" customHeight="1">
      <c r="A556" s="37" t="s">
        <v>6374</v>
      </c>
      <c r="B556" s="37" t="s">
        <v>5125</v>
      </c>
      <c r="C556" s="37" t="s">
        <v>6375</v>
      </c>
      <c r="D556" s="37" t="s">
        <v>5722</v>
      </c>
      <c r="E556" s="37"/>
      <c r="F556" s="37" t="s">
        <v>5127</v>
      </c>
      <c r="G556" s="37">
        <v>1</v>
      </c>
      <c r="H556" s="37">
        <v>8</v>
      </c>
      <c r="I556" s="37"/>
      <c r="J556" s="37"/>
      <c r="K556" s="37"/>
      <c r="L556" s="37"/>
      <c r="M556" s="37"/>
      <c r="N556" s="37"/>
      <c r="O556" s="37"/>
      <c r="P556" s="37"/>
      <c r="Q556" s="37"/>
      <c r="R556" s="37"/>
      <c r="S556" s="37"/>
      <c r="T556" s="37"/>
      <c r="U556" s="37"/>
      <c r="V556" s="37"/>
      <c r="W556" s="37"/>
      <c r="X556" s="37"/>
      <c r="Y556" s="37"/>
      <c r="Z556" s="37"/>
      <c r="AA556" s="37"/>
      <c r="AB556" s="37"/>
      <c r="AC556" s="37"/>
      <c r="AD556" s="37"/>
      <c r="AE556" s="37"/>
      <c r="AF556" s="37" t="s">
        <v>5128</v>
      </c>
      <c r="AG556" s="37" t="s">
        <v>5129</v>
      </c>
      <c r="AH556"/>
      <c r="AI556"/>
      <c r="AJ556"/>
      <c r="AK556"/>
      <c r="AL556"/>
      <c r="AM556"/>
      <c r="AN556"/>
      <c r="AO556"/>
      <c r="AP556"/>
      <c r="AQ556"/>
      <c r="AR556"/>
      <c r="AS556"/>
      <c r="AT556"/>
      <c r="AU556"/>
      <c r="AV556"/>
      <c r="AW556"/>
      <c r="AX556"/>
      <c r="AY556"/>
      <c r="AZ556"/>
      <c r="BA556"/>
      <c r="BB556"/>
      <c r="BC556"/>
      <c r="BD556"/>
      <c r="BE556"/>
      <c r="BF556"/>
      <c r="BG556"/>
      <c r="BH556"/>
      <c r="BI556"/>
      <c r="BJ556"/>
      <c r="BK556"/>
      <c r="BL556"/>
      <c r="BM556"/>
      <c r="BN556"/>
      <c r="BO556"/>
      <c r="BP556"/>
      <c r="BQ556"/>
      <c r="BR556"/>
      <c r="BS556"/>
      <c r="BT556"/>
      <c r="BU556"/>
      <c r="BV556"/>
      <c r="BW556"/>
      <c r="BX556"/>
      <c r="BY556"/>
      <c r="BZ556"/>
      <c r="CA556"/>
      <c r="CB556"/>
      <c r="CC556"/>
    </row>
    <row r="557" spans="1:81" s="9" customFormat="1" ht="25.15" customHeight="1" outlineLevel="1">
      <c r="A557" s="38"/>
      <c r="B557" s="38"/>
      <c r="C557" s="38"/>
      <c r="D557" s="38"/>
      <c r="E557" s="38"/>
      <c r="F557" s="38"/>
      <c r="G557" s="38"/>
      <c r="H557" s="38"/>
      <c r="I557" s="38" t="s">
        <v>6376</v>
      </c>
      <c r="J557" s="38" t="s">
        <v>6377</v>
      </c>
      <c r="K557" s="38" t="s">
        <v>5132</v>
      </c>
      <c r="L557" s="38">
        <v>0</v>
      </c>
      <c r="M557" s="38">
        <v>7</v>
      </c>
      <c r="N557" s="38" t="s">
        <v>5604</v>
      </c>
      <c r="O557" s="38">
        <v>1</v>
      </c>
      <c r="P557" s="38" t="s">
        <v>5133</v>
      </c>
      <c r="Q557" s="38">
        <v>1</v>
      </c>
      <c r="R557" s="38">
        <v>0</v>
      </c>
      <c r="S557" s="38">
        <v>0</v>
      </c>
      <c r="T557" s="38">
        <v>1</v>
      </c>
      <c r="U557" s="38" t="s">
        <v>5134</v>
      </c>
      <c r="V557" s="38" t="s">
        <v>5171</v>
      </c>
      <c r="W557" s="38" t="s">
        <v>5134</v>
      </c>
      <c r="X557" s="38"/>
      <c r="Y557" s="38"/>
      <c r="Z557" s="38"/>
      <c r="AA557" s="38" t="s">
        <v>6198</v>
      </c>
      <c r="AB557" s="38"/>
      <c r="AC557" s="38"/>
      <c r="AD557" s="38"/>
      <c r="AE557" s="38"/>
      <c r="AF557" s="38" t="s">
        <v>5128</v>
      </c>
      <c r="AG557" s="38" t="s">
        <v>5129</v>
      </c>
      <c r="AH557"/>
      <c r="AI557"/>
      <c r="AJ557"/>
      <c r="AK557"/>
      <c r="AL557"/>
      <c r="AM557"/>
      <c r="AN557"/>
      <c r="AO557"/>
      <c r="AP557"/>
      <c r="AQ557"/>
      <c r="AR557"/>
      <c r="AS557"/>
      <c r="AT557"/>
      <c r="AU557"/>
      <c r="AV557"/>
      <c r="AW557"/>
      <c r="AX557"/>
      <c r="AY557"/>
      <c r="AZ557"/>
      <c r="BA557"/>
      <c r="BB557"/>
      <c r="BC557"/>
      <c r="BD557"/>
      <c r="BE557"/>
      <c r="BF557"/>
      <c r="BG557"/>
      <c r="BH557"/>
      <c r="BI557"/>
      <c r="BJ557"/>
      <c r="BK557"/>
      <c r="BL557"/>
      <c r="BM557"/>
      <c r="BN557"/>
      <c r="BO557"/>
      <c r="BP557"/>
      <c r="BQ557"/>
      <c r="BR557"/>
      <c r="BS557"/>
      <c r="BT557"/>
      <c r="BU557"/>
      <c r="BV557"/>
      <c r="BW557"/>
      <c r="BX557"/>
      <c r="BY557"/>
      <c r="BZ557"/>
      <c r="CA557"/>
      <c r="CB557"/>
      <c r="CC557"/>
    </row>
    <row r="558" spans="1:81" ht="15.4" customHeight="1">
      <c r="A558" s="37" t="s">
        <v>6378</v>
      </c>
      <c r="B558" s="37" t="s">
        <v>5125</v>
      </c>
      <c r="C558" s="37" t="s">
        <v>6379</v>
      </c>
      <c r="D558" s="37" t="s">
        <v>5126</v>
      </c>
      <c r="E558" s="37">
        <v>100</v>
      </c>
      <c r="F558" s="37" t="s">
        <v>5127</v>
      </c>
      <c r="G558" s="37">
        <v>1</v>
      </c>
      <c r="H558" s="37">
        <v>8</v>
      </c>
      <c r="I558" s="37"/>
      <c r="J558" s="37"/>
      <c r="K558" s="37"/>
      <c r="L558" s="37"/>
      <c r="M558" s="37"/>
      <c r="N558" s="37"/>
      <c r="O558" s="37"/>
      <c r="P558" s="37"/>
      <c r="Q558" s="37"/>
      <c r="R558" s="37"/>
      <c r="S558" s="37"/>
      <c r="T558" s="37"/>
      <c r="U558" s="37"/>
      <c r="V558" s="37"/>
      <c r="W558" s="37"/>
      <c r="X558" s="37"/>
      <c r="Y558" s="37"/>
      <c r="Z558" s="37"/>
      <c r="AA558" s="37"/>
      <c r="AB558" s="37"/>
      <c r="AC558" s="37"/>
      <c r="AD558" s="37"/>
      <c r="AE558" s="37"/>
      <c r="AF558" s="37" t="s">
        <v>5128</v>
      </c>
      <c r="AG558" s="37" t="s">
        <v>5129</v>
      </c>
      <c r="AH558"/>
      <c r="AI558"/>
      <c r="AJ558"/>
      <c r="AK558"/>
      <c r="AL558"/>
      <c r="AM558"/>
      <c r="AN558"/>
      <c r="AO558"/>
      <c r="AP558"/>
      <c r="AQ558"/>
      <c r="AR558"/>
      <c r="AS558"/>
      <c r="AT558"/>
      <c r="AU558"/>
      <c r="AV558"/>
      <c r="AW558"/>
      <c r="AX558"/>
      <c r="AY558"/>
      <c r="AZ558"/>
      <c r="BA558"/>
      <c r="BB558"/>
      <c r="BC558"/>
      <c r="BD558"/>
      <c r="BE558"/>
      <c r="BF558"/>
      <c r="BG558"/>
      <c r="BH558"/>
      <c r="BI558"/>
      <c r="BJ558"/>
      <c r="BK558"/>
      <c r="BL558"/>
      <c r="BM558"/>
      <c r="BN558"/>
      <c r="BO558"/>
      <c r="BP558"/>
      <c r="BQ558"/>
      <c r="BR558"/>
      <c r="BS558"/>
      <c r="BT558"/>
      <c r="BU558"/>
      <c r="BV558"/>
      <c r="BW558"/>
      <c r="BX558"/>
      <c r="BY558"/>
      <c r="BZ558"/>
      <c r="CA558"/>
      <c r="CB558"/>
      <c r="CC558"/>
    </row>
    <row r="559" spans="1:81" ht="15.75" outlineLevel="1">
      <c r="A559" s="38"/>
      <c r="B559" s="38"/>
      <c r="C559" s="38"/>
      <c r="D559" s="38"/>
      <c r="E559" s="38"/>
      <c r="F559" s="38"/>
      <c r="G559" s="38"/>
      <c r="H559" s="38"/>
      <c r="I559" s="38" t="s">
        <v>6380</v>
      </c>
      <c r="J559" s="38" t="s">
        <v>6381</v>
      </c>
      <c r="K559" s="38" t="s">
        <v>5132</v>
      </c>
      <c r="L559" s="38">
        <v>1</v>
      </c>
      <c r="M559" s="38">
        <v>15</v>
      </c>
      <c r="N559" s="38" t="s">
        <v>5126</v>
      </c>
      <c r="O559" s="38">
        <v>3</v>
      </c>
      <c r="P559" s="38" t="s">
        <v>5133</v>
      </c>
      <c r="Q559" s="38">
        <v>1</v>
      </c>
      <c r="R559" s="38">
        <v>0</v>
      </c>
      <c r="S559" s="38">
        <v>0</v>
      </c>
      <c r="T559" s="38">
        <v>5</v>
      </c>
      <c r="U559" s="38" t="s">
        <v>5134</v>
      </c>
      <c r="V559" s="38" t="s">
        <v>5260</v>
      </c>
      <c r="W559" s="38" t="s">
        <v>5134</v>
      </c>
      <c r="X559" s="38" t="s">
        <v>5260</v>
      </c>
      <c r="Y559" s="38"/>
      <c r="Z559" s="38"/>
      <c r="AA559" s="38" t="s">
        <v>6382</v>
      </c>
      <c r="AB559" s="38"/>
      <c r="AC559" s="38"/>
      <c r="AD559" s="38"/>
      <c r="AE559" s="38"/>
      <c r="AF559" s="38" t="s">
        <v>5128</v>
      </c>
      <c r="AG559" s="38" t="s">
        <v>5129</v>
      </c>
      <c r="AH559"/>
      <c r="AI559"/>
      <c r="AJ559"/>
      <c r="AK559"/>
      <c r="AL559"/>
      <c r="AM559"/>
      <c r="AN559"/>
      <c r="AO559"/>
      <c r="AP559"/>
      <c r="AQ559"/>
      <c r="AR559"/>
      <c r="AS559"/>
      <c r="AT559"/>
      <c r="AU559"/>
      <c r="AV559"/>
      <c r="AW559"/>
      <c r="AX559"/>
      <c r="AY559"/>
      <c r="AZ559"/>
      <c r="BA559"/>
      <c r="BB559"/>
      <c r="BC559"/>
      <c r="BD559"/>
      <c r="BE559"/>
      <c r="BF559"/>
      <c r="BG559"/>
      <c r="BH559"/>
      <c r="BI559"/>
      <c r="BJ559"/>
      <c r="BK559"/>
      <c r="BL559"/>
      <c r="BM559"/>
      <c r="BN559"/>
      <c r="BO559"/>
      <c r="BP559"/>
      <c r="BQ559"/>
      <c r="BR559"/>
      <c r="BS559"/>
      <c r="BT559"/>
      <c r="BU559"/>
      <c r="BV559"/>
      <c r="BW559"/>
      <c r="BX559"/>
      <c r="BY559"/>
      <c r="BZ559"/>
      <c r="CA559"/>
      <c r="CB559"/>
      <c r="CC559"/>
    </row>
    <row r="560" spans="1:81" ht="15.75">
      <c r="A560" s="37" t="s">
        <v>6383</v>
      </c>
      <c r="B560" s="37" t="s">
        <v>5125</v>
      </c>
      <c r="C560" s="37" t="s">
        <v>6384</v>
      </c>
      <c r="D560" s="37" t="s">
        <v>5126</v>
      </c>
      <c r="E560" s="37">
        <v>100</v>
      </c>
      <c r="F560" s="37" t="s">
        <v>5127</v>
      </c>
      <c r="G560" s="37">
        <v>1</v>
      </c>
      <c r="H560" s="37">
        <v>8</v>
      </c>
      <c r="I560" s="37"/>
      <c r="J560" s="37"/>
      <c r="K560" s="37"/>
      <c r="L560" s="37"/>
      <c r="M560" s="37"/>
      <c r="N560" s="37"/>
      <c r="O560" s="37"/>
      <c r="P560" s="37"/>
      <c r="Q560" s="37"/>
      <c r="R560" s="37"/>
      <c r="S560" s="37"/>
      <c r="T560" s="37"/>
      <c r="U560" s="37"/>
      <c r="V560" s="37"/>
      <c r="W560" s="37"/>
      <c r="X560" s="37"/>
      <c r="Y560" s="37"/>
      <c r="Z560" s="37"/>
      <c r="AA560" s="37"/>
      <c r="AB560" s="37"/>
      <c r="AC560" s="37"/>
      <c r="AD560" s="37"/>
      <c r="AE560" s="37"/>
      <c r="AF560" s="37" t="s">
        <v>5128</v>
      </c>
      <c r="AG560" s="37" t="s">
        <v>5129</v>
      </c>
      <c r="AH560"/>
      <c r="AI560"/>
      <c r="AJ560"/>
      <c r="AK560"/>
      <c r="AL560"/>
      <c r="AM560"/>
      <c r="AN560"/>
      <c r="AO560"/>
      <c r="AP560"/>
      <c r="AQ560"/>
      <c r="AR560"/>
      <c r="AS560"/>
      <c r="AT560"/>
      <c r="AU560"/>
      <c r="AV560"/>
      <c r="AW560"/>
      <c r="AX560"/>
      <c r="AY560"/>
      <c r="AZ560"/>
      <c r="BA560"/>
      <c r="BB560"/>
      <c r="BC560"/>
      <c r="BD560"/>
      <c r="BE560"/>
      <c r="BF560"/>
      <c r="BG560"/>
      <c r="BH560"/>
      <c r="BI560"/>
      <c r="BJ560"/>
      <c r="BK560"/>
      <c r="BL560"/>
      <c r="BM560"/>
      <c r="BN560"/>
      <c r="BO560"/>
      <c r="BP560"/>
      <c r="BQ560"/>
      <c r="BR560"/>
      <c r="BS560"/>
      <c r="BT560"/>
      <c r="BU560"/>
      <c r="BV560"/>
      <c r="BW560"/>
      <c r="BX560"/>
      <c r="BY560"/>
      <c r="BZ560"/>
      <c r="CA560"/>
      <c r="CB560"/>
      <c r="CC560"/>
    </row>
    <row r="561" spans="1:81" ht="15.75" outlineLevel="1">
      <c r="A561" s="38"/>
      <c r="B561" s="38"/>
      <c r="C561" s="38"/>
      <c r="D561" s="38"/>
      <c r="E561" s="38"/>
      <c r="F561" s="38"/>
      <c r="G561" s="38"/>
      <c r="H561" s="38"/>
      <c r="I561" s="38" t="s">
        <v>6385</v>
      </c>
      <c r="J561" s="38" t="s">
        <v>6386</v>
      </c>
      <c r="K561" s="38" t="s">
        <v>5132</v>
      </c>
      <c r="L561" s="38">
        <v>1</v>
      </c>
      <c r="M561" s="38">
        <v>15</v>
      </c>
      <c r="N561" s="38" t="s">
        <v>5126</v>
      </c>
      <c r="O561" s="38">
        <v>3</v>
      </c>
      <c r="P561" s="38" t="s">
        <v>5133</v>
      </c>
      <c r="Q561" s="38">
        <v>1</v>
      </c>
      <c r="R561" s="38">
        <v>0</v>
      </c>
      <c r="S561" s="38">
        <v>0</v>
      </c>
      <c r="T561" s="38">
        <v>5</v>
      </c>
      <c r="U561" s="38" t="s">
        <v>5134</v>
      </c>
      <c r="V561" s="38" t="s">
        <v>5260</v>
      </c>
      <c r="W561" s="38" t="s">
        <v>5134</v>
      </c>
      <c r="X561" s="38" t="s">
        <v>5260</v>
      </c>
      <c r="Y561" s="38"/>
      <c r="Z561" s="38"/>
      <c r="AA561" s="38" t="s">
        <v>6382</v>
      </c>
      <c r="AB561" s="38"/>
      <c r="AC561" s="38"/>
      <c r="AD561" s="38"/>
      <c r="AE561" s="38"/>
      <c r="AF561" s="38" t="s">
        <v>5128</v>
      </c>
      <c r="AG561" s="38" t="s">
        <v>5129</v>
      </c>
      <c r="AH561"/>
      <c r="AI561"/>
      <c r="AJ561"/>
      <c r="AK561"/>
      <c r="AL561"/>
      <c r="AM561"/>
      <c r="AN561"/>
      <c r="AO561"/>
      <c r="AP561"/>
      <c r="AQ561"/>
      <c r="AR561"/>
      <c r="AS561"/>
      <c r="AT561"/>
      <c r="AU561"/>
      <c r="AV561"/>
      <c r="AW561"/>
      <c r="AX561"/>
      <c r="AY561"/>
      <c r="AZ561"/>
      <c r="BA561"/>
      <c r="BB561"/>
      <c r="BC561"/>
      <c r="BD561"/>
      <c r="BE561"/>
      <c r="BF561"/>
      <c r="BG561"/>
      <c r="BH561"/>
      <c r="BI561"/>
      <c r="BJ561"/>
      <c r="BK561"/>
      <c r="BL561"/>
      <c r="BM561"/>
      <c r="BN561"/>
      <c r="BO561"/>
      <c r="BP561"/>
      <c r="BQ561"/>
      <c r="BR561"/>
      <c r="BS561"/>
      <c r="BT561"/>
      <c r="BU561"/>
      <c r="BV561"/>
      <c r="BW561"/>
      <c r="BX561"/>
      <c r="BY561"/>
      <c r="BZ561"/>
      <c r="CA561"/>
      <c r="CB561"/>
      <c r="CC561"/>
    </row>
    <row r="562" spans="1:81" ht="15.75">
      <c r="A562" s="37" t="s">
        <v>6387</v>
      </c>
      <c r="B562" s="37" t="s">
        <v>5125</v>
      </c>
      <c r="C562" s="37" t="s">
        <v>6388</v>
      </c>
      <c r="D562" s="37" t="s">
        <v>5126</v>
      </c>
      <c r="E562" s="37">
        <v>100</v>
      </c>
      <c r="F562" s="37" t="s">
        <v>5127</v>
      </c>
      <c r="G562" s="37">
        <v>1</v>
      </c>
      <c r="H562" s="37">
        <v>8</v>
      </c>
      <c r="I562" s="37"/>
      <c r="J562" s="37"/>
      <c r="K562" s="37"/>
      <c r="L562" s="37"/>
      <c r="M562" s="37"/>
      <c r="N562" s="37"/>
      <c r="O562" s="37"/>
      <c r="P562" s="37"/>
      <c r="Q562" s="37"/>
      <c r="R562" s="37"/>
      <c r="S562" s="37"/>
      <c r="T562" s="37"/>
      <c r="U562" s="37"/>
      <c r="V562" s="37"/>
      <c r="W562" s="37"/>
      <c r="X562" s="37"/>
      <c r="Y562" s="37"/>
      <c r="Z562" s="37"/>
      <c r="AA562" s="37"/>
      <c r="AB562" s="37"/>
      <c r="AC562" s="37"/>
      <c r="AD562" s="37"/>
      <c r="AE562" s="37"/>
      <c r="AF562" s="37" t="s">
        <v>5128</v>
      </c>
      <c r="AG562" s="37" t="s">
        <v>5129</v>
      </c>
      <c r="AH562"/>
      <c r="AI562"/>
      <c r="AJ562"/>
      <c r="AK562"/>
      <c r="AL562"/>
      <c r="AM562"/>
      <c r="AN562"/>
      <c r="AO562"/>
      <c r="AP562"/>
      <c r="AQ562"/>
      <c r="AR562"/>
      <c r="AS562"/>
      <c r="AT562"/>
      <c r="AU562"/>
      <c r="AV562"/>
      <c r="AW562"/>
      <c r="AX562"/>
      <c r="AY562"/>
      <c r="AZ562"/>
      <c r="BA562"/>
      <c r="BB562"/>
      <c r="BC562"/>
      <c r="BD562"/>
      <c r="BE562"/>
      <c r="BF562"/>
      <c r="BG562"/>
      <c r="BH562"/>
      <c r="BI562"/>
      <c r="BJ562"/>
      <c r="BK562"/>
      <c r="BL562"/>
      <c r="BM562"/>
      <c r="BN562"/>
      <c r="BO562"/>
      <c r="BP562"/>
      <c r="BQ562"/>
      <c r="BR562"/>
      <c r="BS562"/>
      <c r="BT562"/>
      <c r="BU562"/>
      <c r="BV562"/>
      <c r="BW562"/>
      <c r="BX562"/>
      <c r="BY562"/>
      <c r="BZ562"/>
      <c r="CA562"/>
      <c r="CB562"/>
      <c r="CC562"/>
    </row>
    <row r="563" spans="1:81" ht="15.75" outlineLevel="1">
      <c r="A563" s="38"/>
      <c r="B563" s="38"/>
      <c r="C563" s="38"/>
      <c r="D563" s="38"/>
      <c r="E563" s="38"/>
      <c r="F563" s="38"/>
      <c r="G563" s="38"/>
      <c r="H563" s="38"/>
      <c r="I563" s="38" t="s">
        <v>6389</v>
      </c>
      <c r="J563" s="38" t="s">
        <v>6390</v>
      </c>
      <c r="K563" s="38" t="s">
        <v>5132</v>
      </c>
      <c r="L563" s="38">
        <v>1</v>
      </c>
      <c r="M563" s="38">
        <v>15</v>
      </c>
      <c r="N563" s="38" t="s">
        <v>5126</v>
      </c>
      <c r="O563" s="38">
        <v>3</v>
      </c>
      <c r="P563" s="38" t="s">
        <v>5133</v>
      </c>
      <c r="Q563" s="38">
        <v>1</v>
      </c>
      <c r="R563" s="38">
        <v>0</v>
      </c>
      <c r="S563" s="38">
        <v>0</v>
      </c>
      <c r="T563" s="38">
        <v>5</v>
      </c>
      <c r="U563" s="38" t="s">
        <v>5134</v>
      </c>
      <c r="V563" s="38" t="s">
        <v>5260</v>
      </c>
      <c r="W563" s="38" t="s">
        <v>5134</v>
      </c>
      <c r="X563" s="38" t="s">
        <v>5260</v>
      </c>
      <c r="Y563" s="38"/>
      <c r="Z563" s="38"/>
      <c r="AA563" s="38" t="s">
        <v>6382</v>
      </c>
      <c r="AB563" s="38"/>
      <c r="AC563" s="38"/>
      <c r="AD563" s="38"/>
      <c r="AE563" s="38"/>
      <c r="AF563" s="38" t="s">
        <v>5128</v>
      </c>
      <c r="AG563" s="38" t="s">
        <v>5129</v>
      </c>
      <c r="AH563"/>
      <c r="AI563"/>
      <c r="AJ563"/>
      <c r="AK563"/>
      <c r="AL563"/>
      <c r="AM563"/>
      <c r="AN563"/>
      <c r="AO563"/>
      <c r="AP563"/>
      <c r="AQ563"/>
      <c r="AR563"/>
      <c r="AS563"/>
      <c r="AT563"/>
      <c r="AU563"/>
      <c r="AV563"/>
      <c r="AW563"/>
      <c r="AX563"/>
      <c r="AY563"/>
      <c r="AZ563"/>
      <c r="BA563"/>
      <c r="BB563"/>
      <c r="BC563"/>
      <c r="BD563"/>
      <c r="BE563"/>
      <c r="BF563"/>
      <c r="BG563"/>
      <c r="BH563"/>
      <c r="BI563"/>
      <c r="BJ563"/>
      <c r="BK563"/>
      <c r="BL563"/>
      <c r="BM563"/>
      <c r="BN563"/>
      <c r="BO563"/>
      <c r="BP563"/>
      <c r="BQ563"/>
      <c r="BR563"/>
      <c r="BS563"/>
      <c r="BT563"/>
      <c r="BU563"/>
      <c r="BV563"/>
      <c r="BW563"/>
      <c r="BX563"/>
      <c r="BY563"/>
      <c r="BZ563"/>
      <c r="CA563"/>
      <c r="CB563"/>
      <c r="CC563"/>
    </row>
    <row r="564" spans="1:81" ht="15.75">
      <c r="A564" s="37" t="s">
        <v>6391</v>
      </c>
      <c r="B564" s="37" t="s">
        <v>5125</v>
      </c>
      <c r="C564" s="37" t="s">
        <v>6392</v>
      </c>
      <c r="D564" s="37" t="s">
        <v>5126</v>
      </c>
      <c r="E564" s="37">
        <v>100</v>
      </c>
      <c r="F564" s="37" t="s">
        <v>5127</v>
      </c>
      <c r="G564" s="37">
        <v>1</v>
      </c>
      <c r="H564" s="37">
        <v>8</v>
      </c>
      <c r="I564" s="37"/>
      <c r="J564" s="37"/>
      <c r="K564" s="37"/>
      <c r="L564" s="37"/>
      <c r="M564" s="37"/>
      <c r="N564" s="37"/>
      <c r="O564" s="37"/>
      <c r="P564" s="37"/>
      <c r="Q564" s="37"/>
      <c r="R564" s="37"/>
      <c r="S564" s="37"/>
      <c r="T564" s="37"/>
      <c r="U564" s="37"/>
      <c r="V564" s="37"/>
      <c r="W564" s="37"/>
      <c r="X564" s="37"/>
      <c r="Y564" s="37"/>
      <c r="Z564" s="37"/>
      <c r="AA564" s="37"/>
      <c r="AB564" s="37"/>
      <c r="AC564" s="37"/>
      <c r="AD564" s="37"/>
      <c r="AE564" s="37"/>
      <c r="AF564" s="37" t="s">
        <v>5128</v>
      </c>
      <c r="AG564" s="37" t="s">
        <v>5129</v>
      </c>
      <c r="AH564"/>
      <c r="AI564"/>
      <c r="AJ564"/>
      <c r="AK564"/>
      <c r="AL564"/>
      <c r="AM564"/>
      <c r="AN564"/>
      <c r="AO564"/>
      <c r="AP564"/>
      <c r="AQ564"/>
      <c r="AR564"/>
      <c r="AS564"/>
      <c r="AT564"/>
      <c r="AU564"/>
      <c r="AV564"/>
      <c r="AW564"/>
      <c r="AX564"/>
      <c r="AY564"/>
      <c r="AZ564"/>
      <c r="BA564"/>
      <c r="BB564"/>
      <c r="BC564"/>
      <c r="BD564"/>
      <c r="BE564"/>
      <c r="BF564"/>
      <c r="BG564"/>
      <c r="BH564"/>
      <c r="BI564"/>
      <c r="BJ564"/>
      <c r="BK564"/>
      <c r="BL564"/>
      <c r="BM564"/>
      <c r="BN564"/>
      <c r="BO564"/>
      <c r="BP564"/>
      <c r="BQ564"/>
      <c r="BR564"/>
      <c r="BS564"/>
      <c r="BT564"/>
      <c r="BU564"/>
      <c r="BV564"/>
      <c r="BW564"/>
      <c r="BX564"/>
      <c r="BY564"/>
      <c r="BZ564"/>
      <c r="CA564"/>
      <c r="CB564"/>
      <c r="CC564"/>
    </row>
    <row r="565" spans="1:81" ht="15.75" outlineLevel="1">
      <c r="A565" s="38"/>
      <c r="B565" s="38"/>
      <c r="C565" s="38"/>
      <c r="D565" s="38"/>
      <c r="E565" s="38"/>
      <c r="F565" s="38"/>
      <c r="G565" s="38"/>
      <c r="H565" s="38"/>
      <c r="I565" s="38" t="s">
        <v>6393</v>
      </c>
      <c r="J565" s="38" t="s">
        <v>6394</v>
      </c>
      <c r="K565" s="38" t="s">
        <v>5132</v>
      </c>
      <c r="L565" s="38">
        <v>1</v>
      </c>
      <c r="M565" s="38">
        <v>15</v>
      </c>
      <c r="N565" s="38" t="s">
        <v>5126</v>
      </c>
      <c r="O565" s="38">
        <v>3</v>
      </c>
      <c r="P565" s="38" t="s">
        <v>5133</v>
      </c>
      <c r="Q565" s="38">
        <v>1</v>
      </c>
      <c r="R565" s="38">
        <v>0</v>
      </c>
      <c r="S565" s="38">
        <v>0</v>
      </c>
      <c r="T565" s="38">
        <v>5</v>
      </c>
      <c r="U565" s="38" t="s">
        <v>5134</v>
      </c>
      <c r="V565" s="38" t="s">
        <v>5260</v>
      </c>
      <c r="W565" s="38" t="s">
        <v>5134</v>
      </c>
      <c r="X565" s="38" t="s">
        <v>5260</v>
      </c>
      <c r="Y565" s="38"/>
      <c r="Z565" s="38"/>
      <c r="AA565" s="38" t="s">
        <v>6382</v>
      </c>
      <c r="AB565" s="38"/>
      <c r="AC565" s="38"/>
      <c r="AD565" s="38"/>
      <c r="AE565" s="38"/>
      <c r="AF565" s="38" t="s">
        <v>5128</v>
      </c>
      <c r="AG565" s="38" t="s">
        <v>5129</v>
      </c>
      <c r="AH565"/>
      <c r="AI565"/>
      <c r="AJ565"/>
      <c r="AK565"/>
      <c r="AL565"/>
      <c r="AM565"/>
      <c r="AN565"/>
      <c r="AO565"/>
      <c r="AP565"/>
      <c r="AQ565"/>
      <c r="AR565"/>
      <c r="AS565"/>
      <c r="AT565"/>
      <c r="AU565"/>
      <c r="AV565"/>
      <c r="AW565"/>
      <c r="AX565"/>
      <c r="AY565"/>
      <c r="AZ565"/>
      <c r="BA565"/>
      <c r="BB565"/>
      <c r="BC565"/>
      <c r="BD565"/>
      <c r="BE565"/>
      <c r="BF565"/>
      <c r="BG565"/>
      <c r="BH565"/>
      <c r="BI565"/>
      <c r="BJ565"/>
      <c r="BK565"/>
      <c r="BL565"/>
      <c r="BM565"/>
      <c r="BN565"/>
      <c r="BO565"/>
      <c r="BP565"/>
      <c r="BQ565"/>
      <c r="BR565"/>
      <c r="BS565"/>
      <c r="BT565"/>
      <c r="BU565"/>
      <c r="BV565"/>
      <c r="BW565"/>
      <c r="BX565"/>
      <c r="BY565"/>
      <c r="BZ565"/>
      <c r="CA565"/>
      <c r="CB565"/>
      <c r="CC565"/>
    </row>
    <row r="566" spans="1:81" ht="15.4" customHeight="1">
      <c r="A566" s="37" t="s">
        <v>6395</v>
      </c>
      <c r="B566" s="37" t="s">
        <v>5125</v>
      </c>
      <c r="C566" s="37" t="s">
        <v>6396</v>
      </c>
      <c r="D566" s="37" t="s">
        <v>5126</v>
      </c>
      <c r="E566" s="37">
        <v>100</v>
      </c>
      <c r="F566" s="37" t="s">
        <v>5127</v>
      </c>
      <c r="G566" s="37">
        <v>1</v>
      </c>
      <c r="H566" s="37">
        <v>8</v>
      </c>
      <c r="I566" s="37"/>
      <c r="J566" s="37"/>
      <c r="K566" s="37"/>
      <c r="L566" s="37"/>
      <c r="M566" s="37"/>
      <c r="N566" s="37"/>
      <c r="O566" s="37"/>
      <c r="P566" s="37"/>
      <c r="Q566" s="37"/>
      <c r="R566" s="37"/>
      <c r="S566" s="37"/>
      <c r="T566" s="37"/>
      <c r="U566" s="37"/>
      <c r="V566" s="37"/>
      <c r="W566" s="37"/>
      <c r="X566" s="37"/>
      <c r="Y566" s="37"/>
      <c r="Z566" s="37"/>
      <c r="AA566" s="37"/>
      <c r="AB566" s="37"/>
      <c r="AC566" s="37"/>
      <c r="AD566" s="37"/>
      <c r="AE566" s="37"/>
      <c r="AF566" s="37" t="s">
        <v>5128</v>
      </c>
      <c r="AG566" s="37" t="s">
        <v>5129</v>
      </c>
      <c r="AH566"/>
      <c r="AI566"/>
      <c r="AJ566"/>
      <c r="AK566"/>
      <c r="AL566"/>
      <c r="AM566"/>
      <c r="AN566"/>
      <c r="AO566"/>
      <c r="AP566"/>
      <c r="AQ566"/>
      <c r="AR566"/>
      <c r="AS566"/>
      <c r="AT566"/>
      <c r="AU566"/>
      <c r="AV566"/>
      <c r="AW566"/>
      <c r="AX566"/>
      <c r="AY566"/>
      <c r="AZ566"/>
      <c r="BA566"/>
      <c r="BB566"/>
      <c r="BC566"/>
      <c r="BD566"/>
      <c r="BE566"/>
      <c r="BF566"/>
      <c r="BG566"/>
      <c r="BH566"/>
      <c r="BI566"/>
      <c r="BJ566"/>
      <c r="BK566"/>
      <c r="BL566"/>
      <c r="BM566"/>
      <c r="BN566"/>
      <c r="BO566"/>
      <c r="BP566"/>
      <c r="BQ566"/>
      <c r="BR566"/>
      <c r="BS566"/>
      <c r="BT566"/>
      <c r="BU566"/>
      <c r="BV566"/>
      <c r="BW566"/>
      <c r="BX566"/>
      <c r="BY566"/>
      <c r="BZ566"/>
      <c r="CA566"/>
      <c r="CB566"/>
      <c r="CC566"/>
    </row>
    <row r="567" spans="1:81" ht="15.75" outlineLevel="1">
      <c r="A567" s="38"/>
      <c r="B567" s="38"/>
      <c r="C567" s="38"/>
      <c r="D567" s="38"/>
      <c r="E567" s="38"/>
      <c r="F567" s="38"/>
      <c r="G567" s="38"/>
      <c r="H567" s="38"/>
      <c r="I567" s="38" t="s">
        <v>6397</v>
      </c>
      <c r="J567" s="38" t="s">
        <v>6398</v>
      </c>
      <c r="K567" s="38" t="s">
        <v>5132</v>
      </c>
      <c r="L567" s="38">
        <v>0</v>
      </c>
      <c r="M567" s="38">
        <v>7</v>
      </c>
      <c r="N567" s="38" t="s">
        <v>5126</v>
      </c>
      <c r="O567" s="38">
        <v>5</v>
      </c>
      <c r="P567" s="38" t="s">
        <v>5133</v>
      </c>
      <c r="Q567" s="38">
        <v>1</v>
      </c>
      <c r="R567" s="38">
        <v>0</v>
      </c>
      <c r="S567" s="38">
        <v>0</v>
      </c>
      <c r="T567" s="38">
        <v>31</v>
      </c>
      <c r="U567" s="38" t="s">
        <v>5134</v>
      </c>
      <c r="V567" s="38" t="s">
        <v>5167</v>
      </c>
      <c r="W567" s="38" t="s">
        <v>5167</v>
      </c>
      <c r="X567" s="38" t="s">
        <v>5167</v>
      </c>
      <c r="Y567" s="38"/>
      <c r="Z567" s="38"/>
      <c r="AA567" s="38" t="s">
        <v>6399</v>
      </c>
      <c r="AB567" s="38"/>
      <c r="AC567" s="38"/>
      <c r="AD567" s="38"/>
      <c r="AE567" s="38"/>
      <c r="AF567" s="38" t="s">
        <v>5128</v>
      </c>
      <c r="AG567" s="38" t="s">
        <v>5129</v>
      </c>
      <c r="AH567"/>
      <c r="AI567"/>
      <c r="AJ567"/>
      <c r="AK567"/>
      <c r="AL567"/>
      <c r="AM567"/>
      <c r="AN567"/>
      <c r="AO567"/>
      <c r="AP567"/>
      <c r="AQ567"/>
      <c r="AR567"/>
      <c r="AS567"/>
      <c r="AT567"/>
      <c r="AU567"/>
      <c r="AV567"/>
      <c r="AW567"/>
      <c r="AX567"/>
      <c r="AY567"/>
      <c r="AZ567"/>
      <c r="BA567"/>
      <c r="BB567"/>
      <c r="BC567"/>
      <c r="BD567"/>
      <c r="BE567"/>
      <c r="BF567"/>
      <c r="BG567"/>
      <c r="BH567"/>
      <c r="BI567"/>
      <c r="BJ567"/>
      <c r="BK567"/>
      <c r="BL567"/>
      <c r="BM567"/>
      <c r="BN567"/>
      <c r="BO567"/>
      <c r="BP567"/>
      <c r="BQ567"/>
      <c r="BR567"/>
      <c r="BS567"/>
      <c r="BT567"/>
      <c r="BU567"/>
      <c r="BV567"/>
      <c r="BW567"/>
      <c r="BX567"/>
      <c r="BY567"/>
      <c r="BZ567"/>
      <c r="CA567"/>
      <c r="CB567"/>
      <c r="CC567"/>
    </row>
    <row r="568" spans="1:81" ht="49.9" customHeight="1" outlineLevel="1">
      <c r="A568" s="38"/>
      <c r="B568" s="38"/>
      <c r="C568" s="38"/>
      <c r="D568" s="38"/>
      <c r="E568" s="38"/>
      <c r="F568" s="38"/>
      <c r="G568" s="38"/>
      <c r="H568" s="38"/>
      <c r="I568" s="38" t="s">
        <v>6400</v>
      </c>
      <c r="J568" s="38" t="s">
        <v>6401</v>
      </c>
      <c r="K568" s="38" t="s">
        <v>5132</v>
      </c>
      <c r="L568" s="38">
        <v>1</v>
      </c>
      <c r="M568" s="38">
        <v>15</v>
      </c>
      <c r="N568" s="38" t="s">
        <v>5126</v>
      </c>
      <c r="O568" s="38">
        <v>2</v>
      </c>
      <c r="P568" s="38" t="s">
        <v>5133</v>
      </c>
      <c r="Q568" s="38">
        <v>1</v>
      </c>
      <c r="R568" s="38">
        <v>0</v>
      </c>
      <c r="S568" s="38">
        <v>0</v>
      </c>
      <c r="T568" s="38">
        <v>3</v>
      </c>
      <c r="U568" s="38" t="s">
        <v>5134</v>
      </c>
      <c r="V568" s="38" t="s">
        <v>5148</v>
      </c>
      <c r="W568" s="38" t="s">
        <v>5134</v>
      </c>
      <c r="X568" s="38"/>
      <c r="Y568" s="38"/>
      <c r="Z568" s="38"/>
      <c r="AA568" s="38" t="s">
        <v>6402</v>
      </c>
      <c r="AB568" s="38"/>
      <c r="AC568" s="38"/>
      <c r="AD568" s="38"/>
      <c r="AE568" s="38"/>
      <c r="AF568" s="38" t="s">
        <v>5128</v>
      </c>
      <c r="AG568" s="38" t="s">
        <v>5129</v>
      </c>
      <c r="AH568"/>
      <c r="AI568"/>
      <c r="AJ568"/>
      <c r="AK568"/>
      <c r="AL568"/>
      <c r="AM568"/>
      <c r="AN568"/>
      <c r="AO568"/>
      <c r="AP568"/>
      <c r="AQ568"/>
      <c r="AR568"/>
      <c r="AS568"/>
      <c r="AT568"/>
      <c r="AU568"/>
      <c r="AV568"/>
      <c r="AW568"/>
      <c r="AX568"/>
      <c r="AY568"/>
      <c r="AZ568"/>
      <c r="BA568"/>
      <c r="BB568"/>
      <c r="BC568"/>
      <c r="BD568"/>
      <c r="BE568"/>
      <c r="BF568"/>
      <c r="BG568"/>
      <c r="BH568"/>
      <c r="BI568"/>
      <c r="BJ568"/>
      <c r="BK568"/>
      <c r="BL568"/>
      <c r="BM568"/>
      <c r="BN568"/>
      <c r="BO568"/>
      <c r="BP568"/>
      <c r="BQ568"/>
      <c r="BR568"/>
      <c r="BS568"/>
      <c r="BT568"/>
      <c r="BU568"/>
      <c r="BV568"/>
      <c r="BW568"/>
      <c r="BX568"/>
      <c r="BY568"/>
      <c r="BZ568"/>
      <c r="CA568"/>
      <c r="CB568"/>
      <c r="CC568"/>
    </row>
    <row r="569" spans="1:81" ht="49.9" customHeight="1" outlineLevel="1">
      <c r="A569" s="38"/>
      <c r="B569" s="38"/>
      <c r="C569" s="38"/>
      <c r="D569" s="38"/>
      <c r="E569" s="38"/>
      <c r="F569" s="38"/>
      <c r="G569" s="38"/>
      <c r="H569" s="38"/>
      <c r="I569" s="38" t="s">
        <v>6403</v>
      </c>
      <c r="J569" s="38" t="s">
        <v>6404</v>
      </c>
      <c r="K569" s="38" t="s">
        <v>5132</v>
      </c>
      <c r="L569" s="38">
        <v>1</v>
      </c>
      <c r="M569" s="38">
        <v>13</v>
      </c>
      <c r="N569" s="38" t="s">
        <v>5126</v>
      </c>
      <c r="O569" s="38">
        <v>2</v>
      </c>
      <c r="P569" s="38" t="s">
        <v>5133</v>
      </c>
      <c r="Q569" s="38">
        <v>1</v>
      </c>
      <c r="R569" s="38">
        <v>0</v>
      </c>
      <c r="S569" s="38">
        <v>0</v>
      </c>
      <c r="T569" s="38">
        <v>3</v>
      </c>
      <c r="U569" s="38" t="s">
        <v>5134</v>
      </c>
      <c r="V569" s="38" t="s">
        <v>5148</v>
      </c>
      <c r="W569" s="38" t="s">
        <v>5134</v>
      </c>
      <c r="X569" s="38"/>
      <c r="Y569" s="38"/>
      <c r="Z569" s="38"/>
      <c r="AA569" s="38" t="s">
        <v>6405</v>
      </c>
      <c r="AB569" s="38"/>
      <c r="AC569" s="38"/>
      <c r="AD569" s="38"/>
      <c r="AE569" s="38"/>
      <c r="AF569" s="38" t="s">
        <v>5128</v>
      </c>
      <c r="AG569" s="38" t="s">
        <v>5129</v>
      </c>
      <c r="AH569"/>
      <c r="AI569"/>
      <c r="AJ569"/>
      <c r="AK569"/>
      <c r="AL569"/>
      <c r="AM569"/>
      <c r="AN569"/>
      <c r="AO569"/>
      <c r="AP569"/>
      <c r="AQ569"/>
      <c r="AR569"/>
      <c r="AS569"/>
      <c r="AT569"/>
      <c r="AU569"/>
      <c r="AV569"/>
      <c r="AW569"/>
      <c r="AX569"/>
      <c r="AY569"/>
      <c r="AZ569"/>
      <c r="BA569"/>
      <c r="BB569"/>
      <c r="BC569"/>
      <c r="BD569"/>
      <c r="BE569"/>
      <c r="BF569"/>
      <c r="BG569"/>
      <c r="BH569"/>
      <c r="BI569"/>
      <c r="BJ569"/>
      <c r="BK569"/>
      <c r="BL569"/>
      <c r="BM569"/>
      <c r="BN569"/>
      <c r="BO569"/>
      <c r="BP569"/>
      <c r="BQ569"/>
      <c r="BR569"/>
      <c r="BS569"/>
      <c r="BT569"/>
      <c r="BU569"/>
      <c r="BV569"/>
      <c r="BW569"/>
      <c r="BX569"/>
      <c r="BY569"/>
      <c r="BZ569"/>
      <c r="CA569"/>
      <c r="CB569"/>
      <c r="CC569"/>
    </row>
    <row r="570" spans="1:81" ht="49.9" customHeight="1" outlineLevel="1">
      <c r="A570" s="38"/>
      <c r="B570" s="38"/>
      <c r="C570" s="38"/>
      <c r="D570" s="38"/>
      <c r="E570" s="38"/>
      <c r="F570" s="38"/>
      <c r="G570" s="38"/>
      <c r="H570" s="38"/>
      <c r="I570" s="38" t="s">
        <v>6406</v>
      </c>
      <c r="J570" s="38" t="s">
        <v>6407</v>
      </c>
      <c r="K570" s="38" t="s">
        <v>5132</v>
      </c>
      <c r="L570" s="38">
        <v>1</v>
      </c>
      <c r="M570" s="38">
        <v>11</v>
      </c>
      <c r="N570" s="38" t="s">
        <v>5126</v>
      </c>
      <c r="O570" s="38">
        <v>2</v>
      </c>
      <c r="P570" s="38" t="s">
        <v>5133</v>
      </c>
      <c r="Q570" s="38">
        <v>1</v>
      </c>
      <c r="R570" s="38">
        <v>0</v>
      </c>
      <c r="S570" s="38">
        <v>0</v>
      </c>
      <c r="T570" s="38">
        <v>3</v>
      </c>
      <c r="U570" s="38" t="s">
        <v>5134</v>
      </c>
      <c r="V570" s="38" t="s">
        <v>5148</v>
      </c>
      <c r="W570" s="38" t="s">
        <v>5134</v>
      </c>
      <c r="X570" s="38" t="s">
        <v>5134</v>
      </c>
      <c r="Y570" s="38"/>
      <c r="Z570" s="38"/>
      <c r="AA570" s="38" t="s">
        <v>6408</v>
      </c>
      <c r="AB570" s="38"/>
      <c r="AC570" s="38"/>
      <c r="AD570" s="38"/>
      <c r="AE570" s="38"/>
      <c r="AF570" s="38" t="s">
        <v>5128</v>
      </c>
      <c r="AG570" s="38" t="s">
        <v>5129</v>
      </c>
      <c r="AH570"/>
      <c r="AI570"/>
      <c r="AJ570"/>
      <c r="AK570"/>
      <c r="AL570"/>
      <c r="AM570"/>
      <c r="AN570"/>
      <c r="AO570"/>
      <c r="AP570"/>
      <c r="AQ570"/>
      <c r="AR570"/>
      <c r="AS570"/>
      <c r="AT570"/>
      <c r="AU570"/>
      <c r="AV570"/>
      <c r="AW570"/>
      <c r="AX570"/>
      <c r="AY570"/>
      <c r="AZ570"/>
      <c r="BA570"/>
      <c r="BB570"/>
      <c r="BC570"/>
      <c r="BD570"/>
      <c r="BE570"/>
      <c r="BF570"/>
      <c r="BG570"/>
      <c r="BH570"/>
      <c r="BI570"/>
      <c r="BJ570"/>
      <c r="BK570"/>
      <c r="BL570"/>
      <c r="BM570"/>
      <c r="BN570"/>
      <c r="BO570"/>
      <c r="BP570"/>
      <c r="BQ570"/>
      <c r="BR570"/>
      <c r="BS570"/>
      <c r="BT570"/>
      <c r="BU570"/>
      <c r="BV570"/>
      <c r="BW570"/>
      <c r="BX570"/>
      <c r="BY570"/>
      <c r="BZ570"/>
      <c r="CA570"/>
      <c r="CB570"/>
      <c r="CC570"/>
    </row>
    <row r="571" spans="1:81" ht="15.4" customHeight="1">
      <c r="A571" s="37" t="s">
        <v>6409</v>
      </c>
      <c r="B571" s="37" t="s">
        <v>5125</v>
      </c>
      <c r="C571" s="37" t="s">
        <v>6410</v>
      </c>
      <c r="D571" s="37" t="s">
        <v>5126</v>
      </c>
      <c r="E571" s="37">
        <v>100</v>
      </c>
      <c r="F571" s="37" t="s">
        <v>5127</v>
      </c>
      <c r="G571" s="37">
        <v>1</v>
      </c>
      <c r="H571" s="37">
        <v>8</v>
      </c>
      <c r="I571" s="37"/>
      <c r="J571" s="37"/>
      <c r="K571" s="37"/>
      <c r="L571" s="37"/>
      <c r="M571" s="37"/>
      <c r="N571" s="37"/>
      <c r="O571" s="37"/>
      <c r="P571" s="37"/>
      <c r="Q571" s="37"/>
      <c r="R571" s="37"/>
      <c r="S571" s="37"/>
      <c r="T571" s="37"/>
      <c r="U571" s="37"/>
      <c r="V571" s="37"/>
      <c r="W571" s="37"/>
      <c r="X571" s="37"/>
      <c r="Y571" s="37"/>
      <c r="Z571" s="37"/>
      <c r="AA571" s="37"/>
      <c r="AB571" s="37"/>
      <c r="AC571" s="37"/>
      <c r="AD571" s="37"/>
      <c r="AE571" s="37"/>
      <c r="AF571" s="37" t="s">
        <v>5129</v>
      </c>
      <c r="AG571" s="37" t="s">
        <v>5128</v>
      </c>
      <c r="AH571"/>
      <c r="AI571"/>
      <c r="AJ571"/>
      <c r="AK571"/>
      <c r="AL571"/>
      <c r="AM571"/>
      <c r="AN571"/>
      <c r="AO571"/>
      <c r="AP571"/>
      <c r="AQ571"/>
      <c r="AR571"/>
      <c r="AS571"/>
      <c r="AT571"/>
      <c r="AU571"/>
      <c r="AV571"/>
      <c r="AW571"/>
      <c r="AX571"/>
      <c r="AY571"/>
      <c r="AZ571"/>
      <c r="BA571"/>
      <c r="BB571"/>
      <c r="BC571"/>
      <c r="BD571"/>
      <c r="BE571"/>
      <c r="BF571"/>
      <c r="BG571"/>
      <c r="BH571"/>
      <c r="BI571"/>
      <c r="BJ571"/>
      <c r="BK571"/>
      <c r="BL571"/>
      <c r="BM571"/>
      <c r="BN571"/>
      <c r="BO571"/>
      <c r="BP571"/>
      <c r="BQ571"/>
      <c r="BR571"/>
      <c r="BS571"/>
      <c r="BT571"/>
      <c r="BU571"/>
      <c r="BV571"/>
      <c r="BW571"/>
      <c r="BX571"/>
      <c r="BY571"/>
      <c r="BZ571"/>
      <c r="CA571"/>
      <c r="CB571"/>
      <c r="CC571"/>
    </row>
    <row r="572" spans="1:81" ht="49.9" customHeight="1" outlineLevel="1">
      <c r="A572" s="38"/>
      <c r="B572" s="38"/>
      <c r="C572" s="38"/>
      <c r="D572" s="38"/>
      <c r="E572" s="38"/>
      <c r="F572" s="38"/>
      <c r="G572" s="38"/>
      <c r="H572" s="38"/>
      <c r="I572" s="38" t="s">
        <v>6411</v>
      </c>
      <c r="J572" s="38" t="s">
        <v>6412</v>
      </c>
      <c r="K572" s="38" t="s">
        <v>5132</v>
      </c>
      <c r="L572" s="38">
        <v>0</v>
      </c>
      <c r="M572" s="38">
        <v>7</v>
      </c>
      <c r="N572" s="38" t="s">
        <v>5126</v>
      </c>
      <c r="O572" s="38">
        <v>2</v>
      </c>
      <c r="P572" s="38" t="s">
        <v>5133</v>
      </c>
      <c r="Q572" s="38">
        <v>1</v>
      </c>
      <c r="R572" s="38">
        <v>0</v>
      </c>
      <c r="S572" s="38">
        <v>0</v>
      </c>
      <c r="T572" s="38">
        <v>3</v>
      </c>
      <c r="U572" s="38" t="s">
        <v>5134</v>
      </c>
      <c r="V572" s="38" t="s">
        <v>5148</v>
      </c>
      <c r="W572" s="38" t="s">
        <v>5134</v>
      </c>
      <c r="X572" s="38"/>
      <c r="Y572" s="38"/>
      <c r="Z572" s="38"/>
      <c r="AA572" s="38" t="s">
        <v>6413</v>
      </c>
      <c r="AB572" s="38"/>
      <c r="AC572" s="38"/>
      <c r="AD572" s="38"/>
      <c r="AE572" s="38"/>
      <c r="AF572" s="38" t="s">
        <v>5129</v>
      </c>
      <c r="AG572" s="38" t="s">
        <v>5128</v>
      </c>
      <c r="AH572"/>
      <c r="AI572"/>
      <c r="AJ572"/>
      <c r="AK572"/>
      <c r="AL572"/>
      <c r="AM572"/>
      <c r="AN572"/>
      <c r="AO572"/>
      <c r="AP572"/>
      <c r="AQ572"/>
      <c r="AR572"/>
      <c r="AS572"/>
      <c r="AT572"/>
      <c r="AU572"/>
      <c r="AV572"/>
      <c r="AW572"/>
      <c r="AX572"/>
      <c r="AY572"/>
      <c r="AZ572"/>
      <c r="BA572"/>
      <c r="BB572"/>
      <c r="BC572"/>
      <c r="BD572"/>
      <c r="BE572"/>
      <c r="BF572"/>
      <c r="BG572"/>
      <c r="BH572"/>
      <c r="BI572"/>
      <c r="BJ572"/>
      <c r="BK572"/>
      <c r="BL572"/>
      <c r="BM572"/>
      <c r="BN572"/>
      <c r="BO572"/>
      <c r="BP572"/>
      <c r="BQ572"/>
      <c r="BR572"/>
      <c r="BS572"/>
      <c r="BT572"/>
      <c r="BU572"/>
      <c r="BV572"/>
      <c r="BW572"/>
      <c r="BX572"/>
      <c r="BY572"/>
      <c r="BZ572"/>
      <c r="CA572"/>
      <c r="CB572"/>
      <c r="CC572"/>
    </row>
    <row r="573" spans="1:81" ht="49.9" customHeight="1" outlineLevel="1">
      <c r="A573" s="38"/>
      <c r="B573" s="38"/>
      <c r="C573" s="38"/>
      <c r="D573" s="38"/>
      <c r="E573" s="38"/>
      <c r="F573" s="38"/>
      <c r="G573" s="38"/>
      <c r="H573" s="38"/>
      <c r="I573" s="38" t="s">
        <v>6414</v>
      </c>
      <c r="J573" s="38" t="s">
        <v>6415</v>
      </c>
      <c r="K573" s="38" t="s">
        <v>5132</v>
      </c>
      <c r="L573" s="38">
        <v>0</v>
      </c>
      <c r="M573" s="38">
        <v>5</v>
      </c>
      <c r="N573" s="38" t="s">
        <v>5126</v>
      </c>
      <c r="O573" s="38">
        <v>2</v>
      </c>
      <c r="P573" s="38" t="s">
        <v>5133</v>
      </c>
      <c r="Q573" s="38">
        <v>1</v>
      </c>
      <c r="R573" s="38">
        <v>0</v>
      </c>
      <c r="S573" s="38">
        <v>0</v>
      </c>
      <c r="T573" s="38">
        <v>3</v>
      </c>
      <c r="U573" s="38" t="s">
        <v>5134</v>
      </c>
      <c r="V573" s="38" t="s">
        <v>5148</v>
      </c>
      <c r="W573" s="38" t="s">
        <v>5134</v>
      </c>
      <c r="X573" s="38"/>
      <c r="Y573" s="38"/>
      <c r="Z573" s="38"/>
      <c r="AA573" s="38" t="s">
        <v>6416</v>
      </c>
      <c r="AB573" s="38"/>
      <c r="AC573" s="38"/>
      <c r="AD573" s="38"/>
      <c r="AE573" s="38"/>
      <c r="AF573" s="38" t="s">
        <v>5129</v>
      </c>
      <c r="AG573" s="38" t="s">
        <v>5128</v>
      </c>
      <c r="AH573"/>
      <c r="AI573"/>
      <c r="AJ573"/>
      <c r="AK573"/>
      <c r="AL573"/>
      <c r="AM573"/>
      <c r="AN573"/>
      <c r="AO573"/>
      <c r="AP573"/>
      <c r="AQ573"/>
      <c r="AR573"/>
      <c r="AS573"/>
      <c r="AT573"/>
      <c r="AU573"/>
      <c r="AV573"/>
      <c r="AW573"/>
      <c r="AX573"/>
      <c r="AY573"/>
      <c r="AZ573"/>
      <c r="BA573"/>
      <c r="BB573"/>
      <c r="BC573"/>
      <c r="BD573"/>
      <c r="BE573"/>
      <c r="BF573"/>
      <c r="BG573"/>
      <c r="BH573"/>
      <c r="BI573"/>
      <c r="BJ573"/>
      <c r="BK573"/>
      <c r="BL573"/>
      <c r="BM573"/>
      <c r="BN573"/>
      <c r="BO573"/>
      <c r="BP573"/>
      <c r="BQ573"/>
      <c r="BR573"/>
      <c r="BS573"/>
      <c r="BT573"/>
      <c r="BU573"/>
      <c r="BV573"/>
      <c r="BW573"/>
      <c r="BX573"/>
      <c r="BY573"/>
      <c r="BZ573"/>
      <c r="CA573"/>
      <c r="CB573"/>
      <c r="CC573"/>
    </row>
    <row r="574" spans="1:81" ht="25.15" customHeight="1" outlineLevel="1">
      <c r="A574" s="38"/>
      <c r="B574" s="38"/>
      <c r="C574" s="38"/>
      <c r="D574" s="38"/>
      <c r="E574" s="38"/>
      <c r="F574" s="38"/>
      <c r="G574" s="38"/>
      <c r="H574" s="38"/>
      <c r="I574" s="38" t="s">
        <v>6417</v>
      </c>
      <c r="J574" s="38" t="s">
        <v>6418</v>
      </c>
      <c r="K574" s="38" t="s">
        <v>5132</v>
      </c>
      <c r="L574" s="38">
        <v>0</v>
      </c>
      <c r="M574" s="38">
        <v>3</v>
      </c>
      <c r="N574" s="38" t="s">
        <v>5126</v>
      </c>
      <c r="O574" s="38">
        <v>1</v>
      </c>
      <c r="P574" s="38" t="s">
        <v>5133</v>
      </c>
      <c r="Q574" s="38">
        <v>1</v>
      </c>
      <c r="R574" s="38">
        <v>0</v>
      </c>
      <c r="S574" s="38">
        <v>0</v>
      </c>
      <c r="T574" s="38">
        <v>1</v>
      </c>
      <c r="U574" s="38" t="s">
        <v>5134</v>
      </c>
      <c r="V574" s="38" t="s">
        <v>5171</v>
      </c>
      <c r="W574" s="38" t="s">
        <v>5134</v>
      </c>
      <c r="X574" s="38"/>
      <c r="Y574" s="38"/>
      <c r="Z574" s="38"/>
      <c r="AA574" s="38" t="s">
        <v>6419</v>
      </c>
      <c r="AB574" s="38"/>
      <c r="AC574" s="38"/>
      <c r="AD574" s="38"/>
      <c r="AE574" s="38"/>
      <c r="AF574" s="38" t="s">
        <v>5129</v>
      </c>
      <c r="AG574" s="38" t="s">
        <v>5128</v>
      </c>
      <c r="AH574"/>
      <c r="AI574"/>
      <c r="AJ574"/>
      <c r="AK574"/>
      <c r="AL574"/>
      <c r="AM574"/>
      <c r="AN574"/>
      <c r="AO574"/>
      <c r="AP574"/>
      <c r="AQ574"/>
      <c r="AR574"/>
      <c r="AS574"/>
      <c r="AT574"/>
      <c r="AU574"/>
      <c r="AV574"/>
      <c r="AW574"/>
      <c r="AX574"/>
      <c r="AY574"/>
      <c r="AZ574"/>
      <c r="BA574"/>
      <c r="BB574"/>
      <c r="BC574"/>
      <c r="BD574"/>
      <c r="BE574"/>
      <c r="BF574"/>
      <c r="BG574"/>
      <c r="BH574"/>
      <c r="BI574"/>
      <c r="BJ574"/>
      <c r="BK574"/>
      <c r="BL574"/>
      <c r="BM574"/>
      <c r="BN574"/>
      <c r="BO574"/>
      <c r="BP574"/>
      <c r="BQ574"/>
      <c r="BR574"/>
      <c r="BS574"/>
      <c r="BT574"/>
      <c r="BU574"/>
      <c r="BV574"/>
      <c r="BW574"/>
      <c r="BX574"/>
      <c r="BY574"/>
      <c r="BZ574"/>
      <c r="CA574"/>
      <c r="CB574"/>
      <c r="CC574"/>
    </row>
    <row r="575" spans="1:81" ht="15.4" customHeight="1">
      <c r="A575" s="37" t="s">
        <v>4921</v>
      </c>
      <c r="B575" s="37" t="s">
        <v>5125</v>
      </c>
      <c r="C575" s="37" t="s">
        <v>4922</v>
      </c>
      <c r="D575" s="37" t="s">
        <v>5126</v>
      </c>
      <c r="E575" s="37">
        <v>20</v>
      </c>
      <c r="F575" s="37" t="s">
        <v>5127</v>
      </c>
      <c r="G575" s="37">
        <v>1</v>
      </c>
      <c r="H575" s="37">
        <v>8</v>
      </c>
      <c r="I575" s="37"/>
      <c r="J575" s="37"/>
      <c r="K575" s="37"/>
      <c r="L575" s="37"/>
      <c r="M575" s="37"/>
      <c r="N575" s="37"/>
      <c r="O575" s="37"/>
      <c r="P575" s="37"/>
      <c r="Q575" s="37"/>
      <c r="R575" s="37"/>
      <c r="S575" s="37"/>
      <c r="T575" s="37"/>
      <c r="U575" s="37"/>
      <c r="V575" s="37"/>
      <c r="W575" s="37"/>
      <c r="X575" s="37"/>
      <c r="Y575" s="37"/>
      <c r="Z575" s="37"/>
      <c r="AA575" s="37"/>
      <c r="AB575" s="37"/>
      <c r="AC575" s="37"/>
      <c r="AD575" s="37"/>
      <c r="AE575" s="37"/>
      <c r="AF575" s="37" t="s">
        <v>5128</v>
      </c>
      <c r="AG575" s="37" t="s">
        <v>5129</v>
      </c>
      <c r="AH575"/>
      <c r="AI575"/>
      <c r="AJ575"/>
      <c r="AK575"/>
      <c r="AL575"/>
      <c r="AM575"/>
      <c r="AN575"/>
      <c r="AO575"/>
      <c r="AP575"/>
      <c r="AQ575"/>
      <c r="AR575"/>
      <c r="AS575"/>
      <c r="AT575"/>
      <c r="AU575"/>
      <c r="AV575"/>
      <c r="AW575"/>
      <c r="AX575"/>
      <c r="AY575"/>
      <c r="AZ575"/>
      <c r="BA575"/>
      <c r="BB575"/>
      <c r="BC575"/>
      <c r="BD575"/>
      <c r="BE575"/>
      <c r="BF575"/>
      <c r="BG575"/>
      <c r="BH575"/>
      <c r="BI575"/>
      <c r="BJ575"/>
      <c r="BK575"/>
      <c r="BL575"/>
      <c r="BM575"/>
      <c r="BN575"/>
      <c r="BO575"/>
      <c r="BP575"/>
      <c r="BQ575"/>
      <c r="BR575"/>
      <c r="BS575"/>
      <c r="BT575"/>
      <c r="BU575"/>
      <c r="BV575"/>
      <c r="BW575"/>
      <c r="BX575"/>
      <c r="BY575"/>
      <c r="BZ575"/>
      <c r="CA575"/>
      <c r="CB575"/>
      <c r="CC575"/>
    </row>
    <row r="576" spans="1:81" ht="15.4" customHeight="1" outlineLevel="1">
      <c r="A576" s="38"/>
      <c r="B576" s="38"/>
      <c r="C576" s="38"/>
      <c r="D576" s="38"/>
      <c r="E576" s="38"/>
      <c r="F576" s="38"/>
      <c r="G576" s="38"/>
      <c r="H576" s="38"/>
      <c r="I576" s="38" t="s">
        <v>6420</v>
      </c>
      <c r="J576" s="38" t="s">
        <v>5131</v>
      </c>
      <c r="K576" s="38" t="s">
        <v>5132</v>
      </c>
      <c r="L576" s="38">
        <v>0</v>
      </c>
      <c r="M576" s="38">
        <v>7</v>
      </c>
      <c r="N576" s="38" t="s">
        <v>5126</v>
      </c>
      <c r="O576" s="38">
        <v>8</v>
      </c>
      <c r="P576" s="38" t="s">
        <v>5133</v>
      </c>
      <c r="Q576" s="38">
        <v>1</v>
      </c>
      <c r="R576" s="38">
        <v>0</v>
      </c>
      <c r="S576" s="38">
        <v>0</v>
      </c>
      <c r="T576" s="38">
        <v>255</v>
      </c>
      <c r="U576" s="38" t="s">
        <v>5134</v>
      </c>
      <c r="V576" s="38" t="s">
        <v>5135</v>
      </c>
      <c r="W576" s="38" t="s">
        <v>5134</v>
      </c>
      <c r="X576" s="38"/>
      <c r="Y576" s="38"/>
      <c r="Z576" s="38"/>
      <c r="AA576" s="175" t="s">
        <v>5136</v>
      </c>
      <c r="AB576" s="38"/>
      <c r="AC576" s="38"/>
      <c r="AD576" s="38"/>
      <c r="AE576" s="38"/>
      <c r="AF576" s="38" t="s">
        <v>5128</v>
      </c>
      <c r="AG576" s="38" t="s">
        <v>5129</v>
      </c>
      <c r="AH576"/>
      <c r="AI576"/>
      <c r="AJ576"/>
      <c r="AK576"/>
      <c r="AL576"/>
      <c r="AM576"/>
      <c r="AN576"/>
      <c r="AO576"/>
      <c r="AP576"/>
      <c r="AQ576"/>
      <c r="AR576"/>
      <c r="AS576"/>
      <c r="AT576"/>
      <c r="AU576"/>
      <c r="AV576"/>
      <c r="AW576"/>
      <c r="AX576"/>
      <c r="AY576"/>
      <c r="AZ576"/>
      <c r="BA576"/>
      <c r="BB576"/>
      <c r="BC576"/>
      <c r="BD576"/>
      <c r="BE576"/>
      <c r="BF576"/>
      <c r="BG576"/>
      <c r="BH576"/>
      <c r="BI576"/>
      <c r="BJ576"/>
      <c r="BK576"/>
      <c r="BL576"/>
      <c r="BM576"/>
      <c r="BN576"/>
      <c r="BO576"/>
      <c r="BP576"/>
      <c r="BQ576"/>
      <c r="BR576"/>
      <c r="BS576"/>
      <c r="BT576"/>
      <c r="BU576"/>
      <c r="BV576"/>
      <c r="BW576"/>
      <c r="BX576"/>
      <c r="BY576"/>
      <c r="BZ576"/>
      <c r="CA576"/>
      <c r="CB576"/>
      <c r="CC576"/>
    </row>
    <row r="577" spans="1:81" s="7" customFormat="1" ht="15.4" customHeight="1" outlineLevel="1">
      <c r="A577" s="38"/>
      <c r="B577" s="38"/>
      <c r="C577" s="38"/>
      <c r="D577" s="38"/>
      <c r="E577" s="38"/>
      <c r="F577" s="38"/>
      <c r="G577" s="38"/>
      <c r="H577" s="38"/>
      <c r="I577" s="38" t="s">
        <v>6421</v>
      </c>
      <c r="J577" s="38" t="s">
        <v>5138</v>
      </c>
      <c r="K577" s="38" t="s">
        <v>5132</v>
      </c>
      <c r="L577" s="38">
        <v>1</v>
      </c>
      <c r="M577" s="38">
        <v>11</v>
      </c>
      <c r="N577" s="38" t="s">
        <v>5126</v>
      </c>
      <c r="O577" s="38">
        <v>4</v>
      </c>
      <c r="P577" s="38" t="s">
        <v>5133</v>
      </c>
      <c r="Q577" s="38">
        <v>1</v>
      </c>
      <c r="R577" s="38">
        <v>0</v>
      </c>
      <c r="S577" s="38">
        <v>0</v>
      </c>
      <c r="T577" s="38">
        <v>15</v>
      </c>
      <c r="U577" s="38" t="s">
        <v>5134</v>
      </c>
      <c r="V577" s="38" t="s">
        <v>5139</v>
      </c>
      <c r="W577" s="38" t="s">
        <v>5134</v>
      </c>
      <c r="X577" s="38" t="s">
        <v>5139</v>
      </c>
      <c r="Y577" s="38"/>
      <c r="Z577" s="38"/>
      <c r="AA577" s="175" t="s">
        <v>5140</v>
      </c>
      <c r="AB577" s="38"/>
      <c r="AC577" s="38"/>
      <c r="AD577" s="38"/>
      <c r="AE577" s="38"/>
      <c r="AF577" s="38" t="s">
        <v>5128</v>
      </c>
      <c r="AG577" s="38" t="s">
        <v>5129</v>
      </c>
      <c r="AH577"/>
      <c r="AI577"/>
      <c r="AJ577"/>
      <c r="AK577"/>
      <c r="AL577"/>
      <c r="AM577"/>
      <c r="AN577"/>
      <c r="AO577"/>
      <c r="AP577"/>
      <c r="AQ577"/>
      <c r="AR577"/>
      <c r="AS577"/>
      <c r="AT577"/>
      <c r="AU577"/>
      <c r="AV577"/>
      <c r="AW577"/>
      <c r="AX577"/>
      <c r="AY577"/>
      <c r="AZ577"/>
      <c r="BA577"/>
      <c r="BB577"/>
      <c r="BC577"/>
      <c r="BD577"/>
      <c r="BE577"/>
      <c r="BF577"/>
      <c r="BG577"/>
      <c r="BH577"/>
      <c r="BI577"/>
      <c r="BJ577"/>
      <c r="BK577"/>
      <c r="BL577"/>
      <c r="BM577"/>
      <c r="BN577"/>
      <c r="BO577"/>
      <c r="BP577"/>
      <c r="BQ577"/>
      <c r="BR577"/>
      <c r="BS577"/>
      <c r="BT577"/>
      <c r="BU577"/>
      <c r="BV577"/>
      <c r="BW577"/>
      <c r="BX577"/>
      <c r="BY577"/>
      <c r="BZ577"/>
      <c r="CA577"/>
      <c r="CB577"/>
      <c r="CC577"/>
    </row>
    <row r="578" spans="1:81" ht="87.4" customHeight="1" outlineLevel="1">
      <c r="A578" s="38"/>
      <c r="B578" s="38"/>
      <c r="C578" s="38"/>
      <c r="D578" s="38"/>
      <c r="E578" s="38"/>
      <c r="F578" s="38"/>
      <c r="G578" s="38"/>
      <c r="H578" s="38"/>
      <c r="I578" s="38" t="s">
        <v>6422</v>
      </c>
      <c r="J578" s="38" t="s">
        <v>6423</v>
      </c>
      <c r="K578" s="38" t="s">
        <v>5132</v>
      </c>
      <c r="L578" s="38">
        <v>1</v>
      </c>
      <c r="M578" s="38">
        <v>15</v>
      </c>
      <c r="N578" s="38" t="s">
        <v>5126</v>
      </c>
      <c r="O578" s="38">
        <v>3</v>
      </c>
      <c r="P578" s="38" t="s">
        <v>5133</v>
      </c>
      <c r="Q578" s="38">
        <v>1</v>
      </c>
      <c r="R578" s="38">
        <v>0</v>
      </c>
      <c r="S578" s="38">
        <v>0</v>
      </c>
      <c r="T578" s="38">
        <v>7</v>
      </c>
      <c r="U578" s="38" t="s">
        <v>5134</v>
      </c>
      <c r="V578" s="38" t="s">
        <v>5235</v>
      </c>
      <c r="W578" s="38" t="s">
        <v>5134</v>
      </c>
      <c r="X578" s="38"/>
      <c r="Y578" s="38"/>
      <c r="Z578" s="38"/>
      <c r="AA578" s="38" t="s">
        <v>6424</v>
      </c>
      <c r="AB578" s="38"/>
      <c r="AC578" s="38"/>
      <c r="AD578" s="38"/>
      <c r="AE578" s="38"/>
      <c r="AF578" s="38" t="s">
        <v>5128</v>
      </c>
      <c r="AG578" s="38" t="s">
        <v>5129</v>
      </c>
      <c r="AH578"/>
      <c r="AI578"/>
      <c r="AJ578"/>
      <c r="AK578"/>
      <c r="AL578"/>
      <c r="AM578"/>
      <c r="AN578"/>
      <c r="AO578"/>
      <c r="AP578"/>
      <c r="AQ578"/>
      <c r="AR578"/>
      <c r="AS578"/>
      <c r="AT578"/>
      <c r="AU578"/>
      <c r="AV578"/>
      <c r="AW578"/>
      <c r="AX578"/>
      <c r="AY578"/>
      <c r="AZ578"/>
      <c r="BA578"/>
      <c r="BB578"/>
      <c r="BC578"/>
      <c r="BD578"/>
      <c r="BE578"/>
      <c r="BF578"/>
      <c r="BG578"/>
      <c r="BH578"/>
      <c r="BI578"/>
      <c r="BJ578"/>
      <c r="BK578"/>
      <c r="BL578"/>
      <c r="BM578"/>
      <c r="BN578"/>
      <c r="BO578"/>
      <c r="BP578"/>
      <c r="BQ578"/>
      <c r="BR578"/>
      <c r="BS578"/>
      <c r="BT578"/>
      <c r="BU578"/>
      <c r="BV578"/>
      <c r="BW578"/>
      <c r="BX578"/>
      <c r="BY578"/>
      <c r="BZ578"/>
      <c r="CA578"/>
      <c r="CB578"/>
      <c r="CC578"/>
    </row>
    <row r="579" spans="1:81" ht="100.15" customHeight="1" outlineLevel="1">
      <c r="A579" s="38"/>
      <c r="B579" s="38"/>
      <c r="C579" s="38"/>
      <c r="D579" s="38"/>
      <c r="E579" s="38"/>
      <c r="F579" s="38"/>
      <c r="G579" s="38"/>
      <c r="H579" s="38"/>
      <c r="I579" s="38" t="s">
        <v>6425</v>
      </c>
      <c r="J579" s="38" t="s">
        <v>6426</v>
      </c>
      <c r="K579" s="38" t="s">
        <v>5132</v>
      </c>
      <c r="L579" s="38">
        <v>2</v>
      </c>
      <c r="M579" s="38">
        <v>23</v>
      </c>
      <c r="N579" s="38" t="s">
        <v>5126</v>
      </c>
      <c r="O579" s="38">
        <v>3</v>
      </c>
      <c r="P579" s="38" t="s">
        <v>5133</v>
      </c>
      <c r="Q579" s="38">
        <v>1</v>
      </c>
      <c r="R579" s="38">
        <v>0</v>
      </c>
      <c r="S579" s="38">
        <v>0</v>
      </c>
      <c r="T579" s="38">
        <v>7</v>
      </c>
      <c r="U579" s="38" t="s">
        <v>5134</v>
      </c>
      <c r="V579" s="38" t="s">
        <v>5235</v>
      </c>
      <c r="W579" s="38" t="s">
        <v>5134</v>
      </c>
      <c r="X579" s="38"/>
      <c r="Y579" s="38"/>
      <c r="Z579" s="38"/>
      <c r="AA579" s="38" t="s">
        <v>6427</v>
      </c>
      <c r="AB579" s="38"/>
      <c r="AC579" s="38"/>
      <c r="AD579" s="38"/>
      <c r="AE579" s="38"/>
      <c r="AF579" s="38" t="s">
        <v>5128</v>
      </c>
      <c r="AG579" s="38" t="s">
        <v>5129</v>
      </c>
      <c r="AH579"/>
      <c r="AI579"/>
      <c r="AJ579"/>
      <c r="AK579"/>
      <c r="AL579"/>
      <c r="AM579"/>
      <c r="AN579"/>
      <c r="AO579"/>
      <c r="AP579"/>
      <c r="AQ579"/>
      <c r="AR579"/>
      <c r="AS579"/>
      <c r="AT579"/>
      <c r="AU579"/>
      <c r="AV579"/>
      <c r="AW579"/>
      <c r="AX579"/>
      <c r="AY579"/>
      <c r="AZ579"/>
      <c r="BA579"/>
      <c r="BB579"/>
      <c r="BC579"/>
      <c r="BD579"/>
      <c r="BE579"/>
      <c r="BF579"/>
      <c r="BG579"/>
      <c r="BH579"/>
      <c r="BI579"/>
      <c r="BJ579"/>
      <c r="BK579"/>
      <c r="BL579"/>
      <c r="BM579"/>
      <c r="BN579"/>
      <c r="BO579"/>
      <c r="BP579"/>
      <c r="BQ579"/>
      <c r="BR579"/>
      <c r="BS579"/>
      <c r="BT579"/>
      <c r="BU579"/>
      <c r="BV579"/>
      <c r="BW579"/>
      <c r="BX579"/>
      <c r="BY579"/>
      <c r="BZ579"/>
      <c r="CA579"/>
      <c r="CB579"/>
      <c r="CC579"/>
    </row>
    <row r="580" spans="1:81" ht="100.15" customHeight="1" outlineLevel="1">
      <c r="A580" s="38"/>
      <c r="B580" s="38"/>
      <c r="C580" s="38"/>
      <c r="D580" s="38"/>
      <c r="E580" s="38"/>
      <c r="F580" s="38"/>
      <c r="G580" s="38"/>
      <c r="H580" s="38"/>
      <c r="I580" s="38" t="s">
        <v>6428</v>
      </c>
      <c r="J580" s="38" t="s">
        <v>6429</v>
      </c>
      <c r="K580" s="38" t="s">
        <v>5132</v>
      </c>
      <c r="L580" s="38">
        <v>2</v>
      </c>
      <c r="M580" s="38">
        <v>20</v>
      </c>
      <c r="N580" s="38" t="s">
        <v>5126</v>
      </c>
      <c r="O580" s="38">
        <v>3</v>
      </c>
      <c r="P580" s="38" t="s">
        <v>5133</v>
      </c>
      <c r="Q580" s="38">
        <v>1</v>
      </c>
      <c r="R580" s="38">
        <v>0</v>
      </c>
      <c r="S580" s="38">
        <v>0</v>
      </c>
      <c r="T580" s="38">
        <v>7</v>
      </c>
      <c r="U580" s="38" t="s">
        <v>5134</v>
      </c>
      <c r="V580" s="38" t="s">
        <v>5235</v>
      </c>
      <c r="W580" s="38" t="s">
        <v>5134</v>
      </c>
      <c r="X580" s="38"/>
      <c r="Y580" s="38"/>
      <c r="Z580" s="38"/>
      <c r="AA580" s="38" t="s">
        <v>6430</v>
      </c>
      <c r="AB580" s="38"/>
      <c r="AC580" s="38"/>
      <c r="AD580" s="38"/>
      <c r="AE580" s="38"/>
      <c r="AF580" s="38" t="s">
        <v>5128</v>
      </c>
      <c r="AG580" s="38" t="s">
        <v>5129</v>
      </c>
      <c r="AH580"/>
      <c r="AI580"/>
      <c r="AJ580"/>
      <c r="AK580"/>
      <c r="AL580"/>
      <c r="AM580"/>
      <c r="AN580"/>
      <c r="AO580"/>
      <c r="AP580"/>
      <c r="AQ580"/>
      <c r="AR580"/>
      <c r="AS580"/>
      <c r="AT580"/>
      <c r="AU580"/>
      <c r="AV580"/>
      <c r="AW580"/>
      <c r="AX580"/>
      <c r="AY580"/>
      <c r="AZ580"/>
      <c r="BA580"/>
      <c r="BB580"/>
      <c r="BC580"/>
      <c r="BD580"/>
      <c r="BE580"/>
      <c r="BF580"/>
      <c r="BG580"/>
      <c r="BH580"/>
      <c r="BI580"/>
      <c r="BJ580"/>
      <c r="BK580"/>
      <c r="BL580"/>
      <c r="BM580"/>
      <c r="BN580"/>
      <c r="BO580"/>
      <c r="BP580"/>
      <c r="BQ580"/>
      <c r="BR580"/>
      <c r="BS580"/>
      <c r="BT580"/>
      <c r="BU580"/>
      <c r="BV580"/>
      <c r="BW580"/>
      <c r="BX580"/>
      <c r="BY580"/>
      <c r="BZ580"/>
      <c r="CA580"/>
      <c r="CB580"/>
      <c r="CC580"/>
    </row>
    <row r="581" spans="1:81" ht="25.15" customHeight="1" outlineLevel="1">
      <c r="A581" s="38"/>
      <c r="B581" s="38"/>
      <c r="C581" s="38"/>
      <c r="D581" s="38"/>
      <c r="E581" s="38"/>
      <c r="F581" s="38"/>
      <c r="G581" s="38"/>
      <c r="H581" s="38"/>
      <c r="I581" s="38" t="s">
        <v>6431</v>
      </c>
      <c r="J581" s="38" t="s">
        <v>6432</v>
      </c>
      <c r="K581" s="38" t="s">
        <v>5132</v>
      </c>
      <c r="L581" s="38">
        <v>2</v>
      </c>
      <c r="M581" s="38">
        <v>17</v>
      </c>
      <c r="N581" s="38" t="s">
        <v>5126</v>
      </c>
      <c r="O581" s="38">
        <v>1</v>
      </c>
      <c r="P581" s="38" t="s">
        <v>5133</v>
      </c>
      <c r="Q581" s="38">
        <v>1</v>
      </c>
      <c r="R581" s="38">
        <v>0</v>
      </c>
      <c r="S581" s="38">
        <v>0</v>
      </c>
      <c r="T581" s="38">
        <v>1</v>
      </c>
      <c r="U581" s="38" t="s">
        <v>5134</v>
      </c>
      <c r="V581" s="38" t="s">
        <v>5171</v>
      </c>
      <c r="W581" s="38" t="s">
        <v>5134</v>
      </c>
      <c r="X581" s="38"/>
      <c r="Y581" s="38"/>
      <c r="Z581" s="38"/>
      <c r="AA581" s="38" t="s">
        <v>6433</v>
      </c>
      <c r="AB581" s="38"/>
      <c r="AC581" s="38"/>
      <c r="AD581" s="38"/>
      <c r="AE581" s="38"/>
      <c r="AF581" s="38" t="s">
        <v>5128</v>
      </c>
      <c r="AG581" s="38" t="s">
        <v>5129</v>
      </c>
      <c r="AH581"/>
      <c r="AI581"/>
      <c r="AJ581"/>
      <c r="AK581"/>
      <c r="AL581"/>
      <c r="AM581"/>
      <c r="AN581"/>
      <c r="AO581"/>
      <c r="AP581"/>
      <c r="AQ581"/>
      <c r="AR581"/>
      <c r="AS581"/>
      <c r="AT581"/>
      <c r="AU581"/>
      <c r="AV581"/>
      <c r="AW581"/>
      <c r="AX581"/>
      <c r="AY581"/>
      <c r="AZ581"/>
      <c r="BA581"/>
      <c r="BB581"/>
      <c r="BC581"/>
      <c r="BD581"/>
      <c r="BE581"/>
      <c r="BF581"/>
      <c r="BG581"/>
      <c r="BH581"/>
      <c r="BI581"/>
      <c r="BJ581"/>
      <c r="BK581"/>
      <c r="BL581"/>
      <c r="BM581"/>
      <c r="BN581"/>
      <c r="BO581"/>
      <c r="BP581"/>
      <c r="BQ581"/>
      <c r="BR581"/>
      <c r="BS581"/>
      <c r="BT581"/>
      <c r="BU581"/>
      <c r="BV581"/>
      <c r="BW581"/>
      <c r="BX581"/>
      <c r="BY581"/>
      <c r="BZ581"/>
      <c r="CA581"/>
      <c r="CB581"/>
      <c r="CC581"/>
    </row>
    <row r="582" spans="1:81" ht="15.4" customHeight="1">
      <c r="A582" s="37" t="s">
        <v>4924</v>
      </c>
      <c r="B582" s="37" t="s">
        <v>5125</v>
      </c>
      <c r="C582" s="37" t="s">
        <v>4925</v>
      </c>
      <c r="D582" s="37" t="s">
        <v>5126</v>
      </c>
      <c r="E582" s="37">
        <v>20</v>
      </c>
      <c r="F582" s="37" t="s">
        <v>5127</v>
      </c>
      <c r="G582" s="37">
        <v>1</v>
      </c>
      <c r="H582" s="37">
        <v>8</v>
      </c>
      <c r="I582" s="37"/>
      <c r="J582" s="37"/>
      <c r="K582" s="37"/>
      <c r="L582" s="37"/>
      <c r="M582" s="37"/>
      <c r="N582" s="37"/>
      <c r="O582" s="37"/>
      <c r="P582" s="37"/>
      <c r="Q582" s="37"/>
      <c r="R582" s="37"/>
      <c r="S582" s="37"/>
      <c r="T582" s="37"/>
      <c r="U582" s="37"/>
      <c r="V582" s="37"/>
      <c r="W582" s="37"/>
      <c r="X582" s="37"/>
      <c r="Y582" s="37"/>
      <c r="Z582" s="37"/>
      <c r="AA582" s="37"/>
      <c r="AB582" s="37"/>
      <c r="AC582" s="37"/>
      <c r="AD582" s="37"/>
      <c r="AE582" s="37"/>
      <c r="AF582" s="37" t="s">
        <v>5128</v>
      </c>
      <c r="AG582" s="37" t="s">
        <v>5129</v>
      </c>
      <c r="AH582"/>
      <c r="AI582"/>
      <c r="AJ582"/>
      <c r="AK582"/>
      <c r="AL582"/>
      <c r="AM582"/>
      <c r="AN582"/>
      <c r="AO582"/>
      <c r="AP582"/>
      <c r="AQ582"/>
      <c r="AR582"/>
      <c r="AS582"/>
      <c r="AT582"/>
      <c r="AU582"/>
      <c r="AV582"/>
      <c r="AW582"/>
      <c r="AX582"/>
      <c r="AY582"/>
      <c r="AZ582"/>
      <c r="BA582"/>
      <c r="BB582"/>
      <c r="BC582"/>
      <c r="BD582"/>
      <c r="BE582"/>
      <c r="BF582"/>
      <c r="BG582"/>
      <c r="BH582"/>
      <c r="BI582"/>
      <c r="BJ582"/>
      <c r="BK582"/>
      <c r="BL582"/>
      <c r="BM582"/>
      <c r="BN582"/>
      <c r="BO582"/>
      <c r="BP582"/>
      <c r="BQ582"/>
      <c r="BR582"/>
      <c r="BS582"/>
      <c r="BT582"/>
      <c r="BU582"/>
      <c r="BV582"/>
      <c r="BW582"/>
      <c r="BX582"/>
      <c r="BY582"/>
      <c r="BZ582"/>
      <c r="CA582"/>
      <c r="CB582"/>
      <c r="CC582"/>
    </row>
    <row r="583" spans="1:81" ht="15.4" customHeight="1" outlineLevel="1">
      <c r="A583" s="38"/>
      <c r="B583" s="38"/>
      <c r="C583" s="38"/>
      <c r="D583" s="38"/>
      <c r="E583" s="38"/>
      <c r="F583" s="38"/>
      <c r="G583" s="38"/>
      <c r="H583" s="38"/>
      <c r="I583" s="38" t="s">
        <v>6434</v>
      </c>
      <c r="J583" s="38" t="s">
        <v>5131</v>
      </c>
      <c r="K583" s="38" t="s">
        <v>5132</v>
      </c>
      <c r="L583" s="38">
        <v>0</v>
      </c>
      <c r="M583" s="38">
        <v>7</v>
      </c>
      <c r="N583" s="38" t="s">
        <v>5126</v>
      </c>
      <c r="O583" s="38">
        <v>8</v>
      </c>
      <c r="P583" s="38" t="s">
        <v>5133</v>
      </c>
      <c r="Q583" s="38">
        <v>1</v>
      </c>
      <c r="R583" s="38">
        <v>0</v>
      </c>
      <c r="S583" s="38">
        <v>0</v>
      </c>
      <c r="T583" s="38">
        <v>255</v>
      </c>
      <c r="U583" s="38" t="s">
        <v>5134</v>
      </c>
      <c r="V583" s="38" t="s">
        <v>5135</v>
      </c>
      <c r="W583" s="38" t="s">
        <v>5134</v>
      </c>
      <c r="X583" s="38"/>
      <c r="Y583" s="38"/>
      <c r="Z583" s="38"/>
      <c r="AA583" s="175" t="s">
        <v>5136</v>
      </c>
      <c r="AB583" s="38"/>
      <c r="AC583" s="38"/>
      <c r="AD583" s="38"/>
      <c r="AE583" s="38"/>
      <c r="AF583" s="38" t="s">
        <v>5128</v>
      </c>
      <c r="AG583" s="38" t="s">
        <v>5129</v>
      </c>
      <c r="AH583"/>
      <c r="AI583"/>
      <c r="AJ583"/>
      <c r="AK583"/>
      <c r="AL583"/>
      <c r="AM583"/>
      <c r="AN583"/>
      <c r="AO583"/>
      <c r="AP583"/>
      <c r="AQ583"/>
      <c r="AR583"/>
      <c r="AS583"/>
      <c r="AT583"/>
      <c r="AU583"/>
      <c r="AV583"/>
      <c r="AW583"/>
      <c r="AX583"/>
      <c r="AY583"/>
      <c r="AZ583"/>
      <c r="BA583"/>
      <c r="BB583"/>
      <c r="BC583"/>
      <c r="BD583"/>
      <c r="BE583"/>
      <c r="BF583"/>
      <c r="BG583"/>
      <c r="BH583"/>
      <c r="BI583"/>
      <c r="BJ583"/>
      <c r="BK583"/>
      <c r="BL583"/>
      <c r="BM583"/>
      <c r="BN583"/>
      <c r="BO583"/>
      <c r="BP583"/>
      <c r="BQ583"/>
      <c r="BR583"/>
      <c r="BS583"/>
      <c r="BT583"/>
      <c r="BU583"/>
      <c r="BV583"/>
      <c r="BW583"/>
      <c r="BX583"/>
      <c r="BY583"/>
      <c r="BZ583"/>
      <c r="CA583"/>
      <c r="CB583"/>
      <c r="CC583"/>
    </row>
    <row r="584" spans="1:81" s="7" customFormat="1" ht="15.4" customHeight="1" outlineLevel="1">
      <c r="A584" s="38"/>
      <c r="B584" s="38"/>
      <c r="C584" s="38"/>
      <c r="D584" s="38"/>
      <c r="E584" s="38"/>
      <c r="F584" s="38"/>
      <c r="G584" s="38"/>
      <c r="H584" s="38"/>
      <c r="I584" s="38" t="s">
        <v>6435</v>
      </c>
      <c r="J584" s="38" t="s">
        <v>5138</v>
      </c>
      <c r="K584" s="38" t="s">
        <v>5132</v>
      </c>
      <c r="L584" s="38">
        <v>1</v>
      </c>
      <c r="M584" s="38">
        <v>11</v>
      </c>
      <c r="N584" s="38" t="s">
        <v>5126</v>
      </c>
      <c r="O584" s="38">
        <v>4</v>
      </c>
      <c r="P584" s="38" t="s">
        <v>5133</v>
      </c>
      <c r="Q584" s="38">
        <v>1</v>
      </c>
      <c r="R584" s="38">
        <v>0</v>
      </c>
      <c r="S584" s="38">
        <v>0</v>
      </c>
      <c r="T584" s="38">
        <v>15</v>
      </c>
      <c r="U584" s="38" t="s">
        <v>5134</v>
      </c>
      <c r="V584" s="38" t="s">
        <v>5139</v>
      </c>
      <c r="W584" s="38" t="s">
        <v>5134</v>
      </c>
      <c r="X584" s="38" t="s">
        <v>5139</v>
      </c>
      <c r="Y584" s="38"/>
      <c r="Z584" s="38"/>
      <c r="AA584" s="175" t="s">
        <v>5140</v>
      </c>
      <c r="AB584" s="38"/>
      <c r="AC584" s="38"/>
      <c r="AD584" s="38"/>
      <c r="AE584" s="38"/>
      <c r="AF584" s="38" t="s">
        <v>5128</v>
      </c>
      <c r="AG584" s="38" t="s">
        <v>5129</v>
      </c>
      <c r="AH584"/>
      <c r="AI584"/>
      <c r="AJ584"/>
      <c r="AK584"/>
      <c r="AL584"/>
      <c r="AM584"/>
      <c r="AN584"/>
      <c r="AO584"/>
      <c r="AP584"/>
      <c r="AQ584"/>
      <c r="AR584"/>
      <c r="AS584"/>
      <c r="AT584"/>
      <c r="AU584"/>
      <c r="AV584"/>
      <c r="AW584"/>
      <c r="AX584"/>
      <c r="AY584"/>
      <c r="AZ584"/>
      <c r="BA584"/>
      <c r="BB584"/>
      <c r="BC584"/>
      <c r="BD584"/>
      <c r="BE584"/>
      <c r="BF584"/>
      <c r="BG584"/>
      <c r="BH584"/>
      <c r="BI584"/>
      <c r="BJ584"/>
      <c r="BK584"/>
      <c r="BL584"/>
      <c r="BM584"/>
      <c r="BN584"/>
      <c r="BO584"/>
      <c r="BP584"/>
      <c r="BQ584"/>
      <c r="BR584"/>
      <c r="BS584"/>
      <c r="BT584"/>
      <c r="BU584"/>
      <c r="BV584"/>
      <c r="BW584"/>
      <c r="BX584"/>
      <c r="BY584"/>
      <c r="BZ584"/>
      <c r="CA584"/>
      <c r="CB584"/>
      <c r="CC584"/>
    </row>
    <row r="585" spans="1:81" ht="15.4" customHeight="1" outlineLevel="1">
      <c r="A585" s="38"/>
      <c r="B585" s="38"/>
      <c r="C585" s="38"/>
      <c r="D585" s="38"/>
      <c r="E585" s="38"/>
      <c r="F585" s="38"/>
      <c r="G585" s="38"/>
      <c r="H585" s="38"/>
      <c r="I585" s="38" t="s">
        <v>6436</v>
      </c>
      <c r="J585" s="38" t="s">
        <v>6437</v>
      </c>
      <c r="K585" s="38" t="s">
        <v>5132</v>
      </c>
      <c r="L585" s="38">
        <v>2</v>
      </c>
      <c r="M585" s="38">
        <v>23</v>
      </c>
      <c r="N585" s="38" t="s">
        <v>5126</v>
      </c>
      <c r="O585" s="38">
        <v>16</v>
      </c>
      <c r="P585" s="38" t="s">
        <v>5133</v>
      </c>
      <c r="Q585" s="38">
        <v>0.1</v>
      </c>
      <c r="R585" s="38">
        <v>-540</v>
      </c>
      <c r="S585" s="38">
        <v>-540</v>
      </c>
      <c r="T585" s="38">
        <v>540</v>
      </c>
      <c r="U585" s="38" t="s">
        <v>5134</v>
      </c>
      <c r="V585" s="38" t="s">
        <v>6438</v>
      </c>
      <c r="W585" s="175" t="s">
        <v>5353</v>
      </c>
      <c r="X585" s="175" t="s">
        <v>5143</v>
      </c>
      <c r="Y585" s="38"/>
      <c r="Z585" s="38" t="s">
        <v>5145</v>
      </c>
      <c r="AA585" s="175" t="s">
        <v>5355</v>
      </c>
      <c r="AB585" s="38"/>
      <c r="AC585" s="38"/>
      <c r="AD585" s="38"/>
      <c r="AE585" s="38"/>
      <c r="AF585" s="38" t="s">
        <v>5128</v>
      </c>
      <c r="AG585" s="38" t="s">
        <v>5129</v>
      </c>
      <c r="AH585"/>
      <c r="AI585"/>
      <c r="AJ585"/>
      <c r="AK585"/>
      <c r="AL585"/>
      <c r="AM585"/>
      <c r="AN585"/>
      <c r="AO585"/>
      <c r="AP585"/>
      <c r="AQ585"/>
      <c r="AR585"/>
      <c r="AS585"/>
      <c r="AT585"/>
      <c r="AU585"/>
      <c r="AV585"/>
      <c r="AW585"/>
      <c r="AX585"/>
      <c r="AY585"/>
      <c r="AZ585"/>
      <c r="BA585"/>
      <c r="BB585"/>
      <c r="BC585"/>
      <c r="BD585"/>
      <c r="BE585"/>
      <c r="BF585"/>
      <c r="BG585"/>
      <c r="BH585"/>
      <c r="BI585"/>
      <c r="BJ585"/>
      <c r="BK585"/>
      <c r="BL585"/>
      <c r="BM585"/>
      <c r="BN585"/>
      <c r="BO585"/>
      <c r="BP585"/>
      <c r="BQ585"/>
      <c r="BR585"/>
      <c r="BS585"/>
      <c r="BT585"/>
      <c r="BU585"/>
      <c r="BV585"/>
      <c r="BW585"/>
      <c r="BX585"/>
      <c r="BY585"/>
      <c r="BZ585"/>
      <c r="CA585"/>
      <c r="CB585"/>
      <c r="CC585"/>
    </row>
    <row r="586" spans="1:81" ht="25.15" customHeight="1" outlineLevel="1">
      <c r="A586" s="38"/>
      <c r="B586" s="38"/>
      <c r="C586" s="38"/>
      <c r="D586" s="38"/>
      <c r="E586" s="38"/>
      <c r="F586" s="38"/>
      <c r="G586" s="38"/>
      <c r="H586" s="38"/>
      <c r="I586" s="38" t="s">
        <v>6439</v>
      </c>
      <c r="J586" s="38" t="s">
        <v>6440</v>
      </c>
      <c r="K586" s="38" t="s">
        <v>5132</v>
      </c>
      <c r="L586" s="38">
        <v>4</v>
      </c>
      <c r="M586" s="38">
        <v>39</v>
      </c>
      <c r="N586" s="38" t="s">
        <v>5126</v>
      </c>
      <c r="O586" s="38">
        <v>1</v>
      </c>
      <c r="P586" s="38" t="s">
        <v>5133</v>
      </c>
      <c r="Q586" s="38">
        <v>1</v>
      </c>
      <c r="R586" s="38">
        <v>0</v>
      </c>
      <c r="S586" s="38">
        <v>0</v>
      </c>
      <c r="T586" s="38">
        <v>1</v>
      </c>
      <c r="U586" s="38" t="s">
        <v>5134</v>
      </c>
      <c r="V586" s="38" t="s">
        <v>5171</v>
      </c>
      <c r="W586" s="38" t="s">
        <v>5134</v>
      </c>
      <c r="X586" s="38" t="s">
        <v>5134</v>
      </c>
      <c r="Y586" s="38"/>
      <c r="Z586" s="38"/>
      <c r="AA586" s="38" t="s">
        <v>6251</v>
      </c>
      <c r="AB586" s="38"/>
      <c r="AC586" s="38"/>
      <c r="AD586" s="38"/>
      <c r="AE586" s="38"/>
      <c r="AF586" s="38" t="s">
        <v>5128</v>
      </c>
      <c r="AG586" s="38" t="s">
        <v>5129</v>
      </c>
      <c r="AH586"/>
      <c r="AI586"/>
      <c r="AJ586"/>
      <c r="AK586"/>
      <c r="AL586"/>
      <c r="AM586"/>
      <c r="AN586"/>
      <c r="AO586"/>
      <c r="AP586"/>
      <c r="AQ586"/>
      <c r="AR586"/>
      <c r="AS586"/>
      <c r="AT586"/>
      <c r="AU586"/>
      <c r="AV586"/>
      <c r="AW586"/>
      <c r="AX586"/>
      <c r="AY586"/>
      <c r="AZ586"/>
      <c r="BA586"/>
      <c r="BB586"/>
      <c r="BC586"/>
      <c r="BD586"/>
      <c r="BE586"/>
      <c r="BF586"/>
      <c r="BG586"/>
      <c r="BH586"/>
      <c r="BI586"/>
      <c r="BJ586"/>
      <c r="BK586"/>
      <c r="BL586"/>
      <c r="BM586"/>
      <c r="BN586"/>
      <c r="BO586"/>
      <c r="BP586"/>
      <c r="BQ586"/>
      <c r="BR586"/>
      <c r="BS586"/>
      <c r="BT586"/>
      <c r="BU586"/>
      <c r="BV586"/>
      <c r="BW586"/>
      <c r="BX586"/>
      <c r="BY586"/>
      <c r="BZ586"/>
      <c r="CA586"/>
      <c r="CB586"/>
      <c r="CC586"/>
    </row>
    <row r="587" spans="1:81" ht="25.15" customHeight="1" outlineLevel="1">
      <c r="A587" s="38"/>
      <c r="B587" s="38"/>
      <c r="C587" s="38"/>
      <c r="D587" s="38"/>
      <c r="E587" s="38"/>
      <c r="F587" s="38"/>
      <c r="G587" s="38"/>
      <c r="H587" s="38"/>
      <c r="I587" s="38" t="s">
        <v>6441</v>
      </c>
      <c r="J587" s="38" t="s">
        <v>6442</v>
      </c>
      <c r="K587" s="38" t="s">
        <v>5132</v>
      </c>
      <c r="L587" s="38">
        <v>4</v>
      </c>
      <c r="M587" s="38">
        <v>38</v>
      </c>
      <c r="N587" s="38" t="s">
        <v>5126</v>
      </c>
      <c r="O587" s="38">
        <v>1</v>
      </c>
      <c r="P587" s="38" t="s">
        <v>5133</v>
      </c>
      <c r="Q587" s="38">
        <v>1</v>
      </c>
      <c r="R587" s="38">
        <v>0</v>
      </c>
      <c r="S587" s="38">
        <v>0</v>
      </c>
      <c r="T587" s="38">
        <v>1</v>
      </c>
      <c r="U587" s="38" t="s">
        <v>5134</v>
      </c>
      <c r="V587" s="38" t="s">
        <v>5171</v>
      </c>
      <c r="W587" s="38" t="s">
        <v>5134</v>
      </c>
      <c r="X587" s="38" t="s">
        <v>5134</v>
      </c>
      <c r="Y587" s="38"/>
      <c r="Z587" s="38"/>
      <c r="AA587" s="38" t="s">
        <v>6251</v>
      </c>
      <c r="AB587" s="38"/>
      <c r="AC587" s="38"/>
      <c r="AD587" s="38"/>
      <c r="AE587" s="38"/>
      <c r="AF587" s="38" t="s">
        <v>5128</v>
      </c>
      <c r="AG587" s="38" t="s">
        <v>5129</v>
      </c>
      <c r="AH587"/>
      <c r="AI587"/>
      <c r="AJ587"/>
      <c r="AK587"/>
      <c r="AL587"/>
      <c r="AM587"/>
      <c r="AN587"/>
      <c r="AO587"/>
      <c r="AP587"/>
      <c r="AQ587"/>
      <c r="AR587"/>
      <c r="AS587"/>
      <c r="AT587"/>
      <c r="AU587"/>
      <c r="AV587"/>
      <c r="AW587"/>
      <c r="AX587"/>
      <c r="AY587"/>
      <c r="AZ587"/>
      <c r="BA587"/>
      <c r="BB587"/>
      <c r="BC587"/>
      <c r="BD587"/>
      <c r="BE587"/>
      <c r="BF587"/>
      <c r="BG587"/>
      <c r="BH587"/>
      <c r="BI587"/>
      <c r="BJ587"/>
      <c r="BK587"/>
      <c r="BL587"/>
      <c r="BM587"/>
      <c r="BN587"/>
      <c r="BO587"/>
      <c r="BP587"/>
      <c r="BQ587"/>
      <c r="BR587"/>
      <c r="BS587"/>
      <c r="BT587"/>
      <c r="BU587"/>
      <c r="BV587"/>
      <c r="BW587"/>
      <c r="BX587"/>
      <c r="BY587"/>
      <c r="BZ587"/>
      <c r="CA587"/>
      <c r="CB587"/>
      <c r="CC587"/>
    </row>
    <row r="588" spans="1:81" ht="25.15" customHeight="1" outlineLevel="1">
      <c r="A588" s="38"/>
      <c r="B588" s="38"/>
      <c r="C588" s="38"/>
      <c r="D588" s="38"/>
      <c r="E588" s="38"/>
      <c r="F588" s="38"/>
      <c r="G588" s="38"/>
      <c r="H588" s="38"/>
      <c r="I588" s="38" t="s">
        <v>6443</v>
      </c>
      <c r="J588" s="38" t="s">
        <v>6444</v>
      </c>
      <c r="K588" s="38" t="s">
        <v>5132</v>
      </c>
      <c r="L588" s="38">
        <v>4</v>
      </c>
      <c r="M588" s="38">
        <v>37</v>
      </c>
      <c r="N588" s="38" t="s">
        <v>5126</v>
      </c>
      <c r="O588" s="38">
        <v>1</v>
      </c>
      <c r="P588" s="38" t="s">
        <v>5133</v>
      </c>
      <c r="Q588" s="38">
        <v>1</v>
      </c>
      <c r="R588" s="38">
        <v>0</v>
      </c>
      <c r="S588" s="38">
        <v>0</v>
      </c>
      <c r="T588" s="38">
        <v>1</v>
      </c>
      <c r="U588" s="38" t="s">
        <v>5134</v>
      </c>
      <c r="V588" s="38" t="s">
        <v>5171</v>
      </c>
      <c r="W588" s="38" t="s">
        <v>5134</v>
      </c>
      <c r="X588" s="38" t="s">
        <v>5134</v>
      </c>
      <c r="Y588" s="38"/>
      <c r="Z588" s="38"/>
      <c r="AA588" s="38" t="s">
        <v>6251</v>
      </c>
      <c r="AB588" s="38"/>
      <c r="AC588" s="38"/>
      <c r="AD588" s="38"/>
      <c r="AE588" s="38"/>
      <c r="AF588" s="38" t="s">
        <v>5128</v>
      </c>
      <c r="AG588" s="38" t="s">
        <v>5129</v>
      </c>
      <c r="AH588"/>
      <c r="AI588"/>
      <c r="AJ588"/>
      <c r="AK588"/>
      <c r="AL588"/>
      <c r="AM588"/>
      <c r="AN588"/>
      <c r="AO588"/>
      <c r="AP588"/>
      <c r="AQ588"/>
      <c r="AR588"/>
      <c r="AS588"/>
      <c r="AT588"/>
      <c r="AU588"/>
      <c r="AV588"/>
      <c r="AW588"/>
      <c r="AX588"/>
      <c r="AY588"/>
      <c r="AZ588"/>
      <c r="BA588"/>
      <c r="BB588"/>
      <c r="BC588"/>
      <c r="BD588"/>
      <c r="BE588"/>
      <c r="BF588"/>
      <c r="BG588"/>
      <c r="BH588"/>
      <c r="BI588"/>
      <c r="BJ588"/>
      <c r="BK588"/>
      <c r="BL588"/>
      <c r="BM588"/>
      <c r="BN588"/>
      <c r="BO588"/>
      <c r="BP588"/>
      <c r="BQ588"/>
      <c r="BR588"/>
      <c r="BS588"/>
      <c r="BT588"/>
      <c r="BU588"/>
      <c r="BV588"/>
      <c r="BW588"/>
      <c r="BX588"/>
      <c r="BY588"/>
      <c r="BZ588"/>
      <c r="CA588"/>
      <c r="CB588"/>
      <c r="CC588"/>
    </row>
    <row r="589" spans="1:81" ht="25.15" customHeight="1" outlineLevel="1">
      <c r="A589" s="38"/>
      <c r="B589" s="38"/>
      <c r="C589" s="38"/>
      <c r="D589" s="38"/>
      <c r="E589" s="38"/>
      <c r="F589" s="38"/>
      <c r="G589" s="38"/>
      <c r="H589" s="38"/>
      <c r="I589" s="38" t="s">
        <v>6445</v>
      </c>
      <c r="J589" s="38" t="s">
        <v>6446</v>
      </c>
      <c r="K589" s="38" t="s">
        <v>5132</v>
      </c>
      <c r="L589" s="38">
        <v>4</v>
      </c>
      <c r="M589" s="38">
        <v>36</v>
      </c>
      <c r="N589" s="38" t="s">
        <v>5126</v>
      </c>
      <c r="O589" s="38">
        <v>1</v>
      </c>
      <c r="P589" s="38" t="s">
        <v>5133</v>
      </c>
      <c r="Q589" s="38">
        <v>1</v>
      </c>
      <c r="R589" s="38">
        <v>0</v>
      </c>
      <c r="S589" s="38">
        <v>0</v>
      </c>
      <c r="T589" s="38">
        <v>1</v>
      </c>
      <c r="U589" s="38" t="s">
        <v>5134</v>
      </c>
      <c r="V589" s="38" t="s">
        <v>5171</v>
      </c>
      <c r="W589" s="38" t="s">
        <v>5134</v>
      </c>
      <c r="X589" s="38"/>
      <c r="Y589" s="38"/>
      <c r="Z589" s="38"/>
      <c r="AA589" s="38" t="s">
        <v>5480</v>
      </c>
      <c r="AB589" s="38"/>
      <c r="AC589" s="38"/>
      <c r="AD589" s="38"/>
      <c r="AE589" s="38"/>
      <c r="AF589" s="38" t="s">
        <v>5128</v>
      </c>
      <c r="AG589" s="38" t="s">
        <v>5129</v>
      </c>
      <c r="AH589"/>
      <c r="AI589"/>
      <c r="AJ589"/>
      <c r="AK589"/>
      <c r="AL589"/>
      <c r="AM589"/>
      <c r="AN589"/>
      <c r="AO589"/>
      <c r="AP589"/>
      <c r="AQ589"/>
      <c r="AR589"/>
      <c r="AS589"/>
      <c r="AT589"/>
      <c r="AU589"/>
      <c r="AV589"/>
      <c r="AW589"/>
      <c r="AX589"/>
      <c r="AY589"/>
      <c r="AZ589"/>
      <c r="BA589"/>
      <c r="BB589"/>
      <c r="BC589"/>
      <c r="BD589"/>
      <c r="BE589"/>
      <c r="BF589"/>
      <c r="BG589"/>
      <c r="BH589"/>
      <c r="BI589"/>
      <c r="BJ589"/>
      <c r="BK589"/>
      <c r="BL589"/>
      <c r="BM589"/>
      <c r="BN589"/>
      <c r="BO589"/>
      <c r="BP589"/>
      <c r="BQ589"/>
      <c r="BR589"/>
      <c r="BS589"/>
      <c r="BT589"/>
      <c r="BU589"/>
      <c r="BV589"/>
      <c r="BW589"/>
      <c r="BX589"/>
      <c r="BY589"/>
      <c r="BZ589"/>
      <c r="CA589"/>
      <c r="CB589"/>
      <c r="CC589"/>
    </row>
    <row r="590" spans="1:81" ht="49.9" customHeight="1" outlineLevel="1">
      <c r="A590" s="38"/>
      <c r="B590" s="38"/>
      <c r="C590" s="38"/>
      <c r="D590" s="38"/>
      <c r="E590" s="38"/>
      <c r="F590" s="38"/>
      <c r="G590" s="38"/>
      <c r="H590" s="38"/>
      <c r="I590" s="38" t="s">
        <v>6447</v>
      </c>
      <c r="J590" s="38" t="s">
        <v>6448</v>
      </c>
      <c r="K590" s="38" t="s">
        <v>5132</v>
      </c>
      <c r="L590" s="38">
        <v>4</v>
      </c>
      <c r="M590" s="38">
        <v>35</v>
      </c>
      <c r="N590" s="38" t="s">
        <v>5126</v>
      </c>
      <c r="O590" s="38">
        <v>2</v>
      </c>
      <c r="P590" s="38" t="s">
        <v>5133</v>
      </c>
      <c r="Q590" s="38">
        <v>1</v>
      </c>
      <c r="R590" s="38">
        <v>0</v>
      </c>
      <c r="S590" s="38">
        <v>0</v>
      </c>
      <c r="T590" s="38">
        <v>3</v>
      </c>
      <c r="U590" s="38" t="s">
        <v>5134</v>
      </c>
      <c r="V590" s="38" t="s">
        <v>5148</v>
      </c>
      <c r="W590" s="38" t="s">
        <v>5134</v>
      </c>
      <c r="X590" s="38"/>
      <c r="Y590" s="38"/>
      <c r="Z590" s="38"/>
      <c r="AA590" s="38" t="s">
        <v>6449</v>
      </c>
      <c r="AB590" s="38"/>
      <c r="AC590" s="38"/>
      <c r="AD590" s="38"/>
      <c r="AE590" s="38"/>
      <c r="AF590" s="38" t="s">
        <v>5128</v>
      </c>
      <c r="AG590" s="38" t="s">
        <v>5129</v>
      </c>
      <c r="AH590"/>
      <c r="AI590"/>
      <c r="AJ590"/>
      <c r="AK590"/>
      <c r="AL590"/>
      <c r="AM590"/>
      <c r="AN590"/>
      <c r="AO590"/>
      <c r="AP590"/>
      <c r="AQ590"/>
      <c r="AR590"/>
      <c r="AS590"/>
      <c r="AT590"/>
      <c r="AU590"/>
      <c r="AV590"/>
      <c r="AW590"/>
      <c r="AX590"/>
      <c r="AY590"/>
      <c r="AZ590"/>
      <c r="BA590"/>
      <c r="BB590"/>
      <c r="BC590"/>
      <c r="BD590"/>
      <c r="BE590"/>
      <c r="BF590"/>
      <c r="BG590"/>
      <c r="BH590"/>
      <c r="BI590"/>
      <c r="BJ590"/>
      <c r="BK590"/>
      <c r="BL590"/>
      <c r="BM590"/>
      <c r="BN590"/>
      <c r="BO590"/>
      <c r="BP590"/>
      <c r="BQ590"/>
      <c r="BR590"/>
      <c r="BS590"/>
      <c r="BT590"/>
      <c r="BU590"/>
      <c r="BV590"/>
      <c r="BW590"/>
      <c r="BX590"/>
      <c r="BY590"/>
      <c r="BZ590"/>
      <c r="CA590"/>
      <c r="CB590"/>
      <c r="CC590"/>
    </row>
    <row r="591" spans="1:81" ht="49.9" customHeight="1" outlineLevel="1">
      <c r="A591" s="38"/>
      <c r="B591" s="38"/>
      <c r="C591" s="38"/>
      <c r="D591" s="38"/>
      <c r="E591" s="38"/>
      <c r="F591" s="38"/>
      <c r="G591" s="38"/>
      <c r="H591" s="38"/>
      <c r="I591" s="38" t="s">
        <v>6450</v>
      </c>
      <c r="J591" s="38" t="s">
        <v>6451</v>
      </c>
      <c r="K591" s="38" t="s">
        <v>5132</v>
      </c>
      <c r="L591" s="38">
        <v>4</v>
      </c>
      <c r="M591" s="38">
        <v>33</v>
      </c>
      <c r="N591" s="38" t="s">
        <v>5126</v>
      </c>
      <c r="O591" s="38">
        <v>2</v>
      </c>
      <c r="P591" s="38" t="s">
        <v>5133</v>
      </c>
      <c r="Q591" s="38">
        <v>1</v>
      </c>
      <c r="R591" s="38">
        <v>0</v>
      </c>
      <c r="S591" s="38">
        <v>0</v>
      </c>
      <c r="T591" s="38">
        <v>3</v>
      </c>
      <c r="U591" s="38" t="s">
        <v>5134</v>
      </c>
      <c r="V591" s="38" t="s">
        <v>5148</v>
      </c>
      <c r="W591" s="38" t="s">
        <v>5134</v>
      </c>
      <c r="X591" s="38" t="s">
        <v>5148</v>
      </c>
      <c r="Y591" s="38"/>
      <c r="Z591" s="38"/>
      <c r="AA591" s="38" t="s">
        <v>6452</v>
      </c>
      <c r="AB591" s="38"/>
      <c r="AC591" s="38"/>
      <c r="AD591" s="38"/>
      <c r="AE591" s="38"/>
      <c r="AF591" s="38" t="s">
        <v>5128</v>
      </c>
      <c r="AG591" s="38" t="s">
        <v>5129</v>
      </c>
      <c r="AH591"/>
      <c r="AI591"/>
      <c r="AJ591"/>
      <c r="AK591"/>
      <c r="AL591"/>
      <c r="AM591"/>
      <c r="AN591"/>
      <c r="AO591"/>
      <c r="AP591"/>
      <c r="AQ591"/>
      <c r="AR591"/>
      <c r="AS591"/>
      <c r="AT591"/>
      <c r="AU591"/>
      <c r="AV591"/>
      <c r="AW591"/>
      <c r="AX591"/>
      <c r="AY591"/>
      <c r="AZ591"/>
      <c r="BA591"/>
      <c r="BB591"/>
      <c r="BC591"/>
      <c r="BD591"/>
      <c r="BE591"/>
      <c r="BF591"/>
      <c r="BG591"/>
      <c r="BH591"/>
      <c r="BI591"/>
      <c r="BJ591"/>
      <c r="BK591"/>
      <c r="BL591"/>
      <c r="BM591"/>
      <c r="BN591"/>
      <c r="BO591"/>
      <c r="BP591"/>
      <c r="BQ591"/>
      <c r="BR591"/>
      <c r="BS591"/>
      <c r="BT591"/>
      <c r="BU591"/>
      <c r="BV591"/>
      <c r="BW591"/>
      <c r="BX591"/>
      <c r="BY591"/>
      <c r="BZ591"/>
      <c r="CA591"/>
      <c r="CB591"/>
      <c r="CC591"/>
    </row>
    <row r="592" spans="1:81" ht="15.4" customHeight="1" outlineLevel="1">
      <c r="A592" s="38"/>
      <c r="B592" s="38"/>
      <c r="C592" s="38"/>
      <c r="D592" s="38"/>
      <c r="E592" s="38"/>
      <c r="F592" s="38"/>
      <c r="G592" s="38"/>
      <c r="H592" s="38"/>
      <c r="I592" s="38" t="s">
        <v>6453</v>
      </c>
      <c r="J592" s="38" t="s">
        <v>6454</v>
      </c>
      <c r="K592" s="38" t="s">
        <v>5132</v>
      </c>
      <c r="L592" s="38">
        <v>5</v>
      </c>
      <c r="M592" s="38">
        <v>47</v>
      </c>
      <c r="N592" s="38" t="s">
        <v>5126</v>
      </c>
      <c r="O592" s="38">
        <v>16</v>
      </c>
      <c r="P592" s="38" t="s">
        <v>5133</v>
      </c>
      <c r="Q592" s="38">
        <v>0.1</v>
      </c>
      <c r="R592" s="38">
        <v>-780</v>
      </c>
      <c r="S592" s="38">
        <v>-780</v>
      </c>
      <c r="T592" s="38">
        <v>780</v>
      </c>
      <c r="U592" s="38" t="s">
        <v>5134</v>
      </c>
      <c r="V592" s="38" t="s">
        <v>6455</v>
      </c>
      <c r="W592" s="175" t="s">
        <v>5353</v>
      </c>
      <c r="X592" s="175" t="s">
        <v>5143</v>
      </c>
      <c r="Y592" s="38"/>
      <c r="Z592" s="38" t="s">
        <v>5354</v>
      </c>
      <c r="AA592" s="175" t="s">
        <v>5355</v>
      </c>
      <c r="AB592" s="38"/>
      <c r="AC592" s="38"/>
      <c r="AD592" s="38"/>
      <c r="AE592" s="38"/>
      <c r="AF592" s="38" t="s">
        <v>5128</v>
      </c>
      <c r="AG592" s="38" t="s">
        <v>5129</v>
      </c>
      <c r="AH592"/>
      <c r="AI592"/>
      <c r="AJ592"/>
      <c r="AK592"/>
      <c r="AL592"/>
      <c r="AM592"/>
      <c r="AN592"/>
      <c r="AO592"/>
      <c r="AP592"/>
      <c r="AQ592"/>
      <c r="AR592"/>
      <c r="AS592"/>
      <c r="AT592"/>
      <c r="AU592"/>
      <c r="AV592"/>
      <c r="AW592"/>
      <c r="AX592"/>
      <c r="AY592"/>
      <c r="AZ592"/>
      <c r="BA592"/>
      <c r="BB592"/>
      <c r="BC592"/>
      <c r="BD592"/>
      <c r="BE592"/>
      <c r="BF592"/>
      <c r="BG592"/>
      <c r="BH592"/>
      <c r="BI592"/>
      <c r="BJ592"/>
      <c r="BK592"/>
      <c r="BL592"/>
      <c r="BM592"/>
      <c r="BN592"/>
      <c r="BO592"/>
      <c r="BP592"/>
      <c r="BQ592"/>
      <c r="BR592"/>
      <c r="BS592"/>
      <c r="BT592"/>
      <c r="BU592"/>
      <c r="BV592"/>
      <c r="BW592"/>
      <c r="BX592"/>
      <c r="BY592"/>
      <c r="BZ592"/>
      <c r="CA592"/>
      <c r="CB592"/>
      <c r="CC592"/>
    </row>
    <row r="593" spans="1:81" ht="15.4" customHeight="1" outlineLevel="1">
      <c r="A593" s="38"/>
      <c r="B593" s="38"/>
      <c r="C593" s="38"/>
      <c r="D593" s="38"/>
      <c r="E593" s="38"/>
      <c r="F593" s="38"/>
      <c r="G593" s="38"/>
      <c r="H593" s="38"/>
      <c r="I593" s="38" t="s">
        <v>6456</v>
      </c>
      <c r="J593" s="38" t="s">
        <v>6457</v>
      </c>
      <c r="K593" s="38" t="s">
        <v>5132</v>
      </c>
      <c r="L593" s="38">
        <v>7</v>
      </c>
      <c r="M593" s="38">
        <v>63</v>
      </c>
      <c r="N593" s="38" t="s">
        <v>5126</v>
      </c>
      <c r="O593" s="38">
        <v>8</v>
      </c>
      <c r="P593" s="38" t="s">
        <v>5133</v>
      </c>
      <c r="Q593" s="38">
        <v>0.1</v>
      </c>
      <c r="R593" s="38">
        <v>-10</v>
      </c>
      <c r="S593" s="38">
        <v>-10</v>
      </c>
      <c r="T593" s="38">
        <v>10</v>
      </c>
      <c r="U593" s="38" t="s">
        <v>5134</v>
      </c>
      <c r="V593" s="38" t="s">
        <v>5970</v>
      </c>
      <c r="W593" s="175" t="s">
        <v>5359</v>
      </c>
      <c r="X593" s="175" t="s">
        <v>5135</v>
      </c>
      <c r="Y593" s="38"/>
      <c r="Z593" s="38" t="s">
        <v>6458</v>
      </c>
      <c r="AA593" s="175" t="s">
        <v>6459</v>
      </c>
      <c r="AB593" s="38"/>
      <c r="AC593" s="38"/>
      <c r="AD593" s="38"/>
      <c r="AE593" s="38"/>
      <c r="AF593" s="38" t="s">
        <v>5128</v>
      </c>
      <c r="AG593" s="38" t="s">
        <v>5129</v>
      </c>
      <c r="AH593"/>
      <c r="AI593"/>
      <c r="AJ593"/>
      <c r="AK593"/>
      <c r="AL593"/>
      <c r="AM593"/>
      <c r="AN593"/>
      <c r="AO593"/>
      <c r="AP593"/>
      <c r="AQ593"/>
      <c r="AR593"/>
      <c r="AS593"/>
      <c r="AT593"/>
      <c r="AU593"/>
      <c r="AV593"/>
      <c r="AW593"/>
      <c r="AX593"/>
      <c r="AY593"/>
      <c r="AZ593"/>
      <c r="BA593"/>
      <c r="BB593"/>
      <c r="BC593"/>
      <c r="BD593"/>
      <c r="BE593"/>
      <c r="BF593"/>
      <c r="BG593"/>
      <c r="BH593"/>
      <c r="BI593"/>
      <c r="BJ593"/>
      <c r="BK593"/>
      <c r="BL593"/>
      <c r="BM593"/>
      <c r="BN593"/>
      <c r="BO593"/>
      <c r="BP593"/>
      <c r="BQ593"/>
      <c r="BR593"/>
      <c r="BS593"/>
      <c r="BT593"/>
      <c r="BU593"/>
      <c r="BV593"/>
      <c r="BW593"/>
      <c r="BX593"/>
      <c r="BY593"/>
      <c r="BZ593"/>
      <c r="CA593"/>
      <c r="CB593"/>
      <c r="CC593"/>
    </row>
    <row r="594" spans="1:81" ht="15.4" customHeight="1">
      <c r="A594" s="37" t="s">
        <v>6460</v>
      </c>
      <c r="B594" s="37" t="s">
        <v>5125</v>
      </c>
      <c r="C594" s="37" t="s">
        <v>6461</v>
      </c>
      <c r="D594" s="37" t="s">
        <v>5126</v>
      </c>
      <c r="E594" s="37">
        <v>100</v>
      </c>
      <c r="F594" s="37" t="s">
        <v>5127</v>
      </c>
      <c r="G594" s="37">
        <v>1</v>
      </c>
      <c r="H594" s="37">
        <v>8</v>
      </c>
      <c r="I594" s="37"/>
      <c r="J594" s="37"/>
      <c r="K594" s="37"/>
      <c r="L594" s="37"/>
      <c r="M594" s="37"/>
      <c r="N594" s="37"/>
      <c r="O594" s="37"/>
      <c r="P594" s="37"/>
      <c r="Q594" s="37"/>
      <c r="R594" s="37"/>
      <c r="S594" s="37"/>
      <c r="T594" s="37"/>
      <c r="U594" s="37"/>
      <c r="V594" s="37"/>
      <c r="W594" s="37"/>
      <c r="X594" s="37"/>
      <c r="Y594" s="37"/>
      <c r="Z594" s="37"/>
      <c r="AA594" s="37"/>
      <c r="AB594" s="37"/>
      <c r="AC594" s="37"/>
      <c r="AD594" s="37"/>
      <c r="AE594" s="37"/>
      <c r="AF594" s="37" t="s">
        <v>5128</v>
      </c>
      <c r="AG594" s="37" t="s">
        <v>5129</v>
      </c>
      <c r="AH594"/>
      <c r="AI594"/>
      <c r="AJ594"/>
      <c r="AK594"/>
      <c r="AL594"/>
      <c r="AM594"/>
      <c r="AN594"/>
      <c r="AO594"/>
      <c r="AP594"/>
      <c r="AQ594"/>
      <c r="AR594"/>
      <c r="AS594"/>
      <c r="AT594"/>
      <c r="AU594"/>
      <c r="AV594"/>
      <c r="AW594"/>
      <c r="AX594"/>
      <c r="AY594"/>
      <c r="AZ594"/>
      <c r="BA594"/>
      <c r="BB594"/>
      <c r="BC594"/>
      <c r="BD594"/>
      <c r="BE594"/>
      <c r="BF594"/>
      <c r="BG594"/>
      <c r="BH594"/>
      <c r="BI594"/>
      <c r="BJ594"/>
      <c r="BK594"/>
      <c r="BL594"/>
      <c r="BM594"/>
      <c r="BN594"/>
      <c r="BO594"/>
      <c r="BP594"/>
      <c r="BQ594"/>
      <c r="BR594"/>
      <c r="BS594"/>
      <c r="BT594"/>
      <c r="BU594"/>
      <c r="BV594"/>
      <c r="BW594"/>
      <c r="BX594"/>
      <c r="BY594"/>
      <c r="BZ594"/>
      <c r="CA594"/>
      <c r="CB594"/>
      <c r="CC594"/>
    </row>
    <row r="595" spans="1:81" ht="25.15" customHeight="1" outlineLevel="1">
      <c r="A595" s="38"/>
      <c r="B595" s="38"/>
      <c r="C595" s="38"/>
      <c r="D595" s="38"/>
      <c r="E595" s="38"/>
      <c r="F595" s="38"/>
      <c r="G595" s="38"/>
      <c r="H595" s="38"/>
      <c r="I595" s="38" t="s">
        <v>6462</v>
      </c>
      <c r="J595" s="38" t="s">
        <v>6463</v>
      </c>
      <c r="K595" s="38" t="s">
        <v>5132</v>
      </c>
      <c r="L595" s="38">
        <v>0</v>
      </c>
      <c r="M595" s="38">
        <v>7</v>
      </c>
      <c r="N595" s="38" t="s">
        <v>5126</v>
      </c>
      <c r="O595" s="38">
        <v>1</v>
      </c>
      <c r="P595" s="38" t="s">
        <v>5133</v>
      </c>
      <c r="Q595" s="38">
        <v>1</v>
      </c>
      <c r="R595" s="38">
        <v>0</v>
      </c>
      <c r="S595" s="38">
        <v>0</v>
      </c>
      <c r="T595" s="38">
        <v>1</v>
      </c>
      <c r="U595" s="38" t="s">
        <v>5134</v>
      </c>
      <c r="V595" s="38" t="s">
        <v>5171</v>
      </c>
      <c r="W595" s="38" t="s">
        <v>5134</v>
      </c>
      <c r="X595" s="38"/>
      <c r="Y595" s="38"/>
      <c r="Z595" s="38"/>
      <c r="AA595" s="38" t="s">
        <v>5405</v>
      </c>
      <c r="AB595" s="38"/>
      <c r="AC595" s="38"/>
      <c r="AD595" s="38"/>
      <c r="AE595" s="38"/>
      <c r="AF595" s="38" t="s">
        <v>5128</v>
      </c>
      <c r="AG595" s="38" t="s">
        <v>5129</v>
      </c>
      <c r="AH595"/>
      <c r="AI595"/>
      <c r="AJ595"/>
      <c r="AK595"/>
      <c r="AL595"/>
      <c r="AM595"/>
      <c r="AN595"/>
      <c r="AO595"/>
      <c r="AP595"/>
      <c r="AQ595"/>
      <c r="AR595"/>
      <c r="AS595"/>
      <c r="AT595"/>
      <c r="AU595"/>
      <c r="AV595"/>
      <c r="AW595"/>
      <c r="AX595"/>
      <c r="AY595"/>
      <c r="AZ595"/>
      <c r="BA595"/>
      <c r="BB595"/>
      <c r="BC595"/>
      <c r="BD595"/>
      <c r="BE595"/>
      <c r="BF595"/>
      <c r="BG595"/>
      <c r="BH595"/>
      <c r="BI595"/>
      <c r="BJ595"/>
      <c r="BK595"/>
      <c r="BL595"/>
      <c r="BM595"/>
      <c r="BN595"/>
      <c r="BO595"/>
      <c r="BP595"/>
      <c r="BQ595"/>
      <c r="BR595"/>
      <c r="BS595"/>
      <c r="BT595"/>
      <c r="BU595"/>
      <c r="BV595"/>
      <c r="BW595"/>
      <c r="BX595"/>
      <c r="BY595"/>
      <c r="BZ595"/>
      <c r="CA595"/>
      <c r="CB595"/>
      <c r="CC595"/>
    </row>
    <row r="596" spans="1:81" ht="25.15" customHeight="1" outlineLevel="1">
      <c r="A596" s="38"/>
      <c r="B596" s="38"/>
      <c r="C596" s="38"/>
      <c r="D596" s="38"/>
      <c r="E596" s="38"/>
      <c r="F596" s="38"/>
      <c r="G596" s="38"/>
      <c r="H596" s="38"/>
      <c r="I596" s="38" t="s">
        <v>6464</v>
      </c>
      <c r="J596" s="38" t="s">
        <v>6465</v>
      </c>
      <c r="K596" s="38" t="s">
        <v>5132</v>
      </c>
      <c r="L596" s="38">
        <v>0</v>
      </c>
      <c r="M596" s="38">
        <v>6</v>
      </c>
      <c r="N596" s="38" t="s">
        <v>5126</v>
      </c>
      <c r="O596" s="38">
        <v>1</v>
      </c>
      <c r="P596" s="38" t="s">
        <v>5133</v>
      </c>
      <c r="Q596" s="38">
        <v>1</v>
      </c>
      <c r="R596" s="38">
        <v>0</v>
      </c>
      <c r="S596" s="38">
        <v>0</v>
      </c>
      <c r="T596" s="38">
        <v>1</v>
      </c>
      <c r="U596" s="38" t="s">
        <v>5134</v>
      </c>
      <c r="V596" s="38" t="s">
        <v>5171</v>
      </c>
      <c r="W596" s="38" t="s">
        <v>5134</v>
      </c>
      <c r="X596" s="38"/>
      <c r="Y596" s="38"/>
      <c r="Z596" s="38"/>
      <c r="AA596" s="38" t="s">
        <v>5405</v>
      </c>
      <c r="AB596" s="38"/>
      <c r="AC596" s="38"/>
      <c r="AD596" s="38"/>
      <c r="AE596" s="38"/>
      <c r="AF596" s="38" t="s">
        <v>5128</v>
      </c>
      <c r="AG596" s="38" t="s">
        <v>5129</v>
      </c>
      <c r="AH596"/>
      <c r="AI596"/>
      <c r="AJ596"/>
      <c r="AK596"/>
      <c r="AL596"/>
      <c r="AM596"/>
      <c r="AN596"/>
      <c r="AO596"/>
      <c r="AP596"/>
      <c r="AQ596"/>
      <c r="AR596"/>
      <c r="AS596"/>
      <c r="AT596"/>
      <c r="AU596"/>
      <c r="AV596"/>
      <c r="AW596"/>
      <c r="AX596"/>
      <c r="AY596"/>
      <c r="AZ596"/>
      <c r="BA596"/>
      <c r="BB596"/>
      <c r="BC596"/>
      <c r="BD596"/>
      <c r="BE596"/>
      <c r="BF596"/>
      <c r="BG596"/>
      <c r="BH596"/>
      <c r="BI596"/>
      <c r="BJ596"/>
      <c r="BK596"/>
      <c r="BL596"/>
      <c r="BM596"/>
      <c r="BN596"/>
      <c r="BO596"/>
      <c r="BP596"/>
      <c r="BQ596"/>
      <c r="BR596"/>
      <c r="BS596"/>
      <c r="BT596"/>
      <c r="BU596"/>
      <c r="BV596"/>
      <c r="BW596"/>
      <c r="BX596"/>
      <c r="BY596"/>
      <c r="BZ596"/>
      <c r="CA596"/>
      <c r="CB596"/>
      <c r="CC596"/>
    </row>
    <row r="597" spans="1:81" ht="25.15" customHeight="1" outlineLevel="1">
      <c r="A597" s="38"/>
      <c r="B597" s="38"/>
      <c r="C597" s="38"/>
      <c r="D597" s="38"/>
      <c r="E597" s="38"/>
      <c r="F597" s="38"/>
      <c r="G597" s="38"/>
      <c r="H597" s="38"/>
      <c r="I597" s="38" t="s">
        <v>6466</v>
      </c>
      <c r="J597" s="38" t="s">
        <v>6467</v>
      </c>
      <c r="K597" s="38" t="s">
        <v>5132</v>
      </c>
      <c r="L597" s="38">
        <v>0</v>
      </c>
      <c r="M597" s="38">
        <v>5</v>
      </c>
      <c r="N597" s="38" t="s">
        <v>5126</v>
      </c>
      <c r="O597" s="38">
        <v>1</v>
      </c>
      <c r="P597" s="38" t="s">
        <v>5133</v>
      </c>
      <c r="Q597" s="38">
        <v>1</v>
      </c>
      <c r="R597" s="38">
        <v>0</v>
      </c>
      <c r="S597" s="38">
        <v>0</v>
      </c>
      <c r="T597" s="38">
        <v>1</v>
      </c>
      <c r="U597" s="38" t="s">
        <v>5134</v>
      </c>
      <c r="V597" s="38" t="s">
        <v>5171</v>
      </c>
      <c r="W597" s="38" t="s">
        <v>5134</v>
      </c>
      <c r="X597" s="38"/>
      <c r="Y597" s="38"/>
      <c r="Z597" s="38"/>
      <c r="AA597" s="38" t="s">
        <v>5405</v>
      </c>
      <c r="AB597" s="38"/>
      <c r="AC597" s="38"/>
      <c r="AD597" s="38"/>
      <c r="AE597" s="38"/>
      <c r="AF597" s="38" t="s">
        <v>5128</v>
      </c>
      <c r="AG597" s="38" t="s">
        <v>5129</v>
      </c>
      <c r="AH597"/>
      <c r="AI597"/>
      <c r="AJ597"/>
      <c r="AK597"/>
      <c r="AL597"/>
      <c r="AM597"/>
      <c r="AN597"/>
      <c r="AO597"/>
      <c r="AP597"/>
      <c r="AQ597"/>
      <c r="AR597"/>
      <c r="AS597"/>
      <c r="AT597"/>
      <c r="AU597"/>
      <c r="AV597"/>
      <c r="AW597"/>
      <c r="AX597"/>
      <c r="AY597"/>
      <c r="AZ597"/>
      <c r="BA597"/>
      <c r="BB597"/>
      <c r="BC597"/>
      <c r="BD597"/>
      <c r="BE597"/>
      <c r="BF597"/>
      <c r="BG597"/>
      <c r="BH597"/>
      <c r="BI597"/>
      <c r="BJ597"/>
      <c r="BK597"/>
      <c r="BL597"/>
      <c r="BM597"/>
      <c r="BN597"/>
      <c r="BO597"/>
      <c r="BP597"/>
      <c r="BQ597"/>
      <c r="BR597"/>
      <c r="BS597"/>
      <c r="BT597"/>
      <c r="BU597"/>
      <c r="BV597"/>
      <c r="BW597"/>
      <c r="BX597"/>
      <c r="BY597"/>
      <c r="BZ597"/>
      <c r="CA597"/>
      <c r="CB597"/>
      <c r="CC597"/>
    </row>
    <row r="598" spans="1:81" ht="25.15" customHeight="1" outlineLevel="1">
      <c r="A598" s="38"/>
      <c r="B598" s="38"/>
      <c r="C598" s="38"/>
      <c r="D598" s="38"/>
      <c r="E598" s="38"/>
      <c r="F598" s="38"/>
      <c r="G598" s="38"/>
      <c r="H598" s="38"/>
      <c r="I598" s="38" t="s">
        <v>6468</v>
      </c>
      <c r="J598" s="38" t="s">
        <v>6469</v>
      </c>
      <c r="K598" s="38" t="s">
        <v>5132</v>
      </c>
      <c r="L598" s="38">
        <v>0</v>
      </c>
      <c r="M598" s="38">
        <v>4</v>
      </c>
      <c r="N598" s="38" t="s">
        <v>5126</v>
      </c>
      <c r="O598" s="38">
        <v>1</v>
      </c>
      <c r="P598" s="38" t="s">
        <v>5133</v>
      </c>
      <c r="Q598" s="38">
        <v>1</v>
      </c>
      <c r="R598" s="38">
        <v>0</v>
      </c>
      <c r="S598" s="38">
        <v>0</v>
      </c>
      <c r="T598" s="38">
        <v>1</v>
      </c>
      <c r="U598" s="38" t="s">
        <v>5134</v>
      </c>
      <c r="V598" s="38" t="s">
        <v>5171</v>
      </c>
      <c r="W598" s="38" t="s">
        <v>5134</v>
      </c>
      <c r="X598" s="38"/>
      <c r="Y598" s="38"/>
      <c r="Z598" s="38"/>
      <c r="AA598" s="38" t="s">
        <v>5405</v>
      </c>
      <c r="AB598" s="38"/>
      <c r="AC598" s="38"/>
      <c r="AD598" s="38"/>
      <c r="AE598" s="38"/>
      <c r="AF598" s="38" t="s">
        <v>5128</v>
      </c>
      <c r="AG598" s="38" t="s">
        <v>5129</v>
      </c>
      <c r="AH598"/>
      <c r="AI598"/>
      <c r="AJ598"/>
      <c r="AK598"/>
      <c r="AL598"/>
      <c r="AM598"/>
      <c r="AN598"/>
      <c r="AO598"/>
      <c r="AP598"/>
      <c r="AQ598"/>
      <c r="AR598"/>
      <c r="AS598"/>
      <c r="AT598"/>
      <c r="AU598"/>
      <c r="AV598"/>
      <c r="AW598"/>
      <c r="AX598"/>
      <c r="AY598"/>
      <c r="AZ598"/>
      <c r="BA598"/>
      <c r="BB598"/>
      <c r="BC598"/>
      <c r="BD598"/>
      <c r="BE598"/>
      <c r="BF598"/>
      <c r="BG598"/>
      <c r="BH598"/>
      <c r="BI598"/>
      <c r="BJ598"/>
      <c r="BK598"/>
      <c r="BL598"/>
      <c r="BM598"/>
      <c r="BN598"/>
      <c r="BO598"/>
      <c r="BP598"/>
      <c r="BQ598"/>
      <c r="BR598"/>
      <c r="BS598"/>
      <c r="BT598"/>
      <c r="BU598"/>
      <c r="BV598"/>
      <c r="BW598"/>
      <c r="BX598"/>
      <c r="BY598"/>
      <c r="BZ598"/>
      <c r="CA598"/>
      <c r="CB598"/>
      <c r="CC598"/>
    </row>
    <row r="599" spans="1:81" ht="25.15" customHeight="1" outlineLevel="1">
      <c r="A599" s="38"/>
      <c r="B599" s="38"/>
      <c r="C599" s="38"/>
      <c r="D599" s="38"/>
      <c r="E599" s="38"/>
      <c r="F599" s="38"/>
      <c r="G599" s="38"/>
      <c r="H599" s="38"/>
      <c r="I599" s="38" t="s">
        <v>6470</v>
      </c>
      <c r="J599" s="38" t="s">
        <v>6471</v>
      </c>
      <c r="K599" s="38" t="s">
        <v>5132</v>
      </c>
      <c r="L599" s="38">
        <v>0</v>
      </c>
      <c r="M599" s="38">
        <v>3</v>
      </c>
      <c r="N599" s="38" t="s">
        <v>5126</v>
      </c>
      <c r="O599" s="38">
        <v>1</v>
      </c>
      <c r="P599" s="38" t="s">
        <v>5133</v>
      </c>
      <c r="Q599" s="38">
        <v>1</v>
      </c>
      <c r="R599" s="38">
        <v>0</v>
      </c>
      <c r="S599" s="38">
        <v>0</v>
      </c>
      <c r="T599" s="38">
        <v>1</v>
      </c>
      <c r="U599" s="38" t="s">
        <v>5134</v>
      </c>
      <c r="V599" s="38" t="s">
        <v>5171</v>
      </c>
      <c r="W599" s="38" t="s">
        <v>5134</v>
      </c>
      <c r="X599" s="38"/>
      <c r="Y599" s="38"/>
      <c r="Z599" s="38"/>
      <c r="AA599" s="38" t="s">
        <v>5405</v>
      </c>
      <c r="AB599" s="38"/>
      <c r="AC599" s="38"/>
      <c r="AD599" s="38"/>
      <c r="AE599" s="38"/>
      <c r="AF599" s="38" t="s">
        <v>5128</v>
      </c>
      <c r="AG599" s="38" t="s">
        <v>5129</v>
      </c>
      <c r="AH599"/>
      <c r="AI599"/>
      <c r="AJ599"/>
      <c r="AK599"/>
      <c r="AL599"/>
      <c r="AM599"/>
      <c r="AN599"/>
      <c r="AO599"/>
      <c r="AP599"/>
      <c r="AQ599"/>
      <c r="AR599"/>
      <c r="AS599"/>
      <c r="AT599"/>
      <c r="AU599"/>
      <c r="AV599"/>
      <c r="AW599"/>
      <c r="AX599"/>
      <c r="AY599"/>
      <c r="AZ599"/>
      <c r="BA599"/>
      <c r="BB599"/>
      <c r="BC599"/>
      <c r="BD599"/>
      <c r="BE599"/>
      <c r="BF599"/>
      <c r="BG599"/>
      <c r="BH599"/>
      <c r="BI599"/>
      <c r="BJ599"/>
      <c r="BK599"/>
      <c r="BL599"/>
      <c r="BM599"/>
      <c r="BN599"/>
      <c r="BO599"/>
      <c r="BP599"/>
      <c r="BQ599"/>
      <c r="BR599"/>
      <c r="BS599"/>
      <c r="BT599"/>
      <c r="BU599"/>
      <c r="BV599"/>
      <c r="BW599"/>
      <c r="BX599"/>
      <c r="BY599"/>
      <c r="BZ599"/>
      <c r="CA599"/>
      <c r="CB599"/>
      <c r="CC599"/>
    </row>
    <row r="600" spans="1:81" ht="25.15" customHeight="1" outlineLevel="1">
      <c r="A600" s="38"/>
      <c r="B600" s="38"/>
      <c r="C600" s="38"/>
      <c r="D600" s="38"/>
      <c r="E600" s="38"/>
      <c r="F600" s="38"/>
      <c r="G600" s="38"/>
      <c r="H600" s="38"/>
      <c r="I600" s="38" t="s">
        <v>6472</v>
      </c>
      <c r="J600" s="38" t="s">
        <v>6473</v>
      </c>
      <c r="K600" s="38" t="s">
        <v>5132</v>
      </c>
      <c r="L600" s="38">
        <v>0</v>
      </c>
      <c r="M600" s="38">
        <v>2</v>
      </c>
      <c r="N600" s="38" t="s">
        <v>5126</v>
      </c>
      <c r="O600" s="38">
        <v>1</v>
      </c>
      <c r="P600" s="38" t="s">
        <v>5133</v>
      </c>
      <c r="Q600" s="38">
        <v>1</v>
      </c>
      <c r="R600" s="38">
        <v>0</v>
      </c>
      <c r="S600" s="38">
        <v>0</v>
      </c>
      <c r="T600" s="38">
        <v>1</v>
      </c>
      <c r="U600" s="38" t="s">
        <v>5134</v>
      </c>
      <c r="V600" s="38" t="s">
        <v>5171</v>
      </c>
      <c r="W600" s="38" t="s">
        <v>5134</v>
      </c>
      <c r="X600" s="38"/>
      <c r="Y600" s="38"/>
      <c r="Z600" s="38"/>
      <c r="AA600" s="38" t="s">
        <v>5405</v>
      </c>
      <c r="AB600" s="38"/>
      <c r="AC600" s="38"/>
      <c r="AD600" s="38"/>
      <c r="AE600" s="38"/>
      <c r="AF600" s="38" t="s">
        <v>5128</v>
      </c>
      <c r="AG600" s="38" t="s">
        <v>5129</v>
      </c>
      <c r="AH600"/>
      <c r="AI600"/>
      <c r="AJ600"/>
      <c r="AK600"/>
      <c r="AL600"/>
      <c r="AM600"/>
      <c r="AN600"/>
      <c r="AO600"/>
      <c r="AP600"/>
      <c r="AQ600"/>
      <c r="AR600"/>
      <c r="AS600"/>
      <c r="AT600"/>
      <c r="AU600"/>
      <c r="AV600"/>
      <c r="AW600"/>
      <c r="AX600"/>
      <c r="AY600"/>
      <c r="AZ600"/>
      <c r="BA600"/>
      <c r="BB600"/>
      <c r="BC600"/>
      <c r="BD600"/>
      <c r="BE600"/>
      <c r="BF600"/>
      <c r="BG600"/>
      <c r="BH600"/>
      <c r="BI600"/>
      <c r="BJ600"/>
      <c r="BK600"/>
      <c r="BL600"/>
      <c r="BM600"/>
      <c r="BN600"/>
      <c r="BO600"/>
      <c r="BP600"/>
      <c r="BQ600"/>
      <c r="BR600"/>
      <c r="BS600"/>
      <c r="BT600"/>
      <c r="BU600"/>
      <c r="BV600"/>
      <c r="BW600"/>
      <c r="BX600"/>
      <c r="BY600"/>
      <c r="BZ600"/>
      <c r="CA600"/>
      <c r="CB600"/>
      <c r="CC600"/>
    </row>
    <row r="601" spans="1:81" ht="25.15" customHeight="1" outlineLevel="1">
      <c r="A601" s="38"/>
      <c r="B601" s="38"/>
      <c r="C601" s="38"/>
      <c r="D601" s="38"/>
      <c r="E601" s="38"/>
      <c r="F601" s="38"/>
      <c r="G601" s="38"/>
      <c r="H601" s="38"/>
      <c r="I601" s="38" t="s">
        <v>6474</v>
      </c>
      <c r="J601" s="38" t="s">
        <v>6475</v>
      </c>
      <c r="K601" s="38" t="s">
        <v>5132</v>
      </c>
      <c r="L601" s="38">
        <v>0</v>
      </c>
      <c r="M601" s="38">
        <v>1</v>
      </c>
      <c r="N601" s="38" t="s">
        <v>5126</v>
      </c>
      <c r="O601" s="38">
        <v>1</v>
      </c>
      <c r="P601" s="38" t="s">
        <v>5133</v>
      </c>
      <c r="Q601" s="38">
        <v>1</v>
      </c>
      <c r="R601" s="38">
        <v>0</v>
      </c>
      <c r="S601" s="38">
        <v>0</v>
      </c>
      <c r="T601" s="38">
        <v>1</v>
      </c>
      <c r="U601" s="38" t="s">
        <v>5134</v>
      </c>
      <c r="V601" s="38" t="s">
        <v>5171</v>
      </c>
      <c r="W601" s="38" t="s">
        <v>5134</v>
      </c>
      <c r="X601" s="38"/>
      <c r="Y601" s="38"/>
      <c r="Z601" s="38"/>
      <c r="AA601" s="38" t="s">
        <v>5405</v>
      </c>
      <c r="AB601" s="38"/>
      <c r="AC601" s="38"/>
      <c r="AD601" s="38"/>
      <c r="AE601" s="38"/>
      <c r="AF601" s="38" t="s">
        <v>5128</v>
      </c>
      <c r="AG601" s="38" t="s">
        <v>5129</v>
      </c>
      <c r="AH601"/>
      <c r="AI601"/>
      <c r="AJ601"/>
      <c r="AK601"/>
      <c r="AL601"/>
      <c r="AM601"/>
      <c r="AN601"/>
      <c r="AO601"/>
      <c r="AP601"/>
      <c r="AQ601"/>
      <c r="AR601"/>
      <c r="AS601"/>
      <c r="AT601"/>
      <c r="AU601"/>
      <c r="AV601"/>
      <c r="AW601"/>
      <c r="AX601"/>
      <c r="AY601"/>
      <c r="AZ601"/>
      <c r="BA601"/>
      <c r="BB601"/>
      <c r="BC601"/>
      <c r="BD601"/>
      <c r="BE601"/>
      <c r="BF601"/>
      <c r="BG601"/>
      <c r="BH601"/>
      <c r="BI601"/>
      <c r="BJ601"/>
      <c r="BK601"/>
      <c r="BL601"/>
      <c r="BM601"/>
      <c r="BN601"/>
      <c r="BO601"/>
      <c r="BP601"/>
      <c r="BQ601"/>
      <c r="BR601"/>
      <c r="BS601"/>
      <c r="BT601"/>
      <c r="BU601"/>
      <c r="BV601"/>
      <c r="BW601"/>
      <c r="BX601"/>
      <c r="BY601"/>
      <c r="BZ601"/>
      <c r="CA601"/>
      <c r="CB601"/>
      <c r="CC601"/>
    </row>
    <row r="602" spans="1:81" ht="25.15" customHeight="1" outlineLevel="1">
      <c r="A602" s="38"/>
      <c r="B602" s="38"/>
      <c r="C602" s="38"/>
      <c r="D602" s="38"/>
      <c r="E602" s="38"/>
      <c r="F602" s="38"/>
      <c r="G602" s="38"/>
      <c r="H602" s="38"/>
      <c r="I602" s="38" t="s">
        <v>6476</v>
      </c>
      <c r="J602" s="38" t="s">
        <v>6477</v>
      </c>
      <c r="K602" s="38" t="s">
        <v>5132</v>
      </c>
      <c r="L602" s="38">
        <v>0</v>
      </c>
      <c r="M602" s="38">
        <v>0</v>
      </c>
      <c r="N602" s="38" t="s">
        <v>5126</v>
      </c>
      <c r="O602" s="38">
        <v>1</v>
      </c>
      <c r="P602" s="38" t="s">
        <v>5133</v>
      </c>
      <c r="Q602" s="38">
        <v>1</v>
      </c>
      <c r="R602" s="38">
        <v>0</v>
      </c>
      <c r="S602" s="38">
        <v>0</v>
      </c>
      <c r="T602" s="38">
        <v>1</v>
      </c>
      <c r="U602" s="38" t="s">
        <v>5134</v>
      </c>
      <c r="V602" s="38" t="s">
        <v>5171</v>
      </c>
      <c r="W602" s="38" t="s">
        <v>5134</v>
      </c>
      <c r="X602" s="38"/>
      <c r="Y602" s="38"/>
      <c r="Z602" s="38"/>
      <c r="AA602" s="38" t="s">
        <v>5405</v>
      </c>
      <c r="AB602" s="38"/>
      <c r="AC602" s="38"/>
      <c r="AD602" s="38"/>
      <c r="AE602" s="38"/>
      <c r="AF602" s="38" t="s">
        <v>5128</v>
      </c>
      <c r="AG602" s="38" t="s">
        <v>5129</v>
      </c>
      <c r="AH602"/>
      <c r="AI602"/>
      <c r="AJ602"/>
      <c r="AK602"/>
      <c r="AL602"/>
      <c r="AM602"/>
      <c r="AN602"/>
      <c r="AO602"/>
      <c r="AP602"/>
      <c r="AQ602"/>
      <c r="AR602"/>
      <c r="AS602"/>
      <c r="AT602"/>
      <c r="AU602"/>
      <c r="AV602"/>
      <c r="AW602"/>
      <c r="AX602"/>
      <c r="AY602"/>
      <c r="AZ602"/>
      <c r="BA602"/>
      <c r="BB602"/>
      <c r="BC602"/>
      <c r="BD602"/>
      <c r="BE602"/>
      <c r="BF602"/>
      <c r="BG602"/>
      <c r="BH602"/>
      <c r="BI602"/>
      <c r="BJ602"/>
      <c r="BK602"/>
      <c r="BL602"/>
      <c r="BM602"/>
      <c r="BN602"/>
      <c r="BO602"/>
      <c r="BP602"/>
      <c r="BQ602"/>
      <c r="BR602"/>
      <c r="BS602"/>
      <c r="BT602"/>
      <c r="BU602"/>
      <c r="BV602"/>
      <c r="BW602"/>
      <c r="BX602"/>
      <c r="BY602"/>
      <c r="BZ602"/>
      <c r="CA602"/>
      <c r="CB602"/>
      <c r="CC602"/>
    </row>
    <row r="603" spans="1:81" ht="15.4" customHeight="1" outlineLevel="1">
      <c r="A603" s="38"/>
      <c r="B603" s="38"/>
      <c r="C603" s="38"/>
      <c r="D603" s="38"/>
      <c r="E603" s="38"/>
      <c r="F603" s="38"/>
      <c r="G603" s="38"/>
      <c r="H603" s="38"/>
      <c r="I603" s="38" t="s">
        <v>6478</v>
      </c>
      <c r="J603" s="38" t="s">
        <v>6479</v>
      </c>
      <c r="K603" s="38" t="s">
        <v>5132</v>
      </c>
      <c r="L603" s="38">
        <v>1</v>
      </c>
      <c r="M603" s="38">
        <v>15</v>
      </c>
      <c r="N603" s="38" t="s">
        <v>5126</v>
      </c>
      <c r="O603" s="38">
        <v>8</v>
      </c>
      <c r="P603" s="38" t="s">
        <v>5133</v>
      </c>
      <c r="Q603" s="38">
        <v>1</v>
      </c>
      <c r="R603" s="38">
        <v>-40</v>
      </c>
      <c r="S603" s="38">
        <v>-40</v>
      </c>
      <c r="T603" s="38">
        <v>215</v>
      </c>
      <c r="U603" s="38" t="s">
        <v>5134</v>
      </c>
      <c r="V603" s="38" t="s">
        <v>5135</v>
      </c>
      <c r="W603" s="38" t="s">
        <v>5134</v>
      </c>
      <c r="X603" s="38"/>
      <c r="Y603" s="38"/>
      <c r="Z603" s="38" t="s">
        <v>5450</v>
      </c>
      <c r="AA603" s="175" t="s">
        <v>5136</v>
      </c>
      <c r="AB603" s="38"/>
      <c r="AC603" s="38"/>
      <c r="AD603" s="38"/>
      <c r="AE603" s="38"/>
      <c r="AF603" s="38" t="s">
        <v>5128</v>
      </c>
      <c r="AG603" s="38" t="s">
        <v>5129</v>
      </c>
      <c r="AH603"/>
      <c r="AI603"/>
      <c r="AJ603"/>
      <c r="AK603"/>
      <c r="AL603"/>
      <c r="AM603"/>
      <c r="AN603"/>
      <c r="AO603"/>
      <c r="AP603"/>
      <c r="AQ603"/>
      <c r="AR603"/>
      <c r="AS603"/>
      <c r="AT603"/>
      <c r="AU603"/>
      <c r="AV603"/>
      <c r="AW603"/>
      <c r="AX603"/>
      <c r="AY603"/>
      <c r="AZ603"/>
      <c r="BA603"/>
      <c r="BB603"/>
      <c r="BC603"/>
      <c r="BD603"/>
      <c r="BE603"/>
      <c r="BF603"/>
      <c r="BG603"/>
      <c r="BH603"/>
      <c r="BI603"/>
      <c r="BJ603"/>
      <c r="BK603"/>
      <c r="BL603"/>
      <c r="BM603"/>
      <c r="BN603"/>
      <c r="BO603"/>
      <c r="BP603"/>
      <c r="BQ603"/>
      <c r="BR603"/>
      <c r="BS603"/>
      <c r="BT603"/>
      <c r="BU603"/>
      <c r="BV603"/>
      <c r="BW603"/>
      <c r="BX603"/>
      <c r="BY603"/>
      <c r="BZ603"/>
      <c r="CA603"/>
      <c r="CB603"/>
      <c r="CC603"/>
    </row>
    <row r="604" spans="1:81" ht="15.4" customHeight="1" outlineLevel="1">
      <c r="A604" s="38"/>
      <c r="B604" s="38"/>
      <c r="C604" s="38"/>
      <c r="D604" s="38"/>
      <c r="E604" s="38"/>
      <c r="F604" s="38"/>
      <c r="G604" s="38"/>
      <c r="H604" s="38"/>
      <c r="I604" s="38" t="s">
        <v>6480</v>
      </c>
      <c r="J604" s="38" t="s">
        <v>6481</v>
      </c>
      <c r="K604" s="38" t="s">
        <v>5132</v>
      </c>
      <c r="L604" s="38">
        <v>2</v>
      </c>
      <c r="M604" s="38">
        <v>23</v>
      </c>
      <c r="N604" s="38" t="s">
        <v>5126</v>
      </c>
      <c r="O604" s="38">
        <v>14</v>
      </c>
      <c r="P604" s="38" t="s">
        <v>5133</v>
      </c>
      <c r="Q604" s="38">
        <v>1</v>
      </c>
      <c r="R604" s="38">
        <v>0</v>
      </c>
      <c r="S604" s="38">
        <v>0</v>
      </c>
      <c r="T604" s="38">
        <v>9200</v>
      </c>
      <c r="U604" s="38" t="s">
        <v>5134</v>
      </c>
      <c r="V604" s="38" t="s">
        <v>6482</v>
      </c>
      <c r="W604" s="38" t="s">
        <v>5134</v>
      </c>
      <c r="X604" s="38"/>
      <c r="Y604" s="38"/>
      <c r="Z604" s="38" t="s">
        <v>6483</v>
      </c>
      <c r="AA604" s="175" t="s">
        <v>5136</v>
      </c>
      <c r="AB604" s="38"/>
      <c r="AC604" s="38"/>
      <c r="AD604" s="38"/>
      <c r="AE604" s="38"/>
      <c r="AF604" s="38" t="s">
        <v>5128</v>
      </c>
      <c r="AG604" s="38" t="s">
        <v>5129</v>
      </c>
      <c r="AH604"/>
      <c r="AI604"/>
      <c r="AJ604"/>
      <c r="AK604"/>
      <c r="AL604"/>
      <c r="AM604"/>
      <c r="AN604"/>
      <c r="AO604"/>
      <c r="AP604"/>
      <c r="AQ604"/>
      <c r="AR604"/>
      <c r="AS604"/>
      <c r="AT604"/>
      <c r="AU604"/>
      <c r="AV604"/>
      <c r="AW604"/>
      <c r="AX604"/>
      <c r="AY604"/>
      <c r="AZ604"/>
      <c r="BA604"/>
      <c r="BB604"/>
      <c r="BC604"/>
      <c r="BD604"/>
      <c r="BE604"/>
      <c r="BF604"/>
      <c r="BG604"/>
      <c r="BH604"/>
      <c r="BI604"/>
      <c r="BJ604"/>
      <c r="BK604"/>
      <c r="BL604"/>
      <c r="BM604"/>
      <c r="BN604"/>
      <c r="BO604"/>
      <c r="BP604"/>
      <c r="BQ604"/>
      <c r="BR604"/>
      <c r="BS604"/>
      <c r="BT604"/>
      <c r="BU604"/>
      <c r="BV604"/>
      <c r="BW604"/>
      <c r="BX604"/>
      <c r="BY604"/>
      <c r="BZ604"/>
      <c r="CA604"/>
      <c r="CB604"/>
      <c r="CC604"/>
    </row>
    <row r="605" spans="1:81" ht="15.4" customHeight="1" outlineLevel="1">
      <c r="A605" s="38"/>
      <c r="B605" s="38"/>
      <c r="C605" s="38"/>
      <c r="D605" s="38"/>
      <c r="E605" s="38"/>
      <c r="F605" s="38"/>
      <c r="G605" s="38"/>
      <c r="H605" s="38"/>
      <c r="I605" s="38" t="s">
        <v>6484</v>
      </c>
      <c r="J605" s="38" t="s">
        <v>6485</v>
      </c>
      <c r="K605" s="38" t="s">
        <v>5132</v>
      </c>
      <c r="L605" s="38">
        <v>4</v>
      </c>
      <c r="M605" s="38">
        <v>39</v>
      </c>
      <c r="N605" s="38" t="s">
        <v>5126</v>
      </c>
      <c r="O605" s="38">
        <v>8</v>
      </c>
      <c r="P605" s="38" t="s">
        <v>5133</v>
      </c>
      <c r="Q605" s="38">
        <v>0.04</v>
      </c>
      <c r="R605" s="38">
        <v>0</v>
      </c>
      <c r="S605" s="38">
        <v>0</v>
      </c>
      <c r="T605" s="38">
        <v>10.199999999999999</v>
      </c>
      <c r="U605" s="38" t="s">
        <v>5134</v>
      </c>
      <c r="V605" s="38" t="s">
        <v>5135</v>
      </c>
      <c r="W605" s="38" t="s">
        <v>5134</v>
      </c>
      <c r="X605" s="38"/>
      <c r="Y605" s="38"/>
      <c r="Z605" s="38" t="s">
        <v>5398</v>
      </c>
      <c r="AA605" s="175" t="s">
        <v>5136</v>
      </c>
      <c r="AB605" s="38"/>
      <c r="AC605" s="38"/>
      <c r="AD605" s="38"/>
      <c r="AE605" s="38"/>
      <c r="AF605" s="38" t="s">
        <v>5128</v>
      </c>
      <c r="AG605" s="38" t="s">
        <v>5129</v>
      </c>
      <c r="AH605"/>
      <c r="AI605"/>
      <c r="AJ605"/>
      <c r="AK605"/>
      <c r="AL605"/>
      <c r="AM605"/>
      <c r="AN605"/>
      <c r="AO605"/>
      <c r="AP605"/>
      <c r="AQ605"/>
      <c r="AR605"/>
      <c r="AS605"/>
      <c r="AT605"/>
      <c r="AU605"/>
      <c r="AV605"/>
      <c r="AW605"/>
      <c r="AX605"/>
      <c r="AY605"/>
      <c r="AZ605"/>
      <c r="BA605"/>
      <c r="BB605"/>
      <c r="BC605"/>
      <c r="BD605"/>
      <c r="BE605"/>
      <c r="BF605"/>
      <c r="BG605"/>
      <c r="BH605"/>
      <c r="BI605"/>
      <c r="BJ605"/>
      <c r="BK605"/>
      <c r="BL605"/>
      <c r="BM605"/>
      <c r="BN605"/>
      <c r="BO605"/>
      <c r="BP605"/>
      <c r="BQ605"/>
      <c r="BR605"/>
      <c r="BS605"/>
      <c r="BT605"/>
      <c r="BU605"/>
      <c r="BV605"/>
      <c r="BW605"/>
      <c r="BX605"/>
      <c r="BY605"/>
      <c r="BZ605"/>
      <c r="CA605"/>
      <c r="CB605"/>
      <c r="CC605"/>
    </row>
    <row r="606" spans="1:81" s="6" customFormat="1" ht="15.4" customHeight="1" outlineLevel="1">
      <c r="A606" s="38"/>
      <c r="B606" s="38"/>
      <c r="C606" s="38"/>
      <c r="D606" s="38"/>
      <c r="E606" s="38"/>
      <c r="F606" s="38"/>
      <c r="G606" s="38"/>
      <c r="H606" s="38"/>
      <c r="I606" s="38" t="s">
        <v>6486</v>
      </c>
      <c r="J606" s="38" t="s">
        <v>6487</v>
      </c>
      <c r="K606" s="38" t="s">
        <v>5132</v>
      </c>
      <c r="L606" s="38">
        <v>5</v>
      </c>
      <c r="M606" s="38">
        <v>47</v>
      </c>
      <c r="N606" s="38" t="s">
        <v>5126</v>
      </c>
      <c r="O606" s="38">
        <v>8</v>
      </c>
      <c r="P606" s="38" t="s">
        <v>5133</v>
      </c>
      <c r="Q606" s="38">
        <v>0.2</v>
      </c>
      <c r="R606" s="38">
        <v>0</v>
      </c>
      <c r="S606" s="38">
        <v>0</v>
      </c>
      <c r="T606" s="38">
        <v>51</v>
      </c>
      <c r="U606" s="38" t="s">
        <v>5134</v>
      </c>
      <c r="V606" s="38" t="s">
        <v>5135</v>
      </c>
      <c r="W606" s="38" t="s">
        <v>5134</v>
      </c>
      <c r="X606" s="38"/>
      <c r="Y606" s="38"/>
      <c r="Z606" s="38" t="s">
        <v>5814</v>
      </c>
      <c r="AA606" s="175" t="s">
        <v>5136</v>
      </c>
      <c r="AB606" s="38"/>
      <c r="AC606" s="38"/>
      <c r="AD606" s="38"/>
      <c r="AE606" s="38"/>
      <c r="AF606" s="38" t="s">
        <v>5128</v>
      </c>
      <c r="AG606" s="38" t="s">
        <v>5129</v>
      </c>
      <c r="AH606"/>
      <c r="AI606"/>
      <c r="AJ606"/>
      <c r="AK606"/>
      <c r="AL606"/>
      <c r="AM606"/>
      <c r="AN606"/>
      <c r="AO606"/>
      <c r="AP606"/>
      <c r="AQ606"/>
      <c r="AR606"/>
      <c r="AS606"/>
      <c r="AT606"/>
      <c r="AU606"/>
      <c r="AV606"/>
      <c r="AW606"/>
      <c r="AX606"/>
      <c r="AY606"/>
      <c r="AZ606"/>
      <c r="BA606"/>
      <c r="BB606"/>
      <c r="BC606"/>
      <c r="BD606"/>
      <c r="BE606"/>
      <c r="BF606"/>
      <c r="BG606"/>
      <c r="BH606"/>
      <c r="BI606"/>
      <c r="BJ606"/>
      <c r="BK606"/>
      <c r="BL606"/>
      <c r="BM606"/>
      <c r="BN606"/>
      <c r="BO606"/>
      <c r="BP606"/>
      <c r="BQ606"/>
      <c r="BR606"/>
      <c r="BS606"/>
      <c r="BT606"/>
      <c r="BU606"/>
      <c r="BV606"/>
      <c r="BW606"/>
      <c r="BX606"/>
      <c r="BY606"/>
      <c r="BZ606"/>
      <c r="CA606"/>
      <c r="CB606"/>
      <c r="CC606"/>
    </row>
    <row r="607" spans="1:81" ht="75" customHeight="1" outlineLevel="1">
      <c r="A607" s="38"/>
      <c r="B607" s="38"/>
      <c r="C607" s="38"/>
      <c r="D607" s="38"/>
      <c r="E607" s="38"/>
      <c r="F607" s="38"/>
      <c r="G607" s="38"/>
      <c r="H607" s="38"/>
      <c r="I607" s="38" t="s">
        <v>6488</v>
      </c>
      <c r="J607" s="38" t="s">
        <v>6489</v>
      </c>
      <c r="K607" s="38" t="s">
        <v>5132</v>
      </c>
      <c r="L607" s="38">
        <v>6</v>
      </c>
      <c r="M607" s="38">
        <v>55</v>
      </c>
      <c r="N607" s="38" t="s">
        <v>5126</v>
      </c>
      <c r="O607" s="38">
        <v>3</v>
      </c>
      <c r="P607" s="38" t="s">
        <v>5133</v>
      </c>
      <c r="Q607" s="38">
        <v>1</v>
      </c>
      <c r="R607" s="38">
        <v>0</v>
      </c>
      <c r="S607" s="38">
        <v>0</v>
      </c>
      <c r="T607" s="38">
        <v>7</v>
      </c>
      <c r="U607" s="38" t="s">
        <v>5134</v>
      </c>
      <c r="V607" s="38" t="s">
        <v>5235</v>
      </c>
      <c r="W607" s="38" t="s">
        <v>5134</v>
      </c>
      <c r="X607" s="38"/>
      <c r="Y607" s="38"/>
      <c r="Z607" s="38"/>
      <c r="AA607" s="38" t="s">
        <v>6490</v>
      </c>
      <c r="AB607" s="38"/>
      <c r="AC607" s="38"/>
      <c r="AD607" s="38"/>
      <c r="AE607" s="38"/>
      <c r="AF607" s="38" t="s">
        <v>5128</v>
      </c>
      <c r="AG607" s="38" t="s">
        <v>5129</v>
      </c>
      <c r="AH607"/>
      <c r="AI607"/>
      <c r="AJ607"/>
      <c r="AK607"/>
      <c r="AL607"/>
      <c r="AM607"/>
      <c r="AN607"/>
      <c r="AO607"/>
      <c r="AP607"/>
      <c r="AQ607"/>
      <c r="AR607"/>
      <c r="AS607"/>
      <c r="AT607"/>
      <c r="AU607"/>
      <c r="AV607"/>
      <c r="AW607"/>
      <c r="AX607"/>
      <c r="AY607"/>
      <c r="AZ607"/>
      <c r="BA607"/>
      <c r="BB607"/>
      <c r="BC607"/>
      <c r="BD607"/>
      <c r="BE607"/>
      <c r="BF607"/>
      <c r="BG607"/>
      <c r="BH607"/>
      <c r="BI607"/>
      <c r="BJ607"/>
      <c r="BK607"/>
      <c r="BL607"/>
      <c r="BM607"/>
      <c r="BN607"/>
      <c r="BO607"/>
      <c r="BP607"/>
      <c r="BQ607"/>
      <c r="BR607"/>
      <c r="BS607"/>
      <c r="BT607"/>
      <c r="BU607"/>
      <c r="BV607"/>
      <c r="BW607"/>
      <c r="BX607"/>
      <c r="BY607"/>
      <c r="BZ607"/>
      <c r="CA607"/>
      <c r="CB607"/>
      <c r="CC607"/>
    </row>
    <row r="608" spans="1:81" ht="15.4" customHeight="1">
      <c r="A608" s="37" t="s">
        <v>6491</v>
      </c>
      <c r="B608" s="37" t="s">
        <v>5125</v>
      </c>
      <c r="C608" s="37" t="s">
        <v>6492</v>
      </c>
      <c r="D608" s="37" t="s">
        <v>5126</v>
      </c>
      <c r="E608" s="37">
        <v>100</v>
      </c>
      <c r="F608" s="37" t="s">
        <v>5127</v>
      </c>
      <c r="G608" s="37">
        <v>1</v>
      </c>
      <c r="H608" s="37">
        <v>8</v>
      </c>
      <c r="I608" s="37"/>
      <c r="J608" s="37"/>
      <c r="K608" s="37"/>
      <c r="L608" s="37"/>
      <c r="M608" s="37"/>
      <c r="N608" s="37"/>
      <c r="O608" s="37"/>
      <c r="P608" s="37"/>
      <c r="Q608" s="37"/>
      <c r="R608" s="37"/>
      <c r="S608" s="37"/>
      <c r="T608" s="37"/>
      <c r="U608" s="37"/>
      <c r="V608" s="37"/>
      <c r="W608" s="37"/>
      <c r="X608" s="37"/>
      <c r="Y608" s="37"/>
      <c r="Z608" s="37"/>
      <c r="AA608" s="37"/>
      <c r="AB608" s="37"/>
      <c r="AC608" s="37"/>
      <c r="AD608" s="37"/>
      <c r="AE608" s="37"/>
      <c r="AF608" s="37" t="s">
        <v>5128</v>
      </c>
      <c r="AG608" s="37" t="s">
        <v>5129</v>
      </c>
      <c r="AH608"/>
      <c r="AI608"/>
      <c r="AJ608"/>
      <c r="AK608"/>
      <c r="AL608"/>
      <c r="AM608"/>
      <c r="AN608"/>
      <c r="AO608"/>
      <c r="AP608"/>
      <c r="AQ608"/>
      <c r="AR608"/>
      <c r="AS608"/>
      <c r="AT608"/>
      <c r="AU608"/>
      <c r="AV608"/>
      <c r="AW608"/>
      <c r="AX608"/>
      <c r="AY608"/>
      <c r="AZ608"/>
      <c r="BA608"/>
      <c r="BB608"/>
      <c r="BC608"/>
      <c r="BD608"/>
      <c r="BE608"/>
      <c r="BF608"/>
      <c r="BG608"/>
      <c r="BH608"/>
      <c r="BI608"/>
      <c r="BJ608"/>
      <c r="BK608"/>
      <c r="BL608"/>
      <c r="BM608"/>
      <c r="BN608"/>
      <c r="BO608"/>
      <c r="BP608"/>
      <c r="BQ608"/>
      <c r="BR608"/>
      <c r="BS608"/>
      <c r="BT608"/>
      <c r="BU608"/>
      <c r="BV608"/>
      <c r="BW608"/>
      <c r="BX608"/>
      <c r="BY608"/>
      <c r="BZ608"/>
      <c r="CA608"/>
      <c r="CB608"/>
      <c r="CC608"/>
    </row>
    <row r="609" spans="1:81" ht="25.15" customHeight="1" outlineLevel="1">
      <c r="A609" s="38"/>
      <c r="B609" s="38"/>
      <c r="C609" s="38"/>
      <c r="D609" s="38"/>
      <c r="E609" s="38"/>
      <c r="F609" s="38"/>
      <c r="G609" s="38"/>
      <c r="H609" s="38"/>
      <c r="I609" s="38" t="s">
        <v>6493</v>
      </c>
      <c r="J609" s="38" t="s">
        <v>6494</v>
      </c>
      <c r="K609" s="38" t="s">
        <v>5132</v>
      </c>
      <c r="L609" s="38">
        <v>0</v>
      </c>
      <c r="M609" s="38">
        <v>7</v>
      </c>
      <c r="N609" s="38" t="s">
        <v>5126</v>
      </c>
      <c r="O609" s="38">
        <v>1</v>
      </c>
      <c r="P609" s="38" t="s">
        <v>5133</v>
      </c>
      <c r="Q609" s="38">
        <v>1</v>
      </c>
      <c r="R609" s="38">
        <v>0</v>
      </c>
      <c r="S609" s="38">
        <v>0</v>
      </c>
      <c r="T609" s="38">
        <v>1</v>
      </c>
      <c r="U609" s="38" t="s">
        <v>5134</v>
      </c>
      <c r="V609" s="38" t="s">
        <v>5171</v>
      </c>
      <c r="W609" s="38" t="s">
        <v>5134</v>
      </c>
      <c r="X609" s="38"/>
      <c r="Y609" s="38"/>
      <c r="Z609" s="38"/>
      <c r="AA609" s="38" t="s">
        <v>5405</v>
      </c>
      <c r="AB609" s="38"/>
      <c r="AC609" s="38"/>
      <c r="AD609" s="38"/>
      <c r="AE609" s="38"/>
      <c r="AF609" s="38" t="s">
        <v>5128</v>
      </c>
      <c r="AG609" s="38" t="s">
        <v>5129</v>
      </c>
      <c r="AH609"/>
      <c r="AI609"/>
      <c r="AJ609"/>
      <c r="AK609"/>
      <c r="AL609"/>
      <c r="AM609"/>
      <c r="AN609"/>
      <c r="AO609"/>
      <c r="AP609"/>
      <c r="AQ609"/>
      <c r="AR609"/>
      <c r="AS609"/>
      <c r="AT609"/>
      <c r="AU609"/>
      <c r="AV609"/>
      <c r="AW609"/>
      <c r="AX609"/>
      <c r="AY609"/>
      <c r="AZ609"/>
      <c r="BA609"/>
      <c r="BB609"/>
      <c r="BC609"/>
      <c r="BD609"/>
      <c r="BE609"/>
      <c r="BF609"/>
      <c r="BG609"/>
      <c r="BH609"/>
      <c r="BI609"/>
      <c r="BJ609"/>
      <c r="BK609"/>
      <c r="BL609"/>
      <c r="BM609"/>
      <c r="BN609"/>
      <c r="BO609"/>
      <c r="BP609"/>
      <c r="BQ609"/>
      <c r="BR609"/>
      <c r="BS609"/>
      <c r="BT609"/>
      <c r="BU609"/>
      <c r="BV609"/>
      <c r="BW609"/>
      <c r="BX609"/>
      <c r="BY609"/>
      <c r="BZ609"/>
      <c r="CA609"/>
      <c r="CB609"/>
      <c r="CC609"/>
    </row>
    <row r="610" spans="1:81" ht="25.15" customHeight="1" outlineLevel="1">
      <c r="A610" s="38"/>
      <c r="B610" s="38"/>
      <c r="C610" s="38"/>
      <c r="D610" s="38"/>
      <c r="E610" s="38"/>
      <c r="F610" s="38"/>
      <c r="G610" s="38"/>
      <c r="H610" s="38"/>
      <c r="I610" s="38" t="s">
        <v>6495</v>
      </c>
      <c r="J610" s="38" t="s">
        <v>6496</v>
      </c>
      <c r="K610" s="38" t="s">
        <v>5132</v>
      </c>
      <c r="L610" s="38">
        <v>0</v>
      </c>
      <c r="M610" s="38">
        <v>6</v>
      </c>
      <c r="N610" s="38" t="s">
        <v>5126</v>
      </c>
      <c r="O610" s="38">
        <v>1</v>
      </c>
      <c r="P610" s="38" t="s">
        <v>5133</v>
      </c>
      <c r="Q610" s="38">
        <v>1</v>
      </c>
      <c r="R610" s="38">
        <v>0</v>
      </c>
      <c r="S610" s="38">
        <v>0</v>
      </c>
      <c r="T610" s="38">
        <v>1</v>
      </c>
      <c r="U610" s="38" t="s">
        <v>5134</v>
      </c>
      <c r="V610" s="38" t="s">
        <v>5171</v>
      </c>
      <c r="W610" s="38" t="s">
        <v>5134</v>
      </c>
      <c r="X610" s="38"/>
      <c r="Y610" s="38"/>
      <c r="Z610" s="38"/>
      <c r="AA610" s="38" t="s">
        <v>5405</v>
      </c>
      <c r="AB610" s="38"/>
      <c r="AC610" s="38"/>
      <c r="AD610" s="38"/>
      <c r="AE610" s="38"/>
      <c r="AF610" s="38" t="s">
        <v>5128</v>
      </c>
      <c r="AG610" s="38" t="s">
        <v>5129</v>
      </c>
      <c r="AH610"/>
      <c r="AI610"/>
      <c r="AJ610"/>
      <c r="AK610"/>
      <c r="AL610"/>
      <c r="AM610"/>
      <c r="AN610"/>
      <c r="AO610"/>
      <c r="AP610"/>
      <c r="AQ610"/>
      <c r="AR610"/>
      <c r="AS610"/>
      <c r="AT610"/>
      <c r="AU610"/>
      <c r="AV610"/>
      <c r="AW610"/>
      <c r="AX610"/>
      <c r="AY610"/>
      <c r="AZ610"/>
      <c r="BA610"/>
      <c r="BB610"/>
      <c r="BC610"/>
      <c r="BD610"/>
      <c r="BE610"/>
      <c r="BF610"/>
      <c r="BG610"/>
      <c r="BH610"/>
      <c r="BI610"/>
      <c r="BJ610"/>
      <c r="BK610"/>
      <c r="BL610"/>
      <c r="BM610"/>
      <c r="BN610"/>
      <c r="BO610"/>
      <c r="BP610"/>
      <c r="BQ610"/>
      <c r="BR610"/>
      <c r="BS610"/>
      <c r="BT610"/>
      <c r="BU610"/>
      <c r="BV610"/>
      <c r="BW610"/>
      <c r="BX610"/>
      <c r="BY610"/>
      <c r="BZ610"/>
      <c r="CA610"/>
      <c r="CB610"/>
      <c r="CC610"/>
    </row>
    <row r="611" spans="1:81" ht="25.15" customHeight="1" outlineLevel="1">
      <c r="A611" s="38"/>
      <c r="B611" s="38"/>
      <c r="C611" s="38"/>
      <c r="D611" s="38"/>
      <c r="E611" s="38"/>
      <c r="F611" s="38"/>
      <c r="G611" s="38"/>
      <c r="H611" s="38"/>
      <c r="I611" s="38" t="s">
        <v>6497</v>
      </c>
      <c r="J611" s="38" t="s">
        <v>6498</v>
      </c>
      <c r="K611" s="38" t="s">
        <v>5132</v>
      </c>
      <c r="L611" s="38">
        <v>0</v>
      </c>
      <c r="M611" s="38">
        <v>5</v>
      </c>
      <c r="N611" s="38" t="s">
        <v>5126</v>
      </c>
      <c r="O611" s="38">
        <v>1</v>
      </c>
      <c r="P611" s="38" t="s">
        <v>5133</v>
      </c>
      <c r="Q611" s="38">
        <v>1</v>
      </c>
      <c r="R611" s="38">
        <v>0</v>
      </c>
      <c r="S611" s="38">
        <v>0</v>
      </c>
      <c r="T611" s="38">
        <v>1</v>
      </c>
      <c r="U611" s="38" t="s">
        <v>5134</v>
      </c>
      <c r="V611" s="38" t="s">
        <v>5171</v>
      </c>
      <c r="W611" s="38" t="s">
        <v>5134</v>
      </c>
      <c r="X611" s="38"/>
      <c r="Y611" s="38"/>
      <c r="Z611" s="38"/>
      <c r="AA611" s="38" t="s">
        <v>5405</v>
      </c>
      <c r="AB611" s="38"/>
      <c r="AC611" s="38"/>
      <c r="AD611" s="38"/>
      <c r="AE611" s="38"/>
      <c r="AF611" s="38" t="s">
        <v>5128</v>
      </c>
      <c r="AG611" s="38" t="s">
        <v>5129</v>
      </c>
      <c r="AH611"/>
      <c r="AI611"/>
      <c r="AJ611"/>
      <c r="AK611"/>
      <c r="AL611"/>
      <c r="AM611"/>
      <c r="AN611"/>
      <c r="AO611"/>
      <c r="AP611"/>
      <c r="AQ611"/>
      <c r="AR611"/>
      <c r="AS611"/>
      <c r="AT611"/>
      <c r="AU611"/>
      <c r="AV611"/>
      <c r="AW611"/>
      <c r="AX611"/>
      <c r="AY611"/>
      <c r="AZ611"/>
      <c r="BA611"/>
      <c r="BB611"/>
      <c r="BC611"/>
      <c r="BD611"/>
      <c r="BE611"/>
      <c r="BF611"/>
      <c r="BG611"/>
      <c r="BH611"/>
      <c r="BI611"/>
      <c r="BJ611"/>
      <c r="BK611"/>
      <c r="BL611"/>
      <c r="BM611"/>
      <c r="BN611"/>
      <c r="BO611"/>
      <c r="BP611"/>
      <c r="BQ611"/>
      <c r="BR611"/>
      <c r="BS611"/>
      <c r="BT611"/>
      <c r="BU611"/>
      <c r="BV611"/>
      <c r="BW611"/>
      <c r="BX611"/>
      <c r="BY611"/>
      <c r="BZ611"/>
      <c r="CA611"/>
      <c r="CB611"/>
      <c r="CC611"/>
    </row>
    <row r="612" spans="1:81" ht="25.15" customHeight="1" outlineLevel="1">
      <c r="A612" s="38"/>
      <c r="B612" s="38"/>
      <c r="C612" s="38"/>
      <c r="D612" s="38"/>
      <c r="E612" s="38"/>
      <c r="F612" s="38"/>
      <c r="G612" s="38"/>
      <c r="H612" s="38"/>
      <c r="I612" s="38" t="s">
        <v>6499</v>
      </c>
      <c r="J612" s="38" t="s">
        <v>6500</v>
      </c>
      <c r="K612" s="38" t="s">
        <v>5132</v>
      </c>
      <c r="L612" s="38">
        <v>0</v>
      </c>
      <c r="M612" s="38">
        <v>4</v>
      </c>
      <c r="N612" s="38" t="s">
        <v>5126</v>
      </c>
      <c r="O612" s="38">
        <v>1</v>
      </c>
      <c r="P612" s="38" t="s">
        <v>5133</v>
      </c>
      <c r="Q612" s="38">
        <v>1</v>
      </c>
      <c r="R612" s="38">
        <v>0</v>
      </c>
      <c r="S612" s="38">
        <v>0</v>
      </c>
      <c r="T612" s="38">
        <v>1</v>
      </c>
      <c r="U612" s="38" t="s">
        <v>5134</v>
      </c>
      <c r="V612" s="38" t="s">
        <v>5171</v>
      </c>
      <c r="W612" s="38" t="s">
        <v>5134</v>
      </c>
      <c r="X612" s="38"/>
      <c r="Y612" s="38"/>
      <c r="Z612" s="38"/>
      <c r="AA612" s="38" t="s">
        <v>5405</v>
      </c>
      <c r="AB612" s="38"/>
      <c r="AC612" s="38"/>
      <c r="AD612" s="38"/>
      <c r="AE612" s="38"/>
      <c r="AF612" s="38" t="s">
        <v>5128</v>
      </c>
      <c r="AG612" s="38" t="s">
        <v>5129</v>
      </c>
      <c r="AH612"/>
      <c r="AI612"/>
      <c r="AJ612"/>
      <c r="AK612"/>
      <c r="AL612"/>
      <c r="AM612"/>
      <c r="AN612"/>
      <c r="AO612"/>
      <c r="AP612"/>
      <c r="AQ612"/>
      <c r="AR612"/>
      <c r="AS612"/>
      <c r="AT612"/>
      <c r="AU612"/>
      <c r="AV612"/>
      <c r="AW612"/>
      <c r="AX612"/>
      <c r="AY612"/>
      <c r="AZ612"/>
      <c r="BA612"/>
      <c r="BB612"/>
      <c r="BC612"/>
      <c r="BD612"/>
      <c r="BE612"/>
      <c r="BF612"/>
      <c r="BG612"/>
      <c r="BH612"/>
      <c r="BI612"/>
      <c r="BJ612"/>
      <c r="BK612"/>
      <c r="BL612"/>
      <c r="BM612"/>
      <c r="BN612"/>
      <c r="BO612"/>
      <c r="BP612"/>
      <c r="BQ612"/>
      <c r="BR612"/>
      <c r="BS612"/>
      <c r="BT612"/>
      <c r="BU612"/>
      <c r="BV612"/>
      <c r="BW612"/>
      <c r="BX612"/>
      <c r="BY612"/>
      <c r="BZ612"/>
      <c r="CA612"/>
      <c r="CB612"/>
      <c r="CC612"/>
    </row>
    <row r="613" spans="1:81" ht="25.15" customHeight="1" outlineLevel="1">
      <c r="A613" s="38"/>
      <c r="B613" s="38"/>
      <c r="C613" s="38"/>
      <c r="D613" s="38"/>
      <c r="E613" s="38"/>
      <c r="F613" s="38"/>
      <c r="G613" s="38"/>
      <c r="H613" s="38"/>
      <c r="I613" s="38" t="s">
        <v>6501</v>
      </c>
      <c r="J613" s="38" t="s">
        <v>6502</v>
      </c>
      <c r="K613" s="38" t="s">
        <v>5132</v>
      </c>
      <c r="L613" s="38">
        <v>0</v>
      </c>
      <c r="M613" s="38">
        <v>3</v>
      </c>
      <c r="N613" s="38" t="s">
        <v>5126</v>
      </c>
      <c r="O613" s="38">
        <v>1</v>
      </c>
      <c r="P613" s="38" t="s">
        <v>5133</v>
      </c>
      <c r="Q613" s="38">
        <v>1</v>
      </c>
      <c r="R613" s="38">
        <v>0</v>
      </c>
      <c r="S613" s="38">
        <v>0</v>
      </c>
      <c r="T613" s="38">
        <v>1</v>
      </c>
      <c r="U613" s="38" t="s">
        <v>5134</v>
      </c>
      <c r="V613" s="38" t="s">
        <v>5171</v>
      </c>
      <c r="W613" s="38" t="s">
        <v>5134</v>
      </c>
      <c r="X613" s="38"/>
      <c r="Y613" s="38"/>
      <c r="Z613" s="38"/>
      <c r="AA613" s="38" t="s">
        <v>5405</v>
      </c>
      <c r="AB613" s="38"/>
      <c r="AC613" s="38"/>
      <c r="AD613" s="38"/>
      <c r="AE613" s="38"/>
      <c r="AF613" s="38" t="s">
        <v>5128</v>
      </c>
      <c r="AG613" s="38" t="s">
        <v>5129</v>
      </c>
      <c r="AH613"/>
      <c r="AI613"/>
      <c r="AJ613"/>
      <c r="AK613"/>
      <c r="AL613"/>
      <c r="AM613"/>
      <c r="AN613"/>
      <c r="AO613"/>
      <c r="AP613"/>
      <c r="AQ613"/>
      <c r="AR613"/>
      <c r="AS613"/>
      <c r="AT613"/>
      <c r="AU613"/>
      <c r="AV613"/>
      <c r="AW613"/>
      <c r="AX613"/>
      <c r="AY613"/>
      <c r="AZ613"/>
      <c r="BA613"/>
      <c r="BB613"/>
      <c r="BC613"/>
      <c r="BD613"/>
      <c r="BE613"/>
      <c r="BF613"/>
      <c r="BG613"/>
      <c r="BH613"/>
      <c r="BI613"/>
      <c r="BJ613"/>
      <c r="BK613"/>
      <c r="BL613"/>
      <c r="BM613"/>
      <c r="BN613"/>
      <c r="BO613"/>
      <c r="BP613"/>
      <c r="BQ613"/>
      <c r="BR613"/>
      <c r="BS613"/>
      <c r="BT613"/>
      <c r="BU613"/>
      <c r="BV613"/>
      <c r="BW613"/>
      <c r="BX613"/>
      <c r="BY613"/>
      <c r="BZ613"/>
      <c r="CA613"/>
      <c r="CB613"/>
      <c r="CC613"/>
    </row>
    <row r="614" spans="1:81" ht="49.9" customHeight="1" outlineLevel="1">
      <c r="A614" s="38"/>
      <c r="B614" s="38"/>
      <c r="C614" s="38"/>
      <c r="D614" s="38"/>
      <c r="E614" s="38"/>
      <c r="F614" s="38"/>
      <c r="G614" s="38"/>
      <c r="H614" s="38"/>
      <c r="I614" s="38" t="s">
        <v>6503</v>
      </c>
      <c r="J614" s="38" t="s">
        <v>6504</v>
      </c>
      <c r="K614" s="38" t="s">
        <v>5132</v>
      </c>
      <c r="L614" s="38">
        <v>0</v>
      </c>
      <c r="M614" s="38">
        <v>2</v>
      </c>
      <c r="N614" s="38" t="s">
        <v>5126</v>
      </c>
      <c r="O614" s="38">
        <v>2</v>
      </c>
      <c r="P614" s="38" t="s">
        <v>5133</v>
      </c>
      <c r="Q614" s="38">
        <v>1</v>
      </c>
      <c r="R614" s="38">
        <v>0</v>
      </c>
      <c r="S614" s="38">
        <v>0</v>
      </c>
      <c r="T614" s="38">
        <v>3</v>
      </c>
      <c r="U614" s="38" t="s">
        <v>5134</v>
      </c>
      <c r="V614" s="38" t="s">
        <v>5148</v>
      </c>
      <c r="W614" s="38" t="s">
        <v>5134</v>
      </c>
      <c r="X614" s="38"/>
      <c r="Y614" s="38"/>
      <c r="Z614" s="38"/>
      <c r="AA614" s="38" t="s">
        <v>6505</v>
      </c>
      <c r="AB614" s="38"/>
      <c r="AC614" s="38"/>
      <c r="AD614" s="38"/>
      <c r="AE614" s="38"/>
      <c r="AF614" s="38" t="s">
        <v>5128</v>
      </c>
      <c r="AG614" s="38" t="s">
        <v>5129</v>
      </c>
      <c r="AH614"/>
      <c r="AI614"/>
      <c r="AJ614"/>
      <c r="AK614"/>
      <c r="AL614"/>
      <c r="AM614"/>
      <c r="AN614"/>
      <c r="AO614"/>
      <c r="AP614"/>
      <c r="AQ614"/>
      <c r="AR614"/>
      <c r="AS614"/>
      <c r="AT614"/>
      <c r="AU614"/>
      <c r="AV614"/>
      <c r="AW614"/>
      <c r="AX614"/>
      <c r="AY614"/>
      <c r="AZ614"/>
      <c r="BA614"/>
      <c r="BB614"/>
      <c r="BC614"/>
      <c r="BD614"/>
      <c r="BE614"/>
      <c r="BF614"/>
      <c r="BG614"/>
      <c r="BH614"/>
      <c r="BI614"/>
      <c r="BJ614"/>
      <c r="BK614"/>
      <c r="BL614"/>
      <c r="BM614"/>
      <c r="BN614"/>
      <c r="BO614"/>
      <c r="BP614"/>
      <c r="BQ614"/>
      <c r="BR614"/>
      <c r="BS614"/>
      <c r="BT614"/>
      <c r="BU614"/>
      <c r="BV614"/>
      <c r="BW614"/>
      <c r="BX614"/>
      <c r="BY614"/>
      <c r="BZ614"/>
      <c r="CA614"/>
      <c r="CB614"/>
      <c r="CC614"/>
    </row>
    <row r="615" spans="1:81" ht="15.4" customHeight="1" outlineLevel="1">
      <c r="A615" s="38"/>
      <c r="B615" s="38"/>
      <c r="C615" s="38"/>
      <c r="D615" s="38"/>
      <c r="E615" s="38"/>
      <c r="F615" s="38"/>
      <c r="G615" s="38"/>
      <c r="H615" s="38"/>
      <c r="I615" s="38" t="s">
        <v>6506</v>
      </c>
      <c r="J615" s="38" t="s">
        <v>6507</v>
      </c>
      <c r="K615" s="38" t="s">
        <v>5132</v>
      </c>
      <c r="L615" s="38">
        <v>1</v>
      </c>
      <c r="M615" s="38">
        <v>15</v>
      </c>
      <c r="N615" s="38" t="s">
        <v>5126</v>
      </c>
      <c r="O615" s="38">
        <v>12</v>
      </c>
      <c r="P615" s="38" t="s">
        <v>5133</v>
      </c>
      <c r="Q615" s="38">
        <v>2</v>
      </c>
      <c r="R615" s="38">
        <v>0</v>
      </c>
      <c r="S615" s="38">
        <v>0</v>
      </c>
      <c r="T615" s="38">
        <v>1022</v>
      </c>
      <c r="U615" s="38" t="s">
        <v>5134</v>
      </c>
      <c r="V615" s="38" t="s">
        <v>6508</v>
      </c>
      <c r="W615" s="38" t="s">
        <v>5134</v>
      </c>
      <c r="X615" s="38" t="s">
        <v>6508</v>
      </c>
      <c r="Y615" s="38"/>
      <c r="Z615" s="38" t="s">
        <v>5402</v>
      </c>
      <c r="AA615" s="175" t="s">
        <v>5136</v>
      </c>
      <c r="AB615" s="38"/>
      <c r="AC615" s="38"/>
      <c r="AD615" s="38"/>
      <c r="AE615" s="38"/>
      <c r="AF615" s="38" t="s">
        <v>5128</v>
      </c>
      <c r="AG615" s="38" t="s">
        <v>5129</v>
      </c>
      <c r="AH615"/>
      <c r="AI615"/>
      <c r="AJ615"/>
      <c r="AK615"/>
      <c r="AL615"/>
      <c r="AM615"/>
      <c r="AN615"/>
      <c r="AO615"/>
      <c r="AP615"/>
      <c r="AQ615"/>
      <c r="AR615"/>
      <c r="AS615"/>
      <c r="AT615"/>
      <c r="AU615"/>
      <c r="AV615"/>
      <c r="AW615"/>
      <c r="AX615"/>
      <c r="AY615"/>
      <c r="AZ615"/>
      <c r="BA615"/>
      <c r="BB615"/>
      <c r="BC615"/>
      <c r="BD615"/>
      <c r="BE615"/>
      <c r="BF615"/>
      <c r="BG615"/>
      <c r="BH615"/>
      <c r="BI615"/>
      <c r="BJ615"/>
      <c r="BK615"/>
      <c r="BL615"/>
      <c r="BM615"/>
      <c r="BN615"/>
      <c r="BO615"/>
      <c r="BP615"/>
      <c r="BQ615"/>
      <c r="BR615"/>
      <c r="BS615"/>
      <c r="BT615"/>
      <c r="BU615"/>
      <c r="BV615"/>
      <c r="BW615"/>
      <c r="BX615"/>
      <c r="BY615"/>
      <c r="BZ615"/>
      <c r="CA615"/>
      <c r="CB615"/>
      <c r="CC615"/>
    </row>
    <row r="616" spans="1:81" s="6" customFormat="1" ht="15.4" customHeight="1" outlineLevel="1">
      <c r="A616" s="38"/>
      <c r="B616" s="38"/>
      <c r="C616" s="38"/>
      <c r="D616" s="38"/>
      <c r="E616" s="38"/>
      <c r="F616" s="38"/>
      <c r="G616" s="38"/>
      <c r="H616" s="38"/>
      <c r="I616" s="38" t="s">
        <v>6509</v>
      </c>
      <c r="J616" s="38" t="s">
        <v>6510</v>
      </c>
      <c r="K616" s="38" t="s">
        <v>5132</v>
      </c>
      <c r="L616" s="38">
        <v>3</v>
      </c>
      <c r="M616" s="38">
        <v>31</v>
      </c>
      <c r="N616" s="38" t="s">
        <v>5126</v>
      </c>
      <c r="O616" s="38">
        <v>8</v>
      </c>
      <c r="P616" s="38" t="s">
        <v>5133</v>
      </c>
      <c r="Q616" s="38">
        <v>0.2</v>
      </c>
      <c r="R616" s="38">
        <v>0</v>
      </c>
      <c r="S616" s="38">
        <v>0</v>
      </c>
      <c r="T616" s="38">
        <v>51</v>
      </c>
      <c r="U616" s="38" t="s">
        <v>5134</v>
      </c>
      <c r="V616" s="38" t="s">
        <v>5135</v>
      </c>
      <c r="W616" s="38" t="s">
        <v>5134</v>
      </c>
      <c r="X616" s="38"/>
      <c r="Y616" s="38"/>
      <c r="Z616" s="38" t="s">
        <v>5814</v>
      </c>
      <c r="AA616" s="175" t="s">
        <v>5136</v>
      </c>
      <c r="AB616" s="38"/>
      <c r="AC616" s="38"/>
      <c r="AD616" s="38"/>
      <c r="AE616" s="38"/>
      <c r="AF616" s="38" t="s">
        <v>5128</v>
      </c>
      <c r="AG616" s="38" t="s">
        <v>5129</v>
      </c>
      <c r="AH616"/>
      <c r="AI616"/>
      <c r="AJ616"/>
      <c r="AK616"/>
      <c r="AL616"/>
      <c r="AM616"/>
      <c r="AN616"/>
      <c r="AO616"/>
      <c r="AP616"/>
      <c r="AQ616"/>
      <c r="AR616"/>
      <c r="AS616"/>
      <c r="AT616"/>
      <c r="AU616"/>
      <c r="AV616"/>
      <c r="AW616"/>
      <c r="AX616"/>
      <c r="AY616"/>
      <c r="AZ616"/>
      <c r="BA616"/>
      <c r="BB616"/>
      <c r="BC616"/>
      <c r="BD616"/>
      <c r="BE616"/>
      <c r="BF616"/>
      <c r="BG616"/>
      <c r="BH616"/>
      <c r="BI616"/>
      <c r="BJ616"/>
      <c r="BK616"/>
      <c r="BL616"/>
      <c r="BM616"/>
      <c r="BN616"/>
      <c r="BO616"/>
      <c r="BP616"/>
      <c r="BQ616"/>
      <c r="BR616"/>
      <c r="BS616"/>
      <c r="BT616"/>
      <c r="BU616"/>
      <c r="BV616"/>
      <c r="BW616"/>
      <c r="BX616"/>
      <c r="BY616"/>
      <c r="BZ616"/>
      <c r="CA616"/>
      <c r="CB616"/>
      <c r="CC616"/>
    </row>
    <row r="617" spans="1:81" ht="25.15" customHeight="1" outlineLevel="1">
      <c r="A617" s="38"/>
      <c r="B617" s="38"/>
      <c r="C617" s="38"/>
      <c r="D617" s="38"/>
      <c r="E617" s="38"/>
      <c r="F617" s="38"/>
      <c r="G617" s="38"/>
      <c r="H617" s="38"/>
      <c r="I617" s="38" t="s">
        <v>6511</v>
      </c>
      <c r="J617" s="38" t="s">
        <v>6512</v>
      </c>
      <c r="K617" s="38" t="s">
        <v>5132</v>
      </c>
      <c r="L617" s="38">
        <v>4</v>
      </c>
      <c r="M617" s="38">
        <v>39</v>
      </c>
      <c r="N617" s="38" t="s">
        <v>5126</v>
      </c>
      <c r="O617" s="38">
        <v>1</v>
      </c>
      <c r="P617" s="38" t="s">
        <v>5133</v>
      </c>
      <c r="Q617" s="38">
        <v>1</v>
      </c>
      <c r="R617" s="38">
        <v>0</v>
      </c>
      <c r="S617" s="38">
        <v>0</v>
      </c>
      <c r="T617" s="38">
        <v>1</v>
      </c>
      <c r="U617" s="38" t="s">
        <v>5134</v>
      </c>
      <c r="V617" s="38" t="s">
        <v>5171</v>
      </c>
      <c r="W617" s="38" t="s">
        <v>5134</v>
      </c>
      <c r="X617" s="38"/>
      <c r="Y617" s="38"/>
      <c r="Z617" s="38"/>
      <c r="AA617" s="38" t="s">
        <v>6513</v>
      </c>
      <c r="AB617" s="38"/>
      <c r="AC617" s="38"/>
      <c r="AD617" s="38"/>
      <c r="AE617" s="38"/>
      <c r="AF617" s="38" t="s">
        <v>5128</v>
      </c>
      <c r="AG617" s="38" t="s">
        <v>5129</v>
      </c>
      <c r="AH617"/>
      <c r="AI617"/>
      <c r="AJ617"/>
      <c r="AK617"/>
      <c r="AL617"/>
      <c r="AM617"/>
      <c r="AN617"/>
      <c r="AO617"/>
      <c r="AP617"/>
      <c r="AQ617"/>
      <c r="AR617"/>
      <c r="AS617"/>
      <c r="AT617"/>
      <c r="AU617"/>
      <c r="AV617"/>
      <c r="AW617"/>
      <c r="AX617"/>
      <c r="AY617"/>
      <c r="AZ617"/>
      <c r="BA617"/>
      <c r="BB617"/>
      <c r="BC617"/>
      <c r="BD617"/>
      <c r="BE617"/>
      <c r="BF617"/>
      <c r="BG617"/>
      <c r="BH617"/>
      <c r="BI617"/>
      <c r="BJ617"/>
      <c r="BK617"/>
      <c r="BL617"/>
      <c r="BM617"/>
      <c r="BN617"/>
      <c r="BO617"/>
      <c r="BP617"/>
      <c r="BQ617"/>
      <c r="BR617"/>
      <c r="BS617"/>
      <c r="BT617"/>
      <c r="BU617"/>
      <c r="BV617"/>
      <c r="BW617"/>
      <c r="BX617"/>
      <c r="BY617"/>
      <c r="BZ617"/>
      <c r="CA617"/>
      <c r="CB617"/>
      <c r="CC617"/>
    </row>
    <row r="618" spans="1:81" s="6" customFormat="1" ht="15.4" customHeight="1">
      <c r="A618" s="37" t="s">
        <v>4927</v>
      </c>
      <c r="B618" s="37" t="s">
        <v>5125</v>
      </c>
      <c r="C618" s="37" t="s">
        <v>4928</v>
      </c>
      <c r="D618" s="37" t="s">
        <v>5126</v>
      </c>
      <c r="E618" s="37">
        <v>100</v>
      </c>
      <c r="F618" s="37" t="s">
        <v>5127</v>
      </c>
      <c r="G618" s="37">
        <v>1</v>
      </c>
      <c r="H618" s="37">
        <v>8</v>
      </c>
      <c r="I618" s="37"/>
      <c r="J618" s="37"/>
      <c r="K618" s="37"/>
      <c r="L618" s="37"/>
      <c r="M618" s="37"/>
      <c r="N618" s="37"/>
      <c r="O618" s="37"/>
      <c r="P618" s="37"/>
      <c r="Q618" s="37"/>
      <c r="R618" s="37"/>
      <c r="S618" s="37"/>
      <c r="T618" s="37"/>
      <c r="U618" s="37"/>
      <c r="V618" s="37"/>
      <c r="W618" s="37"/>
      <c r="X618" s="37"/>
      <c r="Y618" s="37"/>
      <c r="Z618" s="37"/>
      <c r="AA618" s="37"/>
      <c r="AB618" s="37"/>
      <c r="AC618" s="37"/>
      <c r="AD618" s="37"/>
      <c r="AE618" s="37"/>
      <c r="AF618" s="37" t="s">
        <v>5128</v>
      </c>
      <c r="AG618" s="37" t="s">
        <v>5129</v>
      </c>
      <c r="AH618"/>
      <c r="AI618"/>
      <c r="AJ618"/>
      <c r="AK618"/>
      <c r="AL618"/>
      <c r="AM618"/>
      <c r="AN618"/>
      <c r="AO618"/>
      <c r="AP618"/>
      <c r="AQ618"/>
      <c r="AR618"/>
      <c r="AS618"/>
      <c r="AT618"/>
      <c r="AU618"/>
      <c r="AV618"/>
      <c r="AW618"/>
      <c r="AX618"/>
      <c r="AY618"/>
      <c r="AZ618"/>
      <c r="BA618"/>
      <c r="BB618"/>
      <c r="BC618"/>
      <c r="BD618"/>
      <c r="BE618"/>
      <c r="BF618"/>
      <c r="BG618"/>
      <c r="BH618"/>
      <c r="BI618"/>
      <c r="BJ618"/>
      <c r="BK618"/>
      <c r="BL618"/>
      <c r="BM618"/>
      <c r="BN618"/>
      <c r="BO618"/>
      <c r="BP618"/>
      <c r="BQ618"/>
      <c r="BR618"/>
      <c r="BS618"/>
      <c r="BT618"/>
      <c r="BU618"/>
      <c r="BV618"/>
      <c r="BW618"/>
      <c r="BX618"/>
      <c r="BY618"/>
      <c r="BZ618"/>
      <c r="CA618"/>
      <c r="CB618"/>
      <c r="CC618"/>
    </row>
    <row r="619" spans="1:81" ht="15.4" customHeight="1" outlineLevel="1">
      <c r="A619" s="38"/>
      <c r="B619" s="38"/>
      <c r="C619" s="38"/>
      <c r="D619" s="38"/>
      <c r="E619" s="38"/>
      <c r="F619" s="38"/>
      <c r="G619" s="38"/>
      <c r="H619" s="38"/>
      <c r="I619" s="38" t="s">
        <v>6514</v>
      </c>
      <c r="J619" s="38" t="s">
        <v>5131</v>
      </c>
      <c r="K619" s="38" t="s">
        <v>5132</v>
      </c>
      <c r="L619" s="38">
        <v>0</v>
      </c>
      <c r="M619" s="38">
        <v>7</v>
      </c>
      <c r="N619" s="38" t="s">
        <v>5126</v>
      </c>
      <c r="O619" s="38">
        <v>8</v>
      </c>
      <c r="P619" s="38" t="s">
        <v>5133</v>
      </c>
      <c r="Q619" s="38">
        <v>1</v>
      </c>
      <c r="R619" s="38">
        <v>0</v>
      </c>
      <c r="S619" s="38">
        <v>0</v>
      </c>
      <c r="T619" s="38">
        <v>255</v>
      </c>
      <c r="U619" s="38" t="s">
        <v>5134</v>
      </c>
      <c r="V619" s="38" t="s">
        <v>5135</v>
      </c>
      <c r="W619" s="38" t="s">
        <v>5134</v>
      </c>
      <c r="X619" s="38"/>
      <c r="Y619" s="38"/>
      <c r="Z619" s="38"/>
      <c r="AA619" s="175" t="s">
        <v>5136</v>
      </c>
      <c r="AB619" s="38"/>
      <c r="AC619" s="38"/>
      <c r="AD619" s="38"/>
      <c r="AE619" s="38"/>
      <c r="AF619" s="38" t="s">
        <v>5128</v>
      </c>
      <c r="AG619" s="38" t="s">
        <v>5129</v>
      </c>
      <c r="AH619"/>
      <c r="AI619"/>
      <c r="AJ619"/>
      <c r="AK619"/>
      <c r="AL619"/>
      <c r="AM619"/>
      <c r="AN619"/>
      <c r="AO619"/>
      <c r="AP619"/>
      <c r="AQ619"/>
      <c r="AR619"/>
      <c r="AS619"/>
      <c r="AT619"/>
      <c r="AU619"/>
      <c r="AV619"/>
      <c r="AW619"/>
      <c r="AX619"/>
      <c r="AY619"/>
      <c r="AZ619"/>
      <c r="BA619"/>
      <c r="BB619"/>
      <c r="BC619"/>
      <c r="BD619"/>
      <c r="BE619"/>
      <c r="BF619"/>
      <c r="BG619"/>
      <c r="BH619"/>
      <c r="BI619"/>
      <c r="BJ619"/>
      <c r="BK619"/>
      <c r="BL619"/>
      <c r="BM619"/>
      <c r="BN619"/>
      <c r="BO619"/>
      <c r="BP619"/>
      <c r="BQ619"/>
      <c r="BR619"/>
      <c r="BS619"/>
      <c r="BT619"/>
      <c r="BU619"/>
      <c r="BV619"/>
      <c r="BW619"/>
      <c r="BX619"/>
      <c r="BY619"/>
      <c r="BZ619"/>
      <c r="CA619"/>
      <c r="CB619"/>
      <c r="CC619"/>
    </row>
    <row r="620" spans="1:81" ht="15.4" customHeight="1" outlineLevel="1">
      <c r="A620" s="38"/>
      <c r="B620" s="38"/>
      <c r="C620" s="38"/>
      <c r="D620" s="38"/>
      <c r="E620" s="38"/>
      <c r="F620" s="38"/>
      <c r="G620" s="38"/>
      <c r="H620" s="38"/>
      <c r="I620" s="38" t="s">
        <v>6515</v>
      </c>
      <c r="J620" s="38" t="s">
        <v>5138</v>
      </c>
      <c r="K620" s="38" t="s">
        <v>5132</v>
      </c>
      <c r="L620" s="38">
        <v>1</v>
      </c>
      <c r="M620" s="38">
        <v>11</v>
      </c>
      <c r="N620" s="38" t="s">
        <v>5126</v>
      </c>
      <c r="O620" s="38">
        <v>4</v>
      </c>
      <c r="P620" s="38" t="s">
        <v>5133</v>
      </c>
      <c r="Q620" s="38">
        <v>1</v>
      </c>
      <c r="R620" s="38">
        <v>0</v>
      </c>
      <c r="S620" s="38">
        <v>0</v>
      </c>
      <c r="T620" s="38">
        <v>15</v>
      </c>
      <c r="U620" s="38" t="s">
        <v>5134</v>
      </c>
      <c r="V620" s="38" t="s">
        <v>5139</v>
      </c>
      <c r="W620" s="38" t="s">
        <v>5134</v>
      </c>
      <c r="X620" s="38" t="s">
        <v>5139</v>
      </c>
      <c r="Y620" s="38"/>
      <c r="Z620" s="38"/>
      <c r="AA620" s="175" t="s">
        <v>5140</v>
      </c>
      <c r="AB620" s="38"/>
      <c r="AC620" s="38"/>
      <c r="AD620" s="38"/>
      <c r="AE620" s="38"/>
      <c r="AF620" s="38" t="s">
        <v>5128</v>
      </c>
      <c r="AG620" s="38" t="s">
        <v>5129</v>
      </c>
      <c r="AH620"/>
      <c r="AI620"/>
      <c r="AJ620"/>
      <c r="AK620"/>
      <c r="AL620"/>
      <c r="AM620"/>
      <c r="AN620"/>
      <c r="AO620"/>
      <c r="AP620"/>
      <c r="AQ620"/>
      <c r="AR620"/>
      <c r="AS620"/>
      <c r="AT620"/>
      <c r="AU620"/>
      <c r="AV620"/>
      <c r="AW620"/>
      <c r="AX620"/>
      <c r="AY620"/>
      <c r="AZ620"/>
      <c r="BA620"/>
      <c r="BB620"/>
      <c r="BC620"/>
      <c r="BD620"/>
      <c r="BE620"/>
      <c r="BF620"/>
      <c r="BG620"/>
      <c r="BH620"/>
      <c r="BI620"/>
      <c r="BJ620"/>
      <c r="BK620"/>
      <c r="BL620"/>
      <c r="BM620"/>
      <c r="BN620"/>
      <c r="BO620"/>
      <c r="BP620"/>
      <c r="BQ620"/>
      <c r="BR620"/>
      <c r="BS620"/>
      <c r="BT620"/>
      <c r="BU620"/>
      <c r="BV620"/>
      <c r="BW620"/>
      <c r="BX620"/>
      <c r="BY620"/>
      <c r="BZ620"/>
      <c r="CA620"/>
      <c r="CB620"/>
      <c r="CC620"/>
    </row>
    <row r="621" spans="1:81" ht="25.15" customHeight="1" outlineLevel="1">
      <c r="A621" s="38"/>
      <c r="B621" s="38"/>
      <c r="C621" s="38"/>
      <c r="D621" s="38"/>
      <c r="E621" s="38"/>
      <c r="F621" s="38"/>
      <c r="G621" s="38"/>
      <c r="H621" s="38"/>
      <c r="I621" s="38" t="s">
        <v>6516</v>
      </c>
      <c r="J621" s="38" t="s">
        <v>6517</v>
      </c>
      <c r="K621" s="38" t="s">
        <v>5132</v>
      </c>
      <c r="L621" s="38">
        <v>2</v>
      </c>
      <c r="M621" s="38">
        <v>19</v>
      </c>
      <c r="N621" s="38" t="s">
        <v>5126</v>
      </c>
      <c r="O621" s="38">
        <v>1</v>
      </c>
      <c r="P621" s="38" t="s">
        <v>5133</v>
      </c>
      <c r="Q621" s="38">
        <v>1</v>
      </c>
      <c r="R621" s="38">
        <v>0</v>
      </c>
      <c r="S621" s="38">
        <v>0</v>
      </c>
      <c r="T621" s="38">
        <v>1</v>
      </c>
      <c r="U621" s="38" t="s">
        <v>5134</v>
      </c>
      <c r="V621" s="38" t="s">
        <v>5171</v>
      </c>
      <c r="W621" s="38" t="s">
        <v>5134</v>
      </c>
      <c r="X621" s="38"/>
      <c r="Y621" s="38"/>
      <c r="Z621" s="38"/>
      <c r="AA621" s="38" t="s">
        <v>5405</v>
      </c>
      <c r="AB621" s="38"/>
      <c r="AC621" s="38"/>
      <c r="AD621" s="38"/>
      <c r="AE621" s="38"/>
      <c r="AF621" s="38" t="s">
        <v>5128</v>
      </c>
      <c r="AG621" s="38" t="s">
        <v>5129</v>
      </c>
      <c r="AH621"/>
      <c r="AI621"/>
      <c r="AJ621"/>
      <c r="AK621"/>
      <c r="AL621"/>
      <c r="AM621"/>
      <c r="AN621"/>
      <c r="AO621"/>
      <c r="AP621"/>
      <c r="AQ621"/>
      <c r="AR621"/>
      <c r="AS621"/>
      <c r="AT621"/>
      <c r="AU621"/>
      <c r="AV621"/>
      <c r="AW621"/>
      <c r="AX621"/>
      <c r="AY621"/>
      <c r="AZ621"/>
      <c r="BA621"/>
      <c r="BB621"/>
      <c r="BC621"/>
      <c r="BD621"/>
      <c r="BE621"/>
      <c r="BF621"/>
      <c r="BG621"/>
      <c r="BH621"/>
      <c r="BI621"/>
      <c r="BJ621"/>
      <c r="BK621"/>
      <c r="BL621"/>
      <c r="BM621"/>
      <c r="BN621"/>
      <c r="BO621"/>
      <c r="BP621"/>
      <c r="BQ621"/>
      <c r="BR621"/>
      <c r="BS621"/>
      <c r="BT621"/>
      <c r="BU621"/>
      <c r="BV621"/>
      <c r="BW621"/>
      <c r="BX621"/>
      <c r="BY621"/>
      <c r="BZ621"/>
      <c r="CA621"/>
      <c r="CB621"/>
      <c r="CC621"/>
    </row>
    <row r="622" spans="1:81" ht="25.15" customHeight="1" outlineLevel="1">
      <c r="A622" s="38"/>
      <c r="B622" s="38"/>
      <c r="C622" s="38"/>
      <c r="D622" s="38"/>
      <c r="E622" s="38"/>
      <c r="F622" s="38"/>
      <c r="G622" s="38"/>
      <c r="H622" s="38"/>
      <c r="I622" s="38" t="s">
        <v>6518</v>
      </c>
      <c r="J622" s="38" t="s">
        <v>6519</v>
      </c>
      <c r="K622" s="38" t="s">
        <v>5132</v>
      </c>
      <c r="L622" s="38">
        <v>2</v>
      </c>
      <c r="M622" s="38">
        <v>16</v>
      </c>
      <c r="N622" s="38" t="s">
        <v>5126</v>
      </c>
      <c r="O622" s="38">
        <v>1</v>
      </c>
      <c r="P622" s="38" t="s">
        <v>5133</v>
      </c>
      <c r="Q622" s="38">
        <v>1</v>
      </c>
      <c r="R622" s="38">
        <v>0</v>
      </c>
      <c r="S622" s="38">
        <v>0</v>
      </c>
      <c r="T622" s="38">
        <v>1</v>
      </c>
      <c r="U622" s="38" t="s">
        <v>5134</v>
      </c>
      <c r="V622" s="38" t="s">
        <v>5171</v>
      </c>
      <c r="W622" s="38" t="s">
        <v>5134</v>
      </c>
      <c r="X622" s="38"/>
      <c r="Y622" s="38"/>
      <c r="Z622" s="38"/>
      <c r="AA622" s="38" t="s">
        <v>5405</v>
      </c>
      <c r="AB622" s="38"/>
      <c r="AC622" s="38"/>
      <c r="AD622" s="38"/>
      <c r="AE622" s="38"/>
      <c r="AF622" s="38" t="s">
        <v>5128</v>
      </c>
      <c r="AG622" s="38" t="s">
        <v>5129</v>
      </c>
      <c r="AH622"/>
      <c r="AI622"/>
      <c r="AJ622"/>
      <c r="AK622"/>
      <c r="AL622"/>
      <c r="AM622"/>
      <c r="AN622"/>
      <c r="AO622"/>
      <c r="AP622"/>
      <c r="AQ622"/>
      <c r="AR622"/>
      <c r="AS622"/>
      <c r="AT622"/>
      <c r="AU622"/>
      <c r="AV622"/>
      <c r="AW622"/>
      <c r="AX622"/>
      <c r="AY622"/>
      <c r="AZ622"/>
      <c r="BA622"/>
      <c r="BB622"/>
      <c r="BC622"/>
      <c r="BD622"/>
      <c r="BE622"/>
      <c r="BF622"/>
      <c r="BG622"/>
      <c r="BH622"/>
      <c r="BI622"/>
      <c r="BJ622"/>
      <c r="BK622"/>
      <c r="BL622"/>
      <c r="BM622"/>
      <c r="BN622"/>
      <c r="BO622"/>
      <c r="BP622"/>
      <c r="BQ622"/>
      <c r="BR622"/>
      <c r="BS622"/>
      <c r="BT622"/>
      <c r="BU622"/>
      <c r="BV622"/>
      <c r="BW622"/>
      <c r="BX622"/>
      <c r="BY622"/>
      <c r="BZ622"/>
      <c r="CA622"/>
      <c r="CB622"/>
      <c r="CC622"/>
    </row>
    <row r="623" spans="1:81" ht="25.15" customHeight="1" outlineLevel="1">
      <c r="A623" s="38"/>
      <c r="B623" s="38"/>
      <c r="C623" s="38"/>
      <c r="D623" s="38"/>
      <c r="E623" s="38"/>
      <c r="F623" s="38"/>
      <c r="G623" s="38"/>
      <c r="H623" s="38"/>
      <c r="I623" s="38" t="s">
        <v>6520</v>
      </c>
      <c r="J623" s="38" t="s">
        <v>6521</v>
      </c>
      <c r="K623" s="38" t="s">
        <v>5132</v>
      </c>
      <c r="L623" s="38">
        <v>2</v>
      </c>
      <c r="M623" s="38">
        <v>17</v>
      </c>
      <c r="N623" s="38" t="s">
        <v>5126</v>
      </c>
      <c r="O623" s="38">
        <v>1</v>
      </c>
      <c r="P623" s="38" t="s">
        <v>5133</v>
      </c>
      <c r="Q623" s="38">
        <v>1</v>
      </c>
      <c r="R623" s="38">
        <v>0</v>
      </c>
      <c r="S623" s="38">
        <v>0</v>
      </c>
      <c r="T623" s="38">
        <v>1</v>
      </c>
      <c r="U623" s="38" t="s">
        <v>5134</v>
      </c>
      <c r="V623" s="38" t="s">
        <v>5171</v>
      </c>
      <c r="W623" s="38" t="s">
        <v>5134</v>
      </c>
      <c r="X623" s="38"/>
      <c r="Y623" s="38"/>
      <c r="Z623" s="38"/>
      <c r="AA623" s="38" t="s">
        <v>5405</v>
      </c>
      <c r="AB623" s="38"/>
      <c r="AC623" s="38"/>
      <c r="AD623" s="38"/>
      <c r="AE623" s="38"/>
      <c r="AF623" s="38"/>
      <c r="AG623" s="38" t="s">
        <v>5129</v>
      </c>
      <c r="AH623"/>
      <c r="AI623"/>
      <c r="AJ623"/>
      <c r="AK623"/>
      <c r="AL623"/>
      <c r="AM623"/>
      <c r="AN623"/>
      <c r="AO623"/>
      <c r="AP623"/>
      <c r="AQ623"/>
      <c r="AR623"/>
      <c r="AS623"/>
      <c r="AT623"/>
      <c r="AU623"/>
      <c r="AV623"/>
      <c r="AW623"/>
      <c r="AX623"/>
      <c r="AY623"/>
      <c r="AZ623"/>
      <c r="BA623"/>
      <c r="BB623"/>
      <c r="BC623"/>
      <c r="BD623"/>
      <c r="BE623"/>
      <c r="BF623"/>
      <c r="BG623"/>
      <c r="BH623"/>
      <c r="BI623"/>
      <c r="BJ623"/>
      <c r="BK623"/>
      <c r="BL623"/>
      <c r="BM623"/>
      <c r="BN623"/>
      <c r="BO623"/>
      <c r="BP623"/>
      <c r="BQ623"/>
      <c r="BR623"/>
      <c r="BS623"/>
      <c r="BT623"/>
      <c r="BU623"/>
      <c r="BV623"/>
      <c r="BW623"/>
      <c r="BX623"/>
      <c r="BY623"/>
      <c r="BZ623"/>
      <c r="CA623"/>
      <c r="CB623"/>
      <c r="CC623"/>
    </row>
    <row r="624" spans="1:81" ht="15.4" customHeight="1">
      <c r="A624" s="37" t="s">
        <v>4929</v>
      </c>
      <c r="B624" s="37" t="s">
        <v>5125</v>
      </c>
      <c r="C624" s="37" t="s">
        <v>4930</v>
      </c>
      <c r="D624" s="37" t="s">
        <v>5126</v>
      </c>
      <c r="E624" s="37">
        <v>100</v>
      </c>
      <c r="F624" s="37" t="s">
        <v>5127</v>
      </c>
      <c r="G624" s="37">
        <v>1</v>
      </c>
      <c r="H624" s="37">
        <v>8</v>
      </c>
      <c r="I624" s="37"/>
      <c r="J624" s="37"/>
      <c r="K624" s="37"/>
      <c r="L624" s="37"/>
      <c r="M624" s="37"/>
      <c r="N624" s="37"/>
      <c r="O624" s="37"/>
      <c r="P624" s="37"/>
      <c r="Q624" s="37"/>
      <c r="R624" s="37"/>
      <c r="S624" s="37"/>
      <c r="T624" s="37"/>
      <c r="U624" s="37"/>
      <c r="V624" s="37"/>
      <c r="W624" s="37"/>
      <c r="X624" s="37"/>
      <c r="Y624" s="37"/>
      <c r="Z624" s="37"/>
      <c r="AA624" s="37"/>
      <c r="AB624" s="37"/>
      <c r="AC624" s="37"/>
      <c r="AD624" s="37"/>
      <c r="AE624" s="37"/>
      <c r="AF624" s="37" t="s">
        <v>5128</v>
      </c>
      <c r="AG624" s="37" t="s">
        <v>5129</v>
      </c>
      <c r="AH624"/>
      <c r="AI624"/>
      <c r="AJ624"/>
      <c r="AK624"/>
      <c r="AL624"/>
      <c r="AM624"/>
      <c r="AN624"/>
      <c r="AO624"/>
      <c r="AP624"/>
      <c r="AQ624"/>
      <c r="AR624"/>
      <c r="AS624"/>
      <c r="AT624"/>
      <c r="AU624"/>
      <c r="AV624"/>
      <c r="AW624"/>
      <c r="AX624"/>
      <c r="AY624"/>
      <c r="AZ624"/>
      <c r="BA624"/>
      <c r="BB624"/>
      <c r="BC624"/>
      <c r="BD624"/>
      <c r="BE624"/>
      <c r="BF624"/>
      <c r="BG624"/>
      <c r="BH624"/>
      <c r="BI624"/>
      <c r="BJ624"/>
      <c r="BK624"/>
      <c r="BL624"/>
      <c r="BM624"/>
      <c r="BN624"/>
      <c r="BO624"/>
      <c r="BP624"/>
      <c r="BQ624"/>
      <c r="BR624"/>
      <c r="BS624"/>
      <c r="BT624"/>
      <c r="BU624"/>
      <c r="BV624"/>
      <c r="BW624"/>
      <c r="BX624"/>
      <c r="BY624"/>
      <c r="BZ624"/>
      <c r="CA624"/>
      <c r="CB624"/>
      <c r="CC624"/>
    </row>
    <row r="625" spans="1:81" ht="15.4" customHeight="1" outlineLevel="1">
      <c r="A625" s="38"/>
      <c r="B625" s="38"/>
      <c r="C625" s="38"/>
      <c r="D625" s="38"/>
      <c r="E625" s="38"/>
      <c r="F625" s="38"/>
      <c r="G625" s="38"/>
      <c r="H625" s="38"/>
      <c r="I625" s="38" t="s">
        <v>6522</v>
      </c>
      <c r="J625" s="38" t="s">
        <v>5131</v>
      </c>
      <c r="K625" s="38" t="s">
        <v>5132</v>
      </c>
      <c r="L625" s="38">
        <v>0</v>
      </c>
      <c r="M625" s="38">
        <v>7</v>
      </c>
      <c r="N625" s="38" t="s">
        <v>5126</v>
      </c>
      <c r="O625" s="38">
        <v>8</v>
      </c>
      <c r="P625" s="38" t="s">
        <v>5133</v>
      </c>
      <c r="Q625" s="38">
        <v>1</v>
      </c>
      <c r="R625" s="38">
        <v>0</v>
      </c>
      <c r="S625" s="38">
        <v>0</v>
      </c>
      <c r="T625" s="38">
        <v>255</v>
      </c>
      <c r="U625" s="38" t="s">
        <v>5134</v>
      </c>
      <c r="V625" s="38" t="s">
        <v>5135</v>
      </c>
      <c r="W625" s="38" t="s">
        <v>5134</v>
      </c>
      <c r="X625" s="38"/>
      <c r="Y625" s="38"/>
      <c r="Z625" s="38"/>
      <c r="AA625" s="175" t="s">
        <v>5136</v>
      </c>
      <c r="AB625" s="38"/>
      <c r="AC625" s="38"/>
      <c r="AD625" s="38"/>
      <c r="AE625" s="38"/>
      <c r="AF625" s="38" t="s">
        <v>5128</v>
      </c>
      <c r="AG625" s="38" t="s">
        <v>5129</v>
      </c>
      <c r="AH625"/>
      <c r="AI625"/>
      <c r="AJ625"/>
      <c r="AK625"/>
      <c r="AL625"/>
      <c r="AM625"/>
      <c r="AN625"/>
      <c r="AO625"/>
      <c r="AP625"/>
      <c r="AQ625"/>
      <c r="AR625"/>
      <c r="AS625"/>
      <c r="AT625"/>
      <c r="AU625"/>
      <c r="AV625"/>
      <c r="AW625"/>
      <c r="AX625"/>
      <c r="AY625"/>
      <c r="AZ625"/>
      <c r="BA625"/>
      <c r="BB625"/>
      <c r="BC625"/>
      <c r="BD625"/>
      <c r="BE625"/>
      <c r="BF625"/>
      <c r="BG625"/>
      <c r="BH625"/>
      <c r="BI625"/>
      <c r="BJ625"/>
      <c r="BK625"/>
      <c r="BL625"/>
      <c r="BM625"/>
      <c r="BN625"/>
      <c r="BO625"/>
      <c r="BP625"/>
      <c r="BQ625"/>
      <c r="BR625"/>
      <c r="BS625"/>
      <c r="BT625"/>
      <c r="BU625"/>
      <c r="BV625"/>
      <c r="BW625"/>
      <c r="BX625"/>
      <c r="BY625"/>
      <c r="BZ625"/>
      <c r="CA625"/>
      <c r="CB625"/>
      <c r="CC625"/>
    </row>
    <row r="626" spans="1:81" ht="15.4" customHeight="1" outlineLevel="1">
      <c r="A626" s="38"/>
      <c r="B626" s="38"/>
      <c r="C626" s="38"/>
      <c r="D626" s="38"/>
      <c r="E626" s="38"/>
      <c r="F626" s="38"/>
      <c r="G626" s="38"/>
      <c r="H626" s="38"/>
      <c r="I626" s="38" t="s">
        <v>6523</v>
      </c>
      <c r="J626" s="38" t="s">
        <v>5138</v>
      </c>
      <c r="K626" s="38" t="s">
        <v>5132</v>
      </c>
      <c r="L626" s="38">
        <v>1</v>
      </c>
      <c r="M626" s="38">
        <v>11</v>
      </c>
      <c r="N626" s="38" t="s">
        <v>5126</v>
      </c>
      <c r="O626" s="38">
        <v>4</v>
      </c>
      <c r="P626" s="38" t="s">
        <v>5133</v>
      </c>
      <c r="Q626" s="38">
        <v>1</v>
      </c>
      <c r="R626" s="38">
        <v>0</v>
      </c>
      <c r="S626" s="38">
        <v>0</v>
      </c>
      <c r="T626" s="38">
        <v>15</v>
      </c>
      <c r="U626" s="38" t="s">
        <v>5134</v>
      </c>
      <c r="V626" s="38" t="s">
        <v>5139</v>
      </c>
      <c r="W626" s="38" t="s">
        <v>5134</v>
      </c>
      <c r="X626" s="38" t="s">
        <v>5139</v>
      </c>
      <c r="Y626" s="38"/>
      <c r="Z626" s="38"/>
      <c r="AA626" s="175" t="s">
        <v>5140</v>
      </c>
      <c r="AB626" s="38"/>
      <c r="AC626" s="38"/>
      <c r="AD626" s="38"/>
      <c r="AE626" s="38"/>
      <c r="AF626" s="38" t="s">
        <v>5128</v>
      </c>
      <c r="AG626" s="38" t="s">
        <v>5129</v>
      </c>
      <c r="AH626"/>
      <c r="AI626"/>
      <c r="AJ626"/>
      <c r="AK626"/>
      <c r="AL626"/>
      <c r="AM626"/>
      <c r="AN626"/>
      <c r="AO626"/>
      <c r="AP626"/>
      <c r="AQ626"/>
      <c r="AR626"/>
      <c r="AS626"/>
      <c r="AT626"/>
      <c r="AU626"/>
      <c r="AV626"/>
      <c r="AW626"/>
      <c r="AX626"/>
      <c r="AY626"/>
      <c r="AZ626"/>
      <c r="BA626"/>
      <c r="BB626"/>
      <c r="BC626"/>
      <c r="BD626"/>
      <c r="BE626"/>
      <c r="BF626"/>
      <c r="BG626"/>
      <c r="BH626"/>
      <c r="BI626"/>
      <c r="BJ626"/>
      <c r="BK626"/>
      <c r="BL626"/>
      <c r="BM626"/>
      <c r="BN626"/>
      <c r="BO626"/>
      <c r="BP626"/>
      <c r="BQ626"/>
      <c r="BR626"/>
      <c r="BS626"/>
      <c r="BT626"/>
      <c r="BU626"/>
      <c r="BV626"/>
      <c r="BW626"/>
      <c r="BX626"/>
      <c r="BY626"/>
      <c r="BZ626"/>
      <c r="CA626"/>
      <c r="CB626"/>
      <c r="CC626"/>
    </row>
    <row r="627" spans="1:81" ht="25.15" customHeight="1" outlineLevel="1">
      <c r="A627" s="38"/>
      <c r="B627" s="38"/>
      <c r="C627" s="38"/>
      <c r="D627" s="38"/>
      <c r="E627" s="38"/>
      <c r="F627" s="38"/>
      <c r="G627" s="38"/>
      <c r="H627" s="38"/>
      <c r="I627" s="38" t="s">
        <v>6524</v>
      </c>
      <c r="J627" s="38" t="s">
        <v>6525</v>
      </c>
      <c r="K627" s="38" t="s">
        <v>5132</v>
      </c>
      <c r="L627" s="38">
        <v>2</v>
      </c>
      <c r="M627" s="38">
        <v>19</v>
      </c>
      <c r="N627" s="38" t="s">
        <v>5126</v>
      </c>
      <c r="O627" s="38">
        <v>1</v>
      </c>
      <c r="P627" s="38" t="s">
        <v>5133</v>
      </c>
      <c r="Q627" s="38">
        <v>1</v>
      </c>
      <c r="R627" s="38">
        <v>0</v>
      </c>
      <c r="S627" s="38">
        <v>0</v>
      </c>
      <c r="T627" s="38">
        <v>1</v>
      </c>
      <c r="U627" s="38" t="s">
        <v>5134</v>
      </c>
      <c r="V627" s="38" t="s">
        <v>5171</v>
      </c>
      <c r="W627" s="38" t="s">
        <v>5134</v>
      </c>
      <c r="X627" s="38"/>
      <c r="Y627" s="38"/>
      <c r="Z627" s="38"/>
      <c r="AA627" s="38" t="s">
        <v>5405</v>
      </c>
      <c r="AB627" s="38"/>
      <c r="AC627" s="38"/>
      <c r="AD627" s="38"/>
      <c r="AE627" s="38"/>
      <c r="AF627" s="38" t="s">
        <v>5128</v>
      </c>
      <c r="AG627" s="38" t="s">
        <v>5129</v>
      </c>
      <c r="AH627"/>
      <c r="AI627"/>
      <c r="AJ627"/>
      <c r="AK627"/>
      <c r="AL627"/>
      <c r="AM627"/>
      <c r="AN627"/>
      <c r="AO627"/>
      <c r="AP627"/>
      <c r="AQ627"/>
      <c r="AR627"/>
      <c r="AS627"/>
      <c r="AT627"/>
      <c r="AU627"/>
      <c r="AV627"/>
      <c r="AW627"/>
      <c r="AX627"/>
      <c r="AY627"/>
      <c r="AZ627"/>
      <c r="BA627"/>
      <c r="BB627"/>
      <c r="BC627"/>
      <c r="BD627"/>
      <c r="BE627"/>
      <c r="BF627"/>
      <c r="BG627"/>
      <c r="BH627"/>
      <c r="BI627"/>
      <c r="BJ627"/>
      <c r="BK627"/>
      <c r="BL627"/>
      <c r="BM627"/>
      <c r="BN627"/>
      <c r="BO627"/>
      <c r="BP627"/>
      <c r="BQ627"/>
      <c r="BR627"/>
      <c r="BS627"/>
      <c r="BT627"/>
      <c r="BU627"/>
      <c r="BV627"/>
      <c r="BW627"/>
      <c r="BX627"/>
      <c r="BY627"/>
      <c r="BZ627"/>
      <c r="CA627"/>
      <c r="CB627"/>
      <c r="CC627"/>
    </row>
    <row r="628" spans="1:81" ht="25.15" customHeight="1" outlineLevel="1">
      <c r="A628" s="38"/>
      <c r="B628" s="38"/>
      <c r="C628" s="38"/>
      <c r="D628" s="38"/>
      <c r="E628" s="38"/>
      <c r="F628" s="38"/>
      <c r="G628" s="38"/>
      <c r="H628" s="38"/>
      <c r="I628" s="38" t="s">
        <v>6526</v>
      </c>
      <c r="J628" s="38" t="s">
        <v>6527</v>
      </c>
      <c r="K628" s="38" t="s">
        <v>5132</v>
      </c>
      <c r="L628" s="38">
        <v>2</v>
      </c>
      <c r="M628" s="38">
        <v>16</v>
      </c>
      <c r="N628" s="38" t="s">
        <v>5126</v>
      </c>
      <c r="O628" s="38">
        <v>1</v>
      </c>
      <c r="P628" s="38" t="s">
        <v>5133</v>
      </c>
      <c r="Q628" s="38">
        <v>1</v>
      </c>
      <c r="R628" s="38">
        <v>0</v>
      </c>
      <c r="S628" s="38">
        <v>0</v>
      </c>
      <c r="T628" s="38">
        <v>1</v>
      </c>
      <c r="U628" s="38" t="s">
        <v>5134</v>
      </c>
      <c r="V628" s="38" t="s">
        <v>5171</v>
      </c>
      <c r="W628" s="38" t="s">
        <v>5134</v>
      </c>
      <c r="X628" s="38"/>
      <c r="Y628" s="38"/>
      <c r="Z628" s="38"/>
      <c r="AA628" s="38" t="s">
        <v>5405</v>
      </c>
      <c r="AB628" s="38"/>
      <c r="AC628" s="38"/>
      <c r="AD628" s="38"/>
      <c r="AE628" s="38"/>
      <c r="AF628" s="38" t="s">
        <v>5128</v>
      </c>
      <c r="AG628" s="38" t="s">
        <v>5129</v>
      </c>
      <c r="AH628"/>
      <c r="AI628"/>
      <c r="AJ628"/>
      <c r="AK628"/>
      <c r="AL628"/>
      <c r="AM628"/>
      <c r="AN628"/>
      <c r="AO628"/>
      <c r="AP628"/>
      <c r="AQ628"/>
      <c r="AR628"/>
      <c r="AS628"/>
      <c r="AT628"/>
      <c r="AU628"/>
      <c r="AV628"/>
      <c r="AW628"/>
      <c r="AX628"/>
      <c r="AY628"/>
      <c r="AZ628"/>
      <c r="BA628"/>
      <c r="BB628"/>
      <c r="BC628"/>
      <c r="BD628"/>
      <c r="BE628"/>
      <c r="BF628"/>
      <c r="BG628"/>
      <c r="BH628"/>
      <c r="BI628"/>
      <c r="BJ628"/>
      <c r="BK628"/>
      <c r="BL628"/>
      <c r="BM628"/>
      <c r="BN628"/>
      <c r="BO628"/>
      <c r="BP628"/>
      <c r="BQ628"/>
      <c r="BR628"/>
      <c r="BS628"/>
      <c r="BT628"/>
      <c r="BU628"/>
      <c r="BV628"/>
      <c r="BW628"/>
      <c r="BX628"/>
      <c r="BY628"/>
      <c r="BZ628"/>
      <c r="CA628"/>
      <c r="CB628"/>
      <c r="CC628"/>
    </row>
    <row r="629" spans="1:81" ht="25.15" customHeight="1" outlineLevel="1">
      <c r="A629" s="38"/>
      <c r="B629" s="38"/>
      <c r="C629" s="38"/>
      <c r="D629" s="38"/>
      <c r="E629" s="38"/>
      <c r="F629" s="38"/>
      <c r="G629" s="38"/>
      <c r="H629" s="38"/>
      <c r="I629" s="38" t="s">
        <v>6528</v>
      </c>
      <c r="J629" s="38" t="s">
        <v>6529</v>
      </c>
      <c r="K629" s="38" t="s">
        <v>5132</v>
      </c>
      <c r="L629" s="38">
        <v>2</v>
      </c>
      <c r="M629" s="38">
        <v>17</v>
      </c>
      <c r="N629" s="38" t="s">
        <v>5126</v>
      </c>
      <c r="O629" s="38">
        <v>1</v>
      </c>
      <c r="P629" s="38" t="s">
        <v>5133</v>
      </c>
      <c r="Q629" s="38">
        <v>1</v>
      </c>
      <c r="R629" s="38">
        <v>0</v>
      </c>
      <c r="S629" s="38">
        <v>0</v>
      </c>
      <c r="T629" s="38">
        <v>1</v>
      </c>
      <c r="U629" s="38" t="s">
        <v>5134</v>
      </c>
      <c r="V629" s="38" t="s">
        <v>5171</v>
      </c>
      <c r="W629" s="38" t="s">
        <v>5134</v>
      </c>
      <c r="X629" s="38"/>
      <c r="Y629" s="38"/>
      <c r="Z629" s="38"/>
      <c r="AA629" s="38" t="s">
        <v>5405</v>
      </c>
      <c r="AB629" s="38"/>
      <c r="AC629" s="38"/>
      <c r="AD629" s="38"/>
      <c r="AE629" s="38"/>
      <c r="AF629" s="38"/>
      <c r="AG629" s="38" t="s">
        <v>5129</v>
      </c>
      <c r="AH629"/>
      <c r="AI629"/>
      <c r="AJ629"/>
      <c r="AK629"/>
      <c r="AL629"/>
      <c r="AM629"/>
      <c r="AN629"/>
      <c r="AO629"/>
      <c r="AP629"/>
      <c r="AQ629"/>
      <c r="AR629"/>
      <c r="AS629"/>
      <c r="AT629"/>
      <c r="AU629"/>
      <c r="AV629"/>
      <c r="AW629"/>
      <c r="AX629"/>
      <c r="AY629"/>
      <c r="AZ629"/>
      <c r="BA629"/>
      <c r="BB629"/>
      <c r="BC629"/>
      <c r="BD629"/>
      <c r="BE629"/>
      <c r="BF629"/>
      <c r="BG629"/>
      <c r="BH629"/>
      <c r="BI629"/>
      <c r="BJ629"/>
      <c r="BK629"/>
      <c r="BL629"/>
      <c r="BM629"/>
      <c r="BN629"/>
      <c r="BO629"/>
      <c r="BP629"/>
      <c r="BQ629"/>
      <c r="BR629"/>
      <c r="BS629"/>
      <c r="BT629"/>
      <c r="BU629"/>
      <c r="BV629"/>
      <c r="BW629"/>
      <c r="BX629"/>
      <c r="BY629"/>
      <c r="BZ629"/>
      <c r="CA629"/>
      <c r="CB629"/>
      <c r="CC629"/>
    </row>
    <row r="630" spans="1:81" s="7" customFormat="1" ht="15.4" customHeight="1">
      <c r="A630" s="37" t="s">
        <v>6530</v>
      </c>
      <c r="B630" s="37" t="s">
        <v>5125</v>
      </c>
      <c r="C630" s="37" t="s">
        <v>6531</v>
      </c>
      <c r="D630" s="37" t="s">
        <v>5126</v>
      </c>
      <c r="E630" s="37">
        <v>100</v>
      </c>
      <c r="F630" s="37" t="s">
        <v>5127</v>
      </c>
      <c r="G630" s="37">
        <v>1</v>
      </c>
      <c r="H630" s="37">
        <v>8</v>
      </c>
      <c r="I630" s="37"/>
      <c r="J630" s="37"/>
      <c r="K630" s="37"/>
      <c r="L630" s="37"/>
      <c r="M630" s="37"/>
      <c r="N630" s="37"/>
      <c r="O630" s="37"/>
      <c r="P630" s="37"/>
      <c r="Q630" s="37"/>
      <c r="R630" s="37"/>
      <c r="S630" s="37"/>
      <c r="T630" s="37"/>
      <c r="U630" s="37"/>
      <c r="V630" s="37"/>
      <c r="W630" s="37"/>
      <c r="X630" s="37"/>
      <c r="Y630" s="37"/>
      <c r="Z630" s="37"/>
      <c r="AA630" s="37"/>
      <c r="AB630" s="37"/>
      <c r="AC630" s="37"/>
      <c r="AD630" s="37"/>
      <c r="AE630" s="37"/>
      <c r="AF630" s="37" t="s">
        <v>5128</v>
      </c>
      <c r="AG630" s="37" t="s">
        <v>5129</v>
      </c>
      <c r="AH630"/>
      <c r="AI630"/>
      <c r="AJ630"/>
      <c r="AK630"/>
      <c r="AL630"/>
      <c r="AM630"/>
      <c r="AN630"/>
      <c r="AO630"/>
      <c r="AP630"/>
      <c r="AQ630"/>
      <c r="AR630"/>
      <c r="AS630"/>
      <c r="AT630"/>
      <c r="AU630"/>
      <c r="AV630"/>
      <c r="AW630"/>
      <c r="AX630"/>
      <c r="AY630"/>
      <c r="AZ630"/>
      <c r="BA630"/>
      <c r="BB630"/>
      <c r="BC630"/>
      <c r="BD630"/>
      <c r="BE630"/>
      <c r="BF630"/>
      <c r="BG630"/>
      <c r="BH630"/>
      <c r="BI630"/>
      <c r="BJ630"/>
      <c r="BK630"/>
      <c r="BL630"/>
      <c r="BM630"/>
      <c r="BN630"/>
      <c r="BO630"/>
      <c r="BP630"/>
      <c r="BQ630"/>
      <c r="BR630"/>
      <c r="BS630"/>
      <c r="BT630"/>
      <c r="BU630"/>
      <c r="BV630"/>
      <c r="BW630"/>
      <c r="BX630"/>
      <c r="BY630"/>
      <c r="BZ630"/>
      <c r="CA630"/>
      <c r="CB630"/>
      <c r="CC630"/>
    </row>
    <row r="631" spans="1:81" ht="25.15" customHeight="1" outlineLevel="1">
      <c r="A631" s="38"/>
      <c r="B631" s="38"/>
      <c r="C631" s="38"/>
      <c r="D631" s="38"/>
      <c r="E631" s="38"/>
      <c r="F631" s="38"/>
      <c r="G631" s="38"/>
      <c r="H631" s="38"/>
      <c r="I631" s="38" t="s">
        <v>6532</v>
      </c>
      <c r="J631" s="38" t="s">
        <v>6533</v>
      </c>
      <c r="K631" s="38" t="s">
        <v>5132</v>
      </c>
      <c r="L631" s="38">
        <v>0</v>
      </c>
      <c r="M631" s="38">
        <v>7</v>
      </c>
      <c r="N631" s="38" t="s">
        <v>5126</v>
      </c>
      <c r="O631" s="38">
        <v>1</v>
      </c>
      <c r="P631" s="38" t="s">
        <v>5133</v>
      </c>
      <c r="Q631" s="38">
        <v>1</v>
      </c>
      <c r="R631" s="38">
        <v>0</v>
      </c>
      <c r="S631" s="38">
        <v>0</v>
      </c>
      <c r="T631" s="38">
        <v>1</v>
      </c>
      <c r="U631" s="38" t="s">
        <v>5134</v>
      </c>
      <c r="V631" s="38" t="s">
        <v>5171</v>
      </c>
      <c r="W631" s="38" t="s">
        <v>5134</v>
      </c>
      <c r="X631" s="38"/>
      <c r="Y631" s="38"/>
      <c r="Z631" s="38"/>
      <c r="AA631" s="38" t="s">
        <v>5474</v>
      </c>
      <c r="AB631" s="38"/>
      <c r="AC631" s="38"/>
      <c r="AD631" s="38"/>
      <c r="AE631" s="38"/>
      <c r="AF631" s="38" t="s">
        <v>5128</v>
      </c>
      <c r="AG631" s="38" t="s">
        <v>5129</v>
      </c>
      <c r="AH631"/>
      <c r="AI631"/>
      <c r="AJ631"/>
      <c r="AK631"/>
      <c r="AL631"/>
      <c r="AM631"/>
      <c r="AN631"/>
      <c r="AO631"/>
      <c r="AP631"/>
      <c r="AQ631"/>
      <c r="AR631"/>
      <c r="AS631"/>
      <c r="AT631"/>
      <c r="AU631"/>
      <c r="AV631"/>
      <c r="AW631"/>
      <c r="AX631"/>
      <c r="AY631"/>
      <c r="AZ631"/>
      <c r="BA631"/>
      <c r="BB631"/>
      <c r="BC631"/>
      <c r="BD631"/>
      <c r="BE631"/>
      <c r="BF631"/>
      <c r="BG631"/>
      <c r="BH631"/>
      <c r="BI631"/>
      <c r="BJ631"/>
      <c r="BK631"/>
      <c r="BL631"/>
      <c r="BM631"/>
      <c r="BN631"/>
      <c r="BO631"/>
      <c r="BP631"/>
      <c r="BQ631"/>
      <c r="BR631"/>
      <c r="BS631"/>
      <c r="BT631"/>
      <c r="BU631"/>
      <c r="BV631"/>
      <c r="BW631"/>
      <c r="BX631"/>
      <c r="BY631"/>
      <c r="BZ631"/>
      <c r="CA631"/>
      <c r="CB631"/>
      <c r="CC631"/>
    </row>
    <row r="632" spans="1:81" ht="49.9" customHeight="1" outlineLevel="1">
      <c r="A632" s="38"/>
      <c r="B632" s="38"/>
      <c r="C632" s="38"/>
      <c r="D632" s="38"/>
      <c r="E632" s="38"/>
      <c r="F632" s="38"/>
      <c r="G632" s="38"/>
      <c r="H632" s="38"/>
      <c r="I632" s="38" t="s">
        <v>6534</v>
      </c>
      <c r="J632" s="38" t="s">
        <v>6535</v>
      </c>
      <c r="K632" s="38" t="s">
        <v>5132</v>
      </c>
      <c r="L632" s="38">
        <v>1</v>
      </c>
      <c r="M632" s="38">
        <v>15</v>
      </c>
      <c r="N632" s="38" t="s">
        <v>5126</v>
      </c>
      <c r="O632" s="38">
        <v>2</v>
      </c>
      <c r="P632" s="38" t="s">
        <v>5133</v>
      </c>
      <c r="Q632" s="38">
        <v>1</v>
      </c>
      <c r="R632" s="38">
        <v>0</v>
      </c>
      <c r="S632" s="38">
        <v>0</v>
      </c>
      <c r="T632" s="38">
        <v>3</v>
      </c>
      <c r="U632" s="38" t="s">
        <v>5134</v>
      </c>
      <c r="V632" s="38" t="s">
        <v>5148</v>
      </c>
      <c r="W632" s="38" t="s">
        <v>5134</v>
      </c>
      <c r="X632" s="38" t="s">
        <v>5134</v>
      </c>
      <c r="Y632" s="38"/>
      <c r="Z632" s="38"/>
      <c r="AA632" s="38" t="s">
        <v>6536</v>
      </c>
      <c r="AB632" s="38"/>
      <c r="AC632" s="38"/>
      <c r="AD632" s="38"/>
      <c r="AE632" s="38"/>
      <c r="AF632" s="38"/>
      <c r="AG632" s="38" t="s">
        <v>5129</v>
      </c>
      <c r="AH632"/>
      <c r="AI632"/>
      <c r="AJ632"/>
      <c r="AK632"/>
      <c r="AL632"/>
      <c r="AM632"/>
      <c r="AN632"/>
      <c r="AO632"/>
      <c r="AP632"/>
      <c r="AQ632"/>
      <c r="AR632"/>
      <c r="AS632"/>
      <c r="AT632"/>
      <c r="AU632"/>
      <c r="AV632"/>
      <c r="AW632"/>
      <c r="AX632"/>
      <c r="AY632"/>
      <c r="AZ632"/>
      <c r="BA632"/>
      <c r="BB632"/>
      <c r="BC632"/>
      <c r="BD632"/>
      <c r="BE632"/>
      <c r="BF632"/>
      <c r="BG632"/>
      <c r="BH632"/>
      <c r="BI632"/>
      <c r="BJ632"/>
      <c r="BK632"/>
      <c r="BL632"/>
      <c r="BM632"/>
      <c r="BN632"/>
      <c r="BO632"/>
      <c r="BP632"/>
      <c r="BQ632"/>
      <c r="BR632"/>
      <c r="BS632"/>
      <c r="BT632"/>
      <c r="BU632"/>
      <c r="BV632"/>
      <c r="BW632"/>
      <c r="BX632"/>
      <c r="BY632"/>
      <c r="BZ632"/>
      <c r="CA632"/>
      <c r="CB632"/>
      <c r="CC632"/>
    </row>
    <row r="633" spans="1:81" ht="25.15" customHeight="1" outlineLevel="1">
      <c r="A633" s="38"/>
      <c r="B633" s="38"/>
      <c r="C633" s="38"/>
      <c r="D633" s="38"/>
      <c r="E633" s="38"/>
      <c r="F633" s="38"/>
      <c r="G633" s="38"/>
      <c r="H633" s="38"/>
      <c r="I633" s="38" t="s">
        <v>6537</v>
      </c>
      <c r="J633" s="38" t="s">
        <v>6538</v>
      </c>
      <c r="K633" s="38" t="s">
        <v>5132</v>
      </c>
      <c r="L633" s="38">
        <v>1</v>
      </c>
      <c r="M633" s="38">
        <v>13</v>
      </c>
      <c r="N633" s="38" t="s">
        <v>5126</v>
      </c>
      <c r="O633" s="38">
        <v>1</v>
      </c>
      <c r="P633" s="38" t="s">
        <v>5133</v>
      </c>
      <c r="Q633" s="38">
        <v>1</v>
      </c>
      <c r="R633" s="38">
        <v>0</v>
      </c>
      <c r="S633" s="38">
        <v>0</v>
      </c>
      <c r="T633" s="38">
        <v>1</v>
      </c>
      <c r="U633" s="38" t="s">
        <v>5134</v>
      </c>
      <c r="V633" s="38" t="s">
        <v>5171</v>
      </c>
      <c r="W633" s="38" t="s">
        <v>5134</v>
      </c>
      <c r="X633" s="38"/>
      <c r="Y633" s="38"/>
      <c r="Z633" s="38"/>
      <c r="AA633" s="38" t="s">
        <v>5534</v>
      </c>
      <c r="AB633" s="38"/>
      <c r="AC633" s="38"/>
      <c r="AD633" s="38"/>
      <c r="AE633" s="38"/>
      <c r="AF633" s="38"/>
      <c r="AG633" s="38" t="s">
        <v>5129</v>
      </c>
      <c r="AH633"/>
      <c r="AI633"/>
      <c r="AJ633"/>
      <c r="AK633"/>
      <c r="AL633"/>
      <c r="AM633"/>
      <c r="AN633"/>
      <c r="AO633"/>
      <c r="AP633"/>
      <c r="AQ633"/>
      <c r="AR633"/>
      <c r="AS633"/>
      <c r="AT633"/>
      <c r="AU633"/>
      <c r="AV633"/>
      <c r="AW633"/>
      <c r="AX633"/>
      <c r="AY633"/>
      <c r="AZ633"/>
      <c r="BA633"/>
      <c r="BB633"/>
      <c r="BC633"/>
      <c r="BD633"/>
      <c r="BE633"/>
      <c r="BF633"/>
      <c r="BG633"/>
      <c r="BH633"/>
      <c r="BI633"/>
      <c r="BJ633"/>
      <c r="BK633"/>
      <c r="BL633"/>
      <c r="BM633"/>
      <c r="BN633"/>
      <c r="BO633"/>
      <c r="BP633"/>
      <c r="BQ633"/>
      <c r="BR633"/>
      <c r="BS633"/>
      <c r="BT633"/>
      <c r="BU633"/>
      <c r="BV633"/>
      <c r="BW633"/>
      <c r="BX633"/>
      <c r="BY633"/>
      <c r="BZ633"/>
      <c r="CA633"/>
      <c r="CB633"/>
      <c r="CC633"/>
    </row>
    <row r="634" spans="1:81" ht="49.9" customHeight="1" outlineLevel="1">
      <c r="A634" s="38"/>
      <c r="B634" s="38"/>
      <c r="C634" s="38"/>
      <c r="D634" s="38"/>
      <c r="E634" s="38"/>
      <c r="F634" s="38"/>
      <c r="G634" s="38"/>
      <c r="H634" s="38"/>
      <c r="I634" s="38" t="s">
        <v>6539</v>
      </c>
      <c r="J634" s="38" t="s">
        <v>6540</v>
      </c>
      <c r="K634" s="38" t="s">
        <v>5132</v>
      </c>
      <c r="L634" s="38">
        <v>1</v>
      </c>
      <c r="M634" s="38">
        <v>12</v>
      </c>
      <c r="N634" s="38" t="s">
        <v>5126</v>
      </c>
      <c r="O634" s="38">
        <v>2</v>
      </c>
      <c r="P634" s="38" t="s">
        <v>5133</v>
      </c>
      <c r="Q634" s="38">
        <v>1</v>
      </c>
      <c r="R634" s="38">
        <v>0</v>
      </c>
      <c r="S634" s="38">
        <v>0</v>
      </c>
      <c r="T634" s="38">
        <v>3</v>
      </c>
      <c r="U634" s="38" t="s">
        <v>5134</v>
      </c>
      <c r="V634" s="38" t="s">
        <v>5148</v>
      </c>
      <c r="W634" s="38" t="s">
        <v>5134</v>
      </c>
      <c r="X634" s="38"/>
      <c r="Y634" s="38"/>
      <c r="Z634" s="38"/>
      <c r="AA634" s="38" t="s">
        <v>6541</v>
      </c>
      <c r="AB634" s="38"/>
      <c r="AC634" s="38"/>
      <c r="AD634" s="38"/>
      <c r="AE634" s="38"/>
      <c r="AF634" s="38"/>
      <c r="AG634" s="38" t="s">
        <v>5129</v>
      </c>
      <c r="AH634"/>
      <c r="AI634"/>
      <c r="AJ634"/>
      <c r="AK634"/>
      <c r="AL634"/>
      <c r="AM634"/>
      <c r="AN634"/>
      <c r="AO634"/>
      <c r="AP634"/>
      <c r="AQ634"/>
      <c r="AR634"/>
      <c r="AS634"/>
      <c r="AT634"/>
      <c r="AU634"/>
      <c r="AV634"/>
      <c r="AW634"/>
      <c r="AX634"/>
      <c r="AY634"/>
      <c r="AZ634"/>
      <c r="BA634"/>
      <c r="BB634"/>
      <c r="BC634"/>
      <c r="BD634"/>
      <c r="BE634"/>
      <c r="BF634"/>
      <c r="BG634"/>
      <c r="BH634"/>
      <c r="BI634"/>
      <c r="BJ634"/>
      <c r="BK634"/>
      <c r="BL634"/>
      <c r="BM634"/>
      <c r="BN634"/>
      <c r="BO634"/>
      <c r="BP634"/>
      <c r="BQ634"/>
      <c r="BR634"/>
      <c r="BS634"/>
      <c r="BT634"/>
      <c r="BU634"/>
      <c r="BV634"/>
      <c r="BW634"/>
      <c r="BX634"/>
      <c r="BY634"/>
      <c r="BZ634"/>
      <c r="CA634"/>
      <c r="CB634"/>
      <c r="CC634"/>
    </row>
    <row r="635" spans="1:81" ht="15.4" customHeight="1">
      <c r="A635" s="37" t="s">
        <v>6542</v>
      </c>
      <c r="B635" s="37" t="s">
        <v>5125</v>
      </c>
      <c r="C635" s="37" t="s">
        <v>6543</v>
      </c>
      <c r="D635" s="37" t="s">
        <v>5126</v>
      </c>
      <c r="E635" s="37">
        <v>500</v>
      </c>
      <c r="F635" s="37" t="s">
        <v>5127</v>
      </c>
      <c r="G635" s="37">
        <v>1</v>
      </c>
      <c r="H635" s="37">
        <v>8</v>
      </c>
      <c r="I635" s="37"/>
      <c r="J635" s="37" t="s">
        <v>5136</v>
      </c>
      <c r="K635" s="37"/>
      <c r="L635" s="37"/>
      <c r="M635" s="37"/>
      <c r="N635" s="37"/>
      <c r="O635" s="37"/>
      <c r="P635" s="37"/>
      <c r="Q635" s="37"/>
      <c r="R635" s="37"/>
      <c r="S635" s="37"/>
      <c r="T635" s="37"/>
      <c r="U635" s="37"/>
      <c r="V635" s="37"/>
      <c r="W635" s="37"/>
      <c r="X635" s="37"/>
      <c r="Y635" s="37"/>
      <c r="Z635" s="37"/>
      <c r="AA635" s="37"/>
      <c r="AB635" s="37" t="s">
        <v>5136</v>
      </c>
      <c r="AC635" s="37" t="s">
        <v>5136</v>
      </c>
      <c r="AD635" s="37" t="s">
        <v>5136</v>
      </c>
      <c r="AE635" s="37"/>
      <c r="AF635" s="37" t="s">
        <v>5128</v>
      </c>
      <c r="AG635" s="37" t="s">
        <v>5129</v>
      </c>
      <c r="AH635"/>
      <c r="AI635"/>
      <c r="AJ635"/>
      <c r="AK635"/>
      <c r="AL635"/>
      <c r="AM635"/>
      <c r="AN635"/>
      <c r="AO635"/>
      <c r="AP635"/>
      <c r="AQ635"/>
      <c r="AR635"/>
      <c r="AS635"/>
      <c r="AT635"/>
      <c r="AU635"/>
      <c r="AV635"/>
      <c r="AW635"/>
      <c r="AX635"/>
      <c r="AY635"/>
      <c r="AZ635"/>
      <c r="BA635"/>
      <c r="BB635"/>
      <c r="BC635"/>
      <c r="BD635"/>
      <c r="BE635"/>
      <c r="BF635"/>
      <c r="BG635"/>
      <c r="BH635"/>
      <c r="BI635"/>
      <c r="BJ635"/>
      <c r="BK635"/>
      <c r="BL635"/>
      <c r="BM635"/>
      <c r="BN635"/>
      <c r="BO635"/>
      <c r="BP635"/>
      <c r="BQ635"/>
      <c r="BR635"/>
      <c r="BS635"/>
      <c r="BT635"/>
      <c r="BU635"/>
      <c r="BV635"/>
      <c r="BW635"/>
      <c r="BX635"/>
      <c r="BY635"/>
      <c r="BZ635"/>
      <c r="CA635"/>
      <c r="CB635"/>
      <c r="CC635"/>
    </row>
    <row r="636" spans="1:81" ht="25.15" customHeight="1" outlineLevel="1">
      <c r="A636" s="38"/>
      <c r="B636" s="38"/>
      <c r="C636" s="38"/>
      <c r="D636" s="38"/>
      <c r="E636" s="38"/>
      <c r="F636" s="38"/>
      <c r="G636" s="38"/>
      <c r="H636" s="38"/>
      <c r="I636" s="38" t="s">
        <v>6544</v>
      </c>
      <c r="J636" s="38" t="s">
        <v>6545</v>
      </c>
      <c r="K636" s="38" t="s">
        <v>5132</v>
      </c>
      <c r="L636" s="38">
        <v>2</v>
      </c>
      <c r="M636" s="38">
        <v>23</v>
      </c>
      <c r="N636" s="38" t="s">
        <v>5126</v>
      </c>
      <c r="O636" s="38">
        <v>1</v>
      </c>
      <c r="P636" s="38" t="s">
        <v>5133</v>
      </c>
      <c r="Q636" s="38">
        <v>1</v>
      </c>
      <c r="R636" s="38">
        <v>0</v>
      </c>
      <c r="S636" s="38">
        <v>0</v>
      </c>
      <c r="T636" s="38">
        <v>1</v>
      </c>
      <c r="U636" s="38" t="s">
        <v>5134</v>
      </c>
      <c r="V636" s="38" t="s">
        <v>5171</v>
      </c>
      <c r="W636" s="38" t="s">
        <v>5134</v>
      </c>
      <c r="X636" s="38"/>
      <c r="Y636" s="38"/>
      <c r="Z636" s="38"/>
      <c r="AA636" s="38" t="s">
        <v>5547</v>
      </c>
      <c r="AB636" s="38"/>
      <c r="AC636" s="38"/>
      <c r="AD636" s="38"/>
      <c r="AE636" s="38"/>
      <c r="AF636" s="38" t="s">
        <v>5128</v>
      </c>
      <c r="AG636" s="38" t="s">
        <v>5129</v>
      </c>
      <c r="AH636"/>
      <c r="AI636"/>
      <c r="AJ636"/>
      <c r="AK636"/>
      <c r="AL636"/>
      <c r="AM636"/>
      <c r="AN636"/>
      <c r="AO636"/>
      <c r="AP636"/>
      <c r="AQ636"/>
      <c r="AR636"/>
      <c r="AS636"/>
      <c r="AT636"/>
      <c r="AU636"/>
      <c r="AV636"/>
      <c r="AW636"/>
      <c r="AX636"/>
      <c r="AY636"/>
      <c r="AZ636"/>
      <c r="BA636"/>
      <c r="BB636"/>
      <c r="BC636"/>
      <c r="BD636"/>
      <c r="BE636"/>
      <c r="BF636"/>
      <c r="BG636"/>
      <c r="BH636"/>
      <c r="BI636"/>
      <c r="BJ636"/>
      <c r="BK636"/>
      <c r="BL636"/>
      <c r="BM636"/>
      <c r="BN636"/>
      <c r="BO636"/>
      <c r="BP636"/>
      <c r="BQ636"/>
      <c r="BR636"/>
      <c r="BS636"/>
      <c r="BT636"/>
      <c r="BU636"/>
      <c r="BV636"/>
      <c r="BW636"/>
      <c r="BX636"/>
      <c r="BY636"/>
      <c r="BZ636"/>
      <c r="CA636"/>
      <c r="CB636"/>
      <c r="CC636"/>
    </row>
    <row r="637" spans="1:81" ht="150" customHeight="1" outlineLevel="1">
      <c r="A637" s="38"/>
      <c r="B637" s="38"/>
      <c r="C637" s="38"/>
      <c r="D637" s="38"/>
      <c r="E637" s="38"/>
      <c r="F637" s="38"/>
      <c r="G637" s="38"/>
      <c r="H637" s="38"/>
      <c r="I637" s="38" t="s">
        <v>6546</v>
      </c>
      <c r="J637" s="38" t="s">
        <v>6547</v>
      </c>
      <c r="K637" s="38" t="s">
        <v>5132</v>
      </c>
      <c r="L637" s="38">
        <v>2</v>
      </c>
      <c r="M637" s="38">
        <v>22</v>
      </c>
      <c r="N637" s="38" t="s">
        <v>5126</v>
      </c>
      <c r="O637" s="38">
        <v>5</v>
      </c>
      <c r="P637" s="38" t="s">
        <v>5133</v>
      </c>
      <c r="Q637" s="38">
        <v>1</v>
      </c>
      <c r="R637" s="38">
        <v>0</v>
      </c>
      <c r="S637" s="38">
        <v>0</v>
      </c>
      <c r="T637" s="38">
        <v>31</v>
      </c>
      <c r="U637" s="38" t="s">
        <v>5134</v>
      </c>
      <c r="V637" s="38" t="s">
        <v>5167</v>
      </c>
      <c r="W637" s="38" t="s">
        <v>5260</v>
      </c>
      <c r="X637" s="38" t="s">
        <v>5167</v>
      </c>
      <c r="Y637" s="38"/>
      <c r="Z637" s="38"/>
      <c r="AA637" s="38" t="s">
        <v>6399</v>
      </c>
      <c r="AB637" s="38"/>
      <c r="AC637" s="38"/>
      <c r="AD637" s="38"/>
      <c r="AE637" s="38"/>
      <c r="AF637" s="38" t="s">
        <v>5128</v>
      </c>
      <c r="AG637" s="38" t="s">
        <v>5129</v>
      </c>
      <c r="AH637"/>
      <c r="AI637"/>
      <c r="AJ637"/>
      <c r="AK637"/>
      <c r="AL637"/>
      <c r="AM637"/>
      <c r="AN637"/>
      <c r="AO637"/>
      <c r="AP637"/>
      <c r="AQ637"/>
      <c r="AR637"/>
      <c r="AS637"/>
      <c r="AT637"/>
      <c r="AU637"/>
      <c r="AV637"/>
      <c r="AW637"/>
      <c r="AX637"/>
      <c r="AY637"/>
      <c r="AZ637"/>
      <c r="BA637"/>
      <c r="BB637"/>
      <c r="BC637"/>
      <c r="BD637"/>
      <c r="BE637"/>
      <c r="BF637"/>
      <c r="BG637"/>
      <c r="BH637"/>
      <c r="BI637"/>
      <c r="BJ637"/>
      <c r="BK637"/>
      <c r="BL637"/>
      <c r="BM637"/>
      <c r="BN637"/>
      <c r="BO637"/>
      <c r="BP637"/>
      <c r="BQ637"/>
      <c r="BR637"/>
      <c r="BS637"/>
      <c r="BT637"/>
      <c r="BU637"/>
      <c r="BV637"/>
      <c r="BW637"/>
      <c r="BX637"/>
      <c r="BY637"/>
      <c r="BZ637"/>
      <c r="CA637"/>
      <c r="CB637"/>
      <c r="CC637"/>
    </row>
    <row r="638" spans="1:81" ht="49.9" customHeight="1" outlineLevel="1">
      <c r="A638" s="38"/>
      <c r="B638" s="38"/>
      <c r="C638" s="38"/>
      <c r="D638" s="38"/>
      <c r="E638" s="38"/>
      <c r="F638" s="38"/>
      <c r="G638" s="38"/>
      <c r="H638" s="38"/>
      <c r="I638" s="38" t="s">
        <v>6548</v>
      </c>
      <c r="J638" s="38" t="s">
        <v>6549</v>
      </c>
      <c r="K638" s="38" t="s">
        <v>5132</v>
      </c>
      <c r="L638" s="38">
        <v>2</v>
      </c>
      <c r="M638" s="38">
        <v>17</v>
      </c>
      <c r="N638" s="38" t="s">
        <v>5126</v>
      </c>
      <c r="O638" s="38">
        <v>2</v>
      </c>
      <c r="P638" s="38" t="s">
        <v>5133</v>
      </c>
      <c r="Q638" s="38">
        <v>1</v>
      </c>
      <c r="R638" s="38">
        <v>0</v>
      </c>
      <c r="S638" s="38">
        <v>0</v>
      </c>
      <c r="T638" s="38">
        <v>3</v>
      </c>
      <c r="U638" s="38" t="s">
        <v>5134</v>
      </c>
      <c r="V638" s="38" t="s">
        <v>5148</v>
      </c>
      <c r="W638" s="38" t="s">
        <v>5134</v>
      </c>
      <c r="X638" s="38" t="s">
        <v>5148</v>
      </c>
      <c r="Y638" s="38"/>
      <c r="Z638" s="38"/>
      <c r="AA638" s="38" t="s">
        <v>6550</v>
      </c>
      <c r="AB638" s="38"/>
      <c r="AC638" s="38"/>
      <c r="AD638" s="38"/>
      <c r="AE638" s="38"/>
      <c r="AF638" s="38" t="s">
        <v>5128</v>
      </c>
      <c r="AG638" s="38" t="s">
        <v>5129</v>
      </c>
      <c r="AH638"/>
      <c r="AI638"/>
      <c r="AJ638"/>
      <c r="AK638"/>
      <c r="AL638"/>
      <c r="AM638"/>
      <c r="AN638"/>
      <c r="AO638"/>
      <c r="AP638"/>
      <c r="AQ638"/>
      <c r="AR638"/>
      <c r="AS638"/>
      <c r="AT638"/>
      <c r="AU638"/>
      <c r="AV638"/>
      <c r="AW638"/>
      <c r="AX638"/>
      <c r="AY638"/>
      <c r="AZ638"/>
      <c r="BA638"/>
      <c r="BB638"/>
      <c r="BC638"/>
      <c r="BD638"/>
      <c r="BE638"/>
      <c r="BF638"/>
      <c r="BG638"/>
      <c r="BH638"/>
      <c r="BI638"/>
      <c r="BJ638"/>
      <c r="BK638"/>
      <c r="BL638"/>
      <c r="BM638"/>
      <c r="BN638"/>
      <c r="BO638"/>
      <c r="BP638"/>
      <c r="BQ638"/>
      <c r="BR638"/>
      <c r="BS638"/>
      <c r="BT638"/>
      <c r="BU638"/>
      <c r="BV638"/>
      <c r="BW638"/>
      <c r="BX638"/>
      <c r="BY638"/>
      <c r="BZ638"/>
      <c r="CA638"/>
      <c r="CB638"/>
      <c r="CC638"/>
    </row>
    <row r="639" spans="1:81" ht="225" customHeight="1" outlineLevel="1">
      <c r="A639" s="38"/>
      <c r="B639" s="38"/>
      <c r="C639" s="38"/>
      <c r="D639" s="38"/>
      <c r="E639" s="38"/>
      <c r="F639" s="38"/>
      <c r="G639" s="38"/>
      <c r="H639" s="38"/>
      <c r="I639" s="38" t="s">
        <v>6551</v>
      </c>
      <c r="J639" s="38" t="s">
        <v>6552</v>
      </c>
      <c r="K639" s="38" t="s">
        <v>5132</v>
      </c>
      <c r="L639" s="38">
        <v>3</v>
      </c>
      <c r="M639" s="38">
        <v>31</v>
      </c>
      <c r="N639" s="38" t="s">
        <v>5126</v>
      </c>
      <c r="O639" s="38">
        <v>8</v>
      </c>
      <c r="P639" s="38" t="s">
        <v>5133</v>
      </c>
      <c r="Q639" s="38">
        <v>1</v>
      </c>
      <c r="R639" s="38">
        <v>0</v>
      </c>
      <c r="S639" s="38">
        <v>0</v>
      </c>
      <c r="T639" s="38">
        <v>255</v>
      </c>
      <c r="U639" s="38" t="s">
        <v>5134</v>
      </c>
      <c r="V639" s="38" t="s">
        <v>5135</v>
      </c>
      <c r="W639" s="38" t="s">
        <v>5434</v>
      </c>
      <c r="X639" s="38"/>
      <c r="Y639" s="38"/>
      <c r="Z639" s="38"/>
      <c r="AA639" s="38" t="s">
        <v>6553</v>
      </c>
      <c r="AB639" s="38"/>
      <c r="AC639" s="38"/>
      <c r="AD639" s="38"/>
      <c r="AE639" s="38"/>
      <c r="AF639" s="38" t="s">
        <v>5128</v>
      </c>
      <c r="AG639" s="38" t="s">
        <v>5129</v>
      </c>
      <c r="AH639"/>
      <c r="AI639"/>
      <c r="AJ639"/>
      <c r="AK639"/>
      <c r="AL639"/>
      <c r="AM639"/>
      <c r="AN639"/>
      <c r="AO639"/>
      <c r="AP639"/>
      <c r="AQ639"/>
      <c r="AR639"/>
      <c r="AS639"/>
      <c r="AT639"/>
      <c r="AU639"/>
      <c r="AV639"/>
      <c r="AW639"/>
      <c r="AX639"/>
      <c r="AY639"/>
      <c r="AZ639"/>
      <c r="BA639"/>
      <c r="BB639"/>
      <c r="BC639"/>
      <c r="BD639"/>
      <c r="BE639"/>
      <c r="BF639"/>
      <c r="BG639"/>
      <c r="BH639"/>
      <c r="BI639"/>
      <c r="BJ639"/>
      <c r="BK639"/>
      <c r="BL639"/>
      <c r="BM639"/>
      <c r="BN639"/>
      <c r="BO639"/>
      <c r="BP639"/>
      <c r="BQ639"/>
      <c r="BR639"/>
      <c r="BS639"/>
      <c r="BT639"/>
      <c r="BU639"/>
      <c r="BV639"/>
      <c r="BW639"/>
      <c r="BX639"/>
      <c r="BY639"/>
      <c r="BZ639"/>
      <c r="CA639"/>
      <c r="CB639"/>
      <c r="CC639"/>
    </row>
    <row r="640" spans="1:81" ht="15.75" outlineLevel="1">
      <c r="A640" s="38"/>
      <c r="B640" s="38"/>
      <c r="C640" s="38"/>
      <c r="D640" s="38"/>
      <c r="E640" s="38"/>
      <c r="F640" s="38"/>
      <c r="G640" s="38"/>
      <c r="H640" s="38"/>
      <c r="I640" s="38" t="s">
        <v>6554</v>
      </c>
      <c r="J640" s="38" t="s">
        <v>6547</v>
      </c>
      <c r="K640" s="38" t="s">
        <v>5132</v>
      </c>
      <c r="L640" s="38">
        <v>4</v>
      </c>
      <c r="M640" s="38">
        <v>39</v>
      </c>
      <c r="N640" s="38" t="s">
        <v>5126</v>
      </c>
      <c r="O640" s="38">
        <v>6</v>
      </c>
      <c r="P640" s="38" t="s">
        <v>5133</v>
      </c>
      <c r="Q640" s="38">
        <v>1</v>
      </c>
      <c r="R640" s="38">
        <v>0</v>
      </c>
      <c r="S640" s="38">
        <v>0</v>
      </c>
      <c r="T640" s="38">
        <v>50</v>
      </c>
      <c r="U640" s="38" t="s">
        <v>5134</v>
      </c>
      <c r="V640" s="38" t="s">
        <v>6555</v>
      </c>
      <c r="W640" s="38" t="s">
        <v>5134</v>
      </c>
      <c r="X640" s="38"/>
      <c r="Y640" s="38"/>
      <c r="Z640" s="38"/>
      <c r="AA640" s="38" t="s">
        <v>6556</v>
      </c>
      <c r="AB640" s="38"/>
      <c r="AC640" s="38"/>
      <c r="AD640" s="38"/>
      <c r="AE640" s="38"/>
      <c r="AF640" s="38" t="s">
        <v>5128</v>
      </c>
      <c r="AG640" s="38" t="s">
        <v>5129</v>
      </c>
      <c r="AH640"/>
      <c r="AI640"/>
      <c r="AJ640"/>
      <c r="AK640"/>
      <c r="AL640"/>
      <c r="AM640"/>
      <c r="AN640"/>
      <c r="AO640"/>
      <c r="AP640"/>
      <c r="AQ640"/>
      <c r="AR640"/>
      <c r="AS640"/>
      <c r="AT640"/>
      <c r="AU640"/>
      <c r="AV640"/>
      <c r="AW640"/>
      <c r="AX640"/>
      <c r="AY640"/>
      <c r="AZ640"/>
      <c r="BA640"/>
      <c r="BB640"/>
      <c r="BC640"/>
      <c r="BD640"/>
      <c r="BE640"/>
      <c r="BF640"/>
      <c r="BG640"/>
      <c r="BH640"/>
      <c r="BI640"/>
      <c r="BJ640"/>
      <c r="BK640"/>
      <c r="BL640"/>
      <c r="BM640"/>
      <c r="BN640"/>
      <c r="BO640"/>
      <c r="BP640"/>
      <c r="BQ640"/>
      <c r="BR640"/>
      <c r="BS640"/>
      <c r="BT640"/>
      <c r="BU640"/>
      <c r="BV640"/>
      <c r="BW640"/>
      <c r="BX640"/>
      <c r="BY640"/>
      <c r="BZ640"/>
      <c r="CA640"/>
      <c r="CB640"/>
      <c r="CC640"/>
    </row>
    <row r="641" spans="1:81" ht="15.75" outlineLevel="1">
      <c r="A641" s="38"/>
      <c r="B641" s="38"/>
      <c r="C641" s="38"/>
      <c r="D641" s="38"/>
      <c r="E641" s="38"/>
      <c r="F641" s="38"/>
      <c r="G641" s="38"/>
      <c r="H641" s="38"/>
      <c r="I641" s="38" t="s">
        <v>6557</v>
      </c>
      <c r="J641" s="38" t="s">
        <v>6558</v>
      </c>
      <c r="K641" s="38" t="s">
        <v>5132</v>
      </c>
      <c r="L641" s="38">
        <v>5</v>
      </c>
      <c r="M641" s="38">
        <v>47</v>
      </c>
      <c r="N641" s="38" t="s">
        <v>5126</v>
      </c>
      <c r="O641" s="38">
        <v>8</v>
      </c>
      <c r="P641" s="38" t="s">
        <v>5133</v>
      </c>
      <c r="Q641" s="38">
        <v>1</v>
      </c>
      <c r="R641" s="38">
        <v>-40</v>
      </c>
      <c r="S641" s="38">
        <v>-40</v>
      </c>
      <c r="T641" s="38">
        <v>100</v>
      </c>
      <c r="U641" s="38" t="s">
        <v>5134</v>
      </c>
      <c r="V641" s="38" t="s">
        <v>6559</v>
      </c>
      <c r="W641" s="38" t="s">
        <v>6560</v>
      </c>
      <c r="X641" s="38"/>
      <c r="Y641" s="38"/>
      <c r="Z641" s="38" t="s">
        <v>5450</v>
      </c>
      <c r="AA641" s="175"/>
      <c r="AB641" s="38"/>
      <c r="AC641" s="38"/>
      <c r="AD641" s="38"/>
      <c r="AE641" s="38"/>
      <c r="AF641" s="38"/>
      <c r="AG641" s="38" t="s">
        <v>5129</v>
      </c>
      <c r="AH641"/>
      <c r="AI641"/>
      <c r="AJ641"/>
      <c r="AK641"/>
      <c r="AL641"/>
      <c r="AM641"/>
      <c r="AN641"/>
      <c r="AO641"/>
      <c r="AP641"/>
      <c r="AQ641"/>
      <c r="AR641"/>
      <c r="AS641"/>
      <c r="AT641"/>
      <c r="AU641"/>
      <c r="AV641"/>
      <c r="AW641"/>
      <c r="AX641"/>
      <c r="AY641"/>
      <c r="AZ641"/>
      <c r="BA641"/>
      <c r="BB641"/>
      <c r="BC641"/>
      <c r="BD641"/>
      <c r="BE641"/>
      <c r="BF641"/>
      <c r="BG641"/>
      <c r="BH641"/>
      <c r="BI641"/>
      <c r="BJ641"/>
      <c r="BK641"/>
      <c r="BL641"/>
      <c r="BM641"/>
      <c r="BN641"/>
      <c r="BO641"/>
      <c r="BP641"/>
      <c r="BQ641"/>
      <c r="BR641"/>
      <c r="BS641"/>
      <c r="BT641"/>
      <c r="BU641"/>
      <c r="BV641"/>
      <c r="BW641"/>
      <c r="BX641"/>
      <c r="BY641"/>
      <c r="BZ641"/>
      <c r="CA641"/>
      <c r="CB641"/>
      <c r="CC641"/>
    </row>
    <row r="642" spans="1:81" ht="15.4" customHeight="1">
      <c r="A642" s="37" t="s">
        <v>4931</v>
      </c>
      <c r="B642" s="37" t="s">
        <v>5125</v>
      </c>
      <c r="C642" s="37" t="s">
        <v>4932</v>
      </c>
      <c r="D642" s="37" t="s">
        <v>5126</v>
      </c>
      <c r="E642" s="37">
        <v>20</v>
      </c>
      <c r="F642" s="37" t="s">
        <v>5127</v>
      </c>
      <c r="G642" s="37">
        <v>1</v>
      </c>
      <c r="H642" s="37">
        <v>8</v>
      </c>
      <c r="I642" s="37"/>
      <c r="J642" s="37"/>
      <c r="K642" s="37"/>
      <c r="L642" s="37"/>
      <c r="M642" s="37"/>
      <c r="N642" s="37"/>
      <c r="O642" s="37"/>
      <c r="P642" s="37"/>
      <c r="Q642" s="37"/>
      <c r="R642" s="37"/>
      <c r="S642" s="37"/>
      <c r="T642" s="37"/>
      <c r="U642" s="37"/>
      <c r="V642" s="37"/>
      <c r="W642" s="37"/>
      <c r="X642" s="37"/>
      <c r="Y642" s="37"/>
      <c r="Z642" s="37"/>
      <c r="AA642" s="37"/>
      <c r="AB642" s="37"/>
      <c r="AC642" s="37"/>
      <c r="AD642" s="37"/>
      <c r="AE642" s="37"/>
      <c r="AF642" s="37" t="s">
        <v>5128</v>
      </c>
      <c r="AG642" s="37" t="s">
        <v>5129</v>
      </c>
      <c r="AH642"/>
      <c r="AI642"/>
      <c r="AJ642"/>
      <c r="AK642"/>
      <c r="AL642"/>
      <c r="AM642"/>
      <c r="AN642"/>
      <c r="AO642"/>
      <c r="AP642"/>
      <c r="AQ642"/>
      <c r="AR642"/>
      <c r="AS642"/>
      <c r="AT642"/>
      <c r="AU642"/>
      <c r="AV642"/>
      <c r="AW642"/>
      <c r="AX642"/>
      <c r="AY642"/>
      <c r="AZ642"/>
      <c r="BA642"/>
      <c r="BB642"/>
      <c r="BC642"/>
      <c r="BD642"/>
      <c r="BE642"/>
      <c r="BF642"/>
      <c r="BG642"/>
      <c r="BH642"/>
      <c r="BI642"/>
      <c r="BJ642"/>
      <c r="BK642"/>
      <c r="BL642"/>
      <c r="BM642"/>
      <c r="BN642"/>
      <c r="BO642"/>
      <c r="BP642"/>
      <c r="BQ642"/>
      <c r="BR642"/>
      <c r="BS642"/>
      <c r="BT642"/>
      <c r="BU642"/>
      <c r="BV642"/>
      <c r="BW642"/>
      <c r="BX642"/>
      <c r="BY642"/>
      <c r="BZ642"/>
      <c r="CA642"/>
      <c r="CB642"/>
      <c r="CC642"/>
    </row>
    <row r="643" spans="1:81" ht="15.4" customHeight="1" outlineLevel="1">
      <c r="A643" s="38"/>
      <c r="B643" s="38"/>
      <c r="C643" s="38"/>
      <c r="D643" s="38"/>
      <c r="E643" s="38"/>
      <c r="F643" s="38"/>
      <c r="G643" s="38"/>
      <c r="H643" s="38"/>
      <c r="I643" s="38" t="s">
        <v>6561</v>
      </c>
      <c r="J643" s="38" t="s">
        <v>5131</v>
      </c>
      <c r="K643" s="38" t="s">
        <v>5132</v>
      </c>
      <c r="L643" s="38">
        <v>0</v>
      </c>
      <c r="M643" s="38">
        <v>7</v>
      </c>
      <c r="N643" s="38" t="s">
        <v>5126</v>
      </c>
      <c r="O643" s="38">
        <v>8</v>
      </c>
      <c r="P643" s="38" t="s">
        <v>5133</v>
      </c>
      <c r="Q643" s="38">
        <v>1</v>
      </c>
      <c r="R643" s="38">
        <v>0</v>
      </c>
      <c r="S643" s="38">
        <v>0</v>
      </c>
      <c r="T643" s="38">
        <v>255</v>
      </c>
      <c r="U643" s="38" t="s">
        <v>5134</v>
      </c>
      <c r="V643" s="38" t="s">
        <v>5135</v>
      </c>
      <c r="W643" s="38" t="s">
        <v>5134</v>
      </c>
      <c r="X643" s="38"/>
      <c r="Y643" s="38"/>
      <c r="Z643" s="38"/>
      <c r="AA643" s="175" t="s">
        <v>5136</v>
      </c>
      <c r="AB643" s="38"/>
      <c r="AC643" s="38"/>
      <c r="AD643" s="38"/>
      <c r="AE643" s="38"/>
      <c r="AF643" s="38" t="s">
        <v>5128</v>
      </c>
      <c r="AG643" s="38" t="s">
        <v>5129</v>
      </c>
      <c r="AH643"/>
      <c r="AI643"/>
      <c r="AJ643"/>
      <c r="AK643"/>
      <c r="AL643"/>
      <c r="AM643"/>
      <c r="AN643"/>
      <c r="AO643"/>
      <c r="AP643"/>
      <c r="AQ643"/>
      <c r="AR643"/>
      <c r="AS643"/>
      <c r="AT643"/>
      <c r="AU643"/>
      <c r="AV643"/>
      <c r="AW643"/>
      <c r="AX643"/>
      <c r="AY643"/>
      <c r="AZ643"/>
      <c r="BA643"/>
      <c r="BB643"/>
      <c r="BC643"/>
      <c r="BD643"/>
      <c r="BE643"/>
      <c r="BF643"/>
      <c r="BG643"/>
      <c r="BH643"/>
      <c r="BI643"/>
      <c r="BJ643"/>
      <c r="BK643"/>
      <c r="BL643"/>
      <c r="BM643"/>
      <c r="BN643"/>
      <c r="BO643"/>
      <c r="BP643"/>
      <c r="BQ643"/>
      <c r="BR643"/>
      <c r="BS643"/>
      <c r="BT643"/>
      <c r="BU643"/>
      <c r="BV643"/>
      <c r="BW643"/>
      <c r="BX643"/>
      <c r="BY643"/>
      <c r="BZ643"/>
      <c r="CA643"/>
      <c r="CB643"/>
      <c r="CC643"/>
    </row>
    <row r="644" spans="1:81" s="7" customFormat="1" ht="15.4" customHeight="1" outlineLevel="1">
      <c r="A644" s="38"/>
      <c r="B644" s="38"/>
      <c r="C644" s="38"/>
      <c r="D644" s="38"/>
      <c r="E644" s="38"/>
      <c r="F644" s="38"/>
      <c r="G644" s="38"/>
      <c r="H644" s="38"/>
      <c r="I644" s="38" t="s">
        <v>6562</v>
      </c>
      <c r="J644" s="38" t="s">
        <v>5138</v>
      </c>
      <c r="K644" s="38" t="s">
        <v>5132</v>
      </c>
      <c r="L644" s="38">
        <v>1</v>
      </c>
      <c r="M644" s="38">
        <v>11</v>
      </c>
      <c r="N644" s="38" t="s">
        <v>5126</v>
      </c>
      <c r="O644" s="38">
        <v>4</v>
      </c>
      <c r="P644" s="38" t="s">
        <v>5133</v>
      </c>
      <c r="Q644" s="38">
        <v>1</v>
      </c>
      <c r="R644" s="38">
        <v>0</v>
      </c>
      <c r="S644" s="38">
        <v>0</v>
      </c>
      <c r="T644" s="38">
        <v>15</v>
      </c>
      <c r="U644" s="38" t="s">
        <v>5134</v>
      </c>
      <c r="V644" s="38" t="s">
        <v>5139</v>
      </c>
      <c r="W644" s="38" t="s">
        <v>5134</v>
      </c>
      <c r="X644" s="38" t="s">
        <v>5139</v>
      </c>
      <c r="Y644" s="38"/>
      <c r="Z644" s="38"/>
      <c r="AA644" s="175" t="s">
        <v>5140</v>
      </c>
      <c r="AB644" s="38"/>
      <c r="AC644" s="38"/>
      <c r="AD644" s="38"/>
      <c r="AE644" s="38"/>
      <c r="AF644" s="38" t="s">
        <v>5128</v>
      </c>
      <c r="AG644" s="38" t="s">
        <v>5129</v>
      </c>
      <c r="AH644"/>
      <c r="AI644"/>
      <c r="AJ644"/>
      <c r="AK644"/>
      <c r="AL644"/>
      <c r="AM644"/>
      <c r="AN644"/>
      <c r="AO644"/>
      <c r="AP644"/>
      <c r="AQ644"/>
      <c r="AR644"/>
      <c r="AS644"/>
      <c r="AT644"/>
      <c r="AU644"/>
      <c r="AV644"/>
      <c r="AW644"/>
      <c r="AX644"/>
      <c r="AY644"/>
      <c r="AZ644"/>
      <c r="BA644"/>
      <c r="BB644"/>
      <c r="BC644"/>
      <c r="BD644"/>
      <c r="BE644"/>
      <c r="BF644"/>
      <c r="BG644"/>
      <c r="BH644"/>
      <c r="BI644"/>
      <c r="BJ644"/>
      <c r="BK644"/>
      <c r="BL644"/>
      <c r="BM644"/>
      <c r="BN644"/>
      <c r="BO644"/>
      <c r="BP644"/>
      <c r="BQ644"/>
      <c r="BR644"/>
      <c r="BS644"/>
      <c r="BT644"/>
      <c r="BU644"/>
      <c r="BV644"/>
      <c r="BW644"/>
      <c r="BX644"/>
      <c r="BY644"/>
      <c r="BZ644"/>
      <c r="CA644"/>
      <c r="CB644"/>
      <c r="CC644"/>
    </row>
    <row r="645" spans="1:81" ht="25.15" customHeight="1" outlineLevel="1">
      <c r="A645" s="38"/>
      <c r="B645" s="38"/>
      <c r="C645" s="38"/>
      <c r="D645" s="38"/>
      <c r="E645" s="38"/>
      <c r="F645" s="38"/>
      <c r="G645" s="38"/>
      <c r="H645" s="38"/>
      <c r="I645" s="38" t="s">
        <v>6563</v>
      </c>
      <c r="J645" s="38" t="s">
        <v>6564</v>
      </c>
      <c r="K645" s="38" t="s">
        <v>5132</v>
      </c>
      <c r="L645" s="38">
        <v>2</v>
      </c>
      <c r="M645" s="38">
        <v>23</v>
      </c>
      <c r="N645" s="38" t="s">
        <v>5126</v>
      </c>
      <c r="O645" s="38">
        <v>1</v>
      </c>
      <c r="P645" s="38" t="s">
        <v>5133</v>
      </c>
      <c r="Q645" s="38">
        <v>1</v>
      </c>
      <c r="R645" s="38">
        <v>0</v>
      </c>
      <c r="S645" s="38">
        <v>0</v>
      </c>
      <c r="T645" s="38">
        <v>1</v>
      </c>
      <c r="U645" s="38" t="s">
        <v>5134</v>
      </c>
      <c r="V645" s="38" t="s">
        <v>5171</v>
      </c>
      <c r="W645" s="38" t="s">
        <v>5134</v>
      </c>
      <c r="X645" s="38" t="s">
        <v>5134</v>
      </c>
      <c r="Y645" s="38"/>
      <c r="Z645" s="38"/>
      <c r="AA645" s="38" t="s">
        <v>6251</v>
      </c>
      <c r="AB645" s="38"/>
      <c r="AC645" s="38"/>
      <c r="AD645" s="38"/>
      <c r="AE645" s="38"/>
      <c r="AF645" s="38" t="s">
        <v>5128</v>
      </c>
      <c r="AG645" s="38" t="s">
        <v>5129</v>
      </c>
      <c r="AH645"/>
      <c r="AI645"/>
      <c r="AJ645"/>
      <c r="AK645"/>
      <c r="AL645"/>
      <c r="AM645"/>
      <c r="AN645"/>
      <c r="AO645"/>
      <c r="AP645"/>
      <c r="AQ645"/>
      <c r="AR645"/>
      <c r="AS645"/>
      <c r="AT645"/>
      <c r="AU645"/>
      <c r="AV645"/>
      <c r="AW645"/>
      <c r="AX645"/>
      <c r="AY645"/>
      <c r="AZ645"/>
      <c r="BA645"/>
      <c r="BB645"/>
      <c r="BC645"/>
      <c r="BD645"/>
      <c r="BE645"/>
      <c r="BF645"/>
      <c r="BG645"/>
      <c r="BH645"/>
      <c r="BI645"/>
      <c r="BJ645"/>
      <c r="BK645"/>
      <c r="BL645"/>
      <c r="BM645"/>
      <c r="BN645"/>
      <c r="BO645"/>
      <c r="BP645"/>
      <c r="BQ645"/>
      <c r="BR645"/>
      <c r="BS645"/>
      <c r="BT645"/>
      <c r="BU645"/>
      <c r="BV645"/>
      <c r="BW645"/>
      <c r="BX645"/>
      <c r="BY645"/>
      <c r="BZ645"/>
      <c r="CA645"/>
      <c r="CB645"/>
      <c r="CC645"/>
    </row>
    <row r="646" spans="1:81" ht="15.4" customHeight="1" outlineLevel="1">
      <c r="A646" s="38"/>
      <c r="B646" s="38"/>
      <c r="C646" s="38"/>
      <c r="D646" s="38"/>
      <c r="E646" s="38"/>
      <c r="F646" s="38"/>
      <c r="G646" s="38"/>
      <c r="H646" s="38"/>
      <c r="I646" s="38" t="s">
        <v>6565</v>
      </c>
      <c r="J646" s="38" t="s">
        <v>6566</v>
      </c>
      <c r="K646" s="38" t="s">
        <v>5132</v>
      </c>
      <c r="L646" s="38">
        <v>6</v>
      </c>
      <c r="M646" s="38">
        <v>55</v>
      </c>
      <c r="N646" s="38" t="s">
        <v>5126</v>
      </c>
      <c r="O646" s="38">
        <v>16</v>
      </c>
      <c r="P646" s="38" t="s">
        <v>5133</v>
      </c>
      <c r="Q646" s="38">
        <v>1</v>
      </c>
      <c r="R646" s="38">
        <v>-20000</v>
      </c>
      <c r="S646" s="38">
        <v>-20000</v>
      </c>
      <c r="T646" s="38">
        <v>20000</v>
      </c>
      <c r="U646" s="38" t="s">
        <v>5134</v>
      </c>
      <c r="V646" s="38" t="s">
        <v>6567</v>
      </c>
      <c r="W646" s="38" t="s">
        <v>5134</v>
      </c>
      <c r="X646" s="38"/>
      <c r="Y646" s="38"/>
      <c r="Z646" s="38" t="s">
        <v>6458</v>
      </c>
      <c r="AA646" s="175" t="s">
        <v>5136</v>
      </c>
      <c r="AB646" s="38"/>
      <c r="AC646" s="38"/>
      <c r="AD646" s="38"/>
      <c r="AE646" s="38"/>
      <c r="AF646" s="38" t="s">
        <v>5128</v>
      </c>
      <c r="AG646" s="38" t="s">
        <v>5129</v>
      </c>
      <c r="AH646"/>
      <c r="AI646"/>
      <c r="AJ646"/>
      <c r="AK646"/>
      <c r="AL646"/>
      <c r="AM646"/>
      <c r="AN646"/>
      <c r="AO646"/>
      <c r="AP646"/>
      <c r="AQ646"/>
      <c r="AR646"/>
      <c r="AS646"/>
      <c r="AT646"/>
      <c r="AU646"/>
      <c r="AV646"/>
      <c r="AW646"/>
      <c r="AX646"/>
      <c r="AY646"/>
      <c r="AZ646"/>
      <c r="BA646"/>
      <c r="BB646"/>
      <c r="BC646"/>
      <c r="BD646"/>
      <c r="BE646"/>
      <c r="BF646"/>
      <c r="BG646"/>
      <c r="BH646"/>
      <c r="BI646"/>
      <c r="BJ646"/>
      <c r="BK646"/>
      <c r="BL646"/>
      <c r="BM646"/>
      <c r="BN646"/>
      <c r="BO646"/>
      <c r="BP646"/>
      <c r="BQ646"/>
      <c r="BR646"/>
      <c r="BS646"/>
      <c r="BT646"/>
      <c r="BU646"/>
      <c r="BV646"/>
      <c r="BW646"/>
      <c r="BX646"/>
      <c r="BY646"/>
      <c r="BZ646"/>
      <c r="CA646"/>
      <c r="CB646"/>
      <c r="CC646"/>
    </row>
    <row r="647" spans="1:81" ht="42" customHeight="1" outlineLevel="1">
      <c r="A647" s="38"/>
      <c r="B647" s="38"/>
      <c r="C647" s="38"/>
      <c r="D647" s="38"/>
      <c r="E647" s="38"/>
      <c r="F647" s="38"/>
      <c r="G647" s="38"/>
      <c r="H647" s="38"/>
      <c r="I647" s="38" t="s">
        <v>6568</v>
      </c>
      <c r="J647" s="38" t="s">
        <v>6569</v>
      </c>
      <c r="K647" s="38" t="s">
        <v>5132</v>
      </c>
      <c r="L647" s="38">
        <v>3</v>
      </c>
      <c r="M647" s="38">
        <v>31</v>
      </c>
      <c r="N647" s="38" t="s">
        <v>5126</v>
      </c>
      <c r="O647" s="38">
        <v>2</v>
      </c>
      <c r="P647" s="38" t="s">
        <v>5133</v>
      </c>
      <c r="Q647" s="38">
        <v>1</v>
      </c>
      <c r="R647" s="38">
        <v>0</v>
      </c>
      <c r="S647" s="38">
        <v>0</v>
      </c>
      <c r="T647" s="38">
        <v>2</v>
      </c>
      <c r="U647" s="38" t="s">
        <v>5134</v>
      </c>
      <c r="V647" s="38" t="s">
        <v>5202</v>
      </c>
      <c r="W647" s="38" t="s">
        <v>5134</v>
      </c>
      <c r="X647" s="38"/>
      <c r="Y647" s="38"/>
      <c r="Z647" s="38"/>
      <c r="AA647" s="38" t="s">
        <v>6570</v>
      </c>
      <c r="AB647" s="38"/>
      <c r="AC647" s="38"/>
      <c r="AD647" s="38"/>
      <c r="AE647" s="38"/>
      <c r="AF647" s="38" t="s">
        <v>5128</v>
      </c>
      <c r="AG647" s="38" t="s">
        <v>5129</v>
      </c>
      <c r="AH647"/>
      <c r="AI647"/>
      <c r="AJ647"/>
      <c r="AK647"/>
      <c r="AL647"/>
      <c r="AM647"/>
      <c r="AN647"/>
      <c r="AO647"/>
      <c r="AP647"/>
      <c r="AQ647"/>
      <c r="AR647"/>
      <c r="AS647"/>
      <c r="AT647"/>
      <c r="AU647"/>
      <c r="AV647"/>
      <c r="AW647"/>
      <c r="AX647"/>
      <c r="AY647"/>
      <c r="AZ647"/>
      <c r="BA647"/>
      <c r="BB647"/>
      <c r="BC647"/>
      <c r="BD647"/>
      <c r="BE647"/>
      <c r="BF647"/>
      <c r="BG647"/>
      <c r="BH647"/>
      <c r="BI647"/>
      <c r="BJ647"/>
      <c r="BK647"/>
      <c r="BL647"/>
      <c r="BM647"/>
      <c r="BN647"/>
      <c r="BO647"/>
      <c r="BP647"/>
      <c r="BQ647"/>
      <c r="BR647"/>
      <c r="BS647"/>
      <c r="BT647"/>
      <c r="BU647"/>
      <c r="BV647"/>
      <c r="BW647"/>
      <c r="BX647"/>
      <c r="BY647"/>
      <c r="BZ647"/>
      <c r="CA647"/>
      <c r="CB647"/>
      <c r="CC647"/>
    </row>
    <row r="648" spans="1:81" ht="25.15" customHeight="1" outlineLevel="1">
      <c r="A648" s="38"/>
      <c r="B648" s="38"/>
      <c r="C648" s="38"/>
      <c r="D648" s="38"/>
      <c r="E648" s="38"/>
      <c r="F648" s="38"/>
      <c r="G648" s="38"/>
      <c r="H648" s="38"/>
      <c r="I648" s="38" t="s">
        <v>6571</v>
      </c>
      <c r="J648" s="38" t="s">
        <v>6572</v>
      </c>
      <c r="K648" s="38" t="s">
        <v>5132</v>
      </c>
      <c r="L648" s="38">
        <v>5</v>
      </c>
      <c r="M648" s="38">
        <v>47</v>
      </c>
      <c r="N648" s="38" t="s">
        <v>5126</v>
      </c>
      <c r="O648" s="38">
        <v>1</v>
      </c>
      <c r="P648" s="38" t="s">
        <v>5133</v>
      </c>
      <c r="Q648" s="38">
        <v>1</v>
      </c>
      <c r="R648" s="38">
        <v>0</v>
      </c>
      <c r="S648" s="38">
        <v>0</v>
      </c>
      <c r="T648" s="38">
        <v>1</v>
      </c>
      <c r="U648" s="38" t="s">
        <v>5134</v>
      </c>
      <c r="V648" s="38" t="s">
        <v>5171</v>
      </c>
      <c r="W648" s="38" t="s">
        <v>5134</v>
      </c>
      <c r="X648" s="38"/>
      <c r="Y648" s="38"/>
      <c r="Z648" s="38"/>
      <c r="AA648" s="38" t="s">
        <v>6573</v>
      </c>
      <c r="AB648" s="38"/>
      <c r="AC648" s="38"/>
      <c r="AD648" s="38"/>
      <c r="AE648" s="38"/>
      <c r="AF648" s="38" t="s">
        <v>5128</v>
      </c>
      <c r="AG648" s="38" t="s">
        <v>5129</v>
      </c>
      <c r="AH648"/>
      <c r="AI648"/>
      <c r="AJ648"/>
      <c r="AK648"/>
      <c r="AL648"/>
      <c r="AM648"/>
      <c r="AN648"/>
      <c r="AO648"/>
      <c r="AP648"/>
      <c r="AQ648"/>
      <c r="AR648"/>
      <c r="AS648"/>
      <c r="AT648"/>
      <c r="AU648"/>
      <c r="AV648"/>
      <c r="AW648"/>
      <c r="AX648"/>
      <c r="AY648"/>
      <c r="AZ648"/>
      <c r="BA648"/>
      <c r="BB648"/>
      <c r="BC648"/>
      <c r="BD648"/>
      <c r="BE648"/>
      <c r="BF648"/>
      <c r="BG648"/>
      <c r="BH648"/>
      <c r="BI648"/>
      <c r="BJ648"/>
      <c r="BK648"/>
      <c r="BL648"/>
      <c r="BM648"/>
      <c r="BN648"/>
      <c r="BO648"/>
      <c r="BP648"/>
      <c r="BQ648"/>
      <c r="BR648"/>
      <c r="BS648"/>
      <c r="BT648"/>
      <c r="BU648"/>
      <c r="BV648"/>
      <c r="BW648"/>
      <c r="BX648"/>
      <c r="BY648"/>
      <c r="BZ648"/>
      <c r="CA648"/>
      <c r="CB648"/>
      <c r="CC648"/>
    </row>
    <row r="649" spans="1:81" ht="25.15" customHeight="1" outlineLevel="1">
      <c r="A649" s="38"/>
      <c r="B649" s="38"/>
      <c r="C649" s="38"/>
      <c r="D649" s="38"/>
      <c r="E649" s="38"/>
      <c r="F649" s="38"/>
      <c r="G649" s="38"/>
      <c r="H649" s="38"/>
      <c r="I649" s="38" t="s">
        <v>6574</v>
      </c>
      <c r="J649" s="38" t="s">
        <v>6575</v>
      </c>
      <c r="K649" s="38" t="s">
        <v>5132</v>
      </c>
      <c r="L649" s="38">
        <v>5</v>
      </c>
      <c r="M649" s="38">
        <v>46</v>
      </c>
      <c r="N649" s="38" t="s">
        <v>5126</v>
      </c>
      <c r="O649" s="38">
        <v>1</v>
      </c>
      <c r="P649" s="38" t="s">
        <v>5133</v>
      </c>
      <c r="Q649" s="38">
        <v>1</v>
      </c>
      <c r="R649" s="38">
        <v>0</v>
      </c>
      <c r="S649" s="38">
        <v>0</v>
      </c>
      <c r="T649" s="38">
        <v>1</v>
      </c>
      <c r="U649" s="38" t="s">
        <v>5134</v>
      </c>
      <c r="V649" s="38" t="s">
        <v>5171</v>
      </c>
      <c r="W649" s="38" t="s">
        <v>5134</v>
      </c>
      <c r="X649" s="38"/>
      <c r="Y649" s="38"/>
      <c r="Z649" s="38"/>
      <c r="AA649" s="38" t="s">
        <v>6576</v>
      </c>
      <c r="AB649" s="38"/>
      <c r="AC649" s="38"/>
      <c r="AD649" s="38"/>
      <c r="AE649" s="38"/>
      <c r="AF649" s="38" t="s">
        <v>5128</v>
      </c>
      <c r="AG649" s="38" t="s">
        <v>5129</v>
      </c>
      <c r="AH649"/>
      <c r="AI649"/>
      <c r="AJ649"/>
      <c r="AK649"/>
      <c r="AL649"/>
      <c r="AM649"/>
      <c r="AN649"/>
      <c r="AO649"/>
      <c r="AP649"/>
      <c r="AQ649"/>
      <c r="AR649"/>
      <c r="AS649"/>
      <c r="AT649"/>
      <c r="AU649"/>
      <c r="AV649"/>
      <c r="AW649"/>
      <c r="AX649"/>
      <c r="AY649"/>
      <c r="AZ649"/>
      <c r="BA649"/>
      <c r="BB649"/>
      <c r="BC649"/>
      <c r="BD649"/>
      <c r="BE649"/>
      <c r="BF649"/>
      <c r="BG649"/>
      <c r="BH649"/>
      <c r="BI649"/>
      <c r="BJ649"/>
      <c r="BK649"/>
      <c r="BL649"/>
      <c r="BM649"/>
      <c r="BN649"/>
      <c r="BO649"/>
      <c r="BP649"/>
      <c r="BQ649"/>
      <c r="BR649"/>
      <c r="BS649"/>
      <c r="BT649"/>
      <c r="BU649"/>
      <c r="BV649"/>
      <c r="BW649"/>
      <c r="BX649"/>
      <c r="BY649"/>
      <c r="BZ649"/>
      <c r="CA649"/>
      <c r="CB649"/>
      <c r="CC649"/>
    </row>
    <row r="650" spans="1:81" ht="25.15" customHeight="1" outlineLevel="1">
      <c r="A650" s="38"/>
      <c r="B650" s="38"/>
      <c r="C650" s="38"/>
      <c r="D650" s="38"/>
      <c r="E650" s="38"/>
      <c r="F650" s="38"/>
      <c r="G650" s="38"/>
      <c r="H650" s="38"/>
      <c r="I650" s="38" t="s">
        <v>6577</v>
      </c>
      <c r="J650" s="38" t="s">
        <v>6578</v>
      </c>
      <c r="K650" s="38" t="s">
        <v>5132</v>
      </c>
      <c r="L650" s="38">
        <v>5</v>
      </c>
      <c r="M650" s="38">
        <v>45</v>
      </c>
      <c r="N650" s="38" t="s">
        <v>5126</v>
      </c>
      <c r="O650" s="38">
        <v>1</v>
      </c>
      <c r="P650" s="38" t="s">
        <v>5133</v>
      </c>
      <c r="Q650" s="38">
        <v>1</v>
      </c>
      <c r="R650" s="38">
        <v>0</v>
      </c>
      <c r="S650" s="38">
        <v>0</v>
      </c>
      <c r="T650" s="38">
        <v>1</v>
      </c>
      <c r="U650" s="38" t="s">
        <v>5134</v>
      </c>
      <c r="V650" s="38" t="s">
        <v>5171</v>
      </c>
      <c r="W650" s="38" t="s">
        <v>5134</v>
      </c>
      <c r="X650" s="38"/>
      <c r="Y650" s="38"/>
      <c r="Z650" s="38"/>
      <c r="AA650" s="38" t="s">
        <v>5581</v>
      </c>
      <c r="AB650" s="38"/>
      <c r="AC650" s="38"/>
      <c r="AD650" s="38"/>
      <c r="AE650" s="38"/>
      <c r="AF650" s="38" t="s">
        <v>5128</v>
      </c>
      <c r="AG650" s="38" t="s">
        <v>5129</v>
      </c>
      <c r="AH650"/>
      <c r="AI650"/>
      <c r="AJ650"/>
      <c r="AK650"/>
      <c r="AL650"/>
      <c r="AM650"/>
      <c r="AN650"/>
      <c r="AO650"/>
      <c r="AP650"/>
      <c r="AQ650"/>
      <c r="AR650"/>
      <c r="AS650"/>
      <c r="AT650"/>
      <c r="AU650"/>
      <c r="AV650"/>
      <c r="AW650"/>
      <c r="AX650"/>
      <c r="AY650"/>
      <c r="AZ650"/>
      <c r="BA650"/>
      <c r="BB650"/>
      <c r="BC650"/>
      <c r="BD650"/>
      <c r="BE650"/>
      <c r="BF650"/>
      <c r="BG650"/>
      <c r="BH650"/>
      <c r="BI650"/>
      <c r="BJ650"/>
      <c r="BK650"/>
      <c r="BL650"/>
      <c r="BM650"/>
      <c r="BN650"/>
      <c r="BO650"/>
      <c r="BP650"/>
      <c r="BQ650"/>
      <c r="BR650"/>
      <c r="BS650"/>
      <c r="BT650"/>
      <c r="BU650"/>
      <c r="BV650"/>
      <c r="BW650"/>
      <c r="BX650"/>
      <c r="BY650"/>
      <c r="BZ650"/>
      <c r="CA650"/>
      <c r="CB650"/>
      <c r="CC650"/>
    </row>
    <row r="651" spans="1:81" ht="37.5" customHeight="1" outlineLevel="1">
      <c r="A651" s="38"/>
      <c r="B651" s="38"/>
      <c r="C651" s="38"/>
      <c r="D651" s="38"/>
      <c r="E651" s="38"/>
      <c r="F651" s="38"/>
      <c r="G651" s="38"/>
      <c r="H651" s="38"/>
      <c r="I651" s="38" t="s">
        <v>6579</v>
      </c>
      <c r="J651" s="38" t="s">
        <v>6580</v>
      </c>
      <c r="K651" s="38" t="s">
        <v>5132</v>
      </c>
      <c r="L651" s="38">
        <v>5</v>
      </c>
      <c r="M651" s="38">
        <v>44</v>
      </c>
      <c r="N651" s="38" t="s">
        <v>5126</v>
      </c>
      <c r="O651" s="38">
        <v>2</v>
      </c>
      <c r="P651" s="38" t="s">
        <v>5133</v>
      </c>
      <c r="Q651" s="38">
        <v>1</v>
      </c>
      <c r="R651" s="38">
        <v>0</v>
      </c>
      <c r="S651" s="38">
        <v>0</v>
      </c>
      <c r="T651" s="38">
        <v>2</v>
      </c>
      <c r="U651" s="38" t="s">
        <v>5134</v>
      </c>
      <c r="V651" s="38" t="s">
        <v>5202</v>
      </c>
      <c r="W651" s="38" t="s">
        <v>5134</v>
      </c>
      <c r="X651" s="38"/>
      <c r="Y651" s="38"/>
      <c r="Z651" s="38"/>
      <c r="AA651" s="38" t="s">
        <v>6581</v>
      </c>
      <c r="AB651" s="38"/>
      <c r="AC651" s="38"/>
      <c r="AD651" s="38"/>
      <c r="AE651" s="38"/>
      <c r="AF651" s="38" t="s">
        <v>5128</v>
      </c>
      <c r="AG651" s="38" t="s">
        <v>5129</v>
      </c>
      <c r="AH651"/>
      <c r="AI651"/>
      <c r="AJ651"/>
      <c r="AK651"/>
      <c r="AL651"/>
      <c r="AM651"/>
      <c r="AN651"/>
      <c r="AO651"/>
      <c r="AP651"/>
      <c r="AQ651"/>
      <c r="AR651"/>
      <c r="AS651"/>
      <c r="AT651"/>
      <c r="AU651"/>
      <c r="AV651"/>
      <c r="AW651"/>
      <c r="AX651"/>
      <c r="AY651"/>
      <c r="AZ651"/>
      <c r="BA651"/>
      <c r="BB651"/>
      <c r="BC651"/>
      <c r="BD651"/>
      <c r="BE651"/>
      <c r="BF651"/>
      <c r="BG651"/>
      <c r="BH651"/>
      <c r="BI651"/>
      <c r="BJ651"/>
      <c r="BK651"/>
      <c r="BL651"/>
      <c r="BM651"/>
      <c r="BN651"/>
      <c r="BO651"/>
      <c r="BP651"/>
      <c r="BQ651"/>
      <c r="BR651"/>
      <c r="BS651"/>
      <c r="BT651"/>
      <c r="BU651"/>
      <c r="BV651"/>
      <c r="BW651"/>
      <c r="BX651"/>
      <c r="BY651"/>
      <c r="BZ651"/>
      <c r="CA651"/>
      <c r="CB651"/>
      <c r="CC651"/>
    </row>
    <row r="652" spans="1:81" s="7" customFormat="1" ht="25.15" customHeight="1" outlineLevel="1">
      <c r="A652" s="38"/>
      <c r="B652" s="38"/>
      <c r="C652" s="38"/>
      <c r="D652" s="38"/>
      <c r="E652" s="38"/>
      <c r="F652" s="38"/>
      <c r="G652" s="38"/>
      <c r="H652" s="38"/>
      <c r="I652" s="38" t="s">
        <v>6582</v>
      </c>
      <c r="J652" s="38" t="s">
        <v>6583</v>
      </c>
      <c r="K652" s="38" t="s">
        <v>5132</v>
      </c>
      <c r="L652" s="38">
        <v>5</v>
      </c>
      <c r="M652" s="38">
        <v>42</v>
      </c>
      <c r="N652" s="38" t="s">
        <v>5126</v>
      </c>
      <c r="O652" s="38">
        <v>1</v>
      </c>
      <c r="P652" s="38" t="s">
        <v>5133</v>
      </c>
      <c r="Q652" s="38">
        <v>1</v>
      </c>
      <c r="R652" s="38">
        <v>0</v>
      </c>
      <c r="S652" s="38">
        <v>0</v>
      </c>
      <c r="T652" s="38">
        <v>1</v>
      </c>
      <c r="U652" s="38" t="s">
        <v>5134</v>
      </c>
      <c r="V652" s="38" t="s">
        <v>5171</v>
      </c>
      <c r="W652" s="38" t="s">
        <v>5134</v>
      </c>
      <c r="X652" s="38"/>
      <c r="Y652" s="38"/>
      <c r="Z652" s="38"/>
      <c r="AA652" s="38" t="s">
        <v>6573</v>
      </c>
      <c r="AB652" s="38"/>
      <c r="AC652" s="38"/>
      <c r="AD652" s="38"/>
      <c r="AE652" s="38"/>
      <c r="AF652" s="38" t="s">
        <v>5128</v>
      </c>
      <c r="AG652" s="38" t="s">
        <v>5129</v>
      </c>
      <c r="AH652"/>
      <c r="AI652"/>
      <c r="AJ652"/>
      <c r="AK652"/>
      <c r="AL652"/>
      <c r="AM652"/>
      <c r="AN652"/>
      <c r="AO652"/>
      <c r="AP652"/>
      <c r="AQ652"/>
      <c r="AR652"/>
      <c r="AS652"/>
      <c r="AT652"/>
      <c r="AU652"/>
      <c r="AV652"/>
      <c r="AW652"/>
      <c r="AX652"/>
      <c r="AY652"/>
      <c r="AZ652"/>
      <c r="BA652"/>
      <c r="BB652"/>
      <c r="BC652"/>
      <c r="BD652"/>
      <c r="BE652"/>
      <c r="BF652"/>
      <c r="BG652"/>
      <c r="BH652"/>
      <c r="BI652"/>
      <c r="BJ652"/>
      <c r="BK652"/>
      <c r="BL652"/>
      <c r="BM652"/>
      <c r="BN652"/>
      <c r="BO652"/>
      <c r="BP652"/>
      <c r="BQ652"/>
      <c r="BR652"/>
      <c r="BS652"/>
      <c r="BT652"/>
      <c r="BU652"/>
      <c r="BV652"/>
      <c r="BW652"/>
      <c r="BX652"/>
      <c r="BY652"/>
      <c r="BZ652"/>
      <c r="CA652"/>
      <c r="CB652"/>
      <c r="CC652"/>
    </row>
    <row r="653" spans="1:81" ht="25.15" customHeight="1" outlineLevel="1">
      <c r="A653" s="38"/>
      <c r="B653" s="38"/>
      <c r="C653" s="38"/>
      <c r="D653" s="38"/>
      <c r="E653" s="38"/>
      <c r="F653" s="38"/>
      <c r="G653" s="38"/>
      <c r="H653" s="38"/>
      <c r="I653" s="38" t="s">
        <v>6584</v>
      </c>
      <c r="J653" s="38" t="s">
        <v>6585</v>
      </c>
      <c r="K653" s="38" t="s">
        <v>5132</v>
      </c>
      <c r="L653" s="38">
        <v>5</v>
      </c>
      <c r="M653" s="38">
        <v>41</v>
      </c>
      <c r="N653" s="38" t="s">
        <v>5126</v>
      </c>
      <c r="O653" s="38">
        <v>1</v>
      </c>
      <c r="P653" s="38" t="s">
        <v>5133</v>
      </c>
      <c r="Q653" s="38">
        <v>1</v>
      </c>
      <c r="R653" s="38">
        <v>0</v>
      </c>
      <c r="S653" s="38">
        <v>0</v>
      </c>
      <c r="T653" s="38">
        <v>1</v>
      </c>
      <c r="U653" s="38" t="s">
        <v>5134</v>
      </c>
      <c r="V653" s="38" t="s">
        <v>5171</v>
      </c>
      <c r="W653" s="38" t="s">
        <v>5134</v>
      </c>
      <c r="X653" s="38"/>
      <c r="Y653" s="38"/>
      <c r="Z653" s="38"/>
      <c r="AA653" s="38" t="s">
        <v>6576</v>
      </c>
      <c r="AB653" s="38"/>
      <c r="AC653" s="38"/>
      <c r="AD653" s="38"/>
      <c r="AE653" s="38"/>
      <c r="AF653" s="38" t="s">
        <v>5128</v>
      </c>
      <c r="AG653" s="38" t="s">
        <v>5129</v>
      </c>
      <c r="AH653"/>
      <c r="AI653"/>
      <c r="AJ653"/>
      <c r="AK653"/>
      <c r="AL653"/>
      <c r="AM653"/>
      <c r="AN653"/>
      <c r="AO653"/>
      <c r="AP653"/>
      <c r="AQ653"/>
      <c r="AR653"/>
      <c r="AS653"/>
      <c r="AT653"/>
      <c r="AU653"/>
      <c r="AV653"/>
      <c r="AW653"/>
      <c r="AX653"/>
      <c r="AY653"/>
      <c r="AZ653"/>
      <c r="BA653"/>
      <c r="BB653"/>
      <c r="BC653"/>
      <c r="BD653"/>
      <c r="BE653"/>
      <c r="BF653"/>
      <c r="BG653"/>
      <c r="BH653"/>
      <c r="BI653"/>
      <c r="BJ653"/>
      <c r="BK653"/>
      <c r="BL653"/>
      <c r="BM653"/>
      <c r="BN653"/>
      <c r="BO653"/>
      <c r="BP653"/>
      <c r="BQ653"/>
      <c r="BR653"/>
      <c r="BS653"/>
      <c r="BT653"/>
      <c r="BU653"/>
      <c r="BV653"/>
      <c r="BW653"/>
      <c r="BX653"/>
      <c r="BY653"/>
      <c r="BZ653"/>
      <c r="CA653"/>
      <c r="CB653"/>
      <c r="CC653"/>
    </row>
    <row r="654" spans="1:81" ht="25.15" customHeight="1" outlineLevel="1">
      <c r="A654" s="38"/>
      <c r="B654" s="38"/>
      <c r="C654" s="38"/>
      <c r="D654" s="38"/>
      <c r="E654" s="38"/>
      <c r="F654" s="38"/>
      <c r="G654" s="38"/>
      <c r="H654" s="38"/>
      <c r="I654" s="38" t="s">
        <v>6586</v>
      </c>
      <c r="J654" s="38" t="s">
        <v>6587</v>
      </c>
      <c r="K654" s="38" t="s">
        <v>5132</v>
      </c>
      <c r="L654" s="38">
        <v>5</v>
      </c>
      <c r="M654" s="38">
        <v>40</v>
      </c>
      <c r="N654" s="38" t="s">
        <v>5126</v>
      </c>
      <c r="O654" s="38">
        <v>1</v>
      </c>
      <c r="P654" s="38" t="s">
        <v>5133</v>
      </c>
      <c r="Q654" s="38">
        <v>1</v>
      </c>
      <c r="R654" s="38">
        <v>0</v>
      </c>
      <c r="S654" s="38">
        <v>0</v>
      </c>
      <c r="T654" s="38">
        <v>1</v>
      </c>
      <c r="U654" s="38" t="s">
        <v>5134</v>
      </c>
      <c r="V654" s="38" t="s">
        <v>5171</v>
      </c>
      <c r="W654" s="38" t="s">
        <v>5134</v>
      </c>
      <c r="X654" s="38"/>
      <c r="Y654" s="38"/>
      <c r="Z654" s="38"/>
      <c r="AA654" s="38" t="s">
        <v>5581</v>
      </c>
      <c r="AB654" s="38"/>
      <c r="AC654" s="38"/>
      <c r="AD654" s="38"/>
      <c r="AE654" s="38"/>
      <c r="AF654" s="38" t="s">
        <v>5128</v>
      </c>
      <c r="AG654" s="38" t="s">
        <v>5129</v>
      </c>
      <c r="AH654"/>
      <c r="AI654"/>
      <c r="AJ654"/>
      <c r="AK654"/>
      <c r="AL654"/>
      <c r="AM654"/>
      <c r="AN654"/>
      <c r="AO654"/>
      <c r="AP654"/>
      <c r="AQ654"/>
      <c r="AR654"/>
      <c r="AS654"/>
      <c r="AT654"/>
      <c r="AU654"/>
      <c r="AV654"/>
      <c r="AW654"/>
      <c r="AX654"/>
      <c r="AY654"/>
      <c r="AZ654"/>
      <c r="BA654"/>
      <c r="BB654"/>
      <c r="BC654"/>
      <c r="BD654"/>
      <c r="BE654"/>
      <c r="BF654"/>
      <c r="BG654"/>
      <c r="BH654"/>
      <c r="BI654"/>
      <c r="BJ654"/>
      <c r="BK654"/>
      <c r="BL654"/>
      <c r="BM654"/>
      <c r="BN654"/>
      <c r="BO654"/>
      <c r="BP654"/>
      <c r="BQ654"/>
      <c r="BR654"/>
      <c r="BS654"/>
      <c r="BT654"/>
      <c r="BU654"/>
      <c r="BV654"/>
      <c r="BW654"/>
      <c r="BX654"/>
      <c r="BY654"/>
      <c r="BZ654"/>
      <c r="CA654"/>
      <c r="CB654"/>
      <c r="CC654"/>
    </row>
    <row r="655" spans="1:81" ht="15.4" customHeight="1">
      <c r="A655" s="37" t="s">
        <v>4934</v>
      </c>
      <c r="B655" s="37" t="s">
        <v>5125</v>
      </c>
      <c r="C655" s="37" t="s">
        <v>4935</v>
      </c>
      <c r="D655" s="37" t="s">
        <v>5126</v>
      </c>
      <c r="E655" s="37">
        <v>20</v>
      </c>
      <c r="F655" s="37" t="s">
        <v>5127</v>
      </c>
      <c r="G655" s="37">
        <v>1</v>
      </c>
      <c r="H655" s="37">
        <v>8</v>
      </c>
      <c r="I655" s="37"/>
      <c r="J655" s="37"/>
      <c r="K655" s="37"/>
      <c r="L655" s="37"/>
      <c r="M655" s="37"/>
      <c r="N655" s="37"/>
      <c r="O655" s="37"/>
      <c r="P655" s="37"/>
      <c r="Q655" s="37"/>
      <c r="R655" s="37"/>
      <c r="S655" s="37"/>
      <c r="T655" s="37"/>
      <c r="U655" s="37"/>
      <c r="V655" s="37"/>
      <c r="W655" s="37"/>
      <c r="X655" s="37"/>
      <c r="Y655" s="37"/>
      <c r="Z655" s="37"/>
      <c r="AA655" s="37"/>
      <c r="AB655" s="37"/>
      <c r="AC655" s="37"/>
      <c r="AD655" s="37"/>
      <c r="AE655" s="37"/>
      <c r="AF655" s="37" t="s">
        <v>5128</v>
      </c>
      <c r="AG655" s="37" t="s">
        <v>5129</v>
      </c>
      <c r="AH655"/>
      <c r="AI655"/>
      <c r="AJ655"/>
      <c r="AK655"/>
      <c r="AL655"/>
      <c r="AM655"/>
      <c r="AN655"/>
      <c r="AO655"/>
      <c r="AP655"/>
      <c r="AQ655"/>
      <c r="AR655"/>
      <c r="AS655"/>
      <c r="AT655"/>
      <c r="AU655"/>
      <c r="AV655"/>
      <c r="AW655"/>
      <c r="AX655"/>
      <c r="AY655"/>
      <c r="AZ655"/>
      <c r="BA655"/>
      <c r="BB655"/>
      <c r="BC655"/>
      <c r="BD655"/>
      <c r="BE655"/>
      <c r="BF655"/>
      <c r="BG655"/>
      <c r="BH655"/>
      <c r="BI655"/>
      <c r="BJ655"/>
      <c r="BK655"/>
      <c r="BL655"/>
      <c r="BM655"/>
      <c r="BN655"/>
      <c r="BO655"/>
      <c r="BP655"/>
      <c r="BQ655"/>
      <c r="BR655"/>
      <c r="BS655"/>
      <c r="BT655"/>
      <c r="BU655"/>
      <c r="BV655"/>
      <c r="BW655"/>
      <c r="BX655"/>
      <c r="BY655"/>
      <c r="BZ655"/>
      <c r="CA655"/>
      <c r="CB655"/>
      <c r="CC655"/>
    </row>
    <row r="656" spans="1:81" ht="15.4" customHeight="1" outlineLevel="1">
      <c r="A656" s="38"/>
      <c r="B656" s="38"/>
      <c r="C656" s="38"/>
      <c r="D656" s="38"/>
      <c r="E656" s="38"/>
      <c r="F656" s="38"/>
      <c r="G656" s="38"/>
      <c r="H656" s="38"/>
      <c r="I656" s="38" t="s">
        <v>6588</v>
      </c>
      <c r="J656" s="38" t="s">
        <v>5131</v>
      </c>
      <c r="K656" s="38" t="s">
        <v>5132</v>
      </c>
      <c r="L656" s="38">
        <v>0</v>
      </c>
      <c r="M656" s="38">
        <v>7</v>
      </c>
      <c r="N656" s="38" t="s">
        <v>5126</v>
      </c>
      <c r="O656" s="38">
        <v>8</v>
      </c>
      <c r="P656" s="38" t="s">
        <v>5133</v>
      </c>
      <c r="Q656" s="38">
        <v>1</v>
      </c>
      <c r="R656" s="38">
        <v>0</v>
      </c>
      <c r="S656" s="38">
        <v>0</v>
      </c>
      <c r="T656" s="38">
        <v>255</v>
      </c>
      <c r="U656" s="38" t="s">
        <v>5134</v>
      </c>
      <c r="V656" s="38" t="s">
        <v>5135</v>
      </c>
      <c r="W656" s="38" t="s">
        <v>5134</v>
      </c>
      <c r="X656" s="38"/>
      <c r="Y656" s="38"/>
      <c r="Z656" s="38"/>
      <c r="AA656" s="175" t="s">
        <v>5136</v>
      </c>
      <c r="AB656" s="38"/>
      <c r="AC656" s="38"/>
      <c r="AD656" s="38"/>
      <c r="AE656" s="38"/>
      <c r="AF656" s="38" t="s">
        <v>5128</v>
      </c>
      <c r="AG656" s="38" t="s">
        <v>5129</v>
      </c>
      <c r="AH656"/>
      <c r="AI656"/>
      <c r="AJ656"/>
      <c r="AK656"/>
      <c r="AL656"/>
      <c r="AM656"/>
      <c r="AN656"/>
      <c r="AO656"/>
      <c r="AP656"/>
      <c r="AQ656"/>
      <c r="AR656"/>
      <c r="AS656"/>
      <c r="AT656"/>
      <c r="AU656"/>
      <c r="AV656"/>
      <c r="AW656"/>
      <c r="AX656"/>
      <c r="AY656"/>
      <c r="AZ656"/>
      <c r="BA656"/>
      <c r="BB656"/>
      <c r="BC656"/>
      <c r="BD656"/>
      <c r="BE656"/>
      <c r="BF656"/>
      <c r="BG656"/>
      <c r="BH656"/>
      <c r="BI656"/>
      <c r="BJ656"/>
      <c r="BK656"/>
      <c r="BL656"/>
      <c r="BM656"/>
      <c r="BN656"/>
      <c r="BO656"/>
      <c r="BP656"/>
      <c r="BQ656"/>
      <c r="BR656"/>
      <c r="BS656"/>
      <c r="BT656"/>
      <c r="BU656"/>
      <c r="BV656"/>
      <c r="BW656"/>
      <c r="BX656"/>
      <c r="BY656"/>
      <c r="BZ656"/>
      <c r="CA656"/>
      <c r="CB656"/>
      <c r="CC656"/>
    </row>
    <row r="657" spans="1:81" ht="15.4" customHeight="1" outlineLevel="1">
      <c r="A657" s="38"/>
      <c r="B657" s="38"/>
      <c r="C657" s="38"/>
      <c r="D657" s="38"/>
      <c r="E657" s="38"/>
      <c r="F657" s="38"/>
      <c r="G657" s="38"/>
      <c r="H657" s="38"/>
      <c r="I657" s="38" t="s">
        <v>6589</v>
      </c>
      <c r="J657" s="38" t="s">
        <v>5138</v>
      </c>
      <c r="K657" s="38" t="s">
        <v>5132</v>
      </c>
      <c r="L657" s="38">
        <v>1</v>
      </c>
      <c r="M657" s="38">
        <v>11</v>
      </c>
      <c r="N657" s="38" t="s">
        <v>5126</v>
      </c>
      <c r="O657" s="38">
        <v>4</v>
      </c>
      <c r="P657" s="38" t="s">
        <v>5133</v>
      </c>
      <c r="Q657" s="38">
        <v>1</v>
      </c>
      <c r="R657" s="38">
        <v>0</v>
      </c>
      <c r="S657" s="38">
        <v>0</v>
      </c>
      <c r="T657" s="38">
        <v>15</v>
      </c>
      <c r="U657" s="38" t="s">
        <v>5134</v>
      </c>
      <c r="V657" s="38" t="s">
        <v>5139</v>
      </c>
      <c r="W657" s="38" t="s">
        <v>5134</v>
      </c>
      <c r="X657" s="38" t="s">
        <v>5139</v>
      </c>
      <c r="Y657" s="38"/>
      <c r="Z657" s="38"/>
      <c r="AA657" s="175" t="s">
        <v>5140</v>
      </c>
      <c r="AB657" s="38"/>
      <c r="AC657" s="38"/>
      <c r="AD657" s="38"/>
      <c r="AE657" s="38"/>
      <c r="AF657" s="38" t="s">
        <v>5128</v>
      </c>
      <c r="AG657" s="38" t="s">
        <v>5129</v>
      </c>
      <c r="AH657"/>
      <c r="AI657"/>
      <c r="AJ657"/>
      <c r="AK657"/>
      <c r="AL657"/>
      <c r="AM657"/>
      <c r="AN657"/>
      <c r="AO657"/>
      <c r="AP657"/>
      <c r="AQ657"/>
      <c r="AR657"/>
      <c r="AS657"/>
      <c r="AT657"/>
      <c r="AU657"/>
      <c r="AV657"/>
      <c r="AW657"/>
      <c r="AX657"/>
      <c r="AY657"/>
      <c r="AZ657"/>
      <c r="BA657"/>
      <c r="BB657"/>
      <c r="BC657"/>
      <c r="BD657"/>
      <c r="BE657"/>
      <c r="BF657"/>
      <c r="BG657"/>
      <c r="BH657"/>
      <c r="BI657"/>
      <c r="BJ657"/>
      <c r="BK657"/>
      <c r="BL657"/>
      <c r="BM657"/>
      <c r="BN657"/>
      <c r="BO657"/>
      <c r="BP657"/>
      <c r="BQ657"/>
      <c r="BR657"/>
      <c r="BS657"/>
      <c r="BT657"/>
      <c r="BU657"/>
      <c r="BV657"/>
      <c r="BW657"/>
      <c r="BX657"/>
      <c r="BY657"/>
      <c r="BZ657"/>
      <c r="CA657"/>
      <c r="CB657"/>
      <c r="CC657"/>
    </row>
    <row r="658" spans="1:81" ht="49.9" customHeight="1" outlineLevel="1">
      <c r="A658" s="38"/>
      <c r="B658" s="38"/>
      <c r="C658" s="38"/>
      <c r="D658" s="38"/>
      <c r="E658" s="38"/>
      <c r="F658" s="38"/>
      <c r="G658" s="38"/>
      <c r="H658" s="38"/>
      <c r="I658" s="38" t="s">
        <v>6590</v>
      </c>
      <c r="J658" s="38" t="s">
        <v>6591</v>
      </c>
      <c r="K658" s="38" t="s">
        <v>5132</v>
      </c>
      <c r="L658" s="38">
        <v>2</v>
      </c>
      <c r="M658" s="38">
        <v>23</v>
      </c>
      <c r="N658" s="38" t="s">
        <v>5126</v>
      </c>
      <c r="O658" s="38">
        <v>2</v>
      </c>
      <c r="P658" s="38" t="s">
        <v>5133</v>
      </c>
      <c r="Q658" s="38">
        <v>1</v>
      </c>
      <c r="R658" s="38">
        <v>0</v>
      </c>
      <c r="S658" s="38">
        <v>0</v>
      </c>
      <c r="T658" s="38">
        <v>3</v>
      </c>
      <c r="U658" s="38" t="s">
        <v>5134</v>
      </c>
      <c r="V658" s="38" t="s">
        <v>5148</v>
      </c>
      <c r="W658" s="38" t="s">
        <v>5134</v>
      </c>
      <c r="X658" s="38"/>
      <c r="Y658" s="38"/>
      <c r="Z658" s="38"/>
      <c r="AA658" s="38" t="s">
        <v>6592</v>
      </c>
      <c r="AB658" s="38"/>
      <c r="AC658" s="38"/>
      <c r="AD658" s="38"/>
      <c r="AE658" s="38"/>
      <c r="AF658" s="38" t="s">
        <v>5128</v>
      </c>
      <c r="AG658" s="38" t="s">
        <v>5129</v>
      </c>
      <c r="AH658"/>
      <c r="AI658"/>
      <c r="AJ658"/>
      <c r="AK658"/>
      <c r="AL658"/>
      <c r="AM658"/>
      <c r="AN658"/>
      <c r="AO658"/>
      <c r="AP658"/>
      <c r="AQ658"/>
      <c r="AR658"/>
      <c r="AS658"/>
      <c r="AT658"/>
      <c r="AU658"/>
      <c r="AV658"/>
      <c r="AW658"/>
      <c r="AX658"/>
      <c r="AY658"/>
      <c r="AZ658"/>
      <c r="BA658"/>
      <c r="BB658"/>
      <c r="BC658"/>
      <c r="BD658"/>
      <c r="BE658"/>
      <c r="BF658"/>
      <c r="BG658"/>
      <c r="BH658"/>
      <c r="BI658"/>
      <c r="BJ658"/>
      <c r="BK658"/>
      <c r="BL658"/>
      <c r="BM658"/>
      <c r="BN658"/>
      <c r="BO658"/>
      <c r="BP658"/>
      <c r="BQ658"/>
      <c r="BR658"/>
      <c r="BS658"/>
      <c r="BT658"/>
      <c r="BU658"/>
      <c r="BV658"/>
      <c r="BW658"/>
      <c r="BX658"/>
      <c r="BY658"/>
      <c r="BZ658"/>
      <c r="CA658"/>
      <c r="CB658"/>
      <c r="CC658"/>
    </row>
    <row r="659" spans="1:81" ht="49.9" customHeight="1" outlineLevel="1">
      <c r="A659" s="38"/>
      <c r="B659" s="38"/>
      <c r="C659" s="38"/>
      <c r="D659" s="38"/>
      <c r="E659" s="38"/>
      <c r="F659" s="38"/>
      <c r="G659" s="38"/>
      <c r="H659" s="38"/>
      <c r="I659" s="38" t="s">
        <v>6593</v>
      </c>
      <c r="J659" s="38" t="s">
        <v>6594</v>
      </c>
      <c r="K659" s="38" t="s">
        <v>5132</v>
      </c>
      <c r="L659" s="38">
        <v>2</v>
      </c>
      <c r="M659" s="38">
        <v>21</v>
      </c>
      <c r="N659" s="38" t="s">
        <v>5126</v>
      </c>
      <c r="O659" s="38">
        <v>2</v>
      </c>
      <c r="P659" s="38" t="s">
        <v>5133</v>
      </c>
      <c r="Q659" s="38">
        <v>1</v>
      </c>
      <c r="R659" s="38">
        <v>0</v>
      </c>
      <c r="S659" s="38">
        <v>0</v>
      </c>
      <c r="T659" s="38">
        <v>3</v>
      </c>
      <c r="U659" s="38" t="s">
        <v>5134</v>
      </c>
      <c r="V659" s="38" t="s">
        <v>5148</v>
      </c>
      <c r="W659" s="38" t="s">
        <v>5134</v>
      </c>
      <c r="X659" s="38" t="s">
        <v>5148</v>
      </c>
      <c r="Y659" s="38"/>
      <c r="Z659" s="38"/>
      <c r="AA659" s="38" t="s">
        <v>5284</v>
      </c>
      <c r="AB659" s="38"/>
      <c r="AC659" s="38"/>
      <c r="AD659" s="38"/>
      <c r="AE659" s="38"/>
      <c r="AF659" s="38" t="s">
        <v>5128</v>
      </c>
      <c r="AG659" s="38" t="s">
        <v>5129</v>
      </c>
      <c r="AH659"/>
      <c r="AI659"/>
      <c r="AJ659"/>
      <c r="AK659"/>
      <c r="AL659"/>
      <c r="AM659"/>
      <c r="AN659"/>
      <c r="AO659"/>
      <c r="AP659"/>
      <c r="AQ659"/>
      <c r="AR659"/>
      <c r="AS659"/>
      <c r="AT659"/>
      <c r="AU659"/>
      <c r="AV659"/>
      <c r="AW659"/>
      <c r="AX659"/>
      <c r="AY659"/>
      <c r="AZ659"/>
      <c r="BA659"/>
      <c r="BB659"/>
      <c r="BC659"/>
      <c r="BD659"/>
      <c r="BE659"/>
      <c r="BF659"/>
      <c r="BG659"/>
      <c r="BH659"/>
      <c r="BI659"/>
      <c r="BJ659"/>
      <c r="BK659"/>
      <c r="BL659"/>
      <c r="BM659"/>
      <c r="BN659"/>
      <c r="BO659"/>
      <c r="BP659"/>
      <c r="BQ659"/>
      <c r="BR659"/>
      <c r="BS659"/>
      <c r="BT659"/>
      <c r="BU659"/>
      <c r="BV659"/>
      <c r="BW659"/>
      <c r="BX659"/>
      <c r="BY659"/>
      <c r="BZ659"/>
      <c r="CA659"/>
      <c r="CB659"/>
      <c r="CC659"/>
    </row>
    <row r="660" spans="1:81" ht="49.9" customHeight="1" outlineLevel="1">
      <c r="A660" s="38"/>
      <c r="B660" s="38"/>
      <c r="C660" s="38"/>
      <c r="D660" s="38"/>
      <c r="E660" s="38"/>
      <c r="F660" s="38"/>
      <c r="G660" s="38"/>
      <c r="H660" s="38"/>
      <c r="I660" s="38" t="s">
        <v>6595</v>
      </c>
      <c r="J660" s="38" t="s">
        <v>6596</v>
      </c>
      <c r="K660" s="38" t="s">
        <v>5132</v>
      </c>
      <c r="L660" s="38">
        <v>2</v>
      </c>
      <c r="M660" s="38">
        <v>19</v>
      </c>
      <c r="N660" s="38" t="s">
        <v>5126</v>
      </c>
      <c r="O660" s="38">
        <v>2</v>
      </c>
      <c r="P660" s="38" t="s">
        <v>5133</v>
      </c>
      <c r="Q660" s="38">
        <v>1</v>
      </c>
      <c r="R660" s="38">
        <v>0</v>
      </c>
      <c r="S660" s="38">
        <v>0</v>
      </c>
      <c r="T660" s="38">
        <v>3</v>
      </c>
      <c r="U660" s="38" t="s">
        <v>5134</v>
      </c>
      <c r="V660" s="38" t="s">
        <v>5148</v>
      </c>
      <c r="W660" s="38" t="s">
        <v>5134</v>
      </c>
      <c r="X660" s="38" t="s">
        <v>5148</v>
      </c>
      <c r="Y660" s="38"/>
      <c r="Z660" s="38"/>
      <c r="AA660" s="38" t="s">
        <v>6597</v>
      </c>
      <c r="AB660" s="38"/>
      <c r="AC660" s="38"/>
      <c r="AD660" s="38"/>
      <c r="AE660" s="38"/>
      <c r="AF660" s="38" t="s">
        <v>5128</v>
      </c>
      <c r="AG660" s="38" t="s">
        <v>5129</v>
      </c>
      <c r="AH660"/>
      <c r="AI660"/>
      <c r="AJ660"/>
      <c r="AK660"/>
      <c r="AL660"/>
      <c r="AM660"/>
      <c r="AN660"/>
      <c r="AO660"/>
      <c r="AP660"/>
      <c r="AQ660"/>
      <c r="AR660"/>
      <c r="AS660"/>
      <c r="AT660"/>
      <c r="AU660"/>
      <c r="AV660"/>
      <c r="AW660"/>
      <c r="AX660"/>
      <c r="AY660"/>
      <c r="AZ660"/>
      <c r="BA660"/>
      <c r="BB660"/>
      <c r="BC660"/>
      <c r="BD660"/>
      <c r="BE660"/>
      <c r="BF660"/>
      <c r="BG660"/>
      <c r="BH660"/>
      <c r="BI660"/>
      <c r="BJ660"/>
      <c r="BK660"/>
      <c r="BL660"/>
      <c r="BM660"/>
      <c r="BN660"/>
      <c r="BO660"/>
      <c r="BP660"/>
      <c r="BQ660"/>
      <c r="BR660"/>
      <c r="BS660"/>
      <c r="BT660"/>
      <c r="BU660"/>
      <c r="BV660"/>
      <c r="BW660"/>
      <c r="BX660"/>
      <c r="BY660"/>
      <c r="BZ660"/>
      <c r="CA660"/>
      <c r="CB660"/>
      <c r="CC660"/>
    </row>
    <row r="661" spans="1:81" ht="49.9" customHeight="1" outlineLevel="1">
      <c r="A661" s="38"/>
      <c r="B661" s="38"/>
      <c r="C661" s="38"/>
      <c r="D661" s="38"/>
      <c r="E661" s="38"/>
      <c r="F661" s="38"/>
      <c r="G661" s="38"/>
      <c r="H661" s="38"/>
      <c r="I661" s="38" t="s">
        <v>6598</v>
      </c>
      <c r="J661" s="38" t="s">
        <v>6599</v>
      </c>
      <c r="K661" s="38" t="s">
        <v>5132</v>
      </c>
      <c r="L661" s="38">
        <v>2</v>
      </c>
      <c r="M661" s="38">
        <v>17</v>
      </c>
      <c r="N661" s="38" t="s">
        <v>5126</v>
      </c>
      <c r="O661" s="38">
        <v>2</v>
      </c>
      <c r="P661" s="38" t="s">
        <v>5133</v>
      </c>
      <c r="Q661" s="38">
        <v>1</v>
      </c>
      <c r="R661" s="38">
        <v>0</v>
      </c>
      <c r="S661" s="38">
        <v>0</v>
      </c>
      <c r="T661" s="38">
        <v>3</v>
      </c>
      <c r="U661" s="38" t="s">
        <v>5134</v>
      </c>
      <c r="V661" s="38" t="s">
        <v>5148</v>
      </c>
      <c r="W661" s="38" t="s">
        <v>5134</v>
      </c>
      <c r="X661" s="38" t="s">
        <v>5148</v>
      </c>
      <c r="Y661" s="38"/>
      <c r="Z661" s="38"/>
      <c r="AA661" s="38" t="s">
        <v>5281</v>
      </c>
      <c r="AB661" s="38"/>
      <c r="AC661" s="38"/>
      <c r="AD661" s="38"/>
      <c r="AE661" s="38"/>
      <c r="AF661" s="38" t="s">
        <v>5128</v>
      </c>
      <c r="AG661" s="38" t="s">
        <v>5129</v>
      </c>
      <c r="AH661"/>
      <c r="AI661"/>
      <c r="AJ661"/>
      <c r="AK661"/>
      <c r="AL661"/>
      <c r="AM661"/>
      <c r="AN661"/>
      <c r="AO661"/>
      <c r="AP661"/>
      <c r="AQ661"/>
      <c r="AR661"/>
      <c r="AS661"/>
      <c r="AT661"/>
      <c r="AU661"/>
      <c r="AV661"/>
      <c r="AW661"/>
      <c r="AX661"/>
      <c r="AY661"/>
      <c r="AZ661"/>
      <c r="BA661"/>
      <c r="BB661"/>
      <c r="BC661"/>
      <c r="BD661"/>
      <c r="BE661"/>
      <c r="BF661"/>
      <c r="BG661"/>
      <c r="BH661"/>
      <c r="BI661"/>
      <c r="BJ661"/>
      <c r="BK661"/>
      <c r="BL661"/>
      <c r="BM661"/>
      <c r="BN661"/>
      <c r="BO661"/>
      <c r="BP661"/>
      <c r="BQ661"/>
      <c r="BR661"/>
      <c r="BS661"/>
      <c r="BT661"/>
      <c r="BU661"/>
      <c r="BV661"/>
      <c r="BW661"/>
      <c r="BX661"/>
      <c r="BY661"/>
      <c r="BZ661"/>
      <c r="CA661"/>
      <c r="CB661"/>
      <c r="CC661"/>
    </row>
    <row r="662" spans="1:81" ht="49.9" customHeight="1" outlineLevel="1">
      <c r="A662" s="38"/>
      <c r="B662" s="38"/>
      <c r="C662" s="38"/>
      <c r="D662" s="38"/>
      <c r="E662" s="38"/>
      <c r="F662" s="38"/>
      <c r="G662" s="38"/>
      <c r="H662" s="38"/>
      <c r="I662" s="38" t="s">
        <v>6600</v>
      </c>
      <c r="J662" s="38" t="s">
        <v>6601</v>
      </c>
      <c r="K662" s="38" t="s">
        <v>5132</v>
      </c>
      <c r="L662" s="38">
        <v>3</v>
      </c>
      <c r="M662" s="38">
        <v>31</v>
      </c>
      <c r="N662" s="38" t="s">
        <v>5126</v>
      </c>
      <c r="O662" s="38">
        <v>2</v>
      </c>
      <c r="P662" s="38" t="s">
        <v>5133</v>
      </c>
      <c r="Q662" s="38">
        <v>1</v>
      </c>
      <c r="R662" s="38">
        <v>0</v>
      </c>
      <c r="S662" s="38">
        <v>0</v>
      </c>
      <c r="T662" s="38">
        <v>3</v>
      </c>
      <c r="U662" s="38" t="s">
        <v>5134</v>
      </c>
      <c r="V662" s="38" t="s">
        <v>5148</v>
      </c>
      <c r="W662" s="38" t="s">
        <v>5134</v>
      </c>
      <c r="X662" s="38"/>
      <c r="Y662" s="38"/>
      <c r="Z662" s="38"/>
      <c r="AA662" s="38" t="s">
        <v>6602</v>
      </c>
      <c r="AB662" s="38"/>
      <c r="AC662" s="38"/>
      <c r="AD662" s="38"/>
      <c r="AE662" s="38"/>
      <c r="AF662" s="38" t="s">
        <v>5128</v>
      </c>
      <c r="AG662" s="38" t="s">
        <v>5129</v>
      </c>
      <c r="AH662"/>
      <c r="AI662"/>
      <c r="AJ662"/>
      <c r="AK662"/>
      <c r="AL662"/>
      <c r="AM662"/>
      <c r="AN662"/>
      <c r="AO662"/>
      <c r="AP662"/>
      <c r="AQ662"/>
      <c r="AR662"/>
      <c r="AS662"/>
      <c r="AT662"/>
      <c r="AU662"/>
      <c r="AV662"/>
      <c r="AW662"/>
      <c r="AX662"/>
      <c r="AY662"/>
      <c r="AZ662"/>
      <c r="BA662"/>
      <c r="BB662"/>
      <c r="BC662"/>
      <c r="BD662"/>
      <c r="BE662"/>
      <c r="BF662"/>
      <c r="BG662"/>
      <c r="BH662"/>
      <c r="BI662"/>
      <c r="BJ662"/>
      <c r="BK662"/>
      <c r="BL662"/>
      <c r="BM662"/>
      <c r="BN662"/>
      <c r="BO662"/>
      <c r="BP662"/>
      <c r="BQ662"/>
      <c r="BR662"/>
      <c r="BS662"/>
      <c r="BT662"/>
      <c r="BU662"/>
      <c r="BV662"/>
      <c r="BW662"/>
      <c r="BX662"/>
      <c r="BY662"/>
      <c r="BZ662"/>
      <c r="CA662"/>
      <c r="CB662"/>
      <c r="CC662"/>
    </row>
    <row r="663" spans="1:81" ht="49.9" customHeight="1" outlineLevel="1">
      <c r="A663" s="38"/>
      <c r="B663" s="38"/>
      <c r="C663" s="38"/>
      <c r="D663" s="38"/>
      <c r="E663" s="38"/>
      <c r="F663" s="38"/>
      <c r="G663" s="38"/>
      <c r="H663" s="38"/>
      <c r="I663" s="38" t="s">
        <v>6603</v>
      </c>
      <c r="J663" s="38" t="s">
        <v>6604</v>
      </c>
      <c r="K663" s="38" t="s">
        <v>5132</v>
      </c>
      <c r="L663" s="38">
        <v>3</v>
      </c>
      <c r="M663" s="38">
        <v>29</v>
      </c>
      <c r="N663" s="38" t="s">
        <v>5126</v>
      </c>
      <c r="O663" s="38">
        <v>2</v>
      </c>
      <c r="P663" s="38" t="s">
        <v>5133</v>
      </c>
      <c r="Q663" s="38">
        <v>1</v>
      </c>
      <c r="R663" s="38">
        <v>0</v>
      </c>
      <c r="S663" s="38">
        <v>0</v>
      </c>
      <c r="T663" s="38">
        <v>3</v>
      </c>
      <c r="U663" s="38" t="s">
        <v>5134</v>
      </c>
      <c r="V663" s="38" t="s">
        <v>5148</v>
      </c>
      <c r="W663" s="38" t="s">
        <v>5134</v>
      </c>
      <c r="X663" s="38"/>
      <c r="Y663" s="38"/>
      <c r="Z663" s="38"/>
      <c r="AA663" s="38" t="s">
        <v>6602</v>
      </c>
      <c r="AB663" s="38"/>
      <c r="AC663" s="38"/>
      <c r="AD663" s="38"/>
      <c r="AE663" s="38"/>
      <c r="AF663" s="38" t="s">
        <v>5128</v>
      </c>
      <c r="AG663" s="38" t="s">
        <v>5129</v>
      </c>
      <c r="AH663"/>
      <c r="AI663"/>
      <c r="AJ663"/>
      <c r="AK663"/>
      <c r="AL663"/>
      <c r="AM663"/>
      <c r="AN663"/>
      <c r="AO663"/>
      <c r="AP663"/>
      <c r="AQ663"/>
      <c r="AR663"/>
      <c r="AS663"/>
      <c r="AT663"/>
      <c r="AU663"/>
      <c r="AV663"/>
      <c r="AW663"/>
      <c r="AX663"/>
      <c r="AY663"/>
      <c r="AZ663"/>
      <c r="BA663"/>
      <c r="BB663"/>
      <c r="BC663"/>
      <c r="BD663"/>
      <c r="BE663"/>
      <c r="BF663"/>
      <c r="BG663"/>
      <c r="BH663"/>
      <c r="BI663"/>
      <c r="BJ663"/>
      <c r="BK663"/>
      <c r="BL663"/>
      <c r="BM663"/>
      <c r="BN663"/>
      <c r="BO663"/>
      <c r="BP663"/>
      <c r="BQ663"/>
      <c r="BR663"/>
      <c r="BS663"/>
      <c r="BT663"/>
      <c r="BU663"/>
      <c r="BV663"/>
      <c r="BW663"/>
      <c r="BX663"/>
      <c r="BY663"/>
      <c r="BZ663"/>
      <c r="CA663"/>
      <c r="CB663"/>
      <c r="CC663"/>
    </row>
    <row r="664" spans="1:81" ht="25.15" customHeight="1" outlineLevel="1">
      <c r="A664" s="38"/>
      <c r="B664" s="38"/>
      <c r="C664" s="38"/>
      <c r="D664" s="38"/>
      <c r="E664" s="38"/>
      <c r="F664" s="38"/>
      <c r="G664" s="38"/>
      <c r="H664" s="38"/>
      <c r="I664" s="38" t="s">
        <v>6605</v>
      </c>
      <c r="J664" s="38" t="s">
        <v>6606</v>
      </c>
      <c r="K664" s="38" t="s">
        <v>5132</v>
      </c>
      <c r="L664" s="38">
        <v>3</v>
      </c>
      <c r="M664" s="38">
        <v>27</v>
      </c>
      <c r="N664" s="38" t="s">
        <v>5126</v>
      </c>
      <c r="O664" s="38">
        <v>2</v>
      </c>
      <c r="P664" s="38" t="s">
        <v>5133</v>
      </c>
      <c r="Q664" s="38">
        <v>1</v>
      </c>
      <c r="R664" s="38">
        <v>0</v>
      </c>
      <c r="S664" s="38">
        <v>0</v>
      </c>
      <c r="T664" s="38">
        <v>1</v>
      </c>
      <c r="U664" s="38" t="s">
        <v>5134</v>
      </c>
      <c r="V664" s="38" t="s">
        <v>5171</v>
      </c>
      <c r="W664" s="38" t="s">
        <v>5134</v>
      </c>
      <c r="X664" s="38"/>
      <c r="Y664" s="38"/>
      <c r="Z664" s="38"/>
      <c r="AA664" s="38" t="s">
        <v>5581</v>
      </c>
      <c r="AB664" s="38"/>
      <c r="AC664" s="38"/>
      <c r="AD664" s="38"/>
      <c r="AE664" s="38"/>
      <c r="AF664" s="38"/>
      <c r="AG664" s="38" t="s">
        <v>5129</v>
      </c>
      <c r="AH664"/>
      <c r="AI664"/>
      <c r="AJ664"/>
      <c r="AK664"/>
      <c r="AL664"/>
      <c r="AM664"/>
      <c r="AN664"/>
      <c r="AO664"/>
      <c r="AP664"/>
      <c r="AQ664"/>
      <c r="AR664"/>
      <c r="AS664"/>
      <c r="AT664"/>
      <c r="AU664"/>
      <c r="AV664"/>
      <c r="AW664"/>
      <c r="AX664"/>
      <c r="AY664"/>
      <c r="AZ664"/>
      <c r="BA664"/>
      <c r="BB664"/>
      <c r="BC664"/>
      <c r="BD664"/>
      <c r="BE664"/>
      <c r="BF664"/>
      <c r="BG664"/>
      <c r="BH664"/>
      <c r="BI664"/>
      <c r="BJ664"/>
      <c r="BK664"/>
      <c r="BL664"/>
      <c r="BM664"/>
      <c r="BN664"/>
      <c r="BO664"/>
      <c r="BP664"/>
      <c r="BQ664"/>
      <c r="BR664"/>
      <c r="BS664"/>
      <c r="BT664"/>
      <c r="BU664"/>
      <c r="BV664"/>
      <c r="BW664"/>
      <c r="BX664"/>
      <c r="BY664"/>
      <c r="BZ664"/>
      <c r="CA664"/>
      <c r="CB664"/>
      <c r="CC664"/>
    </row>
    <row r="665" spans="1:81" s="15" customFormat="1" ht="15.4" customHeight="1">
      <c r="A665" s="37" t="s">
        <v>4937</v>
      </c>
      <c r="B665" s="37" t="s">
        <v>5125</v>
      </c>
      <c r="C665" s="37" t="s">
        <v>4938</v>
      </c>
      <c r="D665" s="37" t="s">
        <v>5126</v>
      </c>
      <c r="E665" s="37">
        <v>20</v>
      </c>
      <c r="F665" s="37" t="s">
        <v>5127</v>
      </c>
      <c r="G665" s="37">
        <v>1</v>
      </c>
      <c r="H665" s="37">
        <v>8</v>
      </c>
      <c r="I665" s="37"/>
      <c r="J665" s="37"/>
      <c r="K665" s="37"/>
      <c r="L665" s="37"/>
      <c r="M665" s="37"/>
      <c r="N665" s="37"/>
      <c r="O665" s="37"/>
      <c r="P665" s="37"/>
      <c r="Q665" s="37"/>
      <c r="R665" s="37"/>
      <c r="S665" s="37"/>
      <c r="T665" s="37"/>
      <c r="U665" s="37"/>
      <c r="V665" s="37"/>
      <c r="W665" s="37"/>
      <c r="X665" s="37"/>
      <c r="Y665" s="37"/>
      <c r="Z665" s="37"/>
      <c r="AA665" s="37"/>
      <c r="AB665" s="37"/>
      <c r="AC665" s="37"/>
      <c r="AD665" s="37"/>
      <c r="AE665" s="37"/>
      <c r="AF665" s="37" t="s">
        <v>5128</v>
      </c>
      <c r="AG665" s="37" t="s">
        <v>5129</v>
      </c>
      <c r="AH665"/>
      <c r="AI665"/>
      <c r="AJ665"/>
      <c r="AK665"/>
      <c r="AL665"/>
      <c r="AM665"/>
      <c r="AN665"/>
      <c r="AO665"/>
      <c r="AP665"/>
      <c r="AQ665"/>
      <c r="AR665"/>
      <c r="AS665"/>
      <c r="AT665"/>
      <c r="AU665"/>
      <c r="AV665"/>
      <c r="AW665"/>
      <c r="AX665"/>
      <c r="AY665"/>
      <c r="AZ665"/>
      <c r="BA665"/>
      <c r="BB665"/>
      <c r="BC665"/>
      <c r="BD665"/>
      <c r="BE665"/>
      <c r="BF665"/>
      <c r="BG665"/>
      <c r="BH665"/>
      <c r="BI665"/>
      <c r="BJ665"/>
      <c r="BK665"/>
      <c r="BL665"/>
      <c r="BM665"/>
      <c r="BN665"/>
      <c r="BO665"/>
      <c r="BP665"/>
      <c r="BQ665"/>
      <c r="BR665"/>
      <c r="BS665"/>
      <c r="BT665"/>
      <c r="BU665"/>
      <c r="BV665"/>
      <c r="BW665"/>
      <c r="BX665"/>
      <c r="BY665"/>
      <c r="BZ665"/>
      <c r="CA665"/>
      <c r="CB665"/>
      <c r="CC665"/>
    </row>
    <row r="666" spans="1:81" ht="15.4" customHeight="1" outlineLevel="1">
      <c r="A666" s="38"/>
      <c r="B666" s="38"/>
      <c r="C666" s="38"/>
      <c r="D666" s="38"/>
      <c r="E666" s="38"/>
      <c r="F666" s="38"/>
      <c r="G666" s="38"/>
      <c r="H666" s="38"/>
      <c r="I666" s="38" t="s">
        <v>6607</v>
      </c>
      <c r="J666" s="38" t="s">
        <v>5131</v>
      </c>
      <c r="K666" s="38" t="s">
        <v>5132</v>
      </c>
      <c r="L666" s="38">
        <v>0</v>
      </c>
      <c r="M666" s="38">
        <v>7</v>
      </c>
      <c r="N666" s="38" t="s">
        <v>5126</v>
      </c>
      <c r="O666" s="38">
        <v>8</v>
      </c>
      <c r="P666" s="38" t="s">
        <v>5133</v>
      </c>
      <c r="Q666" s="38">
        <v>1</v>
      </c>
      <c r="R666" s="38">
        <v>0</v>
      </c>
      <c r="S666" s="38">
        <v>0</v>
      </c>
      <c r="T666" s="38">
        <v>255</v>
      </c>
      <c r="U666" s="38" t="s">
        <v>5134</v>
      </c>
      <c r="V666" s="38" t="s">
        <v>5135</v>
      </c>
      <c r="W666" s="38" t="s">
        <v>5134</v>
      </c>
      <c r="X666" s="38"/>
      <c r="Y666" s="38"/>
      <c r="Z666" s="38"/>
      <c r="AA666" s="175" t="s">
        <v>5136</v>
      </c>
      <c r="AB666" s="38"/>
      <c r="AC666" s="38"/>
      <c r="AD666" s="38"/>
      <c r="AE666" s="38"/>
      <c r="AF666" s="38" t="s">
        <v>5128</v>
      </c>
      <c r="AG666" s="38" t="s">
        <v>5129</v>
      </c>
      <c r="AH666"/>
      <c r="AI666"/>
      <c r="AJ666"/>
      <c r="AK666"/>
      <c r="AL666"/>
      <c r="AM666"/>
      <c r="AN666"/>
      <c r="AO666"/>
      <c r="AP666"/>
      <c r="AQ666"/>
      <c r="AR666"/>
      <c r="AS666"/>
      <c r="AT666"/>
      <c r="AU666"/>
      <c r="AV666"/>
      <c r="AW666"/>
      <c r="AX666"/>
      <c r="AY666"/>
      <c r="AZ666"/>
      <c r="BA666"/>
      <c r="BB666"/>
      <c r="BC666"/>
      <c r="BD666"/>
      <c r="BE666"/>
      <c r="BF666"/>
      <c r="BG666"/>
      <c r="BH666"/>
      <c r="BI666"/>
      <c r="BJ666"/>
      <c r="BK666"/>
      <c r="BL666"/>
      <c r="BM666"/>
      <c r="BN666"/>
      <c r="BO666"/>
      <c r="BP666"/>
      <c r="BQ666"/>
      <c r="BR666"/>
      <c r="BS666"/>
      <c r="BT666"/>
      <c r="BU666"/>
      <c r="BV666"/>
      <c r="BW666"/>
      <c r="BX666"/>
      <c r="BY666"/>
      <c r="BZ666"/>
      <c r="CA666"/>
      <c r="CB666"/>
      <c r="CC666"/>
    </row>
    <row r="667" spans="1:81" ht="15.4" customHeight="1" outlineLevel="1">
      <c r="A667" s="38"/>
      <c r="B667" s="38"/>
      <c r="C667" s="38"/>
      <c r="D667" s="38"/>
      <c r="E667" s="38"/>
      <c r="F667" s="38"/>
      <c r="G667" s="38"/>
      <c r="H667" s="38"/>
      <c r="I667" s="38" t="s">
        <v>6608</v>
      </c>
      <c r="J667" s="38" t="s">
        <v>5138</v>
      </c>
      <c r="K667" s="38" t="s">
        <v>5132</v>
      </c>
      <c r="L667" s="38">
        <v>1</v>
      </c>
      <c r="M667" s="38">
        <v>11</v>
      </c>
      <c r="N667" s="38" t="s">
        <v>5126</v>
      </c>
      <c r="O667" s="38">
        <v>4</v>
      </c>
      <c r="P667" s="38" t="s">
        <v>5133</v>
      </c>
      <c r="Q667" s="38">
        <v>1</v>
      </c>
      <c r="R667" s="38">
        <v>0</v>
      </c>
      <c r="S667" s="38">
        <v>0</v>
      </c>
      <c r="T667" s="38">
        <v>15</v>
      </c>
      <c r="U667" s="38" t="s">
        <v>5134</v>
      </c>
      <c r="V667" s="38" t="s">
        <v>5139</v>
      </c>
      <c r="W667" s="38" t="s">
        <v>5134</v>
      </c>
      <c r="X667" s="38" t="s">
        <v>5139</v>
      </c>
      <c r="Y667" s="38"/>
      <c r="Z667" s="38"/>
      <c r="AA667" s="175" t="s">
        <v>5140</v>
      </c>
      <c r="AB667" s="38"/>
      <c r="AC667" s="38"/>
      <c r="AD667" s="38"/>
      <c r="AE667" s="38"/>
      <c r="AF667" s="38" t="s">
        <v>5128</v>
      </c>
      <c r="AG667" s="38" t="s">
        <v>5129</v>
      </c>
      <c r="AH667"/>
      <c r="AI667"/>
      <c r="AJ667"/>
      <c r="AK667"/>
      <c r="AL667"/>
      <c r="AM667"/>
      <c r="AN667"/>
      <c r="AO667"/>
      <c r="AP667"/>
      <c r="AQ667"/>
      <c r="AR667"/>
      <c r="AS667"/>
      <c r="AT667"/>
      <c r="AU667"/>
      <c r="AV667"/>
      <c r="AW667"/>
      <c r="AX667"/>
      <c r="AY667"/>
      <c r="AZ667"/>
      <c r="BA667"/>
      <c r="BB667"/>
      <c r="BC667"/>
      <c r="BD667"/>
      <c r="BE667"/>
      <c r="BF667"/>
      <c r="BG667"/>
      <c r="BH667"/>
      <c r="BI667"/>
      <c r="BJ667"/>
      <c r="BK667"/>
      <c r="BL667"/>
      <c r="BM667"/>
      <c r="BN667"/>
      <c r="BO667"/>
      <c r="BP667"/>
      <c r="BQ667"/>
      <c r="BR667"/>
      <c r="BS667"/>
      <c r="BT667"/>
      <c r="BU667"/>
      <c r="BV667"/>
      <c r="BW667"/>
      <c r="BX667"/>
      <c r="BY667"/>
      <c r="BZ667"/>
      <c r="CA667"/>
      <c r="CB667"/>
      <c r="CC667"/>
    </row>
    <row r="668" spans="1:81" s="7" customFormat="1" ht="49.9" customHeight="1" outlineLevel="1">
      <c r="A668" s="38"/>
      <c r="B668" s="38"/>
      <c r="C668" s="38"/>
      <c r="D668" s="38"/>
      <c r="E668" s="38"/>
      <c r="F668" s="38"/>
      <c r="G668" s="38"/>
      <c r="H668" s="38"/>
      <c r="I668" s="38" t="s">
        <v>6609</v>
      </c>
      <c r="J668" s="38" t="s">
        <v>6610</v>
      </c>
      <c r="K668" s="38" t="s">
        <v>5132</v>
      </c>
      <c r="L668" s="38">
        <v>2</v>
      </c>
      <c r="M668" s="38">
        <v>23</v>
      </c>
      <c r="N668" s="38" t="s">
        <v>5126</v>
      </c>
      <c r="O668" s="38">
        <v>2</v>
      </c>
      <c r="P668" s="38" t="s">
        <v>5133</v>
      </c>
      <c r="Q668" s="38">
        <v>1</v>
      </c>
      <c r="R668" s="38">
        <v>0</v>
      </c>
      <c r="S668" s="38">
        <v>0</v>
      </c>
      <c r="T668" s="38">
        <v>3</v>
      </c>
      <c r="U668" s="38" t="s">
        <v>5134</v>
      </c>
      <c r="V668" s="38" t="s">
        <v>5148</v>
      </c>
      <c r="W668" s="38" t="s">
        <v>5134</v>
      </c>
      <c r="X668" s="38"/>
      <c r="Y668" s="38"/>
      <c r="Z668" s="38"/>
      <c r="AA668" s="38" t="s">
        <v>6611</v>
      </c>
      <c r="AB668" s="38"/>
      <c r="AC668" s="38"/>
      <c r="AD668" s="38"/>
      <c r="AE668" s="38"/>
      <c r="AF668" s="38" t="s">
        <v>5128</v>
      </c>
      <c r="AG668" s="38" t="s">
        <v>5129</v>
      </c>
      <c r="AH668"/>
      <c r="AI668"/>
      <c r="AJ668"/>
      <c r="AK668"/>
      <c r="AL668"/>
      <c r="AM668"/>
      <c r="AN668"/>
      <c r="AO668"/>
      <c r="AP668"/>
      <c r="AQ668"/>
      <c r="AR668"/>
      <c r="AS668"/>
      <c r="AT668"/>
      <c r="AU668"/>
      <c r="AV668"/>
      <c r="AW668"/>
      <c r="AX668"/>
      <c r="AY668"/>
      <c r="AZ668"/>
      <c r="BA668"/>
      <c r="BB668"/>
      <c r="BC668"/>
      <c r="BD668"/>
      <c r="BE668"/>
      <c r="BF668"/>
      <c r="BG668"/>
      <c r="BH668"/>
      <c r="BI668"/>
      <c r="BJ668"/>
      <c r="BK668"/>
      <c r="BL668"/>
      <c r="BM668"/>
      <c r="BN668"/>
      <c r="BO668"/>
      <c r="BP668"/>
      <c r="BQ668"/>
      <c r="BR668"/>
      <c r="BS668"/>
      <c r="BT668"/>
      <c r="BU668"/>
      <c r="BV668"/>
      <c r="BW668"/>
      <c r="BX668"/>
      <c r="BY668"/>
      <c r="BZ668"/>
      <c r="CA668"/>
      <c r="CB668"/>
      <c r="CC668"/>
    </row>
    <row r="669" spans="1:81" ht="25.15" customHeight="1" outlineLevel="1">
      <c r="A669" s="38"/>
      <c r="B669" s="38"/>
      <c r="C669" s="38"/>
      <c r="D669" s="38"/>
      <c r="E669" s="38"/>
      <c r="F669" s="38"/>
      <c r="G669" s="38"/>
      <c r="H669" s="38"/>
      <c r="I669" s="38" t="s">
        <v>6612</v>
      </c>
      <c r="J669" s="38" t="s">
        <v>6613</v>
      </c>
      <c r="K669" s="38" t="s">
        <v>5132</v>
      </c>
      <c r="L669" s="38">
        <v>2</v>
      </c>
      <c r="M669" s="38">
        <v>21</v>
      </c>
      <c r="N669" s="38" t="s">
        <v>5126</v>
      </c>
      <c r="O669" s="38">
        <v>1</v>
      </c>
      <c r="P669" s="38" t="s">
        <v>5133</v>
      </c>
      <c r="Q669" s="38">
        <v>1</v>
      </c>
      <c r="R669" s="38">
        <v>0</v>
      </c>
      <c r="S669" s="38">
        <v>0</v>
      </c>
      <c r="T669" s="38">
        <v>1</v>
      </c>
      <c r="U669" s="38" t="s">
        <v>5134</v>
      </c>
      <c r="V669" s="38" t="s">
        <v>5171</v>
      </c>
      <c r="W669" s="38" t="s">
        <v>5171</v>
      </c>
      <c r="X669" s="38" t="s">
        <v>5134</v>
      </c>
      <c r="Y669" s="38"/>
      <c r="Z669" s="38"/>
      <c r="AA669" s="38" t="s">
        <v>6251</v>
      </c>
      <c r="AB669" s="38"/>
      <c r="AC669" s="38"/>
      <c r="AD669" s="38"/>
      <c r="AE669" s="38"/>
      <c r="AF669" s="38" t="s">
        <v>5128</v>
      </c>
      <c r="AG669" s="38" t="s">
        <v>5129</v>
      </c>
      <c r="AH669"/>
      <c r="AI669"/>
      <c r="AJ669"/>
      <c r="AK669"/>
      <c r="AL669"/>
      <c r="AM669"/>
      <c r="AN669"/>
      <c r="AO669"/>
      <c r="AP669"/>
      <c r="AQ669"/>
      <c r="AR669"/>
      <c r="AS669"/>
      <c r="AT669"/>
      <c r="AU669"/>
      <c r="AV669"/>
      <c r="AW669"/>
      <c r="AX669"/>
      <c r="AY669"/>
      <c r="AZ669"/>
      <c r="BA669"/>
      <c r="BB669"/>
      <c r="BC669"/>
      <c r="BD669"/>
      <c r="BE669"/>
      <c r="BF669"/>
      <c r="BG669"/>
      <c r="BH669"/>
      <c r="BI669"/>
      <c r="BJ669"/>
      <c r="BK669"/>
      <c r="BL669"/>
      <c r="BM669"/>
      <c r="BN669"/>
      <c r="BO669"/>
      <c r="BP669"/>
      <c r="BQ669"/>
      <c r="BR669"/>
      <c r="BS669"/>
      <c r="BT669"/>
      <c r="BU669"/>
      <c r="BV669"/>
      <c r="BW669"/>
      <c r="BX669"/>
      <c r="BY669"/>
      <c r="BZ669"/>
      <c r="CA669"/>
      <c r="CB669"/>
      <c r="CC669"/>
    </row>
    <row r="670" spans="1:81" ht="15.4" customHeight="1" outlineLevel="1">
      <c r="A670" s="38"/>
      <c r="B670" s="38"/>
      <c r="C670" s="38"/>
      <c r="D670" s="38"/>
      <c r="E670" s="38"/>
      <c r="F670" s="38"/>
      <c r="G670" s="38"/>
      <c r="H670" s="38"/>
      <c r="I670" s="38" t="s">
        <v>6614</v>
      </c>
      <c r="J670" s="38" t="s">
        <v>6615</v>
      </c>
      <c r="K670" s="38" t="s">
        <v>5132</v>
      </c>
      <c r="L670" s="38">
        <v>2</v>
      </c>
      <c r="M670" s="38">
        <v>19</v>
      </c>
      <c r="N670" s="38" t="s">
        <v>5126</v>
      </c>
      <c r="O670" s="38">
        <v>12</v>
      </c>
      <c r="P670" s="38" t="s">
        <v>5133</v>
      </c>
      <c r="Q670" s="38">
        <v>0.1</v>
      </c>
      <c r="R670" s="38">
        <v>0</v>
      </c>
      <c r="S670" s="38">
        <v>0</v>
      </c>
      <c r="T670" s="38">
        <v>250</v>
      </c>
      <c r="U670" s="38" t="s">
        <v>5134</v>
      </c>
      <c r="V670" s="38" t="s">
        <v>6616</v>
      </c>
      <c r="W670" s="38" t="s">
        <v>5134</v>
      </c>
      <c r="X670" s="38"/>
      <c r="Y670" s="38"/>
      <c r="Z670" s="38" t="s">
        <v>6617</v>
      </c>
      <c r="AA670" s="175" t="s">
        <v>5136</v>
      </c>
      <c r="AB670" s="38"/>
      <c r="AC670" s="38"/>
      <c r="AD670" s="38"/>
      <c r="AE670" s="38"/>
      <c r="AF670" s="38" t="s">
        <v>5128</v>
      </c>
      <c r="AG670" s="38" t="s">
        <v>5129</v>
      </c>
      <c r="AH670"/>
      <c r="AI670"/>
      <c r="AJ670"/>
      <c r="AK670"/>
      <c r="AL670"/>
      <c r="AM670"/>
      <c r="AN670"/>
      <c r="AO670"/>
      <c r="AP670"/>
      <c r="AQ670"/>
      <c r="AR670"/>
      <c r="AS670"/>
      <c r="AT670"/>
      <c r="AU670"/>
      <c r="AV670"/>
      <c r="AW670"/>
      <c r="AX670"/>
      <c r="AY670"/>
      <c r="AZ670"/>
      <c r="BA670"/>
      <c r="BB670"/>
      <c r="BC670"/>
      <c r="BD670"/>
      <c r="BE670"/>
      <c r="BF670"/>
      <c r="BG670"/>
      <c r="BH670"/>
      <c r="BI670"/>
      <c r="BJ670"/>
      <c r="BK670"/>
      <c r="BL670"/>
      <c r="BM670"/>
      <c r="BN670"/>
      <c r="BO670"/>
      <c r="BP670"/>
      <c r="BQ670"/>
      <c r="BR670"/>
      <c r="BS670"/>
      <c r="BT670"/>
      <c r="BU670"/>
      <c r="BV670"/>
      <c r="BW670"/>
      <c r="BX670"/>
      <c r="BY670"/>
      <c r="BZ670"/>
      <c r="CA670"/>
      <c r="CB670"/>
      <c r="CC670"/>
    </row>
    <row r="671" spans="1:81" ht="15.4" customHeight="1" outlineLevel="1">
      <c r="A671" s="38"/>
      <c r="B671" s="38"/>
      <c r="C671" s="38"/>
      <c r="D671" s="38"/>
      <c r="E671" s="38"/>
      <c r="F671" s="38"/>
      <c r="G671" s="38"/>
      <c r="H671" s="38"/>
      <c r="I671" s="38" t="s">
        <v>6618</v>
      </c>
      <c r="J671" s="38" t="s">
        <v>6619</v>
      </c>
      <c r="K671" s="38" t="s">
        <v>5132</v>
      </c>
      <c r="L671" s="38">
        <v>4</v>
      </c>
      <c r="M671" s="38">
        <v>36</v>
      </c>
      <c r="N671" s="38" t="s">
        <v>5126</v>
      </c>
      <c r="O671" s="38">
        <v>12</v>
      </c>
      <c r="P671" s="38" t="s">
        <v>5133</v>
      </c>
      <c r="Q671" s="38">
        <v>0.1</v>
      </c>
      <c r="R671" s="38">
        <v>-5</v>
      </c>
      <c r="S671" s="38">
        <v>-5</v>
      </c>
      <c r="T671" s="38">
        <v>250</v>
      </c>
      <c r="U671" s="38" t="s">
        <v>5134</v>
      </c>
      <c r="V671" s="38" t="s">
        <v>6620</v>
      </c>
      <c r="W671" s="38" t="s">
        <v>5134</v>
      </c>
      <c r="X671" s="38"/>
      <c r="Y671" s="38"/>
      <c r="Z671" s="38" t="s">
        <v>6617</v>
      </c>
      <c r="AA671" s="175" t="s">
        <v>5136</v>
      </c>
      <c r="AB671" s="38"/>
      <c r="AC671" s="38"/>
      <c r="AD671" s="38"/>
      <c r="AE671" s="38"/>
      <c r="AF671" s="38" t="s">
        <v>5128</v>
      </c>
      <c r="AG671" s="38" t="s">
        <v>5129</v>
      </c>
      <c r="AH671"/>
      <c r="AI671"/>
      <c r="AJ671"/>
      <c r="AK671"/>
      <c r="AL671"/>
      <c r="AM671"/>
      <c r="AN671"/>
      <c r="AO671"/>
      <c r="AP671"/>
      <c r="AQ671"/>
      <c r="AR671"/>
      <c r="AS671"/>
      <c r="AT671"/>
      <c r="AU671"/>
      <c r="AV671"/>
      <c r="AW671"/>
      <c r="AX671"/>
      <c r="AY671"/>
      <c r="AZ671"/>
      <c r="BA671"/>
      <c r="BB671"/>
      <c r="BC671"/>
      <c r="BD671"/>
      <c r="BE671"/>
      <c r="BF671"/>
      <c r="BG671"/>
      <c r="BH671"/>
      <c r="BI671"/>
      <c r="BJ671"/>
      <c r="BK671"/>
      <c r="BL671"/>
      <c r="BM671"/>
      <c r="BN671"/>
      <c r="BO671"/>
      <c r="BP671"/>
      <c r="BQ671"/>
      <c r="BR671"/>
      <c r="BS671"/>
      <c r="BT671"/>
      <c r="BU671"/>
      <c r="BV671"/>
      <c r="BW671"/>
      <c r="BX671"/>
      <c r="BY671"/>
      <c r="BZ671"/>
      <c r="CA671"/>
      <c r="CB671"/>
      <c r="CC671"/>
    </row>
    <row r="672" spans="1:81" ht="15.4" customHeight="1" outlineLevel="1">
      <c r="A672" s="38"/>
      <c r="B672" s="38"/>
      <c r="C672" s="38"/>
      <c r="D672" s="38"/>
      <c r="E672" s="38"/>
      <c r="F672" s="38"/>
      <c r="G672" s="38"/>
      <c r="H672" s="38"/>
      <c r="I672" s="38" t="s">
        <v>6621</v>
      </c>
      <c r="J672" s="38" t="s">
        <v>6622</v>
      </c>
      <c r="K672" s="38" t="s">
        <v>5132</v>
      </c>
      <c r="L672" s="38">
        <v>6</v>
      </c>
      <c r="M672" s="38">
        <v>55</v>
      </c>
      <c r="N672" s="38" t="s">
        <v>5126</v>
      </c>
      <c r="O672" s="38">
        <v>12</v>
      </c>
      <c r="P672" s="38" t="s">
        <v>5133</v>
      </c>
      <c r="Q672" s="38">
        <v>1.5625E-2</v>
      </c>
      <c r="R672" s="38">
        <v>-5</v>
      </c>
      <c r="S672" s="38">
        <v>-5</v>
      </c>
      <c r="T672" s="38">
        <v>47</v>
      </c>
      <c r="U672" s="38" t="s">
        <v>5134</v>
      </c>
      <c r="V672" s="38" t="s">
        <v>6623</v>
      </c>
      <c r="W672" s="38" t="s">
        <v>5134</v>
      </c>
      <c r="X672" s="38"/>
      <c r="Y672" s="38"/>
      <c r="Z672" s="38" t="s">
        <v>6624</v>
      </c>
      <c r="AA672" s="175" t="s">
        <v>5136</v>
      </c>
      <c r="AB672" s="38"/>
      <c r="AC672" s="38"/>
      <c r="AD672" s="38"/>
      <c r="AE672" s="38"/>
      <c r="AF672" s="38" t="s">
        <v>5128</v>
      </c>
      <c r="AG672" s="38" t="s">
        <v>5129</v>
      </c>
      <c r="AH672"/>
      <c r="AI672"/>
      <c r="AJ672"/>
      <c r="AK672"/>
      <c r="AL672"/>
      <c r="AM672"/>
      <c r="AN672"/>
      <c r="AO672"/>
      <c r="AP672"/>
      <c r="AQ672"/>
      <c r="AR672"/>
      <c r="AS672"/>
      <c r="AT672"/>
      <c r="AU672"/>
      <c r="AV672"/>
      <c r="AW672"/>
      <c r="AX672"/>
      <c r="AY672"/>
      <c r="AZ672"/>
      <c r="BA672"/>
      <c r="BB672"/>
      <c r="BC672"/>
      <c r="BD672"/>
      <c r="BE672"/>
      <c r="BF672"/>
      <c r="BG672"/>
      <c r="BH672"/>
      <c r="BI672"/>
      <c r="BJ672"/>
      <c r="BK672"/>
      <c r="BL672"/>
      <c r="BM672"/>
      <c r="BN672"/>
      <c r="BO672"/>
      <c r="BP672"/>
      <c r="BQ672"/>
      <c r="BR672"/>
      <c r="BS672"/>
      <c r="BT672"/>
      <c r="BU672"/>
      <c r="BV672"/>
      <c r="BW672"/>
      <c r="BX672"/>
      <c r="BY672"/>
      <c r="BZ672"/>
      <c r="CA672"/>
      <c r="CB672"/>
      <c r="CC672"/>
    </row>
    <row r="673" spans="1:81" ht="12" customHeight="1">
      <c r="A673" s="37" t="s">
        <v>4940</v>
      </c>
      <c r="B673" s="37" t="s">
        <v>5125</v>
      </c>
      <c r="C673" s="37" t="s">
        <v>4941</v>
      </c>
      <c r="D673" s="37" t="s">
        <v>5126</v>
      </c>
      <c r="E673" s="37">
        <v>20</v>
      </c>
      <c r="F673" s="37" t="s">
        <v>5127</v>
      </c>
      <c r="G673" s="37">
        <v>1</v>
      </c>
      <c r="H673" s="37">
        <v>8</v>
      </c>
      <c r="I673" s="37"/>
      <c r="J673" s="37"/>
      <c r="K673" s="37"/>
      <c r="L673" s="37"/>
      <c r="M673" s="37"/>
      <c r="N673" s="37"/>
      <c r="O673" s="37"/>
      <c r="P673" s="37"/>
      <c r="Q673" s="37"/>
      <c r="R673" s="37"/>
      <c r="S673" s="37"/>
      <c r="T673" s="37"/>
      <c r="U673" s="37"/>
      <c r="V673" s="37"/>
      <c r="W673" s="37"/>
      <c r="X673" s="37"/>
      <c r="Y673" s="37"/>
      <c r="Z673" s="37"/>
      <c r="AA673" s="37"/>
      <c r="AB673" s="37"/>
      <c r="AC673" s="37"/>
      <c r="AD673" s="37"/>
      <c r="AE673" s="37"/>
      <c r="AF673" s="37" t="s">
        <v>5128</v>
      </c>
      <c r="AG673" s="37" t="s">
        <v>5129</v>
      </c>
      <c r="AH673"/>
      <c r="AI673"/>
      <c r="AJ673"/>
      <c r="AK673"/>
      <c r="AL673"/>
      <c r="AM673"/>
      <c r="AN673"/>
      <c r="AO673"/>
      <c r="AP673"/>
      <c r="AQ673"/>
      <c r="AR673"/>
      <c r="AS673"/>
      <c r="AT673"/>
      <c r="AU673"/>
      <c r="AV673"/>
      <c r="AW673"/>
      <c r="AX673"/>
      <c r="AY673"/>
      <c r="AZ673"/>
      <c r="BA673"/>
      <c r="BB673"/>
      <c r="BC673"/>
      <c r="BD673"/>
      <c r="BE673"/>
      <c r="BF673"/>
      <c r="BG673"/>
      <c r="BH673"/>
      <c r="BI673"/>
      <c r="BJ673"/>
      <c r="BK673"/>
      <c r="BL673"/>
      <c r="BM673"/>
      <c r="BN673"/>
      <c r="BO673"/>
      <c r="BP673"/>
      <c r="BQ673"/>
      <c r="BR673"/>
      <c r="BS673"/>
      <c r="BT673"/>
      <c r="BU673"/>
      <c r="BV673"/>
      <c r="BW673"/>
      <c r="BX673"/>
      <c r="BY673"/>
      <c r="BZ673"/>
      <c r="CA673"/>
      <c r="CB673"/>
      <c r="CC673"/>
    </row>
    <row r="674" spans="1:81" ht="15.4" customHeight="1" outlineLevel="1">
      <c r="A674" s="38"/>
      <c r="B674" s="38"/>
      <c r="C674" s="38"/>
      <c r="D674" s="38"/>
      <c r="E674" s="38"/>
      <c r="F674" s="38"/>
      <c r="G674" s="38"/>
      <c r="H674" s="38"/>
      <c r="I674" s="38" t="s">
        <v>6625</v>
      </c>
      <c r="J674" s="38" t="s">
        <v>5131</v>
      </c>
      <c r="K674" s="38" t="s">
        <v>5132</v>
      </c>
      <c r="L674" s="38">
        <v>0</v>
      </c>
      <c r="M674" s="38">
        <v>7</v>
      </c>
      <c r="N674" s="38" t="s">
        <v>5126</v>
      </c>
      <c r="O674" s="38">
        <v>8</v>
      </c>
      <c r="P674" s="38" t="s">
        <v>5133</v>
      </c>
      <c r="Q674" s="38">
        <v>1</v>
      </c>
      <c r="R674" s="38">
        <v>0</v>
      </c>
      <c r="S674" s="38">
        <v>0</v>
      </c>
      <c r="T674" s="38">
        <v>255</v>
      </c>
      <c r="U674" s="38" t="s">
        <v>5134</v>
      </c>
      <c r="V674" s="38" t="s">
        <v>5135</v>
      </c>
      <c r="W674" s="38" t="s">
        <v>5134</v>
      </c>
      <c r="X674" s="38"/>
      <c r="Y674" s="38"/>
      <c r="Z674" s="38"/>
      <c r="AA674" s="175" t="s">
        <v>5136</v>
      </c>
      <c r="AB674" s="38"/>
      <c r="AC674" s="38"/>
      <c r="AD674" s="38"/>
      <c r="AE674" s="38"/>
      <c r="AF674" s="38" t="s">
        <v>5128</v>
      </c>
      <c r="AG674" s="38" t="s">
        <v>5129</v>
      </c>
      <c r="AH674"/>
      <c r="AI674"/>
      <c r="AJ674"/>
      <c r="AK674"/>
      <c r="AL674"/>
      <c r="AM674"/>
      <c r="AN674"/>
      <c r="AO674"/>
      <c r="AP674"/>
      <c r="AQ674"/>
      <c r="AR674"/>
      <c r="AS674"/>
      <c r="AT674"/>
      <c r="AU674"/>
      <c r="AV674"/>
      <c r="AW674"/>
      <c r="AX674"/>
      <c r="AY674"/>
      <c r="AZ674"/>
      <c r="BA674"/>
      <c r="BB674"/>
      <c r="BC674"/>
      <c r="BD674"/>
      <c r="BE674"/>
      <c r="BF674"/>
      <c r="BG674"/>
      <c r="BH674"/>
      <c r="BI674"/>
      <c r="BJ674"/>
      <c r="BK674"/>
      <c r="BL674"/>
      <c r="BM674"/>
      <c r="BN674"/>
      <c r="BO674"/>
      <c r="BP674"/>
      <c r="BQ674"/>
      <c r="BR674"/>
      <c r="BS674"/>
      <c r="BT674"/>
      <c r="BU674"/>
      <c r="BV674"/>
      <c r="BW674"/>
      <c r="BX674"/>
      <c r="BY674"/>
      <c r="BZ674"/>
      <c r="CA674"/>
      <c r="CB674"/>
      <c r="CC674"/>
    </row>
    <row r="675" spans="1:81" ht="15.4" customHeight="1" outlineLevel="1">
      <c r="A675" s="38"/>
      <c r="B675" s="38"/>
      <c r="C675" s="38"/>
      <c r="D675" s="38"/>
      <c r="E675" s="38"/>
      <c r="F675" s="38"/>
      <c r="G675" s="38"/>
      <c r="H675" s="38"/>
      <c r="I675" s="38" t="s">
        <v>6626</v>
      </c>
      <c r="J675" s="38" t="s">
        <v>5138</v>
      </c>
      <c r="K675" s="38" t="s">
        <v>5132</v>
      </c>
      <c r="L675" s="38">
        <v>1</v>
      </c>
      <c r="M675" s="38">
        <v>11</v>
      </c>
      <c r="N675" s="38" t="s">
        <v>5126</v>
      </c>
      <c r="O675" s="38">
        <v>4</v>
      </c>
      <c r="P675" s="38" t="s">
        <v>5133</v>
      </c>
      <c r="Q675" s="38">
        <v>1</v>
      </c>
      <c r="R675" s="38">
        <v>0</v>
      </c>
      <c r="S675" s="38">
        <v>0</v>
      </c>
      <c r="T675" s="38">
        <v>15</v>
      </c>
      <c r="U675" s="38" t="s">
        <v>5134</v>
      </c>
      <c r="V675" s="38" t="s">
        <v>5139</v>
      </c>
      <c r="W675" s="38" t="s">
        <v>5134</v>
      </c>
      <c r="X675" s="38" t="s">
        <v>5139</v>
      </c>
      <c r="Y675" s="38"/>
      <c r="Z675" s="38"/>
      <c r="AA675" s="175" t="s">
        <v>5140</v>
      </c>
      <c r="AB675" s="38"/>
      <c r="AC675" s="38"/>
      <c r="AD675" s="38"/>
      <c r="AE675" s="38"/>
      <c r="AF675" s="38" t="s">
        <v>5128</v>
      </c>
      <c r="AG675" s="38" t="s">
        <v>5129</v>
      </c>
      <c r="AH675"/>
      <c r="AI675"/>
      <c r="AJ675"/>
      <c r="AK675"/>
      <c r="AL675"/>
      <c r="AM675"/>
      <c r="AN675"/>
      <c r="AO675"/>
      <c r="AP675"/>
      <c r="AQ675"/>
      <c r="AR675"/>
      <c r="AS675"/>
      <c r="AT675"/>
      <c r="AU675"/>
      <c r="AV675"/>
      <c r="AW675"/>
      <c r="AX675"/>
      <c r="AY675"/>
      <c r="AZ675"/>
      <c r="BA675"/>
      <c r="BB675"/>
      <c r="BC675"/>
      <c r="BD675"/>
      <c r="BE675"/>
      <c r="BF675"/>
      <c r="BG675"/>
      <c r="BH675"/>
      <c r="BI675"/>
      <c r="BJ675"/>
      <c r="BK675"/>
      <c r="BL675"/>
      <c r="BM675"/>
      <c r="BN675"/>
      <c r="BO675"/>
      <c r="BP675"/>
      <c r="BQ675"/>
      <c r="BR675"/>
      <c r="BS675"/>
      <c r="BT675"/>
      <c r="BU675"/>
      <c r="BV675"/>
      <c r="BW675"/>
      <c r="BX675"/>
      <c r="BY675"/>
      <c r="BZ675"/>
      <c r="CA675"/>
      <c r="CB675"/>
      <c r="CC675"/>
    </row>
    <row r="676" spans="1:81" ht="25.15" customHeight="1" outlineLevel="1">
      <c r="A676" s="38"/>
      <c r="B676" s="38"/>
      <c r="C676" s="38"/>
      <c r="D676" s="38"/>
      <c r="E676" s="38"/>
      <c r="F676" s="38"/>
      <c r="G676" s="38"/>
      <c r="H676" s="38"/>
      <c r="I676" s="38" t="s">
        <v>6627</v>
      </c>
      <c r="J676" s="38" t="s">
        <v>6628</v>
      </c>
      <c r="K676" s="38" t="s">
        <v>5132</v>
      </c>
      <c r="L676" s="38">
        <v>2</v>
      </c>
      <c r="M676" s="38">
        <v>23</v>
      </c>
      <c r="N676" s="38" t="s">
        <v>5126</v>
      </c>
      <c r="O676" s="38">
        <v>2</v>
      </c>
      <c r="P676" s="38" t="s">
        <v>5133</v>
      </c>
      <c r="Q676" s="38">
        <v>1</v>
      </c>
      <c r="R676" s="38">
        <v>0</v>
      </c>
      <c r="S676" s="38">
        <v>0</v>
      </c>
      <c r="T676" s="38">
        <v>1</v>
      </c>
      <c r="U676" s="38" t="s">
        <v>5134</v>
      </c>
      <c r="V676" s="38" t="s">
        <v>5171</v>
      </c>
      <c r="W676" s="38" t="s">
        <v>5134</v>
      </c>
      <c r="X676" s="38"/>
      <c r="Y676" s="38"/>
      <c r="Z676" s="38"/>
      <c r="AA676" s="38" t="s">
        <v>6629</v>
      </c>
      <c r="AB676" s="38"/>
      <c r="AC676" s="38"/>
      <c r="AD676" s="38"/>
      <c r="AE676" s="38"/>
      <c r="AF676" s="38" t="s">
        <v>5128</v>
      </c>
      <c r="AG676" s="38" t="s">
        <v>5129</v>
      </c>
      <c r="AH676"/>
      <c r="AI676"/>
      <c r="AJ676"/>
      <c r="AK676"/>
      <c r="AL676"/>
      <c r="AM676"/>
      <c r="AN676"/>
      <c r="AO676"/>
      <c r="AP676"/>
      <c r="AQ676"/>
      <c r="AR676"/>
      <c r="AS676"/>
      <c r="AT676"/>
      <c r="AU676"/>
      <c r="AV676"/>
      <c r="AW676"/>
      <c r="AX676"/>
      <c r="AY676"/>
      <c r="AZ676"/>
      <c r="BA676"/>
      <c r="BB676"/>
      <c r="BC676"/>
      <c r="BD676"/>
      <c r="BE676"/>
      <c r="BF676"/>
      <c r="BG676"/>
      <c r="BH676"/>
      <c r="BI676"/>
      <c r="BJ676"/>
      <c r="BK676"/>
      <c r="BL676"/>
      <c r="BM676"/>
      <c r="BN676"/>
      <c r="BO676"/>
      <c r="BP676"/>
      <c r="BQ676"/>
      <c r="BR676"/>
      <c r="BS676"/>
      <c r="BT676"/>
      <c r="BU676"/>
      <c r="BV676"/>
      <c r="BW676"/>
      <c r="BX676"/>
      <c r="BY676"/>
      <c r="BZ676"/>
      <c r="CA676"/>
      <c r="CB676"/>
      <c r="CC676"/>
    </row>
    <row r="677" spans="1:81" ht="49.9" customHeight="1" outlineLevel="1">
      <c r="A677" s="38"/>
      <c r="B677" s="38"/>
      <c r="C677" s="38"/>
      <c r="D677" s="38"/>
      <c r="E677" s="38"/>
      <c r="F677" s="38"/>
      <c r="G677" s="38"/>
      <c r="H677" s="38"/>
      <c r="I677" s="38" t="s">
        <v>6630</v>
      </c>
      <c r="J677" s="38" t="s">
        <v>6631</v>
      </c>
      <c r="K677" s="38" t="s">
        <v>5132</v>
      </c>
      <c r="L677" s="38">
        <v>2</v>
      </c>
      <c r="M677" s="38">
        <v>21</v>
      </c>
      <c r="N677" s="38" t="s">
        <v>5126</v>
      </c>
      <c r="O677" s="38">
        <v>2</v>
      </c>
      <c r="P677" s="38" t="s">
        <v>5133</v>
      </c>
      <c r="Q677" s="38">
        <v>1</v>
      </c>
      <c r="R677" s="38">
        <v>0</v>
      </c>
      <c r="S677" s="38">
        <v>0</v>
      </c>
      <c r="T677" s="38">
        <v>3</v>
      </c>
      <c r="U677" s="38" t="s">
        <v>5134</v>
      </c>
      <c r="V677" s="38" t="s">
        <v>5148</v>
      </c>
      <c r="W677" s="38" t="s">
        <v>5134</v>
      </c>
      <c r="X677" s="38"/>
      <c r="Y677" s="38"/>
      <c r="Z677" s="38"/>
      <c r="AA677" s="38" t="s">
        <v>6632</v>
      </c>
      <c r="AB677" s="38"/>
      <c r="AC677" s="38"/>
      <c r="AD677" s="38"/>
      <c r="AE677" s="38"/>
      <c r="AF677" s="38" t="s">
        <v>5128</v>
      </c>
      <c r="AG677" s="38" t="s">
        <v>5129</v>
      </c>
      <c r="AH677"/>
      <c r="AI677"/>
      <c r="AJ677"/>
      <c r="AK677"/>
      <c r="AL677"/>
      <c r="AM677"/>
      <c r="AN677"/>
      <c r="AO677"/>
      <c r="AP677"/>
      <c r="AQ677"/>
      <c r="AR677"/>
      <c r="AS677"/>
      <c r="AT677"/>
      <c r="AU677"/>
      <c r="AV677"/>
      <c r="AW677"/>
      <c r="AX677"/>
      <c r="AY677"/>
      <c r="AZ677"/>
      <c r="BA677"/>
      <c r="BB677"/>
      <c r="BC677"/>
      <c r="BD677"/>
      <c r="BE677"/>
      <c r="BF677"/>
      <c r="BG677"/>
      <c r="BH677"/>
      <c r="BI677"/>
      <c r="BJ677"/>
      <c r="BK677"/>
      <c r="BL677"/>
      <c r="BM677"/>
      <c r="BN677"/>
      <c r="BO677"/>
      <c r="BP677"/>
      <c r="BQ677"/>
      <c r="BR677"/>
      <c r="BS677"/>
      <c r="BT677"/>
      <c r="BU677"/>
      <c r="BV677"/>
      <c r="BW677"/>
      <c r="BX677"/>
      <c r="BY677"/>
      <c r="BZ677"/>
      <c r="CA677"/>
      <c r="CB677"/>
      <c r="CC677"/>
    </row>
    <row r="678" spans="1:81" ht="100.15" customHeight="1" outlineLevel="1">
      <c r="A678" s="38"/>
      <c r="B678" s="38"/>
      <c r="C678" s="38"/>
      <c r="D678" s="38"/>
      <c r="E678" s="38"/>
      <c r="F678" s="38"/>
      <c r="G678" s="38"/>
      <c r="H678" s="38"/>
      <c r="I678" s="38" t="s">
        <v>6633</v>
      </c>
      <c r="J678" s="38" t="s">
        <v>6634</v>
      </c>
      <c r="K678" s="38" t="s">
        <v>5132</v>
      </c>
      <c r="L678" s="38">
        <v>2</v>
      </c>
      <c r="M678" s="38">
        <v>19</v>
      </c>
      <c r="N678" s="38" t="s">
        <v>5126</v>
      </c>
      <c r="O678" s="38">
        <v>3</v>
      </c>
      <c r="P678" s="38" t="s">
        <v>5133</v>
      </c>
      <c r="Q678" s="38">
        <v>1</v>
      </c>
      <c r="R678" s="38">
        <v>0</v>
      </c>
      <c r="S678" s="38">
        <v>0</v>
      </c>
      <c r="T678" s="38">
        <v>7</v>
      </c>
      <c r="U678" s="38" t="s">
        <v>5134</v>
      </c>
      <c r="V678" s="38" t="s">
        <v>5235</v>
      </c>
      <c r="W678" s="38" t="s">
        <v>5134</v>
      </c>
      <c r="X678" s="38"/>
      <c r="Y678" s="38"/>
      <c r="Z678" s="38"/>
      <c r="AA678" s="38" t="s">
        <v>6635</v>
      </c>
      <c r="AB678" s="38"/>
      <c r="AC678" s="38"/>
      <c r="AD678" s="38"/>
      <c r="AE678" s="38"/>
      <c r="AF678" s="38" t="s">
        <v>5128</v>
      </c>
      <c r="AG678" s="38" t="s">
        <v>5129</v>
      </c>
      <c r="AH678"/>
      <c r="AI678"/>
      <c r="AJ678"/>
      <c r="AK678"/>
      <c r="AL678"/>
      <c r="AM678"/>
      <c r="AN678"/>
      <c r="AO678"/>
      <c r="AP678"/>
      <c r="AQ678"/>
      <c r="AR678"/>
      <c r="AS678"/>
      <c r="AT678"/>
      <c r="AU678"/>
      <c r="AV678"/>
      <c r="AW678"/>
      <c r="AX678"/>
      <c r="AY678"/>
      <c r="AZ678"/>
      <c r="BA678"/>
      <c r="BB678"/>
      <c r="BC678"/>
      <c r="BD678"/>
      <c r="BE678"/>
      <c r="BF678"/>
      <c r="BG678"/>
      <c r="BH678"/>
      <c r="BI678"/>
      <c r="BJ678"/>
      <c r="BK678"/>
      <c r="BL678"/>
      <c r="BM678"/>
      <c r="BN678"/>
      <c r="BO678"/>
      <c r="BP678"/>
      <c r="BQ678"/>
      <c r="BR678"/>
      <c r="BS678"/>
      <c r="BT678"/>
      <c r="BU678"/>
      <c r="BV678"/>
      <c r="BW678"/>
      <c r="BX678"/>
      <c r="BY678"/>
      <c r="BZ678"/>
      <c r="CA678"/>
      <c r="CB678"/>
      <c r="CC678"/>
    </row>
    <row r="679" spans="1:81" ht="25.5" customHeight="1" outlineLevel="1">
      <c r="A679" s="38"/>
      <c r="B679" s="38"/>
      <c r="C679" s="38"/>
      <c r="D679" s="38"/>
      <c r="E679" s="38"/>
      <c r="F679" s="38"/>
      <c r="G679" s="38"/>
      <c r="H679" s="38"/>
      <c r="I679" s="38" t="s">
        <v>6636</v>
      </c>
      <c r="J679" s="38" t="s">
        <v>6637</v>
      </c>
      <c r="K679" s="38" t="s">
        <v>5132</v>
      </c>
      <c r="L679" s="38">
        <v>3</v>
      </c>
      <c r="M679" s="38">
        <v>31</v>
      </c>
      <c r="N679" s="38" t="s">
        <v>5126</v>
      </c>
      <c r="O679" s="38">
        <v>1</v>
      </c>
      <c r="P679" s="38" t="s">
        <v>5133</v>
      </c>
      <c r="Q679" s="38">
        <v>1</v>
      </c>
      <c r="R679" s="38">
        <v>0</v>
      </c>
      <c r="S679" s="38">
        <v>0</v>
      </c>
      <c r="T679" s="38">
        <v>1</v>
      </c>
      <c r="U679" s="38" t="s">
        <v>5134</v>
      </c>
      <c r="V679" s="38" t="s">
        <v>5171</v>
      </c>
      <c r="W679" s="38" t="s">
        <v>5134</v>
      </c>
      <c r="X679" s="38"/>
      <c r="Y679" s="38"/>
      <c r="Z679" s="38"/>
      <c r="AA679" s="38" t="s">
        <v>6638</v>
      </c>
      <c r="AB679" s="38"/>
      <c r="AC679" s="38"/>
      <c r="AD679" s="38"/>
      <c r="AE679" s="38"/>
      <c r="AF679" s="38" t="s">
        <v>5128</v>
      </c>
      <c r="AG679" s="38" t="s">
        <v>5129</v>
      </c>
      <c r="AH679"/>
      <c r="AI679"/>
      <c r="AJ679"/>
      <c r="AK679"/>
      <c r="AL679"/>
      <c r="AM679"/>
      <c r="AN679"/>
      <c r="AO679"/>
      <c r="AP679"/>
      <c r="AQ679"/>
      <c r="AR679"/>
      <c r="AS679"/>
      <c r="AT679"/>
      <c r="AU679"/>
      <c r="AV679"/>
      <c r="AW679"/>
      <c r="AX679"/>
      <c r="AY679"/>
      <c r="AZ679"/>
      <c r="BA679"/>
      <c r="BB679"/>
      <c r="BC679"/>
      <c r="BD679"/>
      <c r="BE679"/>
      <c r="BF679"/>
      <c r="BG679"/>
      <c r="BH679"/>
      <c r="BI679"/>
      <c r="BJ679"/>
      <c r="BK679"/>
      <c r="BL679"/>
      <c r="BM679"/>
      <c r="BN679"/>
      <c r="BO679"/>
      <c r="BP679"/>
      <c r="BQ679"/>
      <c r="BR679"/>
      <c r="BS679"/>
      <c r="BT679"/>
      <c r="BU679"/>
      <c r="BV679"/>
      <c r="BW679"/>
      <c r="BX679"/>
      <c r="BY679"/>
      <c r="BZ679"/>
      <c r="CA679"/>
      <c r="CB679"/>
      <c r="CC679"/>
    </row>
    <row r="680" spans="1:81" ht="37.9" customHeight="1" outlineLevel="1">
      <c r="A680" s="38"/>
      <c r="B680" s="38"/>
      <c r="C680" s="38"/>
      <c r="D680" s="38"/>
      <c r="E680" s="38"/>
      <c r="F680" s="38"/>
      <c r="G680" s="38"/>
      <c r="H680" s="38"/>
      <c r="I680" s="38" t="s">
        <v>6639</v>
      </c>
      <c r="J680" s="38" t="s">
        <v>6640</v>
      </c>
      <c r="K680" s="38" t="s">
        <v>5132</v>
      </c>
      <c r="L680" s="38">
        <v>3</v>
      </c>
      <c r="M680" s="38">
        <v>30</v>
      </c>
      <c r="N680" s="38" t="s">
        <v>5126</v>
      </c>
      <c r="O680" s="38">
        <v>1</v>
      </c>
      <c r="P680" s="38" t="s">
        <v>5133</v>
      </c>
      <c r="Q680" s="38">
        <v>1</v>
      </c>
      <c r="R680" s="38">
        <v>0</v>
      </c>
      <c r="S680" s="38">
        <v>0</v>
      </c>
      <c r="T680" s="38">
        <v>1</v>
      </c>
      <c r="U680" s="38" t="s">
        <v>5134</v>
      </c>
      <c r="V680" s="38" t="s">
        <v>5171</v>
      </c>
      <c r="W680" s="38" t="s">
        <v>5134</v>
      </c>
      <c r="X680" s="38"/>
      <c r="Y680" s="38"/>
      <c r="Z680" s="38"/>
      <c r="AA680" s="38" t="s">
        <v>6638</v>
      </c>
      <c r="AB680" s="38"/>
      <c r="AC680" s="38"/>
      <c r="AD680" s="38"/>
      <c r="AE680" s="38"/>
      <c r="AF680" s="38" t="s">
        <v>5128</v>
      </c>
      <c r="AG680" s="38" t="s">
        <v>5129</v>
      </c>
      <c r="AH680"/>
      <c r="AI680"/>
      <c r="AJ680"/>
      <c r="AK680"/>
      <c r="AL680"/>
      <c r="AM680"/>
      <c r="AN680"/>
      <c r="AO680"/>
      <c r="AP680"/>
      <c r="AQ680"/>
      <c r="AR680"/>
      <c r="AS680"/>
      <c r="AT680"/>
      <c r="AU680"/>
      <c r="AV680"/>
      <c r="AW680"/>
      <c r="AX680"/>
      <c r="AY680"/>
      <c r="AZ680"/>
      <c r="BA680"/>
      <c r="BB680"/>
      <c r="BC680"/>
      <c r="BD680"/>
      <c r="BE680"/>
      <c r="BF680"/>
      <c r="BG680"/>
      <c r="BH680"/>
      <c r="BI680"/>
      <c r="BJ680"/>
      <c r="BK680"/>
      <c r="BL680"/>
      <c r="BM680"/>
      <c r="BN680"/>
      <c r="BO680"/>
      <c r="BP680"/>
      <c r="BQ680"/>
      <c r="BR680"/>
      <c r="BS680"/>
      <c r="BT680"/>
      <c r="BU680"/>
      <c r="BV680"/>
      <c r="BW680"/>
      <c r="BX680"/>
      <c r="BY680"/>
      <c r="BZ680"/>
      <c r="CA680"/>
      <c r="CB680"/>
      <c r="CC680"/>
    </row>
    <row r="681" spans="1:81" ht="25.15" customHeight="1" outlineLevel="1">
      <c r="A681" s="38"/>
      <c r="B681" s="38"/>
      <c r="C681" s="38"/>
      <c r="D681" s="38"/>
      <c r="E681" s="38"/>
      <c r="F681" s="38"/>
      <c r="G681" s="38"/>
      <c r="H681" s="38"/>
      <c r="I681" s="38" t="s">
        <v>6641</v>
      </c>
      <c r="J681" s="38" t="s">
        <v>6642</v>
      </c>
      <c r="K681" s="38" t="s">
        <v>5132</v>
      </c>
      <c r="L681" s="38">
        <v>3</v>
      </c>
      <c r="M681" s="38">
        <v>27</v>
      </c>
      <c r="N681" s="38" t="s">
        <v>5126</v>
      </c>
      <c r="O681" s="38">
        <v>1</v>
      </c>
      <c r="P681" s="38" t="s">
        <v>5133</v>
      </c>
      <c r="Q681" s="38">
        <v>1</v>
      </c>
      <c r="R681" s="38">
        <v>0</v>
      </c>
      <c r="S681" s="38">
        <v>0</v>
      </c>
      <c r="T681" s="38">
        <v>1</v>
      </c>
      <c r="U681" s="38" t="s">
        <v>5134</v>
      </c>
      <c r="V681" s="38" t="s">
        <v>5171</v>
      </c>
      <c r="W681" s="38" t="s">
        <v>5134</v>
      </c>
      <c r="X681" s="38"/>
      <c r="Y681" s="38"/>
      <c r="Z681" s="38"/>
      <c r="AA681" s="38" t="s">
        <v>6573</v>
      </c>
      <c r="AB681" s="38"/>
      <c r="AC681" s="38"/>
      <c r="AD681" s="38"/>
      <c r="AE681" s="38"/>
      <c r="AF681" s="38" t="s">
        <v>5128</v>
      </c>
      <c r="AG681" s="38" t="s">
        <v>5129</v>
      </c>
      <c r="AH681"/>
      <c r="AI681"/>
      <c r="AJ681"/>
      <c r="AK681"/>
      <c r="AL681"/>
      <c r="AM681"/>
      <c r="AN681"/>
      <c r="AO681"/>
      <c r="AP681"/>
      <c r="AQ681"/>
      <c r="AR681"/>
      <c r="AS681"/>
      <c r="AT681"/>
      <c r="AU681"/>
      <c r="AV681"/>
      <c r="AW681"/>
      <c r="AX681"/>
      <c r="AY681"/>
      <c r="AZ681"/>
      <c r="BA681"/>
      <c r="BB681"/>
      <c r="BC681"/>
      <c r="BD681"/>
      <c r="BE681"/>
      <c r="BF681"/>
      <c r="BG681"/>
      <c r="BH681"/>
      <c r="BI681"/>
      <c r="BJ681"/>
      <c r="BK681"/>
      <c r="BL681"/>
      <c r="BM681"/>
      <c r="BN681"/>
      <c r="BO681"/>
      <c r="BP681"/>
      <c r="BQ681"/>
      <c r="BR681"/>
      <c r="BS681"/>
      <c r="BT681"/>
      <c r="BU681"/>
      <c r="BV681"/>
      <c r="BW681"/>
      <c r="BX681"/>
      <c r="BY681"/>
      <c r="BZ681"/>
      <c r="CA681"/>
      <c r="CB681"/>
      <c r="CC681"/>
    </row>
    <row r="682" spans="1:81" ht="25.15" customHeight="1" outlineLevel="1">
      <c r="A682" s="38"/>
      <c r="B682" s="38"/>
      <c r="C682" s="38"/>
      <c r="D682" s="38"/>
      <c r="E682" s="38"/>
      <c r="F682" s="38"/>
      <c r="G682" s="38"/>
      <c r="H682" s="38"/>
      <c r="I682" s="38" t="s">
        <v>6643</v>
      </c>
      <c r="J682" s="38" t="s">
        <v>6644</v>
      </c>
      <c r="K682" s="38" t="s">
        <v>5132</v>
      </c>
      <c r="L682" s="38">
        <v>3</v>
      </c>
      <c r="M682" s="38">
        <v>26</v>
      </c>
      <c r="N682" s="38" t="s">
        <v>5126</v>
      </c>
      <c r="O682" s="38">
        <v>1</v>
      </c>
      <c r="P682" s="38" t="s">
        <v>5133</v>
      </c>
      <c r="Q682" s="38">
        <v>1</v>
      </c>
      <c r="R682" s="38">
        <v>0</v>
      </c>
      <c r="S682" s="38">
        <v>0</v>
      </c>
      <c r="T682" s="38">
        <v>1</v>
      </c>
      <c r="U682" s="38" t="s">
        <v>5134</v>
      </c>
      <c r="V682" s="38" t="s">
        <v>5171</v>
      </c>
      <c r="W682" s="38" t="s">
        <v>5134</v>
      </c>
      <c r="X682" s="38"/>
      <c r="Y682" s="38"/>
      <c r="Z682" s="38"/>
      <c r="AA682" s="38" t="s">
        <v>6645</v>
      </c>
      <c r="AB682" s="38"/>
      <c r="AC682" s="38"/>
      <c r="AD682" s="38"/>
      <c r="AE682" s="38"/>
      <c r="AF682" s="38" t="s">
        <v>5128</v>
      </c>
      <c r="AG682" s="38" t="s">
        <v>5129</v>
      </c>
      <c r="AH682"/>
      <c r="AI682"/>
      <c r="AJ682"/>
      <c r="AK682"/>
      <c r="AL682"/>
      <c r="AM682"/>
      <c r="AN682"/>
      <c r="AO682"/>
      <c r="AP682"/>
      <c r="AQ682"/>
      <c r="AR682"/>
      <c r="AS682"/>
      <c r="AT682"/>
      <c r="AU682"/>
      <c r="AV682"/>
      <c r="AW682"/>
      <c r="AX682"/>
      <c r="AY682"/>
      <c r="AZ682"/>
      <c r="BA682"/>
      <c r="BB682"/>
      <c r="BC682"/>
      <c r="BD682"/>
      <c r="BE682"/>
      <c r="BF682"/>
      <c r="BG682"/>
      <c r="BH682"/>
      <c r="BI682"/>
      <c r="BJ682"/>
      <c r="BK682"/>
      <c r="BL682"/>
      <c r="BM682"/>
      <c r="BN682"/>
      <c r="BO682"/>
      <c r="BP682"/>
      <c r="BQ682"/>
      <c r="BR682"/>
      <c r="BS682"/>
      <c r="BT682"/>
      <c r="BU682"/>
      <c r="BV682"/>
      <c r="BW682"/>
      <c r="BX682"/>
      <c r="BY682"/>
      <c r="BZ682"/>
      <c r="CA682"/>
      <c r="CB682"/>
      <c r="CC682"/>
    </row>
    <row r="683" spans="1:81" s="7" customFormat="1" ht="25.15" customHeight="1" outlineLevel="1">
      <c r="A683" s="38"/>
      <c r="B683" s="38"/>
      <c r="C683" s="38"/>
      <c r="D683" s="38"/>
      <c r="E683" s="38"/>
      <c r="F683" s="38"/>
      <c r="G683" s="38"/>
      <c r="H683" s="38"/>
      <c r="I683" s="38" t="s">
        <v>6646</v>
      </c>
      <c r="J683" s="38" t="s">
        <v>6647</v>
      </c>
      <c r="K683" s="38" t="s">
        <v>5132</v>
      </c>
      <c r="L683" s="38">
        <v>3</v>
      </c>
      <c r="M683" s="38">
        <v>25</v>
      </c>
      <c r="N683" s="38" t="s">
        <v>5126</v>
      </c>
      <c r="O683" s="38">
        <v>1</v>
      </c>
      <c r="P683" s="38" t="s">
        <v>5133</v>
      </c>
      <c r="Q683" s="38">
        <v>1</v>
      </c>
      <c r="R683" s="38">
        <v>0</v>
      </c>
      <c r="S683" s="38">
        <v>0</v>
      </c>
      <c r="T683" s="38">
        <v>1</v>
      </c>
      <c r="U683" s="38" t="s">
        <v>5134</v>
      </c>
      <c r="V683" s="38" t="s">
        <v>5171</v>
      </c>
      <c r="W683" s="38" t="s">
        <v>5134</v>
      </c>
      <c r="X683" s="38"/>
      <c r="Y683" s="38"/>
      <c r="Z683" s="38"/>
      <c r="AA683" s="38" t="s">
        <v>6645</v>
      </c>
      <c r="AB683" s="38"/>
      <c r="AC683" s="38"/>
      <c r="AD683" s="38"/>
      <c r="AE683" s="38"/>
      <c r="AF683" s="38" t="s">
        <v>5128</v>
      </c>
      <c r="AG683" s="38" t="s">
        <v>5129</v>
      </c>
      <c r="AH683"/>
      <c r="AI683"/>
      <c r="AJ683"/>
      <c r="AK683"/>
      <c r="AL683"/>
      <c r="AM683"/>
      <c r="AN683"/>
      <c r="AO683"/>
      <c r="AP683"/>
      <c r="AQ683"/>
      <c r="AR683"/>
      <c r="AS683"/>
      <c r="AT683"/>
      <c r="AU683"/>
      <c r="AV683"/>
      <c r="AW683"/>
      <c r="AX683"/>
      <c r="AY683"/>
      <c r="AZ683"/>
      <c r="BA683"/>
      <c r="BB683"/>
      <c r="BC683"/>
      <c r="BD683"/>
      <c r="BE683"/>
      <c r="BF683"/>
      <c r="BG683"/>
      <c r="BH683"/>
      <c r="BI683"/>
      <c r="BJ683"/>
      <c r="BK683"/>
      <c r="BL683"/>
      <c r="BM683"/>
      <c r="BN683"/>
      <c r="BO683"/>
      <c r="BP683"/>
      <c r="BQ683"/>
      <c r="BR683"/>
      <c r="BS683"/>
      <c r="BT683"/>
      <c r="BU683"/>
      <c r="BV683"/>
      <c r="BW683"/>
      <c r="BX683"/>
      <c r="BY683"/>
      <c r="BZ683"/>
      <c r="CA683"/>
      <c r="CB683"/>
      <c r="CC683"/>
    </row>
    <row r="684" spans="1:81" ht="25.15" customHeight="1" outlineLevel="1">
      <c r="A684" s="38"/>
      <c r="B684" s="38"/>
      <c r="C684" s="38"/>
      <c r="D684" s="38"/>
      <c r="E684" s="38"/>
      <c r="F684" s="38"/>
      <c r="G684" s="38"/>
      <c r="H684" s="38"/>
      <c r="I684" s="38" t="s">
        <v>6648</v>
      </c>
      <c r="J684" s="38" t="s">
        <v>6649</v>
      </c>
      <c r="K684" s="38" t="s">
        <v>5132</v>
      </c>
      <c r="L684" s="38">
        <v>3</v>
      </c>
      <c r="M684" s="38">
        <v>24</v>
      </c>
      <c r="N684" s="38" t="s">
        <v>5126</v>
      </c>
      <c r="O684" s="38">
        <v>1</v>
      </c>
      <c r="P684" s="38" t="s">
        <v>5133</v>
      </c>
      <c r="Q684" s="38">
        <v>1</v>
      </c>
      <c r="R684" s="38">
        <v>0</v>
      </c>
      <c r="S684" s="38">
        <v>0</v>
      </c>
      <c r="T684" s="38">
        <v>1</v>
      </c>
      <c r="U684" s="38" t="s">
        <v>5134</v>
      </c>
      <c r="V684" s="38" t="s">
        <v>5171</v>
      </c>
      <c r="W684" s="38" t="s">
        <v>5134</v>
      </c>
      <c r="X684" s="38"/>
      <c r="Y684" s="38"/>
      <c r="Z684" s="38"/>
      <c r="AA684" s="38" t="s">
        <v>6573</v>
      </c>
      <c r="AB684" s="38"/>
      <c r="AC684" s="38"/>
      <c r="AD684" s="38"/>
      <c r="AE684" s="38"/>
      <c r="AF684" s="38" t="s">
        <v>5128</v>
      </c>
      <c r="AG684" s="38" t="s">
        <v>5129</v>
      </c>
      <c r="AH684"/>
      <c r="AI684"/>
      <c r="AJ684"/>
      <c r="AK684"/>
      <c r="AL684"/>
      <c r="AM684"/>
      <c r="AN684"/>
      <c r="AO684"/>
      <c r="AP684"/>
      <c r="AQ684"/>
      <c r="AR684"/>
      <c r="AS684"/>
      <c r="AT684"/>
      <c r="AU684"/>
      <c r="AV684"/>
      <c r="AW684"/>
      <c r="AX684"/>
      <c r="AY684"/>
      <c r="AZ684"/>
      <c r="BA684"/>
      <c r="BB684"/>
      <c r="BC684"/>
      <c r="BD684"/>
      <c r="BE684"/>
      <c r="BF684"/>
      <c r="BG684"/>
      <c r="BH684"/>
      <c r="BI684"/>
      <c r="BJ684"/>
      <c r="BK684"/>
      <c r="BL684"/>
      <c r="BM684"/>
      <c r="BN684"/>
      <c r="BO684"/>
      <c r="BP684"/>
      <c r="BQ684"/>
      <c r="BR684"/>
      <c r="BS684"/>
      <c r="BT684"/>
      <c r="BU684"/>
      <c r="BV684"/>
      <c r="BW684"/>
      <c r="BX684"/>
      <c r="BY684"/>
      <c r="BZ684"/>
      <c r="CA684"/>
      <c r="CB684"/>
      <c r="CC684"/>
    </row>
    <row r="685" spans="1:81" ht="25.15" customHeight="1" outlineLevel="1">
      <c r="A685" s="38"/>
      <c r="B685" s="38"/>
      <c r="C685" s="38"/>
      <c r="D685" s="38"/>
      <c r="E685" s="38"/>
      <c r="F685" s="38"/>
      <c r="G685" s="38"/>
      <c r="H685" s="38"/>
      <c r="I685" s="38" t="s">
        <v>6650</v>
      </c>
      <c r="J685" s="38" t="s">
        <v>6651</v>
      </c>
      <c r="K685" s="38" t="s">
        <v>5132</v>
      </c>
      <c r="L685" s="38">
        <v>4</v>
      </c>
      <c r="M685" s="38">
        <v>39</v>
      </c>
      <c r="N685" s="38" t="s">
        <v>5126</v>
      </c>
      <c r="O685" s="38">
        <v>1</v>
      </c>
      <c r="P685" s="38" t="s">
        <v>5133</v>
      </c>
      <c r="Q685" s="38">
        <v>1</v>
      </c>
      <c r="R685" s="38">
        <v>0</v>
      </c>
      <c r="S685" s="38">
        <v>0</v>
      </c>
      <c r="T685" s="38">
        <v>1</v>
      </c>
      <c r="U685" s="38" t="s">
        <v>5134</v>
      </c>
      <c r="V685" s="38" t="s">
        <v>5171</v>
      </c>
      <c r="W685" s="38" t="s">
        <v>5134</v>
      </c>
      <c r="X685" s="38"/>
      <c r="Y685" s="38"/>
      <c r="Z685" s="38"/>
      <c r="AA685" s="38" t="s">
        <v>6573</v>
      </c>
      <c r="AB685" s="38"/>
      <c r="AC685" s="38"/>
      <c r="AD685" s="38"/>
      <c r="AE685" s="38"/>
      <c r="AF685" s="38" t="s">
        <v>5128</v>
      </c>
      <c r="AG685" s="38" t="s">
        <v>5129</v>
      </c>
      <c r="AH685"/>
      <c r="AI685"/>
      <c r="AJ685"/>
      <c r="AK685"/>
      <c r="AL685"/>
      <c r="AM685"/>
      <c r="AN685"/>
      <c r="AO685"/>
      <c r="AP685"/>
      <c r="AQ685"/>
      <c r="AR685"/>
      <c r="AS685"/>
      <c r="AT685"/>
      <c r="AU685"/>
      <c r="AV685"/>
      <c r="AW685"/>
      <c r="AX685"/>
      <c r="AY685"/>
      <c r="AZ685"/>
      <c r="BA685"/>
      <c r="BB685"/>
      <c r="BC685"/>
      <c r="BD685"/>
      <c r="BE685"/>
      <c r="BF685"/>
      <c r="BG685"/>
      <c r="BH685"/>
      <c r="BI685"/>
      <c r="BJ685"/>
      <c r="BK685"/>
      <c r="BL685"/>
      <c r="BM685"/>
      <c r="BN685"/>
      <c r="BO685"/>
      <c r="BP685"/>
      <c r="BQ685"/>
      <c r="BR685"/>
      <c r="BS685"/>
      <c r="BT685"/>
      <c r="BU685"/>
      <c r="BV685"/>
      <c r="BW685"/>
      <c r="BX685"/>
      <c r="BY685"/>
      <c r="BZ685"/>
      <c r="CA685"/>
      <c r="CB685"/>
      <c r="CC685"/>
    </row>
    <row r="686" spans="1:81" ht="37.5" customHeight="1" outlineLevel="1">
      <c r="A686" s="38"/>
      <c r="B686" s="38"/>
      <c r="C686" s="38"/>
      <c r="D686" s="38"/>
      <c r="E686" s="38"/>
      <c r="F686" s="38"/>
      <c r="G686" s="38"/>
      <c r="H686" s="38"/>
      <c r="I686" s="38" t="s">
        <v>6652</v>
      </c>
      <c r="J686" s="38" t="s">
        <v>6653</v>
      </c>
      <c r="K686" s="38" t="s">
        <v>5132</v>
      </c>
      <c r="L686" s="38">
        <v>4</v>
      </c>
      <c r="M686" s="38">
        <v>38</v>
      </c>
      <c r="N686" s="38" t="s">
        <v>5126</v>
      </c>
      <c r="O686" s="38">
        <v>2</v>
      </c>
      <c r="P686" s="38" t="s">
        <v>5133</v>
      </c>
      <c r="Q686" s="38">
        <v>1</v>
      </c>
      <c r="R686" s="38">
        <v>0</v>
      </c>
      <c r="S686" s="38">
        <v>0</v>
      </c>
      <c r="T686" s="38">
        <v>2</v>
      </c>
      <c r="U686" s="38" t="s">
        <v>5134</v>
      </c>
      <c r="V686" s="38" t="s">
        <v>5202</v>
      </c>
      <c r="W686" s="38" t="s">
        <v>5134</v>
      </c>
      <c r="X686" s="38"/>
      <c r="Y686" s="38"/>
      <c r="Z686" s="38"/>
      <c r="AA686" s="38" t="s">
        <v>6654</v>
      </c>
      <c r="AB686" s="38"/>
      <c r="AC686" s="38"/>
      <c r="AD686" s="38"/>
      <c r="AE686" s="38"/>
      <c r="AF686" s="38" t="s">
        <v>5128</v>
      </c>
      <c r="AG686" s="38" t="s">
        <v>5129</v>
      </c>
      <c r="AH686"/>
      <c r="AI686"/>
      <c r="AJ686"/>
      <c r="AK686"/>
      <c r="AL686"/>
      <c r="AM686"/>
      <c r="AN686"/>
      <c r="AO686"/>
      <c r="AP686"/>
      <c r="AQ686"/>
      <c r="AR686"/>
      <c r="AS686"/>
      <c r="AT686"/>
      <c r="AU686"/>
      <c r="AV686"/>
      <c r="AW686"/>
      <c r="AX686"/>
      <c r="AY686"/>
      <c r="AZ686"/>
      <c r="BA686"/>
      <c r="BB686"/>
      <c r="BC686"/>
      <c r="BD686"/>
      <c r="BE686"/>
      <c r="BF686"/>
      <c r="BG686"/>
      <c r="BH686"/>
      <c r="BI686"/>
      <c r="BJ686"/>
      <c r="BK686"/>
      <c r="BL686"/>
      <c r="BM686"/>
      <c r="BN686"/>
      <c r="BO686"/>
      <c r="BP686"/>
      <c r="BQ686"/>
      <c r="BR686"/>
      <c r="BS686"/>
      <c r="BT686"/>
      <c r="BU686"/>
      <c r="BV686"/>
      <c r="BW686"/>
      <c r="BX686"/>
      <c r="BY686"/>
      <c r="BZ686"/>
      <c r="CA686"/>
      <c r="CB686"/>
      <c r="CC686"/>
    </row>
    <row r="687" spans="1:81" ht="49.9" customHeight="1" outlineLevel="1">
      <c r="A687" s="38"/>
      <c r="B687" s="38"/>
      <c r="C687" s="38"/>
      <c r="D687" s="38"/>
      <c r="E687" s="38"/>
      <c r="F687" s="38"/>
      <c r="G687" s="38"/>
      <c r="H687" s="38"/>
      <c r="I687" s="38" t="s">
        <v>6655</v>
      </c>
      <c r="J687" s="38" t="s">
        <v>6656</v>
      </c>
      <c r="K687" s="38" t="s">
        <v>5132</v>
      </c>
      <c r="L687" s="38">
        <v>4</v>
      </c>
      <c r="M687" s="38">
        <v>35</v>
      </c>
      <c r="N687" s="38" t="s">
        <v>5126</v>
      </c>
      <c r="O687" s="38">
        <v>2</v>
      </c>
      <c r="P687" s="38" t="s">
        <v>5133</v>
      </c>
      <c r="Q687" s="38">
        <v>1</v>
      </c>
      <c r="R687" s="38">
        <v>0</v>
      </c>
      <c r="S687" s="38">
        <v>0</v>
      </c>
      <c r="T687" s="38">
        <v>3</v>
      </c>
      <c r="U687" s="38" t="s">
        <v>5134</v>
      </c>
      <c r="V687" s="38" t="s">
        <v>5148</v>
      </c>
      <c r="W687" s="38" t="s">
        <v>5134</v>
      </c>
      <c r="X687" s="38" t="s">
        <v>5148</v>
      </c>
      <c r="Y687" s="38"/>
      <c r="Z687" s="38"/>
      <c r="AA687" s="38" t="s">
        <v>6657</v>
      </c>
      <c r="AB687" s="38"/>
      <c r="AC687" s="38"/>
      <c r="AD687" s="38"/>
      <c r="AE687" s="38"/>
      <c r="AF687" s="38" t="s">
        <v>5128</v>
      </c>
      <c r="AG687" s="38" t="s">
        <v>5129</v>
      </c>
      <c r="AH687"/>
      <c r="AI687"/>
      <c r="AJ687"/>
      <c r="AK687"/>
      <c r="AL687"/>
      <c r="AM687"/>
      <c r="AN687"/>
      <c r="AO687"/>
      <c r="AP687"/>
      <c r="AQ687"/>
      <c r="AR687"/>
      <c r="AS687"/>
      <c r="AT687"/>
      <c r="AU687"/>
      <c r="AV687"/>
      <c r="AW687"/>
      <c r="AX687"/>
      <c r="AY687"/>
      <c r="AZ687"/>
      <c r="BA687"/>
      <c r="BB687"/>
      <c r="BC687"/>
      <c r="BD687"/>
      <c r="BE687"/>
      <c r="BF687"/>
      <c r="BG687"/>
      <c r="BH687"/>
      <c r="BI687"/>
      <c r="BJ687"/>
      <c r="BK687"/>
      <c r="BL687"/>
      <c r="BM687"/>
      <c r="BN687"/>
      <c r="BO687"/>
      <c r="BP687"/>
      <c r="BQ687"/>
      <c r="BR687"/>
      <c r="BS687"/>
      <c r="BT687"/>
      <c r="BU687"/>
      <c r="BV687"/>
      <c r="BW687"/>
      <c r="BX687"/>
      <c r="BY687"/>
      <c r="BZ687"/>
      <c r="CA687"/>
      <c r="CB687"/>
      <c r="CC687"/>
    </row>
    <row r="688" spans="1:81" ht="25.15" customHeight="1" outlineLevel="1">
      <c r="A688" s="38"/>
      <c r="B688" s="38"/>
      <c r="C688" s="38"/>
      <c r="D688" s="38"/>
      <c r="E688" s="38"/>
      <c r="F688" s="38"/>
      <c r="G688" s="38"/>
      <c r="H688" s="38"/>
      <c r="I688" s="38" t="s">
        <v>6658</v>
      </c>
      <c r="J688" s="38" t="s">
        <v>6659</v>
      </c>
      <c r="K688" s="38" t="s">
        <v>5132</v>
      </c>
      <c r="L688" s="38">
        <v>4</v>
      </c>
      <c r="M688" s="38">
        <v>33</v>
      </c>
      <c r="N688" s="38" t="s">
        <v>5126</v>
      </c>
      <c r="O688" s="38">
        <v>1</v>
      </c>
      <c r="P688" s="38" t="s">
        <v>5133</v>
      </c>
      <c r="Q688" s="38">
        <v>1</v>
      </c>
      <c r="R688" s="38">
        <v>0</v>
      </c>
      <c r="S688" s="38">
        <v>0</v>
      </c>
      <c r="T688" s="38">
        <v>1</v>
      </c>
      <c r="U688" s="38" t="s">
        <v>5134</v>
      </c>
      <c r="V688" s="38" t="s">
        <v>5171</v>
      </c>
      <c r="W688" s="38" t="s">
        <v>5134</v>
      </c>
      <c r="X688" s="38"/>
      <c r="Y688" s="38"/>
      <c r="Z688" s="38"/>
      <c r="AA688" s="38" t="s">
        <v>6573</v>
      </c>
      <c r="AB688" s="38"/>
      <c r="AC688" s="38"/>
      <c r="AD688" s="38"/>
      <c r="AE688" s="38"/>
      <c r="AF688" s="38" t="s">
        <v>5128</v>
      </c>
      <c r="AG688" s="38" t="s">
        <v>5129</v>
      </c>
      <c r="AH688"/>
      <c r="AI688"/>
      <c r="AJ688"/>
      <c r="AK688"/>
      <c r="AL688"/>
      <c r="AM688"/>
      <c r="AN688"/>
      <c r="AO688"/>
      <c r="AP688"/>
      <c r="AQ688"/>
      <c r="AR688"/>
      <c r="AS688"/>
      <c r="AT688"/>
      <c r="AU688"/>
      <c r="AV688"/>
      <c r="AW688"/>
      <c r="AX688"/>
      <c r="AY688"/>
      <c r="AZ688"/>
      <c r="BA688"/>
      <c r="BB688"/>
      <c r="BC688"/>
      <c r="BD688"/>
      <c r="BE688"/>
      <c r="BF688"/>
      <c r="BG688"/>
      <c r="BH688"/>
      <c r="BI688"/>
      <c r="BJ688"/>
      <c r="BK688"/>
      <c r="BL688"/>
      <c r="BM688"/>
      <c r="BN688"/>
      <c r="BO688"/>
      <c r="BP688"/>
      <c r="BQ688"/>
      <c r="BR688"/>
      <c r="BS688"/>
      <c r="BT688"/>
      <c r="BU688"/>
      <c r="BV688"/>
      <c r="BW688"/>
      <c r="BX688"/>
      <c r="BY688"/>
      <c r="BZ688"/>
      <c r="CA688"/>
      <c r="CB688"/>
      <c r="CC688"/>
    </row>
    <row r="689" spans="1:81" ht="25.15" customHeight="1" outlineLevel="1">
      <c r="A689" s="38"/>
      <c r="B689" s="38"/>
      <c r="C689" s="38"/>
      <c r="D689" s="38"/>
      <c r="E689" s="38"/>
      <c r="F689" s="38"/>
      <c r="G689" s="38"/>
      <c r="H689" s="38"/>
      <c r="I689" s="38" t="s">
        <v>6660</v>
      </c>
      <c r="J689" s="38" t="s">
        <v>6661</v>
      </c>
      <c r="K689" s="38" t="s">
        <v>5132</v>
      </c>
      <c r="L689" s="38">
        <v>4</v>
      </c>
      <c r="M689" s="38">
        <v>36</v>
      </c>
      <c r="N689" s="38" t="s">
        <v>5126</v>
      </c>
      <c r="O689" s="38">
        <v>1</v>
      </c>
      <c r="P689" s="38" t="s">
        <v>5133</v>
      </c>
      <c r="Q689" s="38">
        <v>1</v>
      </c>
      <c r="R689" s="38">
        <v>0</v>
      </c>
      <c r="S689" s="38">
        <v>0</v>
      </c>
      <c r="T689" s="38">
        <v>1</v>
      </c>
      <c r="U689" s="38" t="s">
        <v>5134</v>
      </c>
      <c r="V689" s="38" t="s">
        <v>5171</v>
      </c>
      <c r="W689" s="38" t="s">
        <v>5134</v>
      </c>
      <c r="X689" s="38"/>
      <c r="Y689" s="38"/>
      <c r="Z689" s="38"/>
      <c r="AA689" s="38" t="s">
        <v>6638</v>
      </c>
      <c r="AB689" s="38"/>
      <c r="AC689" s="38"/>
      <c r="AD689" s="38"/>
      <c r="AE689" s="38"/>
      <c r="AF689" s="38"/>
      <c r="AG689" s="38" t="s">
        <v>5129</v>
      </c>
      <c r="AH689"/>
      <c r="AI689"/>
      <c r="AJ689"/>
      <c r="AK689"/>
      <c r="AL689"/>
      <c r="AM689"/>
      <c r="AN689"/>
      <c r="AO689"/>
      <c r="AP689"/>
      <c r="AQ689"/>
      <c r="AR689"/>
      <c r="AS689"/>
      <c r="AT689"/>
      <c r="AU689"/>
      <c r="AV689"/>
      <c r="AW689"/>
      <c r="AX689"/>
      <c r="AY689"/>
      <c r="AZ689"/>
      <c r="BA689"/>
      <c r="BB689"/>
      <c r="BC689"/>
      <c r="BD689"/>
      <c r="BE689"/>
      <c r="BF689"/>
      <c r="BG689"/>
      <c r="BH689"/>
      <c r="BI689"/>
      <c r="BJ689"/>
      <c r="BK689"/>
      <c r="BL689"/>
      <c r="BM689"/>
      <c r="BN689"/>
      <c r="BO689"/>
      <c r="BP689"/>
      <c r="BQ689"/>
      <c r="BR689"/>
      <c r="BS689"/>
      <c r="BT689"/>
      <c r="BU689"/>
      <c r="BV689"/>
      <c r="BW689"/>
      <c r="BX689"/>
      <c r="BY689"/>
      <c r="BZ689"/>
      <c r="CA689"/>
      <c r="CB689"/>
      <c r="CC689"/>
    </row>
    <row r="690" spans="1:81" ht="25.15" customHeight="1" outlineLevel="1">
      <c r="A690" s="38"/>
      <c r="B690" s="38"/>
      <c r="C690" s="38"/>
      <c r="D690" s="38"/>
      <c r="E690" s="38"/>
      <c r="F690" s="38"/>
      <c r="G690" s="38"/>
      <c r="H690" s="38"/>
      <c r="I690" s="38" t="s">
        <v>6662</v>
      </c>
      <c r="J690" s="38" t="s">
        <v>6663</v>
      </c>
      <c r="K690" s="38" t="s">
        <v>5132</v>
      </c>
      <c r="L690" s="38">
        <v>4</v>
      </c>
      <c r="M690" s="38">
        <v>32</v>
      </c>
      <c r="N690" s="38" t="s">
        <v>5126</v>
      </c>
      <c r="O690" s="38">
        <v>1</v>
      </c>
      <c r="P690" s="38" t="s">
        <v>5133</v>
      </c>
      <c r="Q690" s="38">
        <v>1</v>
      </c>
      <c r="R690" s="38">
        <v>0</v>
      </c>
      <c r="S690" s="38">
        <v>0</v>
      </c>
      <c r="T690" s="38">
        <v>1</v>
      </c>
      <c r="U690" s="38" t="s">
        <v>5134</v>
      </c>
      <c r="V690" s="38" t="s">
        <v>5171</v>
      </c>
      <c r="W690" s="38" t="s">
        <v>5134</v>
      </c>
      <c r="X690" s="38"/>
      <c r="Y690" s="38"/>
      <c r="Z690" s="38"/>
      <c r="AA690" s="38" t="s">
        <v>6573</v>
      </c>
      <c r="AB690" s="38"/>
      <c r="AC690" s="38"/>
      <c r="AD690" s="38"/>
      <c r="AE690" s="38"/>
      <c r="AF690" s="38"/>
      <c r="AG690" s="38" t="s">
        <v>5129</v>
      </c>
      <c r="AH690"/>
      <c r="AI690"/>
      <c r="AJ690"/>
      <c r="AK690"/>
      <c r="AL690"/>
      <c r="AM690"/>
      <c r="AN690"/>
      <c r="AO690"/>
      <c r="AP690"/>
      <c r="AQ690"/>
      <c r="AR690"/>
      <c r="AS690"/>
      <c r="AT690"/>
      <c r="AU690"/>
      <c r="AV690"/>
      <c r="AW690"/>
      <c r="AX690"/>
      <c r="AY690"/>
      <c r="AZ690"/>
      <c r="BA690"/>
      <c r="BB690"/>
      <c r="BC690"/>
      <c r="BD690"/>
      <c r="BE690"/>
      <c r="BF690"/>
      <c r="BG690"/>
      <c r="BH690"/>
      <c r="BI690"/>
      <c r="BJ690"/>
      <c r="BK690"/>
      <c r="BL690"/>
      <c r="BM690"/>
      <c r="BN690"/>
      <c r="BO690"/>
      <c r="BP690"/>
      <c r="BQ690"/>
      <c r="BR690"/>
      <c r="BS690"/>
      <c r="BT690"/>
      <c r="BU690"/>
      <c r="BV690"/>
      <c r="BW690"/>
      <c r="BX690"/>
      <c r="BY690"/>
      <c r="BZ690"/>
      <c r="CA690"/>
      <c r="CB690"/>
      <c r="CC690"/>
    </row>
    <row r="691" spans="1:81" ht="25.15" customHeight="1" outlineLevel="1">
      <c r="A691" s="38"/>
      <c r="B691" s="38"/>
      <c r="C691" s="38"/>
      <c r="D691" s="38"/>
      <c r="E691" s="38"/>
      <c r="F691" s="38"/>
      <c r="G691" s="38"/>
      <c r="H691" s="38"/>
      <c r="I691" s="38" t="s">
        <v>6664</v>
      </c>
      <c r="J691" s="38" t="s">
        <v>6665</v>
      </c>
      <c r="K691" s="38" t="s">
        <v>5132</v>
      </c>
      <c r="L691" s="38">
        <v>5</v>
      </c>
      <c r="M691" s="38">
        <v>47</v>
      </c>
      <c r="N691" s="38" t="s">
        <v>5126</v>
      </c>
      <c r="O691" s="38">
        <v>2</v>
      </c>
      <c r="P691" s="38" t="s">
        <v>5133</v>
      </c>
      <c r="Q691" s="38">
        <v>1</v>
      </c>
      <c r="R691" s="38">
        <v>0</v>
      </c>
      <c r="S691" s="38">
        <v>0</v>
      </c>
      <c r="T691" s="38">
        <v>1</v>
      </c>
      <c r="U691" s="38" t="s">
        <v>5134</v>
      </c>
      <c r="V691" s="38" t="s">
        <v>5171</v>
      </c>
      <c r="W691" s="38" t="s">
        <v>5134</v>
      </c>
      <c r="X691" s="38"/>
      <c r="Y691" s="38"/>
      <c r="Z691" s="38"/>
      <c r="AA691" s="38" t="s">
        <v>6666</v>
      </c>
      <c r="AB691" s="38"/>
      <c r="AC691" s="38"/>
      <c r="AD691" s="38"/>
      <c r="AE691" s="38"/>
      <c r="AF691" s="38"/>
      <c r="AG691" s="38" t="s">
        <v>5129</v>
      </c>
      <c r="AH691"/>
      <c r="AI691"/>
      <c r="AJ691"/>
      <c r="AK691"/>
      <c r="AL691"/>
      <c r="AM691"/>
      <c r="AN691"/>
      <c r="AO691"/>
      <c r="AP691"/>
      <c r="AQ691"/>
      <c r="AR691"/>
      <c r="AS691"/>
      <c r="AT691"/>
      <c r="AU691"/>
      <c r="AV691"/>
      <c r="AW691"/>
      <c r="AX691"/>
      <c r="AY691"/>
      <c r="AZ691"/>
      <c r="BA691"/>
      <c r="BB691"/>
      <c r="BC691"/>
      <c r="BD691"/>
      <c r="BE691"/>
      <c r="BF691"/>
      <c r="BG691"/>
      <c r="BH691"/>
      <c r="BI691"/>
      <c r="BJ691"/>
      <c r="BK691"/>
      <c r="BL691"/>
      <c r="BM691"/>
      <c r="BN691"/>
      <c r="BO691"/>
      <c r="BP691"/>
      <c r="BQ691"/>
      <c r="BR691"/>
      <c r="BS691"/>
      <c r="BT691"/>
      <c r="BU691"/>
      <c r="BV691"/>
      <c r="BW691"/>
      <c r="BX691"/>
      <c r="BY691"/>
      <c r="BZ691"/>
      <c r="CA691"/>
      <c r="CB691"/>
      <c r="CC691"/>
    </row>
    <row r="692" spans="1:81" ht="15.4" customHeight="1">
      <c r="A692" s="37" t="s">
        <v>4943</v>
      </c>
      <c r="B692" s="37" t="s">
        <v>5125</v>
      </c>
      <c r="C692" s="37" t="s">
        <v>4944</v>
      </c>
      <c r="D692" s="37" t="s">
        <v>5126</v>
      </c>
      <c r="E692" s="37">
        <v>20</v>
      </c>
      <c r="F692" s="37" t="s">
        <v>5127</v>
      </c>
      <c r="G692" s="37">
        <v>1</v>
      </c>
      <c r="H692" s="37">
        <v>8</v>
      </c>
      <c r="I692" s="37"/>
      <c r="J692" s="37"/>
      <c r="K692" s="37"/>
      <c r="L692" s="37"/>
      <c r="M692" s="37"/>
      <c r="N692" s="37"/>
      <c r="O692" s="37"/>
      <c r="P692" s="37"/>
      <c r="Q692" s="37"/>
      <c r="R692" s="37"/>
      <c r="S692" s="37"/>
      <c r="T692" s="37"/>
      <c r="U692" s="37"/>
      <c r="V692" s="37"/>
      <c r="W692" s="37"/>
      <c r="X692" s="37"/>
      <c r="Y692" s="37"/>
      <c r="Z692" s="37"/>
      <c r="AA692" s="37"/>
      <c r="AB692" s="37"/>
      <c r="AC692" s="37"/>
      <c r="AD692" s="37"/>
      <c r="AE692" s="37"/>
      <c r="AF692" s="37" t="s">
        <v>5128</v>
      </c>
      <c r="AG692" s="37" t="s">
        <v>5129</v>
      </c>
      <c r="AH692"/>
      <c r="AI692"/>
      <c r="AJ692"/>
      <c r="AK692"/>
      <c r="AL692"/>
      <c r="AM692"/>
      <c r="AN692"/>
      <c r="AO692"/>
      <c r="AP692"/>
      <c r="AQ692"/>
      <c r="AR692"/>
      <c r="AS692"/>
      <c r="AT692"/>
      <c r="AU692"/>
      <c r="AV692"/>
      <c r="AW692"/>
      <c r="AX692"/>
      <c r="AY692"/>
      <c r="AZ692"/>
      <c r="BA692"/>
      <c r="BB692"/>
      <c r="BC692"/>
      <c r="BD692"/>
      <c r="BE692"/>
      <c r="BF692"/>
      <c r="BG692"/>
      <c r="BH692"/>
      <c r="BI692"/>
      <c r="BJ692"/>
      <c r="BK692"/>
      <c r="BL692"/>
      <c r="BM692"/>
      <c r="BN692"/>
      <c r="BO692"/>
      <c r="BP692"/>
      <c r="BQ692"/>
      <c r="BR692"/>
      <c r="BS692"/>
      <c r="BT692"/>
      <c r="BU692"/>
      <c r="BV692"/>
      <c r="BW692"/>
      <c r="BX692"/>
      <c r="BY692"/>
      <c r="BZ692"/>
      <c r="CA692"/>
      <c r="CB692"/>
      <c r="CC692"/>
    </row>
    <row r="693" spans="1:81" ht="15.4" customHeight="1" outlineLevel="1">
      <c r="A693" s="38"/>
      <c r="B693" s="38"/>
      <c r="C693" s="38"/>
      <c r="D693" s="38"/>
      <c r="E693" s="38"/>
      <c r="F693" s="38"/>
      <c r="G693" s="38"/>
      <c r="H693" s="38"/>
      <c r="I693" s="38" t="s">
        <v>6667</v>
      </c>
      <c r="J693" s="38" t="s">
        <v>5131</v>
      </c>
      <c r="K693" s="38" t="s">
        <v>5132</v>
      </c>
      <c r="L693" s="38">
        <v>0</v>
      </c>
      <c r="M693" s="38">
        <v>7</v>
      </c>
      <c r="N693" s="38" t="s">
        <v>5126</v>
      </c>
      <c r="O693" s="38">
        <v>8</v>
      </c>
      <c r="P693" s="38" t="s">
        <v>5133</v>
      </c>
      <c r="Q693" s="38">
        <v>1</v>
      </c>
      <c r="R693" s="38">
        <v>0</v>
      </c>
      <c r="S693" s="38">
        <v>0</v>
      </c>
      <c r="T693" s="38">
        <v>255</v>
      </c>
      <c r="U693" s="38" t="s">
        <v>5134</v>
      </c>
      <c r="V693" s="38" t="s">
        <v>5135</v>
      </c>
      <c r="W693" s="38" t="s">
        <v>5134</v>
      </c>
      <c r="X693" s="38"/>
      <c r="Y693" s="38"/>
      <c r="Z693" s="38"/>
      <c r="AA693" s="175" t="s">
        <v>5136</v>
      </c>
      <c r="AB693" s="38"/>
      <c r="AC693" s="38"/>
      <c r="AD693" s="38"/>
      <c r="AE693" s="38"/>
      <c r="AF693" s="38" t="s">
        <v>5128</v>
      </c>
      <c r="AG693" s="38" t="s">
        <v>5129</v>
      </c>
      <c r="AH693"/>
      <c r="AI693"/>
      <c r="AJ693"/>
      <c r="AK693"/>
      <c r="AL693"/>
      <c r="AM693"/>
      <c r="AN693"/>
      <c r="AO693"/>
      <c r="AP693"/>
      <c r="AQ693"/>
      <c r="AR693"/>
      <c r="AS693"/>
      <c r="AT693"/>
      <c r="AU693"/>
      <c r="AV693"/>
      <c r="AW693"/>
      <c r="AX693"/>
      <c r="AY693"/>
      <c r="AZ693"/>
      <c r="BA693"/>
      <c r="BB693"/>
      <c r="BC693"/>
      <c r="BD693"/>
      <c r="BE693"/>
      <c r="BF693"/>
      <c r="BG693"/>
      <c r="BH693"/>
      <c r="BI693"/>
      <c r="BJ693"/>
      <c r="BK693"/>
      <c r="BL693"/>
      <c r="BM693"/>
      <c r="BN693"/>
      <c r="BO693"/>
      <c r="BP693"/>
      <c r="BQ693"/>
      <c r="BR693"/>
      <c r="BS693"/>
      <c r="BT693"/>
      <c r="BU693"/>
      <c r="BV693"/>
      <c r="BW693"/>
      <c r="BX693"/>
      <c r="BY693"/>
      <c r="BZ693"/>
      <c r="CA693"/>
      <c r="CB693"/>
      <c r="CC693"/>
    </row>
    <row r="694" spans="1:81" ht="15.4" customHeight="1" outlineLevel="1">
      <c r="A694" s="38"/>
      <c r="B694" s="38"/>
      <c r="C694" s="38"/>
      <c r="D694" s="38"/>
      <c r="E694" s="38"/>
      <c r="F694" s="38"/>
      <c r="G694" s="38"/>
      <c r="H694" s="38"/>
      <c r="I694" s="38" t="s">
        <v>6668</v>
      </c>
      <c r="J694" s="38" t="s">
        <v>5138</v>
      </c>
      <c r="K694" s="38" t="s">
        <v>5132</v>
      </c>
      <c r="L694" s="38">
        <v>1</v>
      </c>
      <c r="M694" s="38">
        <v>11</v>
      </c>
      <c r="N694" s="38" t="s">
        <v>5126</v>
      </c>
      <c r="O694" s="38">
        <v>4</v>
      </c>
      <c r="P694" s="38" t="s">
        <v>5133</v>
      </c>
      <c r="Q694" s="38">
        <v>1</v>
      </c>
      <c r="R694" s="38">
        <v>0</v>
      </c>
      <c r="S694" s="38">
        <v>0</v>
      </c>
      <c r="T694" s="38">
        <v>15</v>
      </c>
      <c r="U694" s="38" t="s">
        <v>5134</v>
      </c>
      <c r="V694" s="38" t="s">
        <v>5139</v>
      </c>
      <c r="W694" s="38" t="s">
        <v>5134</v>
      </c>
      <c r="X694" s="38" t="s">
        <v>5139</v>
      </c>
      <c r="Y694" s="38"/>
      <c r="Z694" s="38"/>
      <c r="AA694" s="175" t="s">
        <v>5140</v>
      </c>
      <c r="AB694" s="38"/>
      <c r="AC694" s="38"/>
      <c r="AD694" s="38"/>
      <c r="AE694" s="38"/>
      <c r="AF694" s="38" t="s">
        <v>5128</v>
      </c>
      <c r="AG694" s="38" t="s">
        <v>5129</v>
      </c>
      <c r="AH694"/>
      <c r="AI694"/>
      <c r="AJ694"/>
      <c r="AK694"/>
      <c r="AL694"/>
      <c r="AM694"/>
      <c r="AN694"/>
      <c r="AO694"/>
      <c r="AP694"/>
      <c r="AQ694"/>
      <c r="AR694"/>
      <c r="AS694"/>
      <c r="AT694"/>
      <c r="AU694"/>
      <c r="AV694"/>
      <c r="AW694"/>
      <c r="AX694"/>
      <c r="AY694"/>
      <c r="AZ694"/>
      <c r="BA694"/>
      <c r="BB694"/>
      <c r="BC694"/>
      <c r="BD694"/>
      <c r="BE694"/>
      <c r="BF694"/>
      <c r="BG694"/>
      <c r="BH694"/>
      <c r="BI694"/>
      <c r="BJ694"/>
      <c r="BK694"/>
      <c r="BL694"/>
      <c r="BM694"/>
      <c r="BN694"/>
      <c r="BO694"/>
      <c r="BP694"/>
      <c r="BQ694"/>
      <c r="BR694"/>
      <c r="BS694"/>
      <c r="BT694"/>
      <c r="BU694"/>
      <c r="BV694"/>
      <c r="BW694"/>
      <c r="BX694"/>
      <c r="BY694"/>
      <c r="BZ694"/>
      <c r="CA694"/>
      <c r="CB694"/>
      <c r="CC694"/>
    </row>
    <row r="695" spans="1:81" ht="75" customHeight="1" outlineLevel="1">
      <c r="A695" s="38"/>
      <c r="B695" s="38"/>
      <c r="C695" s="38"/>
      <c r="D695" s="38"/>
      <c r="E695" s="38"/>
      <c r="F695" s="38"/>
      <c r="G695" s="38"/>
      <c r="H695" s="38"/>
      <c r="I695" s="38" t="s">
        <v>6669</v>
      </c>
      <c r="J695" s="38" t="s">
        <v>6670</v>
      </c>
      <c r="K695" s="38" t="s">
        <v>5132</v>
      </c>
      <c r="L695" s="38">
        <v>1</v>
      </c>
      <c r="M695" s="38">
        <v>15</v>
      </c>
      <c r="N695" s="38" t="s">
        <v>5126</v>
      </c>
      <c r="O695" s="38">
        <v>3</v>
      </c>
      <c r="P695" s="38" t="s">
        <v>5133</v>
      </c>
      <c r="Q695" s="38">
        <v>1</v>
      </c>
      <c r="R695" s="38">
        <v>0</v>
      </c>
      <c r="S695" s="38">
        <v>0</v>
      </c>
      <c r="T695" s="38">
        <v>4</v>
      </c>
      <c r="U695" s="38" t="s">
        <v>5134</v>
      </c>
      <c r="V695" s="38" t="s">
        <v>5298</v>
      </c>
      <c r="W695" s="38" t="s">
        <v>5134</v>
      </c>
      <c r="X695" s="38"/>
      <c r="Y695" s="38"/>
      <c r="Z695" s="38"/>
      <c r="AA695" s="38" t="s">
        <v>6671</v>
      </c>
      <c r="AB695" s="38"/>
      <c r="AC695" s="38"/>
      <c r="AD695" s="38"/>
      <c r="AE695" s="38"/>
      <c r="AF695" s="38" t="s">
        <v>5128</v>
      </c>
      <c r="AG695" s="38" t="s">
        <v>5129</v>
      </c>
      <c r="AH695"/>
      <c r="AI695"/>
      <c r="AJ695"/>
      <c r="AK695"/>
      <c r="AL695"/>
      <c r="AM695"/>
      <c r="AN695"/>
      <c r="AO695"/>
      <c r="AP695"/>
      <c r="AQ695"/>
      <c r="AR695"/>
      <c r="AS695"/>
      <c r="AT695"/>
      <c r="AU695"/>
      <c r="AV695"/>
      <c r="AW695"/>
      <c r="AX695"/>
      <c r="AY695"/>
      <c r="AZ695"/>
      <c r="BA695"/>
      <c r="BB695"/>
      <c r="BC695"/>
      <c r="BD695"/>
      <c r="BE695"/>
      <c r="BF695"/>
      <c r="BG695"/>
      <c r="BH695"/>
      <c r="BI695"/>
      <c r="BJ695"/>
      <c r="BK695"/>
      <c r="BL695"/>
      <c r="BM695"/>
      <c r="BN695"/>
      <c r="BO695"/>
      <c r="BP695"/>
      <c r="BQ695"/>
      <c r="BR695"/>
      <c r="BS695"/>
      <c r="BT695"/>
      <c r="BU695"/>
      <c r="BV695"/>
      <c r="BW695"/>
      <c r="BX695"/>
      <c r="BY695"/>
      <c r="BZ695"/>
      <c r="CA695"/>
      <c r="CB695"/>
      <c r="CC695"/>
    </row>
    <row r="696" spans="1:81" ht="15.4" customHeight="1" outlineLevel="1">
      <c r="A696" s="38"/>
      <c r="B696" s="38"/>
      <c r="C696" s="38"/>
      <c r="D696" s="38"/>
      <c r="E696" s="38"/>
      <c r="F696" s="38"/>
      <c r="G696" s="38"/>
      <c r="H696" s="38"/>
      <c r="I696" s="38" t="s">
        <v>6672</v>
      </c>
      <c r="J696" s="38" t="s">
        <v>6673</v>
      </c>
      <c r="K696" s="38" t="s">
        <v>5132</v>
      </c>
      <c r="L696" s="38">
        <v>2</v>
      </c>
      <c r="M696" s="38">
        <v>23</v>
      </c>
      <c r="N696" s="38" t="s">
        <v>5126</v>
      </c>
      <c r="O696" s="38">
        <v>13</v>
      </c>
      <c r="P696" s="38" t="s">
        <v>5133</v>
      </c>
      <c r="Q696" s="38">
        <v>5.6250000000000001E-2</v>
      </c>
      <c r="R696" s="38">
        <v>0</v>
      </c>
      <c r="S696" s="38">
        <v>0</v>
      </c>
      <c r="T696" s="38">
        <v>360</v>
      </c>
      <c r="U696" s="38" t="s">
        <v>5134</v>
      </c>
      <c r="V696" s="38" t="s">
        <v>6674</v>
      </c>
      <c r="W696" s="38" t="s">
        <v>5134</v>
      </c>
      <c r="X696" s="38"/>
      <c r="Y696" s="38"/>
      <c r="Z696" s="38" t="s">
        <v>5306</v>
      </c>
      <c r="AA696" s="175" t="s">
        <v>5136</v>
      </c>
      <c r="AB696" s="38"/>
      <c r="AC696" s="38"/>
      <c r="AD696" s="38"/>
      <c r="AE696" s="38"/>
      <c r="AF696" s="38" t="s">
        <v>5128</v>
      </c>
      <c r="AG696" s="38" t="s">
        <v>5129</v>
      </c>
      <c r="AH696"/>
      <c r="AI696"/>
      <c r="AJ696"/>
      <c r="AK696"/>
      <c r="AL696"/>
      <c r="AM696"/>
      <c r="AN696"/>
      <c r="AO696"/>
      <c r="AP696"/>
      <c r="AQ696"/>
      <c r="AR696"/>
      <c r="AS696"/>
      <c r="AT696"/>
      <c r="AU696"/>
      <c r="AV696"/>
      <c r="AW696"/>
      <c r="AX696"/>
      <c r="AY696"/>
      <c r="AZ696"/>
      <c r="BA696"/>
      <c r="BB696"/>
      <c r="BC696"/>
      <c r="BD696"/>
      <c r="BE696"/>
      <c r="BF696"/>
      <c r="BG696"/>
      <c r="BH696"/>
      <c r="BI696"/>
      <c r="BJ696"/>
      <c r="BK696"/>
      <c r="BL696"/>
      <c r="BM696"/>
      <c r="BN696"/>
      <c r="BO696"/>
      <c r="BP696"/>
      <c r="BQ696"/>
      <c r="BR696"/>
      <c r="BS696"/>
      <c r="BT696"/>
      <c r="BU696"/>
      <c r="BV696"/>
      <c r="BW696"/>
      <c r="BX696"/>
      <c r="BY696"/>
      <c r="BZ696"/>
      <c r="CA696"/>
      <c r="CB696"/>
      <c r="CC696"/>
    </row>
    <row r="697" spans="1:81" ht="62.65" customHeight="1" outlineLevel="1">
      <c r="A697" s="38"/>
      <c r="B697" s="38"/>
      <c r="C697" s="38"/>
      <c r="D697" s="38"/>
      <c r="E697" s="38"/>
      <c r="F697" s="38"/>
      <c r="G697" s="38"/>
      <c r="H697" s="38"/>
      <c r="I697" s="38" t="s">
        <v>6675</v>
      </c>
      <c r="J697" s="38" t="s">
        <v>6676</v>
      </c>
      <c r="K697" s="38" t="s">
        <v>5132</v>
      </c>
      <c r="L697" s="38">
        <v>3</v>
      </c>
      <c r="M697" s="38">
        <v>26</v>
      </c>
      <c r="N697" s="38" t="s">
        <v>5126</v>
      </c>
      <c r="O697" s="38">
        <v>3</v>
      </c>
      <c r="P697" s="38" t="s">
        <v>5133</v>
      </c>
      <c r="Q697" s="38">
        <v>1</v>
      </c>
      <c r="R697" s="38">
        <v>0</v>
      </c>
      <c r="S697" s="38">
        <v>0</v>
      </c>
      <c r="T697" s="38">
        <v>7</v>
      </c>
      <c r="U697" s="38" t="s">
        <v>5134</v>
      </c>
      <c r="V697" s="38" t="s">
        <v>5235</v>
      </c>
      <c r="W697" s="38" t="s">
        <v>5134</v>
      </c>
      <c r="X697" s="38"/>
      <c r="Y697" s="38"/>
      <c r="Z697" s="38"/>
      <c r="AA697" s="38" t="s">
        <v>6677</v>
      </c>
      <c r="AB697" s="38"/>
      <c r="AC697" s="38"/>
      <c r="AD697" s="38"/>
      <c r="AE697" s="38"/>
      <c r="AF697" s="38" t="s">
        <v>5128</v>
      </c>
      <c r="AG697" s="38" t="s">
        <v>5129</v>
      </c>
      <c r="AH697"/>
      <c r="AI697"/>
      <c r="AJ697"/>
      <c r="AK697"/>
      <c r="AL697"/>
      <c r="AM697"/>
      <c r="AN697"/>
      <c r="AO697"/>
      <c r="AP697"/>
      <c r="AQ697"/>
      <c r="AR697"/>
      <c r="AS697"/>
      <c r="AT697"/>
      <c r="AU697"/>
      <c r="AV697"/>
      <c r="AW697"/>
      <c r="AX697"/>
      <c r="AY697"/>
      <c r="AZ697"/>
      <c r="BA697"/>
      <c r="BB697"/>
      <c r="BC697"/>
      <c r="BD697"/>
      <c r="BE697"/>
      <c r="BF697"/>
      <c r="BG697"/>
      <c r="BH697"/>
      <c r="BI697"/>
      <c r="BJ697"/>
      <c r="BK697"/>
      <c r="BL697"/>
      <c r="BM697"/>
      <c r="BN697"/>
      <c r="BO697"/>
      <c r="BP697"/>
      <c r="BQ697"/>
      <c r="BR697"/>
      <c r="BS697"/>
      <c r="BT697"/>
      <c r="BU697"/>
      <c r="BV697"/>
      <c r="BW697"/>
      <c r="BX697"/>
      <c r="BY697"/>
      <c r="BZ697"/>
      <c r="CA697"/>
      <c r="CB697"/>
      <c r="CC697"/>
    </row>
    <row r="698" spans="1:81" s="8" customFormat="1" ht="25.15" customHeight="1" outlineLevel="1">
      <c r="A698" s="38"/>
      <c r="B698" s="38"/>
      <c r="C698" s="38"/>
      <c r="D698" s="38"/>
      <c r="E698" s="38"/>
      <c r="F698" s="38"/>
      <c r="G698" s="38"/>
      <c r="H698" s="38"/>
      <c r="I698" s="38" t="s">
        <v>6678</v>
      </c>
      <c r="J698" s="38" t="s">
        <v>6679</v>
      </c>
      <c r="K698" s="38" t="s">
        <v>5132</v>
      </c>
      <c r="L698" s="38">
        <v>4</v>
      </c>
      <c r="M698" s="38">
        <v>39</v>
      </c>
      <c r="N698" s="38" t="s">
        <v>5126</v>
      </c>
      <c r="O698" s="38">
        <v>1</v>
      </c>
      <c r="P698" s="38" t="s">
        <v>5133</v>
      </c>
      <c r="Q698" s="38">
        <v>1</v>
      </c>
      <c r="R698" s="38">
        <v>0</v>
      </c>
      <c r="S698" s="38">
        <v>0</v>
      </c>
      <c r="T698" s="38">
        <v>1</v>
      </c>
      <c r="U698" s="38" t="s">
        <v>5134</v>
      </c>
      <c r="V698" s="38" t="s">
        <v>5171</v>
      </c>
      <c r="W698" s="38" t="s">
        <v>5134</v>
      </c>
      <c r="X698" s="38" t="s">
        <v>5134</v>
      </c>
      <c r="Y698" s="38"/>
      <c r="Z698" s="38"/>
      <c r="AA698" s="38" t="s">
        <v>6251</v>
      </c>
      <c r="AB698" s="38"/>
      <c r="AC698" s="38"/>
      <c r="AD698" s="38"/>
      <c r="AE698" s="38"/>
      <c r="AF698" s="38" t="s">
        <v>5128</v>
      </c>
      <c r="AG698" s="38" t="s">
        <v>5129</v>
      </c>
      <c r="AH698"/>
      <c r="AI698"/>
      <c r="AJ698"/>
      <c r="AK698"/>
      <c r="AL698"/>
      <c r="AM698"/>
      <c r="AN698"/>
      <c r="AO698"/>
      <c r="AP698"/>
      <c r="AQ698"/>
      <c r="AR698"/>
      <c r="AS698"/>
      <c r="AT698"/>
      <c r="AU698"/>
      <c r="AV698"/>
      <c r="AW698"/>
      <c r="AX698"/>
      <c r="AY698"/>
      <c r="AZ698"/>
      <c r="BA698"/>
      <c r="BB698"/>
      <c r="BC698"/>
      <c r="BD698"/>
      <c r="BE698"/>
      <c r="BF698"/>
      <c r="BG698"/>
      <c r="BH698"/>
      <c r="BI698"/>
      <c r="BJ698"/>
      <c r="BK698"/>
      <c r="BL698"/>
      <c r="BM698"/>
      <c r="BN698"/>
      <c r="BO698"/>
      <c r="BP698"/>
      <c r="BQ698"/>
      <c r="BR698"/>
      <c r="BS698"/>
      <c r="BT698"/>
      <c r="BU698"/>
      <c r="BV698"/>
      <c r="BW698"/>
      <c r="BX698"/>
      <c r="BY698"/>
      <c r="BZ698"/>
      <c r="CA698"/>
      <c r="CB698"/>
      <c r="CC698"/>
    </row>
    <row r="699" spans="1:81" s="8" customFormat="1" ht="25.15" customHeight="1" outlineLevel="1">
      <c r="A699" s="38"/>
      <c r="B699" s="38"/>
      <c r="C699" s="38"/>
      <c r="D699" s="38"/>
      <c r="E699" s="38"/>
      <c r="F699" s="38"/>
      <c r="G699" s="38"/>
      <c r="H699" s="38"/>
      <c r="I699" s="38" t="s">
        <v>6680</v>
      </c>
      <c r="J699" s="38" t="s">
        <v>6681</v>
      </c>
      <c r="K699" s="38" t="s">
        <v>5132</v>
      </c>
      <c r="L699" s="38">
        <v>4</v>
      </c>
      <c r="M699" s="38">
        <v>38</v>
      </c>
      <c r="N699" s="38" t="s">
        <v>5126</v>
      </c>
      <c r="O699" s="38">
        <v>1</v>
      </c>
      <c r="P699" s="38" t="s">
        <v>5133</v>
      </c>
      <c r="Q699" s="38">
        <v>1</v>
      </c>
      <c r="R699" s="38">
        <v>0</v>
      </c>
      <c r="S699" s="38">
        <v>0</v>
      </c>
      <c r="T699" s="38">
        <v>1</v>
      </c>
      <c r="U699" s="38" t="s">
        <v>5134</v>
      </c>
      <c r="V699" s="38" t="s">
        <v>5171</v>
      </c>
      <c r="W699" s="38" t="s">
        <v>5134</v>
      </c>
      <c r="X699" s="38"/>
      <c r="Y699" s="38"/>
      <c r="Z699" s="38"/>
      <c r="AA699" s="38" t="s">
        <v>6682</v>
      </c>
      <c r="AB699" s="38"/>
      <c r="AC699" s="38"/>
      <c r="AD699" s="38"/>
      <c r="AE699" s="38"/>
      <c r="AF699" s="38" t="s">
        <v>5128</v>
      </c>
      <c r="AG699" s="38" t="s">
        <v>5129</v>
      </c>
      <c r="AH699"/>
      <c r="AI699"/>
      <c r="AJ699"/>
      <c r="AK699"/>
      <c r="AL699"/>
      <c r="AM699"/>
      <c r="AN699"/>
      <c r="AO699"/>
      <c r="AP699"/>
      <c r="AQ699"/>
      <c r="AR699"/>
      <c r="AS699"/>
      <c r="AT699"/>
      <c r="AU699"/>
      <c r="AV699"/>
      <c r="AW699"/>
      <c r="AX699"/>
      <c r="AY699"/>
      <c r="AZ699"/>
      <c r="BA699"/>
      <c r="BB699"/>
      <c r="BC699"/>
      <c r="BD699"/>
      <c r="BE699"/>
      <c r="BF699"/>
      <c r="BG699"/>
      <c r="BH699"/>
      <c r="BI699"/>
      <c r="BJ699"/>
      <c r="BK699"/>
      <c r="BL699"/>
      <c r="BM699"/>
      <c r="BN699"/>
      <c r="BO699"/>
      <c r="BP699"/>
      <c r="BQ699"/>
      <c r="BR699"/>
      <c r="BS699"/>
      <c r="BT699"/>
      <c r="BU699"/>
      <c r="BV699"/>
      <c r="BW699"/>
      <c r="BX699"/>
      <c r="BY699"/>
      <c r="BZ699"/>
      <c r="CA699"/>
      <c r="CB699"/>
      <c r="CC699"/>
    </row>
    <row r="700" spans="1:81" s="8" customFormat="1" ht="25.15" customHeight="1" outlineLevel="1">
      <c r="A700" s="38"/>
      <c r="B700" s="38"/>
      <c r="C700" s="38"/>
      <c r="D700" s="38"/>
      <c r="E700" s="38"/>
      <c r="F700" s="38"/>
      <c r="G700" s="38"/>
      <c r="H700" s="38"/>
      <c r="I700" s="38" t="s">
        <v>6683</v>
      </c>
      <c r="J700" s="38" t="s">
        <v>6684</v>
      </c>
      <c r="K700" s="38" t="s">
        <v>5132</v>
      </c>
      <c r="L700" s="38">
        <v>4</v>
      </c>
      <c r="M700" s="38">
        <v>37</v>
      </c>
      <c r="N700" s="38" t="s">
        <v>5126</v>
      </c>
      <c r="O700" s="38">
        <v>1</v>
      </c>
      <c r="P700" s="38" t="s">
        <v>5133</v>
      </c>
      <c r="Q700" s="38">
        <v>1</v>
      </c>
      <c r="R700" s="38">
        <v>0</v>
      </c>
      <c r="S700" s="38">
        <v>0</v>
      </c>
      <c r="T700" s="38">
        <v>1</v>
      </c>
      <c r="U700" s="38" t="s">
        <v>5134</v>
      </c>
      <c r="V700" s="38" t="s">
        <v>5171</v>
      </c>
      <c r="W700" s="38" t="s">
        <v>5134</v>
      </c>
      <c r="X700" s="38"/>
      <c r="Y700" s="38"/>
      <c r="Z700" s="38"/>
      <c r="AA700" s="38" t="s">
        <v>6433</v>
      </c>
      <c r="AB700" s="38"/>
      <c r="AC700" s="38"/>
      <c r="AD700" s="38"/>
      <c r="AE700" s="38"/>
      <c r="AF700" s="38" t="s">
        <v>5128</v>
      </c>
      <c r="AG700" s="38" t="s">
        <v>5129</v>
      </c>
      <c r="AH700"/>
      <c r="AI700"/>
      <c r="AJ700"/>
      <c r="AK700"/>
      <c r="AL700"/>
      <c r="AM700"/>
      <c r="AN700"/>
      <c r="AO700"/>
      <c r="AP700"/>
      <c r="AQ700"/>
      <c r="AR700"/>
      <c r="AS700"/>
      <c r="AT700"/>
      <c r="AU700"/>
      <c r="AV700"/>
      <c r="AW700"/>
      <c r="AX700"/>
      <c r="AY700"/>
      <c r="AZ700"/>
      <c r="BA700"/>
      <c r="BB700"/>
      <c r="BC700"/>
      <c r="BD700"/>
      <c r="BE700"/>
      <c r="BF700"/>
      <c r="BG700"/>
      <c r="BH700"/>
      <c r="BI700"/>
      <c r="BJ700"/>
      <c r="BK700"/>
      <c r="BL700"/>
      <c r="BM700"/>
      <c r="BN700"/>
      <c r="BO700"/>
      <c r="BP700"/>
      <c r="BQ700"/>
      <c r="BR700"/>
      <c r="BS700"/>
      <c r="BT700"/>
      <c r="BU700"/>
      <c r="BV700"/>
      <c r="BW700"/>
      <c r="BX700"/>
      <c r="BY700"/>
      <c r="BZ700"/>
      <c r="CA700"/>
      <c r="CB700"/>
      <c r="CC700"/>
    </row>
    <row r="701" spans="1:81" ht="37.5" customHeight="1" outlineLevel="1">
      <c r="A701" s="38"/>
      <c r="B701" s="38"/>
      <c r="C701" s="38"/>
      <c r="D701" s="38"/>
      <c r="E701" s="38"/>
      <c r="F701" s="38"/>
      <c r="G701" s="38"/>
      <c r="H701" s="38"/>
      <c r="I701" s="38" t="s">
        <v>6685</v>
      </c>
      <c r="J701" s="38" t="s">
        <v>6686</v>
      </c>
      <c r="K701" s="38" t="s">
        <v>5132</v>
      </c>
      <c r="L701" s="38">
        <v>4</v>
      </c>
      <c r="M701" s="38">
        <v>36</v>
      </c>
      <c r="N701" s="38" t="s">
        <v>5126</v>
      </c>
      <c r="O701" s="38">
        <v>1</v>
      </c>
      <c r="P701" s="38" t="s">
        <v>5133</v>
      </c>
      <c r="Q701" s="38">
        <v>1</v>
      </c>
      <c r="R701" s="38">
        <v>0</v>
      </c>
      <c r="S701" s="38">
        <v>0</v>
      </c>
      <c r="T701" s="38">
        <v>1</v>
      </c>
      <c r="U701" s="38" t="s">
        <v>5134</v>
      </c>
      <c r="V701" s="38" t="s">
        <v>5171</v>
      </c>
      <c r="W701" s="38" t="s">
        <v>5134</v>
      </c>
      <c r="X701" s="38"/>
      <c r="Y701" s="38"/>
      <c r="Z701" s="38"/>
      <c r="AA701" s="38" t="s">
        <v>6682</v>
      </c>
      <c r="AB701" s="38"/>
      <c r="AC701" s="38"/>
      <c r="AD701" s="38"/>
      <c r="AE701" s="38"/>
      <c r="AF701" s="38" t="s">
        <v>5128</v>
      </c>
      <c r="AG701" s="38" t="s">
        <v>5129</v>
      </c>
      <c r="AH701"/>
      <c r="AI701"/>
      <c r="AJ701"/>
      <c r="AK701"/>
      <c r="AL701"/>
      <c r="AM701"/>
      <c r="AN701"/>
      <c r="AO701"/>
      <c r="AP701"/>
      <c r="AQ701"/>
      <c r="AR701"/>
      <c r="AS701"/>
      <c r="AT701"/>
      <c r="AU701"/>
      <c r="AV701"/>
      <c r="AW701"/>
      <c r="AX701"/>
      <c r="AY701"/>
      <c r="AZ701"/>
      <c r="BA701"/>
      <c r="BB701"/>
      <c r="BC701"/>
      <c r="BD701"/>
      <c r="BE701"/>
      <c r="BF701"/>
      <c r="BG701"/>
      <c r="BH701"/>
      <c r="BI701"/>
      <c r="BJ701"/>
      <c r="BK701"/>
      <c r="BL701"/>
      <c r="BM701"/>
      <c r="BN701"/>
      <c r="BO701"/>
      <c r="BP701"/>
      <c r="BQ701"/>
      <c r="BR701"/>
      <c r="BS701"/>
      <c r="BT701"/>
      <c r="BU701"/>
      <c r="BV701"/>
      <c r="BW701"/>
      <c r="BX701"/>
      <c r="BY701"/>
      <c r="BZ701"/>
      <c r="CA701"/>
      <c r="CB701"/>
      <c r="CC701"/>
    </row>
    <row r="702" spans="1:81" ht="25.15" customHeight="1" outlineLevel="1">
      <c r="A702" s="38"/>
      <c r="B702" s="38"/>
      <c r="C702" s="38"/>
      <c r="D702" s="38"/>
      <c r="E702" s="38"/>
      <c r="F702" s="38"/>
      <c r="G702" s="38"/>
      <c r="H702" s="38"/>
      <c r="I702" s="38" t="s">
        <v>6687</v>
      </c>
      <c r="J702" s="38" t="s">
        <v>6688</v>
      </c>
      <c r="K702" s="38" t="s">
        <v>5132</v>
      </c>
      <c r="L702" s="38">
        <v>4</v>
      </c>
      <c r="M702" s="38">
        <v>35</v>
      </c>
      <c r="N702" s="38" t="s">
        <v>5126</v>
      </c>
      <c r="O702" s="38">
        <v>1</v>
      </c>
      <c r="P702" s="38" t="s">
        <v>5133</v>
      </c>
      <c r="Q702" s="38">
        <v>1</v>
      </c>
      <c r="R702" s="38">
        <v>0</v>
      </c>
      <c r="S702" s="38">
        <v>0</v>
      </c>
      <c r="T702" s="38">
        <v>1</v>
      </c>
      <c r="U702" s="38" t="s">
        <v>5134</v>
      </c>
      <c r="V702" s="38" t="s">
        <v>5171</v>
      </c>
      <c r="W702" s="38" t="s">
        <v>5134</v>
      </c>
      <c r="X702" s="38"/>
      <c r="Y702" s="38"/>
      <c r="Z702" s="38"/>
      <c r="AA702" s="38" t="s">
        <v>6682</v>
      </c>
      <c r="AB702" s="38"/>
      <c r="AC702" s="38"/>
      <c r="AD702" s="38"/>
      <c r="AE702" s="38"/>
      <c r="AF702" s="38" t="s">
        <v>5128</v>
      </c>
      <c r="AG702" s="38" t="s">
        <v>5129</v>
      </c>
      <c r="AH702"/>
      <c r="AI702"/>
      <c r="AJ702"/>
      <c r="AK702"/>
      <c r="AL702"/>
      <c r="AM702"/>
      <c r="AN702"/>
      <c r="AO702"/>
      <c r="AP702"/>
      <c r="AQ702"/>
      <c r="AR702"/>
      <c r="AS702"/>
      <c r="AT702"/>
      <c r="AU702"/>
      <c r="AV702"/>
      <c r="AW702"/>
      <c r="AX702"/>
      <c r="AY702"/>
      <c r="AZ702"/>
      <c r="BA702"/>
      <c r="BB702"/>
      <c r="BC702"/>
      <c r="BD702"/>
      <c r="BE702"/>
      <c r="BF702"/>
      <c r="BG702"/>
      <c r="BH702"/>
      <c r="BI702"/>
      <c r="BJ702"/>
      <c r="BK702"/>
      <c r="BL702"/>
      <c r="BM702"/>
      <c r="BN702"/>
      <c r="BO702"/>
      <c r="BP702"/>
      <c r="BQ702"/>
      <c r="BR702"/>
      <c r="BS702"/>
      <c r="BT702"/>
      <c r="BU702"/>
      <c r="BV702"/>
      <c r="BW702"/>
      <c r="BX702"/>
      <c r="BY702"/>
      <c r="BZ702"/>
      <c r="CA702"/>
      <c r="CB702"/>
      <c r="CC702"/>
    </row>
    <row r="703" spans="1:81" ht="25.15" customHeight="1" outlineLevel="1">
      <c r="A703" s="38"/>
      <c r="B703" s="38"/>
      <c r="C703" s="38"/>
      <c r="D703" s="38"/>
      <c r="E703" s="38"/>
      <c r="F703" s="38"/>
      <c r="G703" s="38"/>
      <c r="H703" s="38"/>
      <c r="I703" s="38" t="s">
        <v>6689</v>
      </c>
      <c r="J703" s="38" t="s">
        <v>6690</v>
      </c>
      <c r="K703" s="38" t="s">
        <v>5132</v>
      </c>
      <c r="L703" s="38">
        <v>4</v>
      </c>
      <c r="M703" s="38">
        <v>34</v>
      </c>
      <c r="N703" s="38" t="s">
        <v>5126</v>
      </c>
      <c r="O703" s="38">
        <v>1</v>
      </c>
      <c r="P703" s="38" t="s">
        <v>5133</v>
      </c>
      <c r="Q703" s="38">
        <v>1</v>
      </c>
      <c r="R703" s="38">
        <v>0</v>
      </c>
      <c r="S703" s="38">
        <v>0</v>
      </c>
      <c r="T703" s="38">
        <v>1</v>
      </c>
      <c r="U703" s="38" t="s">
        <v>5134</v>
      </c>
      <c r="V703" s="38" t="s">
        <v>5171</v>
      </c>
      <c r="W703" s="38" t="s">
        <v>5134</v>
      </c>
      <c r="X703" s="38"/>
      <c r="Y703" s="38"/>
      <c r="Z703" s="38"/>
      <c r="AA703" s="38" t="s">
        <v>6682</v>
      </c>
      <c r="AB703" s="38"/>
      <c r="AC703" s="38"/>
      <c r="AD703" s="38"/>
      <c r="AE703" s="38"/>
      <c r="AF703" s="38" t="s">
        <v>5128</v>
      </c>
      <c r="AG703" s="38" t="s">
        <v>5129</v>
      </c>
      <c r="AH703"/>
      <c r="AI703"/>
      <c r="AJ703"/>
      <c r="AK703"/>
      <c r="AL703"/>
      <c r="AM703"/>
      <c r="AN703"/>
      <c r="AO703"/>
      <c r="AP703"/>
      <c r="AQ703"/>
      <c r="AR703"/>
      <c r="AS703"/>
      <c r="AT703"/>
      <c r="AU703"/>
      <c r="AV703"/>
      <c r="AW703"/>
      <c r="AX703"/>
      <c r="AY703"/>
      <c r="AZ703"/>
      <c r="BA703"/>
      <c r="BB703"/>
      <c r="BC703"/>
      <c r="BD703"/>
      <c r="BE703"/>
      <c r="BF703"/>
      <c r="BG703"/>
      <c r="BH703"/>
      <c r="BI703"/>
      <c r="BJ703"/>
      <c r="BK703"/>
      <c r="BL703"/>
      <c r="BM703"/>
      <c r="BN703"/>
      <c r="BO703"/>
      <c r="BP703"/>
      <c r="BQ703"/>
      <c r="BR703"/>
      <c r="BS703"/>
      <c r="BT703"/>
      <c r="BU703"/>
      <c r="BV703"/>
      <c r="BW703"/>
      <c r="BX703"/>
      <c r="BY703"/>
      <c r="BZ703"/>
      <c r="CA703"/>
      <c r="CB703"/>
      <c r="CC703"/>
    </row>
    <row r="704" spans="1:81" ht="25.15" customHeight="1" outlineLevel="1">
      <c r="A704" s="38"/>
      <c r="B704" s="38"/>
      <c r="C704" s="38"/>
      <c r="D704" s="38"/>
      <c r="E704" s="38"/>
      <c r="F704" s="38"/>
      <c r="G704" s="38"/>
      <c r="H704" s="38"/>
      <c r="I704" s="38" t="s">
        <v>6691</v>
      </c>
      <c r="J704" s="38" t="s">
        <v>6692</v>
      </c>
      <c r="K704" s="38" t="s">
        <v>5132</v>
      </c>
      <c r="L704" s="38">
        <v>4</v>
      </c>
      <c r="M704" s="38">
        <v>33</v>
      </c>
      <c r="N704" s="38" t="s">
        <v>5126</v>
      </c>
      <c r="O704" s="38">
        <v>1</v>
      </c>
      <c r="P704" s="38" t="s">
        <v>5133</v>
      </c>
      <c r="Q704" s="38">
        <v>1</v>
      </c>
      <c r="R704" s="38">
        <v>0</v>
      </c>
      <c r="S704" s="38">
        <v>0</v>
      </c>
      <c r="T704" s="38">
        <v>1</v>
      </c>
      <c r="U704" s="38" t="s">
        <v>5134</v>
      </c>
      <c r="V704" s="38" t="s">
        <v>5171</v>
      </c>
      <c r="W704" s="38" t="s">
        <v>5134</v>
      </c>
      <c r="X704" s="38"/>
      <c r="Y704" s="38"/>
      <c r="Z704" s="38"/>
      <c r="AA704" s="38" t="s">
        <v>6433</v>
      </c>
      <c r="AB704" s="38"/>
      <c r="AC704" s="38"/>
      <c r="AD704" s="38"/>
      <c r="AE704" s="38"/>
      <c r="AF704" s="38" t="s">
        <v>5128</v>
      </c>
      <c r="AG704" s="38" t="s">
        <v>5129</v>
      </c>
      <c r="AH704"/>
      <c r="AI704"/>
      <c r="AJ704"/>
      <c r="AK704"/>
      <c r="AL704"/>
      <c r="AM704"/>
      <c r="AN704"/>
      <c r="AO704"/>
      <c r="AP704"/>
      <c r="AQ704"/>
      <c r="AR704"/>
      <c r="AS704"/>
      <c r="AT704"/>
      <c r="AU704"/>
      <c r="AV704"/>
      <c r="AW704"/>
      <c r="AX704"/>
      <c r="AY704"/>
      <c r="AZ704"/>
      <c r="BA704"/>
      <c r="BB704"/>
      <c r="BC704"/>
      <c r="BD704"/>
      <c r="BE704"/>
      <c r="BF704"/>
      <c r="BG704"/>
      <c r="BH704"/>
      <c r="BI704"/>
      <c r="BJ704"/>
      <c r="BK704"/>
      <c r="BL704"/>
      <c r="BM704"/>
      <c r="BN704"/>
      <c r="BO704"/>
      <c r="BP704"/>
      <c r="BQ704"/>
      <c r="BR704"/>
      <c r="BS704"/>
      <c r="BT704"/>
      <c r="BU704"/>
      <c r="BV704"/>
      <c r="BW704"/>
      <c r="BX704"/>
      <c r="BY704"/>
      <c r="BZ704"/>
      <c r="CA704"/>
      <c r="CB704"/>
      <c r="CC704"/>
    </row>
    <row r="705" spans="1:81" ht="25.15" customHeight="1" outlineLevel="1">
      <c r="A705" s="38"/>
      <c r="B705" s="38"/>
      <c r="C705" s="38"/>
      <c r="D705" s="38"/>
      <c r="E705" s="38"/>
      <c r="F705" s="38"/>
      <c r="G705" s="38"/>
      <c r="H705" s="38"/>
      <c r="I705" s="38" t="s">
        <v>6693</v>
      </c>
      <c r="J705" s="38" t="s">
        <v>6694</v>
      </c>
      <c r="K705" s="38" t="s">
        <v>5132</v>
      </c>
      <c r="L705" s="38">
        <v>4</v>
      </c>
      <c r="M705" s="38">
        <v>32</v>
      </c>
      <c r="N705" s="38" t="s">
        <v>5126</v>
      </c>
      <c r="O705" s="38">
        <v>1</v>
      </c>
      <c r="P705" s="38" t="s">
        <v>5133</v>
      </c>
      <c r="Q705" s="38">
        <v>1</v>
      </c>
      <c r="R705" s="38">
        <v>0</v>
      </c>
      <c r="S705" s="38">
        <v>0</v>
      </c>
      <c r="T705" s="38">
        <v>1</v>
      </c>
      <c r="U705" s="38" t="s">
        <v>5134</v>
      </c>
      <c r="V705" s="38" t="s">
        <v>5171</v>
      </c>
      <c r="W705" s="38" t="s">
        <v>5134</v>
      </c>
      <c r="X705" s="38"/>
      <c r="Y705" s="38"/>
      <c r="Z705" s="38"/>
      <c r="AA705" s="38" t="s">
        <v>5581</v>
      </c>
      <c r="AB705" s="38"/>
      <c r="AC705" s="38"/>
      <c r="AD705" s="38"/>
      <c r="AE705" s="38"/>
      <c r="AF705" s="38" t="s">
        <v>5128</v>
      </c>
      <c r="AG705" s="38" t="s">
        <v>5129</v>
      </c>
      <c r="AH705"/>
      <c r="AI705"/>
      <c r="AJ705"/>
      <c r="AK705"/>
      <c r="AL705"/>
      <c r="AM705"/>
      <c r="AN705"/>
      <c r="AO705"/>
      <c r="AP705"/>
      <c r="AQ705"/>
      <c r="AR705"/>
      <c r="AS705"/>
      <c r="AT705"/>
      <c r="AU705"/>
      <c r="AV705"/>
      <c r="AW705"/>
      <c r="AX705"/>
      <c r="AY705"/>
      <c r="AZ705"/>
      <c r="BA705"/>
      <c r="BB705"/>
      <c r="BC705"/>
      <c r="BD705"/>
      <c r="BE705"/>
      <c r="BF705"/>
      <c r="BG705"/>
      <c r="BH705"/>
      <c r="BI705"/>
      <c r="BJ705"/>
      <c r="BK705"/>
      <c r="BL705"/>
      <c r="BM705"/>
      <c r="BN705"/>
      <c r="BO705"/>
      <c r="BP705"/>
      <c r="BQ705"/>
      <c r="BR705"/>
      <c r="BS705"/>
      <c r="BT705"/>
      <c r="BU705"/>
      <c r="BV705"/>
      <c r="BW705"/>
      <c r="BX705"/>
      <c r="BY705"/>
      <c r="BZ705"/>
      <c r="CA705"/>
      <c r="CB705"/>
      <c r="CC705"/>
    </row>
    <row r="706" spans="1:81" s="7" customFormat="1" ht="25.15" customHeight="1" outlineLevel="1">
      <c r="A706" s="38"/>
      <c r="B706" s="38"/>
      <c r="C706" s="38"/>
      <c r="D706" s="38"/>
      <c r="E706" s="38"/>
      <c r="F706" s="38"/>
      <c r="G706" s="38"/>
      <c r="H706" s="38"/>
      <c r="I706" s="38" t="s">
        <v>6695</v>
      </c>
      <c r="J706" s="38" t="s">
        <v>6696</v>
      </c>
      <c r="K706" s="38" t="s">
        <v>5132</v>
      </c>
      <c r="L706" s="38">
        <v>5</v>
      </c>
      <c r="M706" s="38">
        <v>47</v>
      </c>
      <c r="N706" s="38" t="s">
        <v>5126</v>
      </c>
      <c r="O706" s="38">
        <v>1</v>
      </c>
      <c r="P706" s="38" t="s">
        <v>5133</v>
      </c>
      <c r="Q706" s="38">
        <v>1</v>
      </c>
      <c r="R706" s="38">
        <v>0</v>
      </c>
      <c r="S706" s="38">
        <v>0</v>
      </c>
      <c r="T706" s="38">
        <v>1</v>
      </c>
      <c r="U706" s="38" t="s">
        <v>5134</v>
      </c>
      <c r="V706" s="38" t="s">
        <v>5171</v>
      </c>
      <c r="W706" s="38" t="s">
        <v>5134</v>
      </c>
      <c r="X706" s="38"/>
      <c r="Y706" s="38"/>
      <c r="Z706" s="38"/>
      <c r="AA706" s="38" t="s">
        <v>6573</v>
      </c>
      <c r="AB706" s="38"/>
      <c r="AC706" s="38"/>
      <c r="AD706" s="38"/>
      <c r="AE706" s="38"/>
      <c r="AF706" s="38" t="s">
        <v>5128</v>
      </c>
      <c r="AG706" s="38" t="s">
        <v>5129</v>
      </c>
      <c r="AH706"/>
      <c r="AI706"/>
      <c r="AJ706"/>
      <c r="AK706"/>
      <c r="AL706"/>
      <c r="AM706"/>
      <c r="AN706"/>
      <c r="AO706"/>
      <c r="AP706"/>
      <c r="AQ706"/>
      <c r="AR706"/>
      <c r="AS706"/>
      <c r="AT706"/>
      <c r="AU706"/>
      <c r="AV706"/>
      <c r="AW706"/>
      <c r="AX706"/>
      <c r="AY706"/>
      <c r="AZ706"/>
      <c r="BA706"/>
      <c r="BB706"/>
      <c r="BC706"/>
      <c r="BD706"/>
      <c r="BE706"/>
      <c r="BF706"/>
      <c r="BG706"/>
      <c r="BH706"/>
      <c r="BI706"/>
      <c r="BJ706"/>
      <c r="BK706"/>
      <c r="BL706"/>
      <c r="BM706"/>
      <c r="BN706"/>
      <c r="BO706"/>
      <c r="BP706"/>
      <c r="BQ706"/>
      <c r="BR706"/>
      <c r="BS706"/>
      <c r="BT706"/>
      <c r="BU706"/>
      <c r="BV706"/>
      <c r="BW706"/>
      <c r="BX706"/>
      <c r="BY706"/>
      <c r="BZ706"/>
      <c r="CA706"/>
      <c r="CB706"/>
      <c r="CC706"/>
    </row>
    <row r="707" spans="1:81" s="7" customFormat="1" ht="25.15" customHeight="1" outlineLevel="1">
      <c r="A707" s="38"/>
      <c r="B707" s="38"/>
      <c r="C707" s="38"/>
      <c r="D707" s="38"/>
      <c r="E707" s="38"/>
      <c r="F707" s="38"/>
      <c r="G707" s="38"/>
      <c r="H707" s="38"/>
      <c r="I707" s="38" t="s">
        <v>6697</v>
      </c>
      <c r="J707" s="38" t="s">
        <v>6698</v>
      </c>
      <c r="K707" s="38" t="s">
        <v>5132</v>
      </c>
      <c r="L707" s="38">
        <v>5</v>
      </c>
      <c r="M707" s="38">
        <v>46</v>
      </c>
      <c r="N707" s="38" t="s">
        <v>5126</v>
      </c>
      <c r="O707" s="38">
        <v>1</v>
      </c>
      <c r="P707" s="38" t="s">
        <v>5133</v>
      </c>
      <c r="Q707" s="38">
        <v>1</v>
      </c>
      <c r="R707" s="38">
        <v>0</v>
      </c>
      <c r="S707" s="38">
        <v>0</v>
      </c>
      <c r="T707" s="38">
        <v>1</v>
      </c>
      <c r="U707" s="38" t="s">
        <v>5134</v>
      </c>
      <c r="V707" s="38" t="s">
        <v>5171</v>
      </c>
      <c r="W707" s="38" t="s">
        <v>5134</v>
      </c>
      <c r="X707" s="38"/>
      <c r="Y707" s="38"/>
      <c r="Z707" s="38"/>
      <c r="AA707" s="38" t="s">
        <v>6682</v>
      </c>
      <c r="AB707" s="38"/>
      <c r="AC707" s="38"/>
      <c r="AD707" s="38"/>
      <c r="AE707" s="38"/>
      <c r="AF707" s="38" t="s">
        <v>5128</v>
      </c>
      <c r="AG707" s="38" t="s">
        <v>5129</v>
      </c>
      <c r="AH707"/>
      <c r="AI707"/>
      <c r="AJ707"/>
      <c r="AK707"/>
      <c r="AL707"/>
      <c r="AM707"/>
      <c r="AN707"/>
      <c r="AO707"/>
      <c r="AP707"/>
      <c r="AQ707"/>
      <c r="AR707"/>
      <c r="AS707"/>
      <c r="AT707"/>
      <c r="AU707"/>
      <c r="AV707"/>
      <c r="AW707"/>
      <c r="AX707"/>
      <c r="AY707"/>
      <c r="AZ707"/>
      <c r="BA707"/>
      <c r="BB707"/>
      <c r="BC707"/>
      <c r="BD707"/>
      <c r="BE707"/>
      <c r="BF707"/>
      <c r="BG707"/>
      <c r="BH707"/>
      <c r="BI707"/>
      <c r="BJ707"/>
      <c r="BK707"/>
      <c r="BL707"/>
      <c r="BM707"/>
      <c r="BN707"/>
      <c r="BO707"/>
      <c r="BP707"/>
      <c r="BQ707"/>
      <c r="BR707"/>
      <c r="BS707"/>
      <c r="BT707"/>
      <c r="BU707"/>
      <c r="BV707"/>
      <c r="BW707"/>
      <c r="BX707"/>
      <c r="BY707"/>
      <c r="BZ707"/>
      <c r="CA707"/>
      <c r="CB707"/>
      <c r="CC707"/>
    </row>
    <row r="708" spans="1:81" s="7" customFormat="1" ht="49.9" customHeight="1" outlineLevel="1">
      <c r="A708" s="38"/>
      <c r="B708" s="38"/>
      <c r="C708" s="38"/>
      <c r="D708" s="38"/>
      <c r="E708" s="38"/>
      <c r="F708" s="38"/>
      <c r="G708" s="38"/>
      <c r="H708" s="38"/>
      <c r="I708" s="38" t="s">
        <v>6699</v>
      </c>
      <c r="J708" s="38" t="s">
        <v>6700</v>
      </c>
      <c r="K708" s="38" t="s">
        <v>5132</v>
      </c>
      <c r="L708" s="38">
        <v>5</v>
      </c>
      <c r="M708" s="38">
        <v>45</v>
      </c>
      <c r="N708" s="38" t="s">
        <v>5126</v>
      </c>
      <c r="O708" s="38">
        <v>4</v>
      </c>
      <c r="P708" s="38" t="s">
        <v>5133</v>
      </c>
      <c r="Q708" s="38">
        <v>1</v>
      </c>
      <c r="R708" s="38">
        <v>0</v>
      </c>
      <c r="S708" s="38">
        <v>0</v>
      </c>
      <c r="T708" s="38">
        <v>3</v>
      </c>
      <c r="U708" s="38" t="s">
        <v>5134</v>
      </c>
      <c r="V708" s="38" t="s">
        <v>5148</v>
      </c>
      <c r="W708" s="38" t="s">
        <v>5134</v>
      </c>
      <c r="X708" s="38"/>
      <c r="Y708" s="38"/>
      <c r="Z708" s="38"/>
      <c r="AA708" s="38" t="s">
        <v>6701</v>
      </c>
      <c r="AB708" s="38"/>
      <c r="AC708" s="38"/>
      <c r="AD708" s="38"/>
      <c r="AE708" s="38"/>
      <c r="AF708" s="38" t="s">
        <v>5128</v>
      </c>
      <c r="AG708" s="38" t="s">
        <v>5129</v>
      </c>
      <c r="AH708"/>
      <c r="AI708"/>
      <c r="AJ708"/>
      <c r="AK708"/>
      <c r="AL708"/>
      <c r="AM708"/>
      <c r="AN708"/>
      <c r="AO708"/>
      <c r="AP708"/>
      <c r="AQ708"/>
      <c r="AR708"/>
      <c r="AS708"/>
      <c r="AT708"/>
      <c r="AU708"/>
      <c r="AV708"/>
      <c r="AW708"/>
      <c r="AX708"/>
      <c r="AY708"/>
      <c r="AZ708"/>
      <c r="BA708"/>
      <c r="BB708"/>
      <c r="BC708"/>
      <c r="BD708"/>
      <c r="BE708"/>
      <c r="BF708"/>
      <c r="BG708"/>
      <c r="BH708"/>
      <c r="BI708"/>
      <c r="BJ708"/>
      <c r="BK708"/>
      <c r="BL708"/>
      <c r="BM708"/>
      <c r="BN708"/>
      <c r="BO708"/>
      <c r="BP708"/>
      <c r="BQ708"/>
      <c r="BR708"/>
      <c r="BS708"/>
      <c r="BT708"/>
      <c r="BU708"/>
      <c r="BV708"/>
      <c r="BW708"/>
      <c r="BX708"/>
      <c r="BY708"/>
      <c r="BZ708"/>
      <c r="CA708"/>
      <c r="CB708"/>
      <c r="CC708"/>
    </row>
    <row r="709" spans="1:81" ht="15.4" customHeight="1">
      <c r="A709" s="37" t="s">
        <v>4946</v>
      </c>
      <c r="B709" s="37" t="s">
        <v>5125</v>
      </c>
      <c r="C709" s="37" t="s">
        <v>4947</v>
      </c>
      <c r="D709" s="37" t="s">
        <v>5126</v>
      </c>
      <c r="E709" s="37">
        <v>20</v>
      </c>
      <c r="F709" s="37" t="s">
        <v>5127</v>
      </c>
      <c r="G709" s="37">
        <v>1</v>
      </c>
      <c r="H709" s="37">
        <v>8</v>
      </c>
      <c r="I709" s="37"/>
      <c r="J709" s="37"/>
      <c r="K709" s="37"/>
      <c r="L709" s="37"/>
      <c r="M709" s="37"/>
      <c r="N709" s="37"/>
      <c r="O709" s="37"/>
      <c r="P709" s="37"/>
      <c r="Q709" s="37"/>
      <c r="R709" s="37"/>
      <c r="S709" s="37"/>
      <c r="T709" s="37"/>
      <c r="U709" s="37"/>
      <c r="V709" s="37"/>
      <c r="W709" s="37"/>
      <c r="X709" s="37"/>
      <c r="Y709" s="37"/>
      <c r="Z709" s="37"/>
      <c r="AA709" s="37"/>
      <c r="AB709" s="37"/>
      <c r="AC709" s="37"/>
      <c r="AD709" s="37"/>
      <c r="AE709" s="37"/>
      <c r="AF709" s="37" t="s">
        <v>5128</v>
      </c>
      <c r="AG709" s="37" t="s">
        <v>5129</v>
      </c>
      <c r="AH709"/>
      <c r="AI709"/>
      <c r="AJ709"/>
      <c r="AK709"/>
      <c r="AL709"/>
      <c r="AM709"/>
      <c r="AN709"/>
      <c r="AO709"/>
      <c r="AP709"/>
      <c r="AQ709"/>
      <c r="AR709"/>
      <c r="AS709"/>
      <c r="AT709"/>
      <c r="AU709"/>
      <c r="AV709"/>
      <c r="AW709"/>
      <c r="AX709"/>
      <c r="AY709"/>
      <c r="AZ709"/>
      <c r="BA709"/>
      <c r="BB709"/>
      <c r="BC709"/>
      <c r="BD709"/>
      <c r="BE709"/>
      <c r="BF709"/>
      <c r="BG709"/>
      <c r="BH709"/>
      <c r="BI709"/>
      <c r="BJ709"/>
      <c r="BK709"/>
      <c r="BL709"/>
      <c r="BM709"/>
      <c r="BN709"/>
      <c r="BO709"/>
      <c r="BP709"/>
      <c r="BQ709"/>
      <c r="BR709"/>
      <c r="BS709"/>
      <c r="BT709"/>
      <c r="BU709"/>
      <c r="BV709"/>
      <c r="BW709"/>
      <c r="BX709"/>
      <c r="BY709"/>
      <c r="BZ709"/>
      <c r="CA709"/>
      <c r="CB709"/>
      <c r="CC709"/>
    </row>
    <row r="710" spans="1:81" ht="15.4" customHeight="1" outlineLevel="1">
      <c r="A710" s="38"/>
      <c r="B710" s="38"/>
      <c r="C710" s="38"/>
      <c r="D710" s="38"/>
      <c r="E710" s="38"/>
      <c r="F710" s="38"/>
      <c r="G710" s="38"/>
      <c r="H710" s="38"/>
      <c r="I710" s="38" t="s">
        <v>6702</v>
      </c>
      <c r="J710" s="38" t="s">
        <v>5131</v>
      </c>
      <c r="K710" s="38" t="s">
        <v>5132</v>
      </c>
      <c r="L710" s="38">
        <v>0</v>
      </c>
      <c r="M710" s="38">
        <v>7</v>
      </c>
      <c r="N710" s="38" t="s">
        <v>5126</v>
      </c>
      <c r="O710" s="38">
        <v>8</v>
      </c>
      <c r="P710" s="38" t="s">
        <v>5133</v>
      </c>
      <c r="Q710" s="38">
        <v>1</v>
      </c>
      <c r="R710" s="38">
        <v>0</v>
      </c>
      <c r="S710" s="38">
        <v>0</v>
      </c>
      <c r="T710" s="38">
        <v>255</v>
      </c>
      <c r="U710" s="38" t="s">
        <v>5134</v>
      </c>
      <c r="V710" s="38" t="s">
        <v>5135</v>
      </c>
      <c r="W710" s="38" t="s">
        <v>5134</v>
      </c>
      <c r="X710" s="38"/>
      <c r="Y710" s="38"/>
      <c r="Z710" s="38"/>
      <c r="AA710" s="175" t="s">
        <v>5136</v>
      </c>
      <c r="AB710" s="38"/>
      <c r="AC710" s="38"/>
      <c r="AD710" s="38"/>
      <c r="AE710" s="38"/>
      <c r="AF710" s="38" t="s">
        <v>5128</v>
      </c>
      <c r="AG710" s="38" t="s">
        <v>5129</v>
      </c>
      <c r="AH710"/>
      <c r="AI710"/>
      <c r="AJ710"/>
      <c r="AK710"/>
      <c r="AL710"/>
      <c r="AM710"/>
      <c r="AN710"/>
      <c r="AO710"/>
      <c r="AP710"/>
      <c r="AQ710"/>
      <c r="AR710"/>
      <c r="AS710"/>
      <c r="AT710"/>
      <c r="AU710"/>
      <c r="AV710"/>
      <c r="AW710"/>
      <c r="AX710"/>
      <c r="AY710"/>
      <c r="AZ710"/>
      <c r="BA710"/>
      <c r="BB710"/>
      <c r="BC710"/>
      <c r="BD710"/>
      <c r="BE710"/>
      <c r="BF710"/>
      <c r="BG710"/>
      <c r="BH710"/>
      <c r="BI710"/>
      <c r="BJ710"/>
      <c r="BK710"/>
      <c r="BL710"/>
      <c r="BM710"/>
      <c r="BN710"/>
      <c r="BO710"/>
      <c r="BP710"/>
      <c r="BQ710"/>
      <c r="BR710"/>
      <c r="BS710"/>
      <c r="BT710"/>
      <c r="BU710"/>
      <c r="BV710"/>
      <c r="BW710"/>
      <c r="BX710"/>
      <c r="BY710"/>
      <c r="BZ710"/>
      <c r="CA710"/>
      <c r="CB710"/>
      <c r="CC710"/>
    </row>
    <row r="711" spans="1:81" ht="15.4" customHeight="1" outlineLevel="1">
      <c r="A711" s="38"/>
      <c r="B711" s="38"/>
      <c r="C711" s="38"/>
      <c r="D711" s="38"/>
      <c r="E711" s="38"/>
      <c r="F711" s="38"/>
      <c r="G711" s="38"/>
      <c r="H711" s="38"/>
      <c r="I711" s="38" t="s">
        <v>6703</v>
      </c>
      <c r="J711" s="38" t="s">
        <v>5138</v>
      </c>
      <c r="K711" s="38" t="s">
        <v>5132</v>
      </c>
      <c r="L711" s="38">
        <v>1</v>
      </c>
      <c r="M711" s="38">
        <v>11</v>
      </c>
      <c r="N711" s="38" t="s">
        <v>5126</v>
      </c>
      <c r="O711" s="38">
        <v>4</v>
      </c>
      <c r="P711" s="38" t="s">
        <v>5133</v>
      </c>
      <c r="Q711" s="38">
        <v>1</v>
      </c>
      <c r="R711" s="38">
        <v>0</v>
      </c>
      <c r="S711" s="38">
        <v>0</v>
      </c>
      <c r="T711" s="38">
        <v>15</v>
      </c>
      <c r="U711" s="38" t="s">
        <v>5134</v>
      </c>
      <c r="V711" s="38" t="s">
        <v>5139</v>
      </c>
      <c r="W711" s="38" t="s">
        <v>5134</v>
      </c>
      <c r="X711" s="38" t="s">
        <v>5139</v>
      </c>
      <c r="Y711" s="38"/>
      <c r="Z711" s="38"/>
      <c r="AA711" s="175" t="s">
        <v>5140</v>
      </c>
      <c r="AB711" s="38"/>
      <c r="AC711" s="38"/>
      <c r="AD711" s="38"/>
      <c r="AE711" s="38"/>
      <c r="AF711" s="38" t="s">
        <v>5128</v>
      </c>
      <c r="AG711" s="38" t="s">
        <v>5129</v>
      </c>
      <c r="AH711"/>
      <c r="AI711"/>
      <c r="AJ711"/>
      <c r="AK711"/>
      <c r="AL711"/>
      <c r="AM711"/>
      <c r="AN711"/>
      <c r="AO711"/>
      <c r="AP711"/>
      <c r="AQ711"/>
      <c r="AR711"/>
      <c r="AS711"/>
      <c r="AT711"/>
      <c r="AU711"/>
      <c r="AV711"/>
      <c r="AW711"/>
      <c r="AX711"/>
      <c r="AY711"/>
      <c r="AZ711"/>
      <c r="BA711"/>
      <c r="BB711"/>
      <c r="BC711"/>
      <c r="BD711"/>
      <c r="BE711"/>
      <c r="BF711"/>
      <c r="BG711"/>
      <c r="BH711"/>
      <c r="BI711"/>
      <c r="BJ711"/>
      <c r="BK711"/>
      <c r="BL711"/>
      <c r="BM711"/>
      <c r="BN711"/>
      <c r="BO711"/>
      <c r="BP711"/>
      <c r="BQ711"/>
      <c r="BR711"/>
      <c r="BS711"/>
      <c r="BT711"/>
      <c r="BU711"/>
      <c r="BV711"/>
      <c r="BW711"/>
      <c r="BX711"/>
      <c r="BY711"/>
      <c r="BZ711"/>
      <c r="CA711"/>
      <c r="CB711"/>
      <c r="CC711"/>
    </row>
    <row r="712" spans="1:81" ht="25.15" customHeight="1" outlineLevel="1">
      <c r="A712" s="38"/>
      <c r="B712" s="38"/>
      <c r="C712" s="38"/>
      <c r="D712" s="38"/>
      <c r="E712" s="38"/>
      <c r="F712" s="38"/>
      <c r="G712" s="38"/>
      <c r="H712" s="38"/>
      <c r="I712" s="38" t="s">
        <v>6704</v>
      </c>
      <c r="J712" s="38" t="s">
        <v>6705</v>
      </c>
      <c r="K712" s="38" t="s">
        <v>5132</v>
      </c>
      <c r="L712" s="38">
        <v>2</v>
      </c>
      <c r="M712" s="38">
        <v>23</v>
      </c>
      <c r="N712" s="38" t="s">
        <v>5126</v>
      </c>
      <c r="O712" s="38">
        <v>1</v>
      </c>
      <c r="P712" s="38" t="s">
        <v>5133</v>
      </c>
      <c r="Q712" s="38">
        <v>1</v>
      </c>
      <c r="R712" s="38">
        <v>0</v>
      </c>
      <c r="S712" s="38">
        <v>0</v>
      </c>
      <c r="T712" s="38">
        <v>1</v>
      </c>
      <c r="U712" s="38" t="s">
        <v>5134</v>
      </c>
      <c r="V712" s="38" t="s">
        <v>5171</v>
      </c>
      <c r="W712" s="38" t="s">
        <v>5134</v>
      </c>
      <c r="X712" s="38"/>
      <c r="Y712" s="38"/>
      <c r="Z712" s="38"/>
      <c r="AA712" s="38" t="s">
        <v>6433</v>
      </c>
      <c r="AB712" s="38"/>
      <c r="AC712" s="38"/>
      <c r="AD712" s="38"/>
      <c r="AE712" s="38"/>
      <c r="AF712" s="38" t="s">
        <v>5128</v>
      </c>
      <c r="AG712" s="38" t="s">
        <v>5129</v>
      </c>
      <c r="AH712"/>
      <c r="AI712"/>
      <c r="AJ712"/>
      <c r="AK712"/>
      <c r="AL712"/>
      <c r="AM712"/>
      <c r="AN712"/>
      <c r="AO712"/>
      <c r="AP712"/>
      <c r="AQ712"/>
      <c r="AR712"/>
      <c r="AS712"/>
      <c r="AT712"/>
      <c r="AU712"/>
      <c r="AV712"/>
      <c r="AW712"/>
      <c r="AX712"/>
      <c r="AY712"/>
      <c r="AZ712"/>
      <c r="BA712"/>
      <c r="BB712"/>
      <c r="BC712"/>
      <c r="BD712"/>
      <c r="BE712"/>
      <c r="BF712"/>
      <c r="BG712"/>
      <c r="BH712"/>
      <c r="BI712"/>
      <c r="BJ712"/>
      <c r="BK712"/>
      <c r="BL712"/>
      <c r="BM712"/>
      <c r="BN712"/>
      <c r="BO712"/>
      <c r="BP712"/>
      <c r="BQ712"/>
      <c r="BR712"/>
      <c r="BS712"/>
      <c r="BT712"/>
      <c r="BU712"/>
      <c r="BV712"/>
      <c r="BW712"/>
      <c r="BX712"/>
      <c r="BY712"/>
      <c r="BZ712"/>
      <c r="CA712"/>
      <c r="CB712"/>
      <c r="CC712"/>
    </row>
    <row r="713" spans="1:81" ht="25.15" customHeight="1" outlineLevel="1">
      <c r="A713" s="38"/>
      <c r="B713" s="38"/>
      <c r="C713" s="38"/>
      <c r="D713" s="38"/>
      <c r="E713" s="38"/>
      <c r="F713" s="38"/>
      <c r="G713" s="38"/>
      <c r="H713" s="38"/>
      <c r="I713" s="38" t="s">
        <v>6706</v>
      </c>
      <c r="J713" s="38" t="s">
        <v>6707</v>
      </c>
      <c r="K713" s="38" t="s">
        <v>5132</v>
      </c>
      <c r="L713" s="38">
        <v>2</v>
      </c>
      <c r="M713" s="38">
        <v>22</v>
      </c>
      <c r="N713" s="38" t="s">
        <v>5126</v>
      </c>
      <c r="O713" s="38">
        <v>1</v>
      </c>
      <c r="P713" s="38" t="s">
        <v>5133</v>
      </c>
      <c r="Q713" s="38">
        <v>1</v>
      </c>
      <c r="R713" s="38">
        <v>0</v>
      </c>
      <c r="S713" s="38">
        <v>0</v>
      </c>
      <c r="T713" s="38">
        <v>1</v>
      </c>
      <c r="U713" s="38" t="s">
        <v>5134</v>
      </c>
      <c r="V713" s="38" t="s">
        <v>5171</v>
      </c>
      <c r="W713" s="38" t="s">
        <v>5134</v>
      </c>
      <c r="X713" s="38"/>
      <c r="Y713" s="38"/>
      <c r="Z713" s="38"/>
      <c r="AA713" s="38" t="s">
        <v>6573</v>
      </c>
      <c r="AB713" s="38"/>
      <c r="AC713" s="38"/>
      <c r="AD713" s="38"/>
      <c r="AE713" s="38"/>
      <c r="AF713" s="38"/>
      <c r="AG713" s="38" t="s">
        <v>5129</v>
      </c>
      <c r="AH713"/>
      <c r="AI713"/>
      <c r="AJ713"/>
      <c r="AK713"/>
      <c r="AL713"/>
      <c r="AM713"/>
      <c r="AN713"/>
      <c r="AO713"/>
      <c r="AP713"/>
      <c r="AQ713"/>
      <c r="AR713"/>
      <c r="AS713"/>
      <c r="AT713"/>
      <c r="AU713"/>
      <c r="AV713"/>
      <c r="AW713"/>
      <c r="AX713"/>
      <c r="AY713"/>
      <c r="AZ713"/>
      <c r="BA713"/>
      <c r="BB713"/>
      <c r="BC713"/>
      <c r="BD713"/>
      <c r="BE713"/>
      <c r="BF713"/>
      <c r="BG713"/>
      <c r="BH713"/>
      <c r="BI713"/>
      <c r="BJ713"/>
      <c r="BK713"/>
      <c r="BL713"/>
      <c r="BM713"/>
      <c r="BN713"/>
      <c r="BO713"/>
      <c r="BP713"/>
      <c r="BQ713"/>
      <c r="BR713"/>
      <c r="BS713"/>
      <c r="BT713"/>
      <c r="BU713"/>
      <c r="BV713"/>
      <c r="BW713"/>
      <c r="BX713"/>
      <c r="BY713"/>
      <c r="BZ713"/>
      <c r="CA713"/>
      <c r="CB713"/>
      <c r="CC713"/>
    </row>
    <row r="714" spans="1:81" s="7" customFormat="1" ht="25.15" customHeight="1" outlineLevel="1">
      <c r="A714" s="38"/>
      <c r="B714" s="38"/>
      <c r="C714" s="38"/>
      <c r="D714" s="38"/>
      <c r="E714" s="38"/>
      <c r="F714" s="38"/>
      <c r="G714" s="38"/>
      <c r="H714" s="38"/>
      <c r="I714" s="38" t="s">
        <v>6708</v>
      </c>
      <c r="J714" s="38" t="s">
        <v>6709</v>
      </c>
      <c r="K714" s="38" t="s">
        <v>5132</v>
      </c>
      <c r="L714" s="38">
        <v>2</v>
      </c>
      <c r="M714" s="38">
        <v>21</v>
      </c>
      <c r="N714" s="38" t="s">
        <v>5126</v>
      </c>
      <c r="O714" s="38">
        <v>1</v>
      </c>
      <c r="P714" s="38" t="s">
        <v>5133</v>
      </c>
      <c r="Q714" s="38">
        <v>1</v>
      </c>
      <c r="R714" s="38">
        <v>0</v>
      </c>
      <c r="S714" s="38">
        <v>0</v>
      </c>
      <c r="T714" s="38">
        <v>1</v>
      </c>
      <c r="U714" s="38" t="s">
        <v>5134</v>
      </c>
      <c r="V714" s="38" t="s">
        <v>5171</v>
      </c>
      <c r="W714" s="38" t="s">
        <v>5134</v>
      </c>
      <c r="X714" s="38"/>
      <c r="Y714" s="38"/>
      <c r="Z714" s="38"/>
      <c r="AA714" s="38" t="s">
        <v>6433</v>
      </c>
      <c r="AB714" s="38"/>
      <c r="AC714" s="38"/>
      <c r="AD714" s="38"/>
      <c r="AE714" s="38"/>
      <c r="AF714" s="38"/>
      <c r="AG714" s="38" t="s">
        <v>5129</v>
      </c>
      <c r="AH714"/>
      <c r="AI714"/>
      <c r="AJ714"/>
      <c r="AK714"/>
      <c r="AL714"/>
      <c r="AM714"/>
      <c r="AN714"/>
      <c r="AO714"/>
      <c r="AP714"/>
      <c r="AQ714"/>
      <c r="AR714"/>
      <c r="AS714"/>
      <c r="AT714"/>
      <c r="AU714"/>
      <c r="AV714"/>
      <c r="AW714"/>
      <c r="AX714"/>
      <c r="AY714"/>
      <c r="AZ714"/>
      <c r="BA714"/>
      <c r="BB714"/>
      <c r="BC714"/>
      <c r="BD714"/>
      <c r="BE714"/>
      <c r="BF714"/>
      <c r="BG714"/>
      <c r="BH714"/>
      <c r="BI714"/>
      <c r="BJ714"/>
      <c r="BK714"/>
      <c r="BL714"/>
      <c r="BM714"/>
      <c r="BN714"/>
      <c r="BO714"/>
      <c r="BP714"/>
      <c r="BQ714"/>
      <c r="BR714"/>
      <c r="BS714"/>
      <c r="BT714"/>
      <c r="BU714"/>
      <c r="BV714"/>
      <c r="BW714"/>
      <c r="BX714"/>
      <c r="BY714"/>
      <c r="BZ714"/>
      <c r="CA714"/>
      <c r="CB714"/>
      <c r="CC714"/>
    </row>
    <row r="715" spans="1:81" ht="15.4" customHeight="1">
      <c r="A715" s="37" t="s">
        <v>4949</v>
      </c>
      <c r="B715" s="37" t="s">
        <v>5125</v>
      </c>
      <c r="C715" s="37" t="s">
        <v>4950</v>
      </c>
      <c r="D715" s="37" t="s">
        <v>5126</v>
      </c>
      <c r="E715" s="37">
        <v>20</v>
      </c>
      <c r="F715" s="37" t="s">
        <v>5127</v>
      </c>
      <c r="G715" s="37">
        <v>1</v>
      </c>
      <c r="H715" s="37">
        <v>8</v>
      </c>
      <c r="I715" s="37"/>
      <c r="J715" s="37"/>
      <c r="K715" s="37"/>
      <c r="L715" s="37"/>
      <c r="M715" s="37"/>
      <c r="N715" s="37"/>
      <c r="O715" s="37"/>
      <c r="P715" s="37"/>
      <c r="Q715" s="37"/>
      <c r="R715" s="37"/>
      <c r="S715" s="37"/>
      <c r="T715" s="37"/>
      <c r="U715" s="37"/>
      <c r="V715" s="37"/>
      <c r="W715" s="37"/>
      <c r="X715" s="37"/>
      <c r="Y715" s="37"/>
      <c r="Z715" s="37"/>
      <c r="AA715" s="37"/>
      <c r="AB715" s="37"/>
      <c r="AC715" s="37"/>
      <c r="AD715" s="37"/>
      <c r="AE715" s="37"/>
      <c r="AF715" s="37" t="s">
        <v>5128</v>
      </c>
      <c r="AG715" s="37" t="s">
        <v>5129</v>
      </c>
      <c r="AH715"/>
      <c r="AI715"/>
      <c r="AJ715"/>
      <c r="AK715"/>
      <c r="AL715"/>
      <c r="AM715"/>
      <c r="AN715"/>
      <c r="AO715"/>
      <c r="AP715"/>
      <c r="AQ715"/>
      <c r="AR715"/>
      <c r="AS715"/>
      <c r="AT715"/>
      <c r="AU715"/>
      <c r="AV715"/>
      <c r="AW715"/>
      <c r="AX715"/>
      <c r="AY715"/>
      <c r="AZ715"/>
      <c r="BA715"/>
      <c r="BB715"/>
      <c r="BC715"/>
      <c r="BD715"/>
      <c r="BE715"/>
      <c r="BF715"/>
      <c r="BG715"/>
      <c r="BH715"/>
      <c r="BI715"/>
      <c r="BJ715"/>
      <c r="BK715"/>
      <c r="BL715"/>
      <c r="BM715"/>
      <c r="BN715"/>
      <c r="BO715"/>
      <c r="BP715"/>
      <c r="BQ715"/>
      <c r="BR715"/>
      <c r="BS715"/>
      <c r="BT715"/>
      <c r="BU715"/>
      <c r="BV715"/>
      <c r="BW715"/>
      <c r="BX715"/>
      <c r="BY715"/>
      <c r="BZ715"/>
      <c r="CA715"/>
      <c r="CB715"/>
      <c r="CC715"/>
    </row>
    <row r="716" spans="1:81" ht="15.4" customHeight="1" outlineLevel="1">
      <c r="A716" s="38"/>
      <c r="B716" s="38"/>
      <c r="C716" s="38"/>
      <c r="D716" s="38"/>
      <c r="E716" s="38"/>
      <c r="F716" s="38"/>
      <c r="G716" s="38"/>
      <c r="H716" s="38"/>
      <c r="I716" s="38" t="s">
        <v>6710</v>
      </c>
      <c r="J716" s="38" t="s">
        <v>5131</v>
      </c>
      <c r="K716" s="38" t="s">
        <v>5132</v>
      </c>
      <c r="L716" s="38">
        <v>0</v>
      </c>
      <c r="M716" s="38">
        <v>7</v>
      </c>
      <c r="N716" s="38" t="s">
        <v>5126</v>
      </c>
      <c r="O716" s="38">
        <v>8</v>
      </c>
      <c r="P716" s="38" t="s">
        <v>5133</v>
      </c>
      <c r="Q716" s="38">
        <v>1</v>
      </c>
      <c r="R716" s="38">
        <v>0</v>
      </c>
      <c r="S716" s="38">
        <v>0</v>
      </c>
      <c r="T716" s="38">
        <v>255</v>
      </c>
      <c r="U716" s="38" t="s">
        <v>5134</v>
      </c>
      <c r="V716" s="38" t="s">
        <v>5135</v>
      </c>
      <c r="W716" s="38" t="s">
        <v>5134</v>
      </c>
      <c r="X716" s="38"/>
      <c r="Y716" s="38"/>
      <c r="Z716" s="38"/>
      <c r="AA716" s="175" t="s">
        <v>5136</v>
      </c>
      <c r="AB716" s="38"/>
      <c r="AC716" s="38"/>
      <c r="AD716" s="38"/>
      <c r="AE716" s="38"/>
      <c r="AF716" s="38" t="s">
        <v>5128</v>
      </c>
      <c r="AG716" s="38" t="s">
        <v>5129</v>
      </c>
      <c r="AH716"/>
      <c r="AI716"/>
      <c r="AJ716"/>
      <c r="AK716"/>
      <c r="AL716"/>
      <c r="AM716"/>
      <c r="AN716"/>
      <c r="AO716"/>
      <c r="AP716"/>
      <c r="AQ716"/>
      <c r="AR716"/>
      <c r="AS716"/>
      <c r="AT716"/>
      <c r="AU716"/>
      <c r="AV716"/>
      <c r="AW716"/>
      <c r="AX716"/>
      <c r="AY716"/>
      <c r="AZ716"/>
      <c r="BA716"/>
      <c r="BB716"/>
      <c r="BC716"/>
      <c r="BD716"/>
      <c r="BE716"/>
      <c r="BF716"/>
      <c r="BG716"/>
      <c r="BH716"/>
      <c r="BI716"/>
      <c r="BJ716"/>
      <c r="BK716"/>
      <c r="BL716"/>
      <c r="BM716"/>
      <c r="BN716"/>
      <c r="BO716"/>
      <c r="BP716"/>
      <c r="BQ716"/>
      <c r="BR716"/>
      <c r="BS716"/>
      <c r="BT716"/>
      <c r="BU716"/>
      <c r="BV716"/>
      <c r="BW716"/>
      <c r="BX716"/>
      <c r="BY716"/>
      <c r="BZ716"/>
      <c r="CA716"/>
      <c r="CB716"/>
      <c r="CC716"/>
    </row>
    <row r="717" spans="1:81" ht="15.4" customHeight="1" outlineLevel="1">
      <c r="A717" s="38"/>
      <c r="B717" s="38"/>
      <c r="C717" s="38"/>
      <c r="D717" s="38"/>
      <c r="E717" s="38"/>
      <c r="F717" s="38"/>
      <c r="G717" s="38"/>
      <c r="H717" s="38"/>
      <c r="I717" s="38" t="s">
        <v>6711</v>
      </c>
      <c r="J717" s="38" t="s">
        <v>5138</v>
      </c>
      <c r="K717" s="38" t="s">
        <v>5132</v>
      </c>
      <c r="L717" s="38">
        <v>1</v>
      </c>
      <c r="M717" s="38">
        <v>11</v>
      </c>
      <c r="N717" s="38" t="s">
        <v>5126</v>
      </c>
      <c r="O717" s="38">
        <v>4</v>
      </c>
      <c r="P717" s="38" t="s">
        <v>5133</v>
      </c>
      <c r="Q717" s="38">
        <v>1</v>
      </c>
      <c r="R717" s="38">
        <v>0</v>
      </c>
      <c r="S717" s="38">
        <v>0</v>
      </c>
      <c r="T717" s="38">
        <v>15</v>
      </c>
      <c r="U717" s="38" t="s">
        <v>5134</v>
      </c>
      <c r="V717" s="38" t="s">
        <v>5139</v>
      </c>
      <c r="W717" s="38" t="s">
        <v>5134</v>
      </c>
      <c r="X717" s="38" t="s">
        <v>5139</v>
      </c>
      <c r="Y717" s="38"/>
      <c r="Z717" s="38"/>
      <c r="AA717" s="175" t="s">
        <v>5140</v>
      </c>
      <c r="AB717" s="38"/>
      <c r="AC717" s="38"/>
      <c r="AD717" s="38"/>
      <c r="AE717" s="38"/>
      <c r="AF717" s="38" t="s">
        <v>5128</v>
      </c>
      <c r="AG717" s="38" t="s">
        <v>5129</v>
      </c>
      <c r="AH717"/>
      <c r="AI717"/>
      <c r="AJ717"/>
      <c r="AK717"/>
      <c r="AL717"/>
      <c r="AM717"/>
      <c r="AN717"/>
      <c r="AO717"/>
      <c r="AP717"/>
      <c r="AQ717"/>
      <c r="AR717"/>
      <c r="AS717"/>
      <c r="AT717"/>
      <c r="AU717"/>
      <c r="AV717"/>
      <c r="AW717"/>
      <c r="AX717"/>
      <c r="AY717"/>
      <c r="AZ717"/>
      <c r="BA717"/>
      <c r="BB717"/>
      <c r="BC717"/>
      <c r="BD717"/>
      <c r="BE717"/>
      <c r="BF717"/>
      <c r="BG717"/>
      <c r="BH717"/>
      <c r="BI717"/>
      <c r="BJ717"/>
      <c r="BK717"/>
      <c r="BL717"/>
      <c r="BM717"/>
      <c r="BN717"/>
      <c r="BO717"/>
      <c r="BP717"/>
      <c r="BQ717"/>
      <c r="BR717"/>
      <c r="BS717"/>
      <c r="BT717"/>
      <c r="BU717"/>
      <c r="BV717"/>
      <c r="BW717"/>
      <c r="BX717"/>
      <c r="BY717"/>
      <c r="BZ717"/>
      <c r="CA717"/>
      <c r="CB717"/>
      <c r="CC717"/>
    </row>
    <row r="718" spans="1:81" ht="100.15" customHeight="1" outlineLevel="1">
      <c r="A718" s="38"/>
      <c r="B718" s="38"/>
      <c r="C718" s="38"/>
      <c r="D718" s="38"/>
      <c r="E718" s="38"/>
      <c r="F718" s="38"/>
      <c r="G718" s="38"/>
      <c r="H718" s="38"/>
      <c r="I718" s="38" t="s">
        <v>6712</v>
      </c>
      <c r="J718" s="38" t="s">
        <v>6713</v>
      </c>
      <c r="K718" s="38" t="s">
        <v>5132</v>
      </c>
      <c r="L718" s="38">
        <v>2</v>
      </c>
      <c r="M718" s="38">
        <v>21</v>
      </c>
      <c r="N718" s="38" t="s">
        <v>5126</v>
      </c>
      <c r="O718" s="38">
        <v>3</v>
      </c>
      <c r="P718" s="38" t="s">
        <v>5133</v>
      </c>
      <c r="Q718" s="38">
        <v>1</v>
      </c>
      <c r="R718" s="38">
        <v>0</v>
      </c>
      <c r="S718" s="38">
        <v>0</v>
      </c>
      <c r="T718" s="38">
        <v>7</v>
      </c>
      <c r="U718" s="38" t="s">
        <v>5134</v>
      </c>
      <c r="V718" s="38" t="s">
        <v>5235</v>
      </c>
      <c r="W718" s="38" t="s">
        <v>5134</v>
      </c>
      <c r="X718" s="38"/>
      <c r="Y718" s="38"/>
      <c r="Z718" s="38"/>
      <c r="AA718" s="38" t="s">
        <v>6635</v>
      </c>
      <c r="AB718" s="38"/>
      <c r="AC718" s="38"/>
      <c r="AD718" s="38"/>
      <c r="AE718" s="38"/>
      <c r="AF718" s="38" t="s">
        <v>5128</v>
      </c>
      <c r="AG718" s="38" t="s">
        <v>5129</v>
      </c>
      <c r="AH718"/>
      <c r="AI718"/>
      <c r="AJ718"/>
      <c r="AK718"/>
      <c r="AL718"/>
      <c r="AM718"/>
      <c r="AN718"/>
      <c r="AO718"/>
      <c r="AP718"/>
      <c r="AQ718"/>
      <c r="AR718"/>
      <c r="AS718"/>
      <c r="AT718"/>
      <c r="AU718"/>
      <c r="AV718"/>
      <c r="AW718"/>
      <c r="AX718"/>
      <c r="AY718"/>
      <c r="AZ718"/>
      <c r="BA718"/>
      <c r="BB718"/>
      <c r="BC718"/>
      <c r="BD718"/>
      <c r="BE718"/>
      <c r="BF718"/>
      <c r="BG718"/>
      <c r="BH718"/>
      <c r="BI718"/>
      <c r="BJ718"/>
      <c r="BK718"/>
      <c r="BL718"/>
      <c r="BM718"/>
      <c r="BN718"/>
      <c r="BO718"/>
      <c r="BP718"/>
      <c r="BQ718"/>
      <c r="BR718"/>
      <c r="BS718"/>
      <c r="BT718"/>
      <c r="BU718"/>
      <c r="BV718"/>
      <c r="BW718"/>
      <c r="BX718"/>
      <c r="BY718"/>
      <c r="BZ718"/>
      <c r="CA718"/>
      <c r="CB718"/>
      <c r="CC718"/>
    </row>
    <row r="719" spans="1:81" s="7" customFormat="1" ht="49.9" customHeight="1" outlineLevel="1">
      <c r="A719" s="38"/>
      <c r="B719" s="38"/>
      <c r="C719" s="38"/>
      <c r="D719" s="38"/>
      <c r="E719" s="38"/>
      <c r="F719" s="38"/>
      <c r="G719" s="38"/>
      <c r="H719" s="38"/>
      <c r="I719" s="38" t="s">
        <v>6714</v>
      </c>
      <c r="J719" s="38" t="s">
        <v>6715</v>
      </c>
      <c r="K719" s="38" t="s">
        <v>5132</v>
      </c>
      <c r="L719" s="38">
        <v>2</v>
      </c>
      <c r="M719" s="38">
        <v>23</v>
      </c>
      <c r="N719" s="38" t="s">
        <v>5126</v>
      </c>
      <c r="O719" s="38">
        <v>2</v>
      </c>
      <c r="P719" s="38" t="s">
        <v>5133</v>
      </c>
      <c r="Q719" s="38">
        <v>1</v>
      </c>
      <c r="R719" s="38">
        <v>0</v>
      </c>
      <c r="S719" s="38">
        <v>0</v>
      </c>
      <c r="T719" s="38">
        <v>3</v>
      </c>
      <c r="U719" s="38" t="s">
        <v>5134</v>
      </c>
      <c r="V719" s="38" t="s">
        <v>5148</v>
      </c>
      <c r="W719" s="38" t="s">
        <v>5134</v>
      </c>
      <c r="X719" s="38"/>
      <c r="Y719" s="38"/>
      <c r="Z719" s="38"/>
      <c r="AA719" s="38" t="s">
        <v>6716</v>
      </c>
      <c r="AB719" s="38"/>
      <c r="AC719" s="38"/>
      <c r="AD719" s="38"/>
      <c r="AE719" s="38"/>
      <c r="AF719" s="38" t="s">
        <v>5128</v>
      </c>
      <c r="AG719" s="38" t="s">
        <v>5129</v>
      </c>
      <c r="AH719"/>
      <c r="AI719"/>
      <c r="AJ719"/>
      <c r="AK719"/>
      <c r="AL719"/>
      <c r="AM719"/>
      <c r="AN719"/>
      <c r="AO719"/>
      <c r="AP719"/>
      <c r="AQ719"/>
      <c r="AR719"/>
      <c r="AS719"/>
      <c r="AT719"/>
      <c r="AU719"/>
      <c r="AV719"/>
      <c r="AW719"/>
      <c r="AX719"/>
      <c r="AY719"/>
      <c r="AZ719"/>
      <c r="BA719"/>
      <c r="BB719"/>
      <c r="BC719"/>
      <c r="BD719"/>
      <c r="BE719"/>
      <c r="BF719"/>
      <c r="BG719"/>
      <c r="BH719"/>
      <c r="BI719"/>
      <c r="BJ719"/>
      <c r="BK719"/>
      <c r="BL719"/>
      <c r="BM719"/>
      <c r="BN719"/>
      <c r="BO719"/>
      <c r="BP719"/>
      <c r="BQ719"/>
      <c r="BR719"/>
      <c r="BS719"/>
      <c r="BT719"/>
      <c r="BU719"/>
      <c r="BV719"/>
      <c r="BW719"/>
      <c r="BX719"/>
      <c r="BY719"/>
      <c r="BZ719"/>
      <c r="CA719"/>
      <c r="CB719"/>
      <c r="CC719"/>
    </row>
    <row r="720" spans="1:81" s="7" customFormat="1" ht="49.9" customHeight="1" outlineLevel="1">
      <c r="A720" s="38"/>
      <c r="B720" s="38"/>
      <c r="C720" s="38"/>
      <c r="D720" s="38"/>
      <c r="E720" s="38"/>
      <c r="F720" s="38"/>
      <c r="G720" s="38"/>
      <c r="H720" s="38"/>
      <c r="I720" s="38" t="s">
        <v>6717</v>
      </c>
      <c r="J720" s="38" t="s">
        <v>6718</v>
      </c>
      <c r="K720" s="38" t="s">
        <v>5132</v>
      </c>
      <c r="L720" s="38">
        <v>2</v>
      </c>
      <c r="M720" s="38">
        <v>17</v>
      </c>
      <c r="N720" s="38" t="s">
        <v>5126</v>
      </c>
      <c r="O720" s="38">
        <v>2</v>
      </c>
      <c r="P720" s="38" t="s">
        <v>5133</v>
      </c>
      <c r="Q720" s="38">
        <v>1</v>
      </c>
      <c r="R720" s="38">
        <v>0</v>
      </c>
      <c r="S720" s="38">
        <v>0</v>
      </c>
      <c r="T720" s="38">
        <v>1</v>
      </c>
      <c r="U720" s="38" t="s">
        <v>5134</v>
      </c>
      <c r="V720" s="38" t="s">
        <v>5171</v>
      </c>
      <c r="W720" s="38" t="s">
        <v>5134</v>
      </c>
      <c r="X720" s="38"/>
      <c r="Y720" s="38"/>
      <c r="Z720" s="38"/>
      <c r="AA720" s="38" t="s">
        <v>6666</v>
      </c>
      <c r="AB720" s="38"/>
      <c r="AC720" s="38"/>
      <c r="AD720" s="38"/>
      <c r="AE720" s="38"/>
      <c r="AF720" s="38"/>
      <c r="AG720" s="38" t="s">
        <v>5129</v>
      </c>
      <c r="AH720"/>
      <c r="AI720"/>
      <c r="AJ720"/>
      <c r="AK720"/>
      <c r="AL720"/>
      <c r="AM720"/>
      <c r="AN720"/>
      <c r="AO720"/>
      <c r="AP720"/>
      <c r="AQ720"/>
      <c r="AR720"/>
      <c r="AS720"/>
      <c r="AT720"/>
      <c r="AU720"/>
      <c r="AV720"/>
      <c r="AW720"/>
      <c r="AX720"/>
      <c r="AY720"/>
      <c r="AZ720"/>
      <c r="BA720"/>
      <c r="BB720"/>
      <c r="BC720"/>
      <c r="BD720"/>
      <c r="BE720"/>
      <c r="BF720"/>
      <c r="BG720"/>
      <c r="BH720"/>
      <c r="BI720"/>
      <c r="BJ720"/>
      <c r="BK720"/>
      <c r="BL720"/>
      <c r="BM720"/>
      <c r="BN720"/>
      <c r="BO720"/>
      <c r="BP720"/>
      <c r="BQ720"/>
      <c r="BR720"/>
      <c r="BS720"/>
      <c r="BT720"/>
      <c r="BU720"/>
      <c r="BV720"/>
      <c r="BW720"/>
      <c r="BX720"/>
      <c r="BY720"/>
      <c r="BZ720"/>
      <c r="CA720"/>
      <c r="CB720"/>
      <c r="CC720"/>
    </row>
    <row r="721" spans="1:81" ht="15.4" customHeight="1">
      <c r="A721" s="37" t="s">
        <v>4952</v>
      </c>
      <c r="B721" s="37" t="s">
        <v>5125</v>
      </c>
      <c r="C721" s="37" t="s">
        <v>4953</v>
      </c>
      <c r="D721" s="37" t="s">
        <v>5126</v>
      </c>
      <c r="E721" s="37">
        <v>20</v>
      </c>
      <c r="F721" s="37" t="s">
        <v>5127</v>
      </c>
      <c r="G721" s="37">
        <v>1</v>
      </c>
      <c r="H721" s="37">
        <v>8</v>
      </c>
      <c r="I721" s="37"/>
      <c r="J721" s="37"/>
      <c r="K721" s="37"/>
      <c r="L721" s="37"/>
      <c r="M721" s="37"/>
      <c r="N721" s="37"/>
      <c r="O721" s="37"/>
      <c r="P721" s="37"/>
      <c r="Q721" s="37"/>
      <c r="R721" s="37"/>
      <c r="S721" s="37"/>
      <c r="T721" s="37"/>
      <c r="U721" s="37"/>
      <c r="V721" s="37"/>
      <c r="W721" s="37"/>
      <c r="X721" s="37"/>
      <c r="Y721" s="37"/>
      <c r="Z721" s="37"/>
      <c r="AA721" s="37"/>
      <c r="AB721" s="37"/>
      <c r="AC721" s="37"/>
      <c r="AD721" s="37"/>
      <c r="AE721" s="37"/>
      <c r="AF721" s="37" t="s">
        <v>5128</v>
      </c>
      <c r="AG721" s="37" t="s">
        <v>5129</v>
      </c>
      <c r="AH721"/>
      <c r="AI721"/>
      <c r="AJ721"/>
      <c r="AK721"/>
      <c r="AL721"/>
      <c r="AM721"/>
      <c r="AN721"/>
      <c r="AO721"/>
      <c r="AP721"/>
      <c r="AQ721"/>
      <c r="AR721"/>
      <c r="AS721"/>
      <c r="AT721"/>
      <c r="AU721"/>
      <c r="AV721"/>
      <c r="AW721"/>
      <c r="AX721"/>
      <c r="AY721"/>
      <c r="AZ721"/>
      <c r="BA721"/>
      <c r="BB721"/>
      <c r="BC721"/>
      <c r="BD721"/>
      <c r="BE721"/>
      <c r="BF721"/>
      <c r="BG721"/>
      <c r="BH721"/>
      <c r="BI721"/>
      <c r="BJ721"/>
      <c r="BK721"/>
      <c r="BL721"/>
      <c r="BM721"/>
      <c r="BN721"/>
      <c r="BO721"/>
      <c r="BP721"/>
      <c r="BQ721"/>
      <c r="BR721"/>
      <c r="BS721"/>
      <c r="BT721"/>
      <c r="BU721"/>
      <c r="BV721"/>
      <c r="BW721"/>
      <c r="BX721"/>
      <c r="BY721"/>
      <c r="BZ721"/>
      <c r="CA721"/>
      <c r="CB721"/>
      <c r="CC721"/>
    </row>
    <row r="722" spans="1:81" ht="15.4" customHeight="1" outlineLevel="1">
      <c r="A722" s="38"/>
      <c r="B722" s="38"/>
      <c r="C722" s="38"/>
      <c r="D722" s="38"/>
      <c r="E722" s="38"/>
      <c r="F722" s="38"/>
      <c r="G722" s="38"/>
      <c r="H722" s="38"/>
      <c r="I722" s="38" t="s">
        <v>6719</v>
      </c>
      <c r="J722" s="38" t="s">
        <v>5131</v>
      </c>
      <c r="K722" s="38" t="s">
        <v>5132</v>
      </c>
      <c r="L722" s="38">
        <v>0</v>
      </c>
      <c r="M722" s="38">
        <v>7</v>
      </c>
      <c r="N722" s="38" t="s">
        <v>5126</v>
      </c>
      <c r="O722" s="38">
        <v>8</v>
      </c>
      <c r="P722" s="38" t="s">
        <v>5133</v>
      </c>
      <c r="Q722" s="38">
        <v>1</v>
      </c>
      <c r="R722" s="38">
        <v>0</v>
      </c>
      <c r="S722" s="38">
        <v>0</v>
      </c>
      <c r="T722" s="38">
        <v>255</v>
      </c>
      <c r="U722" s="38" t="s">
        <v>5134</v>
      </c>
      <c r="V722" s="38" t="s">
        <v>5135</v>
      </c>
      <c r="W722" s="38" t="s">
        <v>5134</v>
      </c>
      <c r="X722" s="38"/>
      <c r="Y722" s="38"/>
      <c r="Z722" s="38"/>
      <c r="AA722" s="175" t="s">
        <v>5136</v>
      </c>
      <c r="AB722" s="38"/>
      <c r="AC722" s="38"/>
      <c r="AD722" s="38"/>
      <c r="AE722" s="38"/>
      <c r="AF722" s="38" t="s">
        <v>5128</v>
      </c>
      <c r="AG722" s="38" t="s">
        <v>5129</v>
      </c>
      <c r="AH722"/>
      <c r="AI722"/>
      <c r="AJ722"/>
      <c r="AK722"/>
      <c r="AL722"/>
      <c r="AM722"/>
      <c r="AN722"/>
      <c r="AO722"/>
      <c r="AP722"/>
      <c r="AQ722"/>
      <c r="AR722"/>
      <c r="AS722"/>
      <c r="AT722"/>
      <c r="AU722"/>
      <c r="AV722"/>
      <c r="AW722"/>
      <c r="AX722"/>
      <c r="AY722"/>
      <c r="AZ722"/>
      <c r="BA722"/>
      <c r="BB722"/>
      <c r="BC722"/>
      <c r="BD722"/>
      <c r="BE722"/>
      <c r="BF722"/>
      <c r="BG722"/>
      <c r="BH722"/>
      <c r="BI722"/>
      <c r="BJ722"/>
      <c r="BK722"/>
      <c r="BL722"/>
      <c r="BM722"/>
      <c r="BN722"/>
      <c r="BO722"/>
      <c r="BP722"/>
      <c r="BQ722"/>
      <c r="BR722"/>
      <c r="BS722"/>
      <c r="BT722"/>
      <c r="BU722"/>
      <c r="BV722"/>
      <c r="BW722"/>
      <c r="BX722"/>
      <c r="BY722"/>
      <c r="BZ722"/>
      <c r="CA722"/>
      <c r="CB722"/>
      <c r="CC722"/>
    </row>
    <row r="723" spans="1:81" ht="15.4" customHeight="1" outlineLevel="1">
      <c r="A723" s="38"/>
      <c r="B723" s="38"/>
      <c r="C723" s="38"/>
      <c r="D723" s="38"/>
      <c r="E723" s="38"/>
      <c r="F723" s="38"/>
      <c r="G723" s="38"/>
      <c r="H723" s="38"/>
      <c r="I723" s="38" t="s">
        <v>6720</v>
      </c>
      <c r="J723" s="38" t="s">
        <v>5138</v>
      </c>
      <c r="K723" s="38" t="s">
        <v>5132</v>
      </c>
      <c r="L723" s="38">
        <v>1</v>
      </c>
      <c r="M723" s="38">
        <v>11</v>
      </c>
      <c r="N723" s="38" t="s">
        <v>5126</v>
      </c>
      <c r="O723" s="38">
        <v>4</v>
      </c>
      <c r="P723" s="38" t="s">
        <v>5133</v>
      </c>
      <c r="Q723" s="38">
        <v>1</v>
      </c>
      <c r="R723" s="38">
        <v>0</v>
      </c>
      <c r="S723" s="38">
        <v>0</v>
      </c>
      <c r="T723" s="38">
        <v>15</v>
      </c>
      <c r="U723" s="38" t="s">
        <v>5134</v>
      </c>
      <c r="V723" s="38" t="s">
        <v>5139</v>
      </c>
      <c r="W723" s="38" t="s">
        <v>5134</v>
      </c>
      <c r="X723" s="38" t="s">
        <v>5139</v>
      </c>
      <c r="Y723" s="38"/>
      <c r="Z723" s="38"/>
      <c r="AA723" s="175" t="s">
        <v>5140</v>
      </c>
      <c r="AB723" s="38"/>
      <c r="AC723" s="38"/>
      <c r="AD723" s="38"/>
      <c r="AE723" s="38"/>
      <c r="AF723" s="38" t="s">
        <v>5128</v>
      </c>
      <c r="AG723" s="38" t="s">
        <v>5129</v>
      </c>
      <c r="AH723"/>
      <c r="AI723"/>
      <c r="AJ723"/>
      <c r="AK723"/>
      <c r="AL723"/>
      <c r="AM723"/>
      <c r="AN723"/>
      <c r="AO723"/>
      <c r="AP723"/>
      <c r="AQ723"/>
      <c r="AR723"/>
      <c r="AS723"/>
      <c r="AT723"/>
      <c r="AU723"/>
      <c r="AV723"/>
      <c r="AW723"/>
      <c r="AX723"/>
      <c r="AY723"/>
      <c r="AZ723"/>
      <c r="BA723"/>
      <c r="BB723"/>
      <c r="BC723"/>
      <c r="BD723"/>
      <c r="BE723"/>
      <c r="BF723"/>
      <c r="BG723"/>
      <c r="BH723"/>
      <c r="BI723"/>
      <c r="BJ723"/>
      <c r="BK723"/>
      <c r="BL723"/>
      <c r="BM723"/>
      <c r="BN723"/>
      <c r="BO723"/>
      <c r="BP723"/>
      <c r="BQ723"/>
      <c r="BR723"/>
      <c r="BS723"/>
      <c r="BT723"/>
      <c r="BU723"/>
      <c r="BV723"/>
      <c r="BW723"/>
      <c r="BX723"/>
      <c r="BY723"/>
      <c r="BZ723"/>
      <c r="CA723"/>
      <c r="CB723"/>
      <c r="CC723"/>
    </row>
    <row r="724" spans="1:81" ht="25.15" customHeight="1" outlineLevel="1">
      <c r="A724" s="38"/>
      <c r="B724" s="38"/>
      <c r="C724" s="38"/>
      <c r="D724" s="38"/>
      <c r="E724" s="38"/>
      <c r="F724" s="38"/>
      <c r="G724" s="38"/>
      <c r="H724" s="38"/>
      <c r="I724" s="38" t="s">
        <v>6721</v>
      </c>
      <c r="J724" s="38" t="s">
        <v>6722</v>
      </c>
      <c r="K724" s="38" t="s">
        <v>5132</v>
      </c>
      <c r="L724" s="38">
        <v>5</v>
      </c>
      <c r="M724" s="38">
        <v>46</v>
      </c>
      <c r="N724" s="38" t="s">
        <v>5126</v>
      </c>
      <c r="O724" s="38">
        <v>1</v>
      </c>
      <c r="P724" s="38" t="s">
        <v>5133</v>
      </c>
      <c r="Q724" s="38">
        <v>1</v>
      </c>
      <c r="R724" s="38">
        <v>0</v>
      </c>
      <c r="S724" s="38">
        <v>0</v>
      </c>
      <c r="T724" s="38">
        <v>1</v>
      </c>
      <c r="U724" s="38" t="s">
        <v>5134</v>
      </c>
      <c r="V724" s="38" t="s">
        <v>5171</v>
      </c>
      <c r="W724" s="38" t="s">
        <v>5134</v>
      </c>
      <c r="X724" s="38"/>
      <c r="Y724" s="38"/>
      <c r="Z724" s="38"/>
      <c r="AA724" s="38" t="s">
        <v>6433</v>
      </c>
      <c r="AB724" s="38"/>
      <c r="AC724" s="38"/>
      <c r="AD724" s="38"/>
      <c r="AE724" s="38"/>
      <c r="AF724" s="38" t="s">
        <v>5128</v>
      </c>
      <c r="AG724" s="38" t="s">
        <v>5129</v>
      </c>
      <c r="AH724"/>
      <c r="AI724"/>
      <c r="AJ724"/>
      <c r="AK724"/>
      <c r="AL724"/>
      <c r="AM724"/>
      <c r="AN724"/>
      <c r="AO724"/>
      <c r="AP724"/>
      <c r="AQ724"/>
      <c r="AR724"/>
      <c r="AS724"/>
      <c r="AT724"/>
      <c r="AU724"/>
      <c r="AV724"/>
      <c r="AW724"/>
      <c r="AX724"/>
      <c r="AY724"/>
      <c r="AZ724"/>
      <c r="BA724"/>
      <c r="BB724"/>
      <c r="BC724"/>
      <c r="BD724"/>
      <c r="BE724"/>
      <c r="BF724"/>
      <c r="BG724"/>
      <c r="BH724"/>
      <c r="BI724"/>
      <c r="BJ724"/>
      <c r="BK724"/>
      <c r="BL724"/>
      <c r="BM724"/>
      <c r="BN724"/>
      <c r="BO724"/>
      <c r="BP724"/>
      <c r="BQ724"/>
      <c r="BR724"/>
      <c r="BS724"/>
      <c r="BT724"/>
      <c r="BU724"/>
      <c r="BV724"/>
      <c r="BW724"/>
      <c r="BX724"/>
      <c r="BY724"/>
      <c r="BZ724"/>
      <c r="CA724"/>
      <c r="CB724"/>
      <c r="CC724"/>
    </row>
    <row r="725" spans="1:81" ht="25.15" customHeight="1" outlineLevel="1">
      <c r="A725" s="38"/>
      <c r="B725" s="38"/>
      <c r="C725" s="38"/>
      <c r="D725" s="38"/>
      <c r="E725" s="38"/>
      <c r="F725" s="38"/>
      <c r="G725" s="38"/>
      <c r="H725" s="38"/>
      <c r="I725" s="38" t="s">
        <v>6723</v>
      </c>
      <c r="J725" s="38" t="s">
        <v>6724</v>
      </c>
      <c r="K725" s="38" t="s">
        <v>5132</v>
      </c>
      <c r="L725" s="38">
        <v>5</v>
      </c>
      <c r="M725" s="38">
        <v>45</v>
      </c>
      <c r="N725" s="38" t="s">
        <v>5126</v>
      </c>
      <c r="O725" s="38">
        <v>1</v>
      </c>
      <c r="P725" s="38" t="s">
        <v>5133</v>
      </c>
      <c r="Q725" s="38">
        <v>1</v>
      </c>
      <c r="R725" s="38">
        <v>0</v>
      </c>
      <c r="S725" s="38">
        <v>0</v>
      </c>
      <c r="T725" s="38">
        <v>1</v>
      </c>
      <c r="U725" s="38" t="s">
        <v>5134</v>
      </c>
      <c r="V725" s="38" t="s">
        <v>5171</v>
      </c>
      <c r="W725" s="38" t="s">
        <v>5171</v>
      </c>
      <c r="X725" s="38"/>
      <c r="Y725" s="38"/>
      <c r="Z725" s="38"/>
      <c r="AA725" s="38" t="s">
        <v>6725</v>
      </c>
      <c r="AB725" s="38"/>
      <c r="AC725" s="38"/>
      <c r="AD725" s="38"/>
      <c r="AE725" s="38"/>
      <c r="AF725" s="38" t="s">
        <v>5128</v>
      </c>
      <c r="AG725" s="38" t="s">
        <v>5129</v>
      </c>
      <c r="AH725"/>
      <c r="AI725"/>
      <c r="AJ725"/>
      <c r="AK725"/>
      <c r="AL725"/>
      <c r="AM725"/>
      <c r="AN725"/>
      <c r="AO725"/>
      <c r="AP725"/>
      <c r="AQ725"/>
      <c r="AR725"/>
      <c r="AS725"/>
      <c r="AT725"/>
      <c r="AU725"/>
      <c r="AV725"/>
      <c r="AW725"/>
      <c r="AX725"/>
      <c r="AY725"/>
      <c r="AZ725"/>
      <c r="BA725"/>
      <c r="BB725"/>
      <c r="BC725"/>
      <c r="BD725"/>
      <c r="BE725"/>
      <c r="BF725"/>
      <c r="BG725"/>
      <c r="BH725"/>
      <c r="BI725"/>
      <c r="BJ725"/>
      <c r="BK725"/>
      <c r="BL725"/>
      <c r="BM725"/>
      <c r="BN725"/>
      <c r="BO725"/>
      <c r="BP725"/>
      <c r="BQ725"/>
      <c r="BR725"/>
      <c r="BS725"/>
      <c r="BT725"/>
      <c r="BU725"/>
      <c r="BV725"/>
      <c r="BW725"/>
      <c r="BX725"/>
      <c r="BY725"/>
      <c r="BZ725"/>
      <c r="CA725"/>
      <c r="CB725"/>
      <c r="CC725"/>
    </row>
    <row r="726" spans="1:81" ht="25.15" customHeight="1" outlineLevel="1">
      <c r="A726" s="38"/>
      <c r="B726" s="38"/>
      <c r="C726" s="38"/>
      <c r="D726" s="38"/>
      <c r="E726" s="38"/>
      <c r="F726" s="38"/>
      <c r="G726" s="38"/>
      <c r="H726" s="38"/>
      <c r="I726" s="38" t="s">
        <v>6726</v>
      </c>
      <c r="J726" s="38" t="s">
        <v>6727</v>
      </c>
      <c r="K726" s="38" t="s">
        <v>5132</v>
      </c>
      <c r="L726" s="38">
        <v>5</v>
      </c>
      <c r="M726" s="38">
        <v>44</v>
      </c>
      <c r="N726" s="38" t="s">
        <v>5126</v>
      </c>
      <c r="O726" s="38">
        <v>1</v>
      </c>
      <c r="P726" s="38" t="s">
        <v>5133</v>
      </c>
      <c r="Q726" s="38">
        <v>1</v>
      </c>
      <c r="R726" s="38">
        <v>0</v>
      </c>
      <c r="S726" s="38">
        <v>0</v>
      </c>
      <c r="T726" s="38">
        <v>1</v>
      </c>
      <c r="U726" s="38" t="s">
        <v>5134</v>
      </c>
      <c r="V726" s="38" t="s">
        <v>5171</v>
      </c>
      <c r="W726" s="38" t="s">
        <v>5134</v>
      </c>
      <c r="X726" s="38"/>
      <c r="Y726" s="38"/>
      <c r="Z726" s="38"/>
      <c r="AA726" s="38" t="s">
        <v>6433</v>
      </c>
      <c r="AB726" s="38"/>
      <c r="AC726" s="38"/>
      <c r="AD726" s="38"/>
      <c r="AE726" s="38"/>
      <c r="AF726" s="38" t="s">
        <v>5128</v>
      </c>
      <c r="AG726" s="38" t="s">
        <v>5129</v>
      </c>
      <c r="AH726"/>
      <c r="AI726"/>
      <c r="AJ726"/>
      <c r="AK726"/>
      <c r="AL726"/>
      <c r="AM726"/>
      <c r="AN726"/>
      <c r="AO726"/>
      <c r="AP726"/>
      <c r="AQ726"/>
      <c r="AR726"/>
      <c r="AS726"/>
      <c r="AT726"/>
      <c r="AU726"/>
      <c r="AV726"/>
      <c r="AW726"/>
      <c r="AX726"/>
      <c r="AY726"/>
      <c r="AZ726"/>
      <c r="BA726"/>
      <c r="BB726"/>
      <c r="BC726"/>
      <c r="BD726"/>
      <c r="BE726"/>
      <c r="BF726"/>
      <c r="BG726"/>
      <c r="BH726"/>
      <c r="BI726"/>
      <c r="BJ726"/>
      <c r="BK726"/>
      <c r="BL726"/>
      <c r="BM726"/>
      <c r="BN726"/>
      <c r="BO726"/>
      <c r="BP726"/>
      <c r="BQ726"/>
      <c r="BR726"/>
      <c r="BS726"/>
      <c r="BT726"/>
      <c r="BU726"/>
      <c r="BV726"/>
      <c r="BW726"/>
      <c r="BX726"/>
      <c r="BY726"/>
      <c r="BZ726"/>
      <c r="CA726"/>
      <c r="CB726"/>
      <c r="CC726"/>
    </row>
    <row r="727" spans="1:81" ht="25.15" customHeight="1" outlineLevel="1">
      <c r="A727" s="38"/>
      <c r="B727" s="38"/>
      <c r="C727" s="38"/>
      <c r="D727" s="38"/>
      <c r="E727" s="38"/>
      <c r="F727" s="38"/>
      <c r="G727" s="38"/>
      <c r="H727" s="38"/>
      <c r="I727" s="38" t="s">
        <v>6728</v>
      </c>
      <c r="J727" s="38" t="s">
        <v>6729</v>
      </c>
      <c r="K727" s="38" t="s">
        <v>5132</v>
      </c>
      <c r="L727" s="38">
        <v>5</v>
      </c>
      <c r="M727" s="38">
        <v>43</v>
      </c>
      <c r="N727" s="38" t="s">
        <v>5126</v>
      </c>
      <c r="O727" s="38">
        <v>1</v>
      </c>
      <c r="P727" s="38" t="s">
        <v>5133</v>
      </c>
      <c r="Q727" s="38">
        <v>1</v>
      </c>
      <c r="R727" s="38">
        <v>0</v>
      </c>
      <c r="S727" s="38">
        <v>0</v>
      </c>
      <c r="T727" s="38">
        <v>1</v>
      </c>
      <c r="U727" s="38" t="s">
        <v>5134</v>
      </c>
      <c r="V727" s="38" t="s">
        <v>5171</v>
      </c>
      <c r="W727" s="38" t="s">
        <v>5134</v>
      </c>
      <c r="X727" s="38"/>
      <c r="Y727" s="38"/>
      <c r="Z727" s="38"/>
      <c r="AA727" s="38" t="s">
        <v>6573</v>
      </c>
      <c r="AB727" s="38"/>
      <c r="AC727" s="38"/>
      <c r="AD727" s="38"/>
      <c r="AE727" s="38"/>
      <c r="AF727" s="38" t="s">
        <v>5128</v>
      </c>
      <c r="AG727" s="38" t="s">
        <v>5129</v>
      </c>
      <c r="AH727"/>
      <c r="AI727"/>
      <c r="AJ727"/>
      <c r="AK727"/>
      <c r="AL727"/>
      <c r="AM727"/>
      <c r="AN727"/>
      <c r="AO727"/>
      <c r="AP727"/>
      <c r="AQ727"/>
      <c r="AR727"/>
      <c r="AS727"/>
      <c r="AT727"/>
      <c r="AU727"/>
      <c r="AV727"/>
      <c r="AW727"/>
      <c r="AX727"/>
      <c r="AY727"/>
      <c r="AZ727"/>
      <c r="BA727"/>
      <c r="BB727"/>
      <c r="BC727"/>
      <c r="BD727"/>
      <c r="BE727"/>
      <c r="BF727"/>
      <c r="BG727"/>
      <c r="BH727"/>
      <c r="BI727"/>
      <c r="BJ727"/>
      <c r="BK727"/>
      <c r="BL727"/>
      <c r="BM727"/>
      <c r="BN727"/>
      <c r="BO727"/>
      <c r="BP727"/>
      <c r="BQ727"/>
      <c r="BR727"/>
      <c r="BS727"/>
      <c r="BT727"/>
      <c r="BU727"/>
      <c r="BV727"/>
      <c r="BW727"/>
      <c r="BX727"/>
      <c r="BY727"/>
      <c r="BZ727"/>
      <c r="CA727"/>
      <c r="CB727"/>
      <c r="CC727"/>
    </row>
    <row r="728" spans="1:81" s="7" customFormat="1" ht="25.15" customHeight="1" outlineLevel="1">
      <c r="A728" s="38"/>
      <c r="B728" s="38"/>
      <c r="C728" s="38"/>
      <c r="D728" s="38"/>
      <c r="E728" s="38"/>
      <c r="F728" s="38"/>
      <c r="G728" s="38"/>
      <c r="H728" s="38"/>
      <c r="I728" s="38" t="s">
        <v>6730</v>
      </c>
      <c r="J728" s="38" t="s">
        <v>6731</v>
      </c>
      <c r="K728" s="38" t="s">
        <v>5132</v>
      </c>
      <c r="L728" s="38">
        <v>5</v>
      </c>
      <c r="M728" s="38">
        <v>42</v>
      </c>
      <c r="N728" s="38" t="s">
        <v>5126</v>
      </c>
      <c r="O728" s="38">
        <v>1</v>
      </c>
      <c r="P728" s="38" t="s">
        <v>5133</v>
      </c>
      <c r="Q728" s="38">
        <v>1</v>
      </c>
      <c r="R728" s="38">
        <v>0</v>
      </c>
      <c r="S728" s="38">
        <v>0</v>
      </c>
      <c r="T728" s="38">
        <v>1</v>
      </c>
      <c r="U728" s="38" t="s">
        <v>5134</v>
      </c>
      <c r="V728" s="38" t="s">
        <v>5171</v>
      </c>
      <c r="W728" s="38" t="s">
        <v>5134</v>
      </c>
      <c r="X728" s="38"/>
      <c r="Y728" s="38"/>
      <c r="Z728" s="38"/>
      <c r="AA728" s="38" t="s">
        <v>6433</v>
      </c>
      <c r="AB728" s="38"/>
      <c r="AC728" s="38"/>
      <c r="AD728" s="38"/>
      <c r="AE728" s="38"/>
      <c r="AF728" s="38" t="s">
        <v>5128</v>
      </c>
      <c r="AG728" s="38" t="s">
        <v>5129</v>
      </c>
      <c r="AH728"/>
      <c r="AI728"/>
      <c r="AJ728"/>
      <c r="AK728"/>
      <c r="AL728"/>
      <c r="AM728"/>
      <c r="AN728"/>
      <c r="AO728"/>
      <c r="AP728"/>
      <c r="AQ728"/>
      <c r="AR728"/>
      <c r="AS728"/>
      <c r="AT728"/>
      <c r="AU728"/>
      <c r="AV728"/>
      <c r="AW728"/>
      <c r="AX728"/>
      <c r="AY728"/>
      <c r="AZ728"/>
      <c r="BA728"/>
      <c r="BB728"/>
      <c r="BC728"/>
      <c r="BD728"/>
      <c r="BE728"/>
      <c r="BF728"/>
      <c r="BG728"/>
      <c r="BH728"/>
      <c r="BI728"/>
      <c r="BJ728"/>
      <c r="BK728"/>
      <c r="BL728"/>
      <c r="BM728"/>
      <c r="BN728"/>
      <c r="BO728"/>
      <c r="BP728"/>
      <c r="BQ728"/>
      <c r="BR728"/>
      <c r="BS728"/>
      <c r="BT728"/>
      <c r="BU728"/>
      <c r="BV728"/>
      <c r="BW728"/>
      <c r="BX728"/>
      <c r="BY728"/>
      <c r="BZ728"/>
      <c r="CA728"/>
      <c r="CB728"/>
      <c r="CC728"/>
    </row>
    <row r="729" spans="1:81" ht="25.15" customHeight="1" outlineLevel="1">
      <c r="A729" s="38"/>
      <c r="B729" s="38"/>
      <c r="C729" s="38"/>
      <c r="D729" s="38"/>
      <c r="E729" s="38"/>
      <c r="F729" s="38"/>
      <c r="G729" s="38"/>
      <c r="H729" s="38"/>
      <c r="I729" s="38" t="s">
        <v>6732</v>
      </c>
      <c r="J729" s="38" t="s">
        <v>6733</v>
      </c>
      <c r="K729" s="38" t="s">
        <v>5132</v>
      </c>
      <c r="L729" s="38">
        <v>5</v>
      </c>
      <c r="M729" s="38">
        <v>41</v>
      </c>
      <c r="N729" s="38" t="s">
        <v>5126</v>
      </c>
      <c r="O729" s="38">
        <v>1</v>
      </c>
      <c r="P729" s="38" t="s">
        <v>5133</v>
      </c>
      <c r="Q729" s="38">
        <v>1</v>
      </c>
      <c r="R729" s="38">
        <v>0</v>
      </c>
      <c r="S729" s="38">
        <v>0</v>
      </c>
      <c r="T729" s="38">
        <v>1</v>
      </c>
      <c r="U729" s="38" t="s">
        <v>5134</v>
      </c>
      <c r="V729" s="38" t="s">
        <v>5171</v>
      </c>
      <c r="W729" s="38" t="s">
        <v>5134</v>
      </c>
      <c r="X729" s="38"/>
      <c r="Y729" s="38"/>
      <c r="Z729" s="38"/>
      <c r="AA729" s="38" t="s">
        <v>6433</v>
      </c>
      <c r="AB729" s="38"/>
      <c r="AC729" s="38"/>
      <c r="AD729" s="38"/>
      <c r="AE729" s="38"/>
      <c r="AF729" s="38" t="s">
        <v>5128</v>
      </c>
      <c r="AG729" s="38" t="s">
        <v>5129</v>
      </c>
      <c r="AH729"/>
      <c r="AI729"/>
      <c r="AJ729"/>
      <c r="AK729"/>
      <c r="AL729"/>
      <c r="AM729"/>
      <c r="AN729"/>
      <c r="AO729"/>
      <c r="AP729"/>
      <c r="AQ729"/>
      <c r="AR729"/>
      <c r="AS729"/>
      <c r="AT729"/>
      <c r="AU729"/>
      <c r="AV729"/>
      <c r="AW729"/>
      <c r="AX729"/>
      <c r="AY729"/>
      <c r="AZ729"/>
      <c r="BA729"/>
      <c r="BB729"/>
      <c r="BC729"/>
      <c r="BD729"/>
      <c r="BE729"/>
      <c r="BF729"/>
      <c r="BG729"/>
      <c r="BH729"/>
      <c r="BI729"/>
      <c r="BJ729"/>
      <c r="BK729"/>
      <c r="BL729"/>
      <c r="BM729"/>
      <c r="BN729"/>
      <c r="BO729"/>
      <c r="BP729"/>
      <c r="BQ729"/>
      <c r="BR729"/>
      <c r="BS729"/>
      <c r="BT729"/>
      <c r="BU729"/>
      <c r="BV729"/>
      <c r="BW729"/>
      <c r="BX729"/>
      <c r="BY729"/>
      <c r="BZ729"/>
      <c r="CA729"/>
      <c r="CB729"/>
      <c r="CC729"/>
    </row>
    <row r="730" spans="1:81" ht="25.15" customHeight="1" outlineLevel="1">
      <c r="A730" s="38"/>
      <c r="B730" s="38"/>
      <c r="C730" s="38"/>
      <c r="D730" s="38"/>
      <c r="E730" s="38"/>
      <c r="F730" s="38"/>
      <c r="G730" s="38"/>
      <c r="H730" s="38"/>
      <c r="I730" s="38" t="s">
        <v>6734</v>
      </c>
      <c r="J730" s="38" t="s">
        <v>6735</v>
      </c>
      <c r="K730" s="38" t="s">
        <v>5132</v>
      </c>
      <c r="L730" s="38">
        <v>5</v>
      </c>
      <c r="M730" s="38">
        <v>40</v>
      </c>
      <c r="N730" s="38" t="s">
        <v>5126</v>
      </c>
      <c r="O730" s="38">
        <v>1</v>
      </c>
      <c r="P730" s="38" t="s">
        <v>5133</v>
      </c>
      <c r="Q730" s="38">
        <v>1</v>
      </c>
      <c r="R730" s="38">
        <v>0</v>
      </c>
      <c r="S730" s="38">
        <v>0</v>
      </c>
      <c r="T730" s="38">
        <v>1</v>
      </c>
      <c r="U730" s="38" t="s">
        <v>5134</v>
      </c>
      <c r="V730" s="38" t="s">
        <v>5171</v>
      </c>
      <c r="W730" s="38" t="s">
        <v>5134</v>
      </c>
      <c r="X730" s="38"/>
      <c r="Y730" s="38"/>
      <c r="Z730" s="38"/>
      <c r="AA730" s="38" t="s">
        <v>6433</v>
      </c>
      <c r="AB730" s="38"/>
      <c r="AC730" s="38"/>
      <c r="AD730" s="38"/>
      <c r="AE730" s="38"/>
      <c r="AF730" s="38" t="s">
        <v>5128</v>
      </c>
      <c r="AG730" s="38" t="s">
        <v>5129</v>
      </c>
      <c r="AH730"/>
      <c r="AI730"/>
      <c r="AJ730"/>
      <c r="AK730"/>
      <c r="AL730"/>
      <c r="AM730"/>
      <c r="AN730"/>
      <c r="AO730"/>
      <c r="AP730"/>
      <c r="AQ730"/>
      <c r="AR730"/>
      <c r="AS730"/>
      <c r="AT730"/>
      <c r="AU730"/>
      <c r="AV730"/>
      <c r="AW730"/>
      <c r="AX730"/>
      <c r="AY730"/>
      <c r="AZ730"/>
      <c r="BA730"/>
      <c r="BB730"/>
      <c r="BC730"/>
      <c r="BD730"/>
      <c r="BE730"/>
      <c r="BF730"/>
      <c r="BG730"/>
      <c r="BH730"/>
      <c r="BI730"/>
      <c r="BJ730"/>
      <c r="BK730"/>
      <c r="BL730"/>
      <c r="BM730"/>
      <c r="BN730"/>
      <c r="BO730"/>
      <c r="BP730"/>
      <c r="BQ730"/>
      <c r="BR730"/>
      <c r="BS730"/>
      <c r="BT730"/>
      <c r="BU730"/>
      <c r="BV730"/>
      <c r="BW730"/>
      <c r="BX730"/>
      <c r="BY730"/>
      <c r="BZ730"/>
      <c r="CA730"/>
      <c r="CB730"/>
      <c r="CC730"/>
    </row>
    <row r="731" spans="1:81" ht="37.5" customHeight="1" outlineLevel="1">
      <c r="A731" s="38"/>
      <c r="B731" s="38"/>
      <c r="C731" s="38"/>
      <c r="D731" s="38"/>
      <c r="E731" s="38"/>
      <c r="F731" s="38"/>
      <c r="G731" s="38"/>
      <c r="H731" s="38"/>
      <c r="I731" s="38" t="s">
        <v>6736</v>
      </c>
      <c r="J731" s="38" t="s">
        <v>6737</v>
      </c>
      <c r="K731" s="38" t="s">
        <v>5132</v>
      </c>
      <c r="L731" s="38">
        <v>6</v>
      </c>
      <c r="M731" s="38">
        <v>55</v>
      </c>
      <c r="N731" s="38" t="s">
        <v>5126</v>
      </c>
      <c r="O731" s="38">
        <v>2</v>
      </c>
      <c r="P731" s="38" t="s">
        <v>5133</v>
      </c>
      <c r="Q731" s="38">
        <v>1</v>
      </c>
      <c r="R731" s="38">
        <v>0</v>
      </c>
      <c r="S731" s="38">
        <v>0</v>
      </c>
      <c r="T731" s="38">
        <v>2</v>
      </c>
      <c r="U731" s="38" t="s">
        <v>5134</v>
      </c>
      <c r="V731" s="38" t="s">
        <v>5202</v>
      </c>
      <c r="W731" s="38" t="s">
        <v>5134</v>
      </c>
      <c r="X731" s="38"/>
      <c r="Y731" s="38"/>
      <c r="Z731" s="38"/>
      <c r="AA731" s="38" t="s">
        <v>6738</v>
      </c>
      <c r="AB731" s="38"/>
      <c r="AC731" s="38"/>
      <c r="AD731" s="38"/>
      <c r="AE731" s="38"/>
      <c r="AF731" s="38" t="s">
        <v>5128</v>
      </c>
      <c r="AG731" s="38" t="s">
        <v>5129</v>
      </c>
      <c r="AH731"/>
      <c r="AI731"/>
      <c r="AJ731"/>
      <c r="AK731"/>
      <c r="AL731"/>
      <c r="AM731"/>
      <c r="AN731"/>
      <c r="AO731"/>
      <c r="AP731"/>
      <c r="AQ731"/>
      <c r="AR731"/>
      <c r="AS731"/>
      <c r="AT731"/>
      <c r="AU731"/>
      <c r="AV731"/>
      <c r="AW731"/>
      <c r="AX731"/>
      <c r="AY731"/>
      <c r="AZ731"/>
      <c r="BA731"/>
      <c r="BB731"/>
      <c r="BC731"/>
      <c r="BD731"/>
      <c r="BE731"/>
      <c r="BF731"/>
      <c r="BG731"/>
      <c r="BH731"/>
      <c r="BI731"/>
      <c r="BJ731"/>
      <c r="BK731"/>
      <c r="BL731"/>
      <c r="BM731"/>
      <c r="BN731"/>
      <c r="BO731"/>
      <c r="BP731"/>
      <c r="BQ731"/>
      <c r="BR731"/>
      <c r="BS731"/>
      <c r="BT731"/>
      <c r="BU731"/>
      <c r="BV731"/>
      <c r="BW731"/>
      <c r="BX731"/>
      <c r="BY731"/>
      <c r="BZ731"/>
      <c r="CA731"/>
      <c r="CB731"/>
      <c r="CC731"/>
    </row>
    <row r="732" spans="1:81" ht="37.5" customHeight="1" outlineLevel="1">
      <c r="A732" s="38"/>
      <c r="B732" s="38"/>
      <c r="C732" s="38"/>
      <c r="D732" s="38"/>
      <c r="E732" s="38"/>
      <c r="F732" s="38"/>
      <c r="G732" s="38"/>
      <c r="H732" s="38"/>
      <c r="I732" s="38" t="s">
        <v>6739</v>
      </c>
      <c r="J732" s="38" t="s">
        <v>6740</v>
      </c>
      <c r="K732" s="38" t="s">
        <v>5132</v>
      </c>
      <c r="L732" s="38">
        <v>6</v>
      </c>
      <c r="M732" s="38">
        <v>53</v>
      </c>
      <c r="N732" s="38" t="s">
        <v>5126</v>
      </c>
      <c r="O732" s="38">
        <v>2</v>
      </c>
      <c r="P732" s="38" t="s">
        <v>5133</v>
      </c>
      <c r="Q732" s="38">
        <v>1</v>
      </c>
      <c r="R732" s="38">
        <v>0</v>
      </c>
      <c r="S732" s="38">
        <v>0</v>
      </c>
      <c r="T732" s="38">
        <v>2</v>
      </c>
      <c r="U732" s="38" t="s">
        <v>5134</v>
      </c>
      <c r="V732" s="38" t="s">
        <v>5202</v>
      </c>
      <c r="W732" s="38" t="s">
        <v>5134</v>
      </c>
      <c r="X732" s="38"/>
      <c r="Y732" s="38"/>
      <c r="Z732" s="38"/>
      <c r="AA732" s="38" t="s">
        <v>6741</v>
      </c>
      <c r="AB732" s="38"/>
      <c r="AC732" s="38"/>
      <c r="AD732" s="38"/>
      <c r="AE732" s="38"/>
      <c r="AF732" s="38" t="s">
        <v>5128</v>
      </c>
      <c r="AG732" s="38" t="s">
        <v>5129</v>
      </c>
      <c r="AH732"/>
      <c r="AI732"/>
      <c r="AJ732"/>
      <c r="AK732"/>
      <c r="AL732"/>
      <c r="AM732"/>
      <c r="AN732"/>
      <c r="AO732"/>
      <c r="AP732"/>
      <c r="AQ732"/>
      <c r="AR732"/>
      <c r="AS732"/>
      <c r="AT732"/>
      <c r="AU732"/>
      <c r="AV732"/>
      <c r="AW732"/>
      <c r="AX732"/>
      <c r="AY732"/>
      <c r="AZ732"/>
      <c r="BA732"/>
      <c r="BB732"/>
      <c r="BC732"/>
      <c r="BD732"/>
      <c r="BE732"/>
      <c r="BF732"/>
      <c r="BG732"/>
      <c r="BH732"/>
      <c r="BI732"/>
      <c r="BJ732"/>
      <c r="BK732"/>
      <c r="BL732"/>
      <c r="BM732"/>
      <c r="BN732"/>
      <c r="BO732"/>
      <c r="BP732"/>
      <c r="BQ732"/>
      <c r="BR732"/>
      <c r="BS732"/>
      <c r="BT732"/>
      <c r="BU732"/>
      <c r="BV732"/>
      <c r="BW732"/>
      <c r="BX732"/>
      <c r="BY732"/>
      <c r="BZ732"/>
      <c r="CA732"/>
      <c r="CB732"/>
      <c r="CC732"/>
    </row>
    <row r="733" spans="1:81" ht="37.5" customHeight="1" outlineLevel="1">
      <c r="A733" s="38"/>
      <c r="B733" s="38"/>
      <c r="C733" s="38"/>
      <c r="D733" s="38"/>
      <c r="E733" s="38"/>
      <c r="F733" s="38"/>
      <c r="G733" s="38"/>
      <c r="H733" s="38"/>
      <c r="I733" s="38" t="s">
        <v>6742</v>
      </c>
      <c r="J733" s="38" t="s">
        <v>6743</v>
      </c>
      <c r="K733" s="38" t="s">
        <v>5132</v>
      </c>
      <c r="L733" s="38">
        <v>6</v>
      </c>
      <c r="M733" s="38">
        <v>51</v>
      </c>
      <c r="N733" s="38" t="s">
        <v>5126</v>
      </c>
      <c r="O733" s="38">
        <v>2</v>
      </c>
      <c r="P733" s="38" t="s">
        <v>5133</v>
      </c>
      <c r="Q733" s="38">
        <v>1</v>
      </c>
      <c r="R733" s="38">
        <v>0</v>
      </c>
      <c r="S733" s="38">
        <v>0</v>
      </c>
      <c r="T733" s="38">
        <v>2</v>
      </c>
      <c r="U733" s="38" t="s">
        <v>5134</v>
      </c>
      <c r="V733" s="38" t="s">
        <v>5202</v>
      </c>
      <c r="W733" s="38" t="s">
        <v>5134</v>
      </c>
      <c r="X733" s="38"/>
      <c r="Y733" s="38"/>
      <c r="Z733" s="38"/>
      <c r="AA733" s="38" t="s">
        <v>6738</v>
      </c>
      <c r="AB733" s="38"/>
      <c r="AC733" s="38"/>
      <c r="AD733" s="38"/>
      <c r="AE733" s="38"/>
      <c r="AF733" s="38" t="s">
        <v>5128</v>
      </c>
      <c r="AG733" s="38" t="s">
        <v>5129</v>
      </c>
      <c r="AH733"/>
      <c r="AI733"/>
      <c r="AJ733"/>
      <c r="AK733"/>
      <c r="AL733"/>
      <c r="AM733"/>
      <c r="AN733"/>
      <c r="AO733"/>
      <c r="AP733"/>
      <c r="AQ733"/>
      <c r="AR733"/>
      <c r="AS733"/>
      <c r="AT733"/>
      <c r="AU733"/>
      <c r="AV733"/>
      <c r="AW733"/>
      <c r="AX733"/>
      <c r="AY733"/>
      <c r="AZ733"/>
      <c r="BA733"/>
      <c r="BB733"/>
      <c r="BC733"/>
      <c r="BD733"/>
      <c r="BE733"/>
      <c r="BF733"/>
      <c r="BG733"/>
      <c r="BH733"/>
      <c r="BI733"/>
      <c r="BJ733"/>
      <c r="BK733"/>
      <c r="BL733"/>
      <c r="BM733"/>
      <c r="BN733"/>
      <c r="BO733"/>
      <c r="BP733"/>
      <c r="BQ733"/>
      <c r="BR733"/>
      <c r="BS733"/>
      <c r="BT733"/>
      <c r="BU733"/>
      <c r="BV733"/>
      <c r="BW733"/>
      <c r="BX733"/>
      <c r="BY733"/>
      <c r="BZ733"/>
      <c r="CA733"/>
      <c r="CB733"/>
      <c r="CC733"/>
    </row>
    <row r="734" spans="1:81" ht="49.9" customHeight="1" outlineLevel="1">
      <c r="A734" s="38"/>
      <c r="B734" s="38"/>
      <c r="C734" s="38"/>
      <c r="D734" s="38"/>
      <c r="E734" s="38"/>
      <c r="F734" s="38"/>
      <c r="G734" s="38"/>
      <c r="H734" s="38"/>
      <c r="I734" s="38" t="s">
        <v>6744</v>
      </c>
      <c r="J734" s="38" t="s">
        <v>6745</v>
      </c>
      <c r="K734" s="38" t="s">
        <v>5132</v>
      </c>
      <c r="L734" s="38">
        <v>6</v>
      </c>
      <c r="M734" s="38">
        <v>49</v>
      </c>
      <c r="N734" s="38" t="s">
        <v>5126</v>
      </c>
      <c r="O734" s="38">
        <v>2</v>
      </c>
      <c r="P734" s="38" t="s">
        <v>5133</v>
      </c>
      <c r="Q734" s="38">
        <v>1</v>
      </c>
      <c r="R734" s="38">
        <v>0</v>
      </c>
      <c r="S734" s="38">
        <v>0</v>
      </c>
      <c r="T734" s="38">
        <v>3</v>
      </c>
      <c r="U734" s="38" t="s">
        <v>5134</v>
      </c>
      <c r="V734" s="38" t="s">
        <v>5148</v>
      </c>
      <c r="W734" s="38" t="s">
        <v>5134</v>
      </c>
      <c r="X734" s="38"/>
      <c r="Y734" s="38"/>
      <c r="Z734" s="38"/>
      <c r="AA734" s="38" t="s">
        <v>6746</v>
      </c>
      <c r="AB734" s="38"/>
      <c r="AC734" s="38"/>
      <c r="AD734" s="38"/>
      <c r="AE734" s="38"/>
      <c r="AF734" s="38" t="s">
        <v>5128</v>
      </c>
      <c r="AG734" s="38" t="s">
        <v>5129</v>
      </c>
      <c r="AH734"/>
      <c r="AI734"/>
      <c r="AJ734"/>
      <c r="AK734"/>
      <c r="AL734"/>
      <c r="AM734"/>
      <c r="AN734"/>
      <c r="AO734"/>
      <c r="AP734"/>
      <c r="AQ734"/>
      <c r="AR734"/>
      <c r="AS734"/>
      <c r="AT734"/>
      <c r="AU734"/>
      <c r="AV734"/>
      <c r="AW734"/>
      <c r="AX734"/>
      <c r="AY734"/>
      <c r="AZ734"/>
      <c r="BA734"/>
      <c r="BB734"/>
      <c r="BC734"/>
      <c r="BD734"/>
      <c r="BE734"/>
      <c r="BF734"/>
      <c r="BG734"/>
      <c r="BH734"/>
      <c r="BI734"/>
      <c r="BJ734"/>
      <c r="BK734"/>
      <c r="BL734"/>
      <c r="BM734"/>
      <c r="BN734"/>
      <c r="BO734"/>
      <c r="BP734"/>
      <c r="BQ734"/>
      <c r="BR734"/>
      <c r="BS734"/>
      <c r="BT734"/>
      <c r="BU734"/>
      <c r="BV734"/>
      <c r="BW734"/>
      <c r="BX734"/>
      <c r="BY734"/>
      <c r="BZ734"/>
      <c r="CA734"/>
      <c r="CB734"/>
      <c r="CC734"/>
    </row>
    <row r="735" spans="1:81" ht="49.9" customHeight="1" outlineLevel="1">
      <c r="A735" s="38"/>
      <c r="B735" s="38"/>
      <c r="C735" s="38"/>
      <c r="D735" s="38"/>
      <c r="E735" s="38"/>
      <c r="F735" s="38"/>
      <c r="G735" s="38"/>
      <c r="H735" s="38"/>
      <c r="I735" s="38" t="s">
        <v>6747</v>
      </c>
      <c r="J735" s="38" t="s">
        <v>6748</v>
      </c>
      <c r="K735" s="38" t="s">
        <v>5132</v>
      </c>
      <c r="L735" s="38">
        <v>7</v>
      </c>
      <c r="M735" s="38">
        <v>63</v>
      </c>
      <c r="N735" s="38" t="s">
        <v>5126</v>
      </c>
      <c r="O735" s="38">
        <v>2</v>
      </c>
      <c r="P735" s="38" t="s">
        <v>5133</v>
      </c>
      <c r="Q735" s="38">
        <v>1</v>
      </c>
      <c r="R735" s="38">
        <v>0</v>
      </c>
      <c r="S735" s="38">
        <v>0</v>
      </c>
      <c r="T735" s="38">
        <v>3</v>
      </c>
      <c r="U735" s="38" t="s">
        <v>5134</v>
      </c>
      <c r="V735" s="38" t="s">
        <v>5148</v>
      </c>
      <c r="W735" s="38" t="s">
        <v>5134</v>
      </c>
      <c r="X735" s="38"/>
      <c r="Y735" s="38"/>
      <c r="Z735" s="38"/>
      <c r="AA735" s="38" t="s">
        <v>6716</v>
      </c>
      <c r="AB735" s="38"/>
      <c r="AC735" s="38"/>
      <c r="AD735" s="38"/>
      <c r="AE735" s="38"/>
      <c r="AF735" s="38" t="s">
        <v>5128</v>
      </c>
      <c r="AG735" s="38" t="s">
        <v>5129</v>
      </c>
      <c r="AH735"/>
      <c r="AI735"/>
      <c r="AJ735"/>
      <c r="AK735"/>
      <c r="AL735"/>
      <c r="AM735"/>
      <c r="AN735"/>
      <c r="AO735"/>
      <c r="AP735"/>
      <c r="AQ735"/>
      <c r="AR735"/>
      <c r="AS735"/>
      <c r="AT735"/>
      <c r="AU735"/>
      <c r="AV735"/>
      <c r="AW735"/>
      <c r="AX735"/>
      <c r="AY735"/>
      <c r="AZ735"/>
      <c r="BA735"/>
      <c r="BB735"/>
      <c r="BC735"/>
      <c r="BD735"/>
      <c r="BE735"/>
      <c r="BF735"/>
      <c r="BG735"/>
      <c r="BH735"/>
      <c r="BI735"/>
      <c r="BJ735"/>
      <c r="BK735"/>
      <c r="BL735"/>
      <c r="BM735"/>
      <c r="BN735"/>
      <c r="BO735"/>
      <c r="BP735"/>
      <c r="BQ735"/>
      <c r="BR735"/>
      <c r="BS735"/>
      <c r="BT735"/>
      <c r="BU735"/>
      <c r="BV735"/>
      <c r="BW735"/>
      <c r="BX735"/>
      <c r="BY735"/>
      <c r="BZ735"/>
      <c r="CA735"/>
      <c r="CB735"/>
      <c r="CC735"/>
    </row>
    <row r="736" spans="1:81" s="7" customFormat="1" ht="25.15" customHeight="1" outlineLevel="1">
      <c r="A736" s="38"/>
      <c r="B736" s="38"/>
      <c r="C736" s="38"/>
      <c r="D736" s="38"/>
      <c r="E736" s="38"/>
      <c r="F736" s="38"/>
      <c r="G736" s="38"/>
      <c r="H736" s="38"/>
      <c r="I736" s="38" t="s">
        <v>6749</v>
      </c>
      <c r="J736" s="38" t="s">
        <v>6750</v>
      </c>
      <c r="K736" s="38" t="s">
        <v>5132</v>
      </c>
      <c r="L736" s="38">
        <v>7</v>
      </c>
      <c r="M736" s="38">
        <v>61</v>
      </c>
      <c r="N736" s="38" t="s">
        <v>5126</v>
      </c>
      <c r="O736" s="38">
        <v>1</v>
      </c>
      <c r="P736" s="38" t="s">
        <v>5133</v>
      </c>
      <c r="Q736" s="38">
        <v>1</v>
      </c>
      <c r="R736" s="38">
        <v>0</v>
      </c>
      <c r="S736" s="38">
        <v>0</v>
      </c>
      <c r="T736" s="38">
        <v>1</v>
      </c>
      <c r="U736" s="38" t="s">
        <v>5134</v>
      </c>
      <c r="V736" s="38" t="s">
        <v>5171</v>
      </c>
      <c r="W736" s="38" t="s">
        <v>5134</v>
      </c>
      <c r="X736" s="38"/>
      <c r="Y736" s="38"/>
      <c r="Z736" s="38"/>
      <c r="AA736" s="38" t="s">
        <v>6751</v>
      </c>
      <c r="AB736" s="38"/>
      <c r="AC736" s="38"/>
      <c r="AD736" s="38"/>
      <c r="AE736" s="38"/>
      <c r="AF736" s="38" t="s">
        <v>5128</v>
      </c>
      <c r="AG736" s="38" t="s">
        <v>5129</v>
      </c>
      <c r="AH736"/>
      <c r="AI736"/>
      <c r="AJ736"/>
      <c r="AK736"/>
      <c r="AL736"/>
      <c r="AM736"/>
      <c r="AN736"/>
      <c r="AO736"/>
      <c r="AP736"/>
      <c r="AQ736"/>
      <c r="AR736"/>
      <c r="AS736"/>
      <c r="AT736"/>
      <c r="AU736"/>
      <c r="AV736"/>
      <c r="AW736"/>
      <c r="AX736"/>
      <c r="AY736"/>
      <c r="AZ736"/>
      <c r="BA736"/>
      <c r="BB736"/>
      <c r="BC736"/>
      <c r="BD736"/>
      <c r="BE736"/>
      <c r="BF736"/>
      <c r="BG736"/>
      <c r="BH736"/>
      <c r="BI736"/>
      <c r="BJ736"/>
      <c r="BK736"/>
      <c r="BL736"/>
      <c r="BM736"/>
      <c r="BN736"/>
      <c r="BO736"/>
      <c r="BP736"/>
      <c r="BQ736"/>
      <c r="BR736"/>
      <c r="BS736"/>
      <c r="BT736"/>
      <c r="BU736"/>
      <c r="BV736"/>
      <c r="BW736"/>
      <c r="BX736"/>
      <c r="BY736"/>
      <c r="BZ736"/>
      <c r="CA736"/>
      <c r="CB736"/>
      <c r="CC736"/>
    </row>
    <row r="737" spans="1:81" s="7" customFormat="1" ht="25.15" customHeight="1" outlineLevel="1">
      <c r="A737" s="38"/>
      <c r="B737" s="38"/>
      <c r="C737" s="38"/>
      <c r="D737" s="38"/>
      <c r="E737" s="38"/>
      <c r="F737" s="38"/>
      <c r="G737" s="38"/>
      <c r="H737" s="38"/>
      <c r="I737" s="38" t="s">
        <v>6752</v>
      </c>
      <c r="J737" s="38" t="s">
        <v>6753</v>
      </c>
      <c r="K737" s="38" t="s">
        <v>5132</v>
      </c>
      <c r="L737" s="38">
        <v>7</v>
      </c>
      <c r="M737" s="38">
        <v>60</v>
      </c>
      <c r="N737" s="38" t="s">
        <v>5126</v>
      </c>
      <c r="O737" s="38">
        <v>1</v>
      </c>
      <c r="P737" s="38" t="s">
        <v>5133</v>
      </c>
      <c r="Q737" s="38">
        <v>1</v>
      </c>
      <c r="R737" s="38">
        <v>0</v>
      </c>
      <c r="S737" s="38">
        <v>0</v>
      </c>
      <c r="T737" s="38">
        <v>1</v>
      </c>
      <c r="U737" s="38" t="s">
        <v>5134</v>
      </c>
      <c r="V737" s="38" t="s">
        <v>5171</v>
      </c>
      <c r="W737" s="38" t="s">
        <v>5134</v>
      </c>
      <c r="X737" s="38"/>
      <c r="Y737" s="38"/>
      <c r="Z737" s="38"/>
      <c r="AA737" s="38" t="s">
        <v>5474</v>
      </c>
      <c r="AB737" s="38"/>
      <c r="AC737" s="38"/>
      <c r="AD737" s="38"/>
      <c r="AE737" s="38"/>
      <c r="AF737" s="38" t="s">
        <v>5128</v>
      </c>
      <c r="AG737" s="38" t="s">
        <v>5129</v>
      </c>
      <c r="AH737"/>
      <c r="AI737"/>
      <c r="AJ737"/>
      <c r="AK737"/>
      <c r="AL737"/>
      <c r="AM737"/>
      <c r="AN737"/>
      <c r="AO737"/>
      <c r="AP737"/>
      <c r="AQ737"/>
      <c r="AR737"/>
      <c r="AS737"/>
      <c r="AT737"/>
      <c r="AU737"/>
      <c r="AV737"/>
      <c r="AW737"/>
      <c r="AX737"/>
      <c r="AY737"/>
      <c r="AZ737"/>
      <c r="BA737"/>
      <c r="BB737"/>
      <c r="BC737"/>
      <c r="BD737"/>
      <c r="BE737"/>
      <c r="BF737"/>
      <c r="BG737"/>
      <c r="BH737"/>
      <c r="BI737"/>
      <c r="BJ737"/>
      <c r="BK737"/>
      <c r="BL737"/>
      <c r="BM737"/>
      <c r="BN737"/>
      <c r="BO737"/>
      <c r="BP737"/>
      <c r="BQ737"/>
      <c r="BR737"/>
      <c r="BS737"/>
      <c r="BT737"/>
      <c r="BU737"/>
      <c r="BV737"/>
      <c r="BW737"/>
      <c r="BX737"/>
      <c r="BY737"/>
      <c r="BZ737"/>
      <c r="CA737"/>
      <c r="CB737"/>
      <c r="CC737"/>
    </row>
    <row r="738" spans="1:81" ht="25.15" customHeight="1" outlineLevel="1">
      <c r="A738" s="38"/>
      <c r="B738" s="38"/>
      <c r="C738" s="38"/>
      <c r="D738" s="38"/>
      <c r="E738" s="38"/>
      <c r="F738" s="38"/>
      <c r="G738" s="38"/>
      <c r="H738" s="38"/>
      <c r="I738" s="38" t="s">
        <v>6754</v>
      </c>
      <c r="J738" s="38" t="s">
        <v>6755</v>
      </c>
      <c r="K738" s="38" t="s">
        <v>5132</v>
      </c>
      <c r="L738" s="38">
        <v>7</v>
      </c>
      <c r="M738" s="38">
        <v>59</v>
      </c>
      <c r="N738" s="38" t="s">
        <v>5126</v>
      </c>
      <c r="O738" s="38">
        <v>1</v>
      </c>
      <c r="P738" s="38" t="s">
        <v>5133</v>
      </c>
      <c r="Q738" s="38">
        <v>1</v>
      </c>
      <c r="R738" s="38">
        <v>0</v>
      </c>
      <c r="S738" s="38">
        <v>0</v>
      </c>
      <c r="T738" s="38">
        <v>1</v>
      </c>
      <c r="U738" s="38" t="s">
        <v>5134</v>
      </c>
      <c r="V738" s="38" t="s">
        <v>5171</v>
      </c>
      <c r="W738" s="38" t="s">
        <v>5134</v>
      </c>
      <c r="X738" s="38"/>
      <c r="Y738" s="38"/>
      <c r="Z738" s="38"/>
      <c r="AA738" s="38" t="s">
        <v>6419</v>
      </c>
      <c r="AB738" s="38"/>
      <c r="AC738" s="38"/>
      <c r="AD738" s="38"/>
      <c r="AE738" s="38"/>
      <c r="AF738" s="38" t="s">
        <v>5128</v>
      </c>
      <c r="AG738" s="38" t="s">
        <v>5129</v>
      </c>
      <c r="AH738"/>
      <c r="AI738"/>
      <c r="AJ738"/>
      <c r="AK738"/>
      <c r="AL738"/>
      <c r="AM738"/>
      <c r="AN738"/>
      <c r="AO738"/>
      <c r="AP738"/>
      <c r="AQ738"/>
      <c r="AR738"/>
      <c r="AS738"/>
      <c r="AT738"/>
      <c r="AU738"/>
      <c r="AV738"/>
      <c r="AW738"/>
      <c r="AX738"/>
      <c r="AY738"/>
      <c r="AZ738"/>
      <c r="BA738"/>
      <c r="BB738"/>
      <c r="BC738"/>
      <c r="BD738"/>
      <c r="BE738"/>
      <c r="BF738"/>
      <c r="BG738"/>
      <c r="BH738"/>
      <c r="BI738"/>
      <c r="BJ738"/>
      <c r="BK738"/>
      <c r="BL738"/>
      <c r="BM738"/>
      <c r="BN738"/>
      <c r="BO738"/>
      <c r="BP738"/>
      <c r="BQ738"/>
      <c r="BR738"/>
      <c r="BS738"/>
      <c r="BT738"/>
      <c r="BU738"/>
      <c r="BV738"/>
      <c r="BW738"/>
      <c r="BX738"/>
      <c r="BY738"/>
      <c r="BZ738"/>
      <c r="CA738"/>
      <c r="CB738"/>
      <c r="CC738"/>
    </row>
    <row r="739" spans="1:81" ht="25.15" customHeight="1" outlineLevel="1">
      <c r="A739" s="38"/>
      <c r="B739" s="38"/>
      <c r="C739" s="38"/>
      <c r="D739" s="38"/>
      <c r="E739" s="38"/>
      <c r="F739" s="38"/>
      <c r="G739" s="38"/>
      <c r="H739" s="38"/>
      <c r="I739" s="38" t="s">
        <v>6756</v>
      </c>
      <c r="J739" s="38" t="s">
        <v>6757</v>
      </c>
      <c r="K739" s="38" t="s">
        <v>5132</v>
      </c>
      <c r="L739" s="38">
        <v>7</v>
      </c>
      <c r="M739" s="38">
        <v>58</v>
      </c>
      <c r="N739" s="38" t="s">
        <v>5126</v>
      </c>
      <c r="O739" s="38">
        <v>1</v>
      </c>
      <c r="P739" s="38" t="s">
        <v>5133</v>
      </c>
      <c r="Q739" s="38">
        <v>1</v>
      </c>
      <c r="R739" s="38">
        <v>0</v>
      </c>
      <c r="S739" s="38">
        <v>0</v>
      </c>
      <c r="T739" s="38">
        <v>1</v>
      </c>
      <c r="U739" s="38" t="s">
        <v>5134</v>
      </c>
      <c r="V739" s="38" t="s">
        <v>5171</v>
      </c>
      <c r="W739" s="38" t="s">
        <v>5134</v>
      </c>
      <c r="X739" s="38"/>
      <c r="Y739" s="38"/>
      <c r="Z739" s="38"/>
      <c r="AA739" s="38" t="s">
        <v>6419</v>
      </c>
      <c r="AB739" s="38"/>
      <c r="AC739" s="38"/>
      <c r="AD739" s="38"/>
      <c r="AE739" s="38"/>
      <c r="AF739" s="38" t="s">
        <v>5128</v>
      </c>
      <c r="AG739" s="38" t="s">
        <v>5129</v>
      </c>
      <c r="AH739"/>
      <c r="AI739"/>
      <c r="AJ739"/>
      <c r="AK739"/>
      <c r="AL739"/>
      <c r="AM739"/>
      <c r="AN739"/>
      <c r="AO739"/>
      <c r="AP739"/>
      <c r="AQ739"/>
      <c r="AR739"/>
      <c r="AS739"/>
      <c r="AT739"/>
      <c r="AU739"/>
      <c r="AV739"/>
      <c r="AW739"/>
      <c r="AX739"/>
      <c r="AY739"/>
      <c r="AZ739"/>
      <c r="BA739"/>
      <c r="BB739"/>
      <c r="BC739"/>
      <c r="BD739"/>
      <c r="BE739"/>
      <c r="BF739"/>
      <c r="BG739"/>
      <c r="BH739"/>
      <c r="BI739"/>
      <c r="BJ739"/>
      <c r="BK739"/>
      <c r="BL739"/>
      <c r="BM739"/>
      <c r="BN739"/>
      <c r="BO739"/>
      <c r="BP739"/>
      <c r="BQ739"/>
      <c r="BR739"/>
      <c r="BS739"/>
      <c r="BT739"/>
      <c r="BU739"/>
      <c r="BV739"/>
      <c r="BW739"/>
      <c r="BX739"/>
      <c r="BY739"/>
      <c r="BZ739"/>
      <c r="CA739"/>
      <c r="CB739"/>
      <c r="CC739"/>
    </row>
    <row r="740" spans="1:81" ht="25.15" customHeight="1" outlineLevel="1">
      <c r="A740" s="38"/>
      <c r="B740" s="38"/>
      <c r="C740" s="38"/>
      <c r="D740" s="38"/>
      <c r="E740" s="38"/>
      <c r="F740" s="38"/>
      <c r="G740" s="38"/>
      <c r="H740" s="38"/>
      <c r="I740" s="38" t="s">
        <v>6758</v>
      </c>
      <c r="J740" s="38" t="s">
        <v>6759</v>
      </c>
      <c r="K740" s="38" t="s">
        <v>5132</v>
      </c>
      <c r="L740" s="38">
        <v>7</v>
      </c>
      <c r="M740" s="38">
        <v>57</v>
      </c>
      <c r="N740" s="38" t="s">
        <v>5126</v>
      </c>
      <c r="O740" s="38">
        <v>1</v>
      </c>
      <c r="P740" s="38" t="s">
        <v>5133</v>
      </c>
      <c r="Q740" s="38">
        <v>1</v>
      </c>
      <c r="R740" s="38">
        <v>0</v>
      </c>
      <c r="S740" s="38">
        <v>0</v>
      </c>
      <c r="T740" s="38">
        <v>1</v>
      </c>
      <c r="U740" s="38" t="s">
        <v>5134</v>
      </c>
      <c r="V740" s="38" t="s">
        <v>5171</v>
      </c>
      <c r="W740" s="38" t="s">
        <v>5134</v>
      </c>
      <c r="X740" s="38"/>
      <c r="Y740" s="38"/>
      <c r="Z740" s="38"/>
      <c r="AA740" s="38" t="s">
        <v>6419</v>
      </c>
      <c r="AB740" s="38"/>
      <c r="AC740" s="38"/>
      <c r="AD740" s="38"/>
      <c r="AE740" s="38"/>
      <c r="AF740" s="38" t="s">
        <v>5128</v>
      </c>
      <c r="AG740" s="38" t="s">
        <v>5129</v>
      </c>
      <c r="AH740"/>
      <c r="AI740"/>
      <c r="AJ740"/>
      <c r="AK740"/>
      <c r="AL740"/>
      <c r="AM740"/>
      <c r="AN740"/>
      <c r="AO740"/>
      <c r="AP740"/>
      <c r="AQ740"/>
      <c r="AR740"/>
      <c r="AS740"/>
      <c r="AT740"/>
      <c r="AU740"/>
      <c r="AV740"/>
      <c r="AW740"/>
      <c r="AX740"/>
      <c r="AY740"/>
      <c r="AZ740"/>
      <c r="BA740"/>
      <c r="BB740"/>
      <c r="BC740"/>
      <c r="BD740"/>
      <c r="BE740"/>
      <c r="BF740"/>
      <c r="BG740"/>
      <c r="BH740"/>
      <c r="BI740"/>
      <c r="BJ740"/>
      <c r="BK740"/>
      <c r="BL740"/>
      <c r="BM740"/>
      <c r="BN740"/>
      <c r="BO740"/>
      <c r="BP740"/>
      <c r="BQ740"/>
      <c r="BR740"/>
      <c r="BS740"/>
      <c r="BT740"/>
      <c r="BU740"/>
      <c r="BV740"/>
      <c r="BW740"/>
      <c r="BX740"/>
      <c r="BY740"/>
      <c r="BZ740"/>
      <c r="CA740"/>
      <c r="CB740"/>
      <c r="CC740"/>
    </row>
    <row r="741" spans="1:81" ht="25.15" customHeight="1" outlineLevel="1">
      <c r="A741" s="38"/>
      <c r="B741" s="38"/>
      <c r="C741" s="38"/>
      <c r="D741" s="38"/>
      <c r="E741" s="38"/>
      <c r="F741" s="38"/>
      <c r="G741" s="38"/>
      <c r="H741" s="38"/>
      <c r="I741" s="38" t="s">
        <v>6760</v>
      </c>
      <c r="J741" s="38" t="s">
        <v>6757</v>
      </c>
      <c r="K741" s="38" t="s">
        <v>5132</v>
      </c>
      <c r="L741" s="38">
        <v>7</v>
      </c>
      <c r="M741" s="38">
        <v>56</v>
      </c>
      <c r="N741" s="38" t="s">
        <v>5126</v>
      </c>
      <c r="O741" s="38">
        <v>1</v>
      </c>
      <c r="P741" s="38" t="s">
        <v>5133</v>
      </c>
      <c r="Q741" s="38">
        <v>1</v>
      </c>
      <c r="R741" s="38">
        <v>0</v>
      </c>
      <c r="S741" s="38">
        <v>0</v>
      </c>
      <c r="T741" s="38">
        <v>1</v>
      </c>
      <c r="U741" s="38" t="s">
        <v>5134</v>
      </c>
      <c r="V741" s="38" t="s">
        <v>5171</v>
      </c>
      <c r="W741" s="38" t="s">
        <v>5134</v>
      </c>
      <c r="X741" s="38"/>
      <c r="Y741" s="38"/>
      <c r="Z741" s="38"/>
      <c r="AA741" s="38" t="s">
        <v>6419</v>
      </c>
      <c r="AB741" s="38"/>
      <c r="AC741" s="38"/>
      <c r="AD741" s="38"/>
      <c r="AE741" s="38"/>
      <c r="AF741" s="38" t="s">
        <v>5128</v>
      </c>
      <c r="AG741" s="38" t="s">
        <v>5129</v>
      </c>
      <c r="AH741"/>
      <c r="AI741"/>
      <c r="AJ741"/>
      <c r="AK741"/>
      <c r="AL741"/>
      <c r="AM741"/>
      <c r="AN741"/>
      <c r="AO741"/>
      <c r="AP741"/>
      <c r="AQ741"/>
      <c r="AR741"/>
      <c r="AS741"/>
      <c r="AT741"/>
      <c r="AU741"/>
      <c r="AV741"/>
      <c r="AW741"/>
      <c r="AX741"/>
      <c r="AY741"/>
      <c r="AZ741"/>
      <c r="BA741"/>
      <c r="BB741"/>
      <c r="BC741"/>
      <c r="BD741"/>
      <c r="BE741"/>
      <c r="BF741"/>
      <c r="BG741"/>
      <c r="BH741"/>
      <c r="BI741"/>
      <c r="BJ741"/>
      <c r="BK741"/>
      <c r="BL741"/>
      <c r="BM741"/>
      <c r="BN741"/>
      <c r="BO741"/>
      <c r="BP741"/>
      <c r="BQ741"/>
      <c r="BR741"/>
      <c r="BS741"/>
      <c r="BT741"/>
      <c r="BU741"/>
      <c r="BV741"/>
      <c r="BW741"/>
      <c r="BX741"/>
      <c r="BY741"/>
      <c r="BZ741"/>
      <c r="CA741"/>
      <c r="CB741"/>
      <c r="CC741"/>
    </row>
    <row r="742" spans="1:81" ht="15.4" customHeight="1">
      <c r="A742" s="37" t="s">
        <v>4955</v>
      </c>
      <c r="B742" s="37" t="s">
        <v>5125</v>
      </c>
      <c r="C742" s="37" t="s">
        <v>4956</v>
      </c>
      <c r="D742" s="37" t="s">
        <v>5126</v>
      </c>
      <c r="E742" s="37">
        <v>20</v>
      </c>
      <c r="F742" s="37" t="s">
        <v>5127</v>
      </c>
      <c r="G742" s="37">
        <v>1</v>
      </c>
      <c r="H742" s="37">
        <v>8</v>
      </c>
      <c r="I742" s="37"/>
      <c r="J742" s="37"/>
      <c r="K742" s="37"/>
      <c r="L742" s="37"/>
      <c r="M742" s="37"/>
      <c r="N742" s="37"/>
      <c r="O742" s="37"/>
      <c r="P742" s="37"/>
      <c r="Q742" s="37"/>
      <c r="R742" s="37"/>
      <c r="S742" s="37"/>
      <c r="T742" s="37"/>
      <c r="U742" s="37"/>
      <c r="V742" s="37"/>
      <c r="W742" s="37"/>
      <c r="X742" s="37"/>
      <c r="Y742" s="37"/>
      <c r="Z742" s="37"/>
      <c r="AA742" s="37"/>
      <c r="AB742" s="37"/>
      <c r="AC742" s="37"/>
      <c r="AD742" s="37"/>
      <c r="AE742" s="37"/>
      <c r="AF742" s="37" t="s">
        <v>5128</v>
      </c>
      <c r="AG742" s="37" t="s">
        <v>5129</v>
      </c>
      <c r="AH742"/>
      <c r="AI742"/>
      <c r="AJ742"/>
      <c r="AK742"/>
      <c r="AL742"/>
      <c r="AM742"/>
      <c r="AN742"/>
      <c r="AO742"/>
      <c r="AP742"/>
      <c r="AQ742"/>
      <c r="AR742"/>
      <c r="AS742"/>
      <c r="AT742"/>
      <c r="AU742"/>
      <c r="AV742"/>
      <c r="AW742"/>
      <c r="AX742"/>
      <c r="AY742"/>
      <c r="AZ742"/>
      <c r="BA742"/>
      <c r="BB742"/>
      <c r="BC742"/>
      <c r="BD742"/>
      <c r="BE742"/>
      <c r="BF742"/>
      <c r="BG742"/>
      <c r="BH742"/>
      <c r="BI742"/>
      <c r="BJ742"/>
      <c r="BK742"/>
      <c r="BL742"/>
      <c r="BM742"/>
      <c r="BN742"/>
      <c r="BO742"/>
      <c r="BP742"/>
      <c r="BQ742"/>
      <c r="BR742"/>
      <c r="BS742"/>
      <c r="BT742"/>
      <c r="BU742"/>
      <c r="BV742"/>
      <c r="BW742"/>
      <c r="BX742"/>
      <c r="BY742"/>
      <c r="BZ742"/>
      <c r="CA742"/>
      <c r="CB742"/>
      <c r="CC742"/>
    </row>
    <row r="743" spans="1:81" ht="15.4" customHeight="1" outlineLevel="1">
      <c r="A743" s="38"/>
      <c r="B743" s="38"/>
      <c r="C743" s="38"/>
      <c r="D743" s="38"/>
      <c r="E743" s="38"/>
      <c r="F743" s="38"/>
      <c r="G743" s="38"/>
      <c r="H743" s="38"/>
      <c r="I743" s="38" t="s">
        <v>6761</v>
      </c>
      <c r="J743" s="38" t="s">
        <v>5131</v>
      </c>
      <c r="K743" s="38" t="s">
        <v>5132</v>
      </c>
      <c r="L743" s="38">
        <v>0</v>
      </c>
      <c r="M743" s="38">
        <v>7</v>
      </c>
      <c r="N743" s="38" t="s">
        <v>5126</v>
      </c>
      <c r="O743" s="38">
        <v>8</v>
      </c>
      <c r="P743" s="38" t="s">
        <v>5133</v>
      </c>
      <c r="Q743" s="38">
        <v>1</v>
      </c>
      <c r="R743" s="38">
        <v>0</v>
      </c>
      <c r="S743" s="38">
        <v>0</v>
      </c>
      <c r="T743" s="38">
        <v>255</v>
      </c>
      <c r="U743" s="38" t="s">
        <v>5134</v>
      </c>
      <c r="V743" s="38" t="s">
        <v>5135</v>
      </c>
      <c r="W743" s="38" t="s">
        <v>5134</v>
      </c>
      <c r="X743" s="38"/>
      <c r="Y743" s="38"/>
      <c r="Z743" s="38"/>
      <c r="AA743" s="175" t="s">
        <v>5136</v>
      </c>
      <c r="AB743" s="38"/>
      <c r="AC743" s="38"/>
      <c r="AD743" s="38"/>
      <c r="AE743" s="38"/>
      <c r="AF743" s="38" t="s">
        <v>5128</v>
      </c>
      <c r="AG743" s="38" t="s">
        <v>5129</v>
      </c>
      <c r="AH743"/>
      <c r="AI743"/>
      <c r="AJ743"/>
      <c r="AK743"/>
      <c r="AL743"/>
      <c r="AM743"/>
      <c r="AN743"/>
      <c r="AO743"/>
      <c r="AP743"/>
      <c r="AQ743"/>
      <c r="AR743"/>
      <c r="AS743"/>
      <c r="AT743"/>
      <c r="AU743"/>
      <c r="AV743"/>
      <c r="AW743"/>
      <c r="AX743"/>
      <c r="AY743"/>
      <c r="AZ743"/>
      <c r="BA743"/>
      <c r="BB743"/>
      <c r="BC743"/>
      <c r="BD743"/>
      <c r="BE743"/>
      <c r="BF743"/>
      <c r="BG743"/>
      <c r="BH743"/>
      <c r="BI743"/>
      <c r="BJ743"/>
      <c r="BK743"/>
      <c r="BL743"/>
      <c r="BM743"/>
      <c r="BN743"/>
      <c r="BO743"/>
      <c r="BP743"/>
      <c r="BQ743"/>
      <c r="BR743"/>
      <c r="BS743"/>
      <c r="BT743"/>
      <c r="BU743"/>
      <c r="BV743"/>
      <c r="BW743"/>
      <c r="BX743"/>
      <c r="BY743"/>
      <c r="BZ743"/>
      <c r="CA743"/>
      <c r="CB743"/>
      <c r="CC743"/>
    </row>
    <row r="744" spans="1:81" ht="15.4" customHeight="1" outlineLevel="1">
      <c r="A744" s="38"/>
      <c r="B744" s="38"/>
      <c r="C744" s="38"/>
      <c r="D744" s="38"/>
      <c r="E744" s="38"/>
      <c r="F744" s="38"/>
      <c r="G744" s="38"/>
      <c r="H744" s="38"/>
      <c r="I744" s="38" t="s">
        <v>6762</v>
      </c>
      <c r="J744" s="38" t="s">
        <v>5138</v>
      </c>
      <c r="K744" s="38" t="s">
        <v>5132</v>
      </c>
      <c r="L744" s="38">
        <v>1</v>
      </c>
      <c r="M744" s="38">
        <v>11</v>
      </c>
      <c r="N744" s="38" t="s">
        <v>5126</v>
      </c>
      <c r="O744" s="38">
        <v>4</v>
      </c>
      <c r="P744" s="38" t="s">
        <v>5133</v>
      </c>
      <c r="Q744" s="38">
        <v>1</v>
      </c>
      <c r="R744" s="38">
        <v>0</v>
      </c>
      <c r="S744" s="38">
        <v>0</v>
      </c>
      <c r="T744" s="38">
        <v>15</v>
      </c>
      <c r="U744" s="38" t="s">
        <v>5134</v>
      </c>
      <c r="V744" s="38" t="s">
        <v>5139</v>
      </c>
      <c r="W744" s="38" t="s">
        <v>5134</v>
      </c>
      <c r="X744" s="38" t="s">
        <v>5139</v>
      </c>
      <c r="Y744" s="38"/>
      <c r="Z744" s="38"/>
      <c r="AA744" s="175" t="s">
        <v>5140</v>
      </c>
      <c r="AB744" s="38"/>
      <c r="AC744" s="38"/>
      <c r="AD744" s="38"/>
      <c r="AE744" s="38"/>
      <c r="AF744" s="38" t="s">
        <v>5128</v>
      </c>
      <c r="AG744" s="38" t="s">
        <v>5129</v>
      </c>
      <c r="AH744"/>
      <c r="AI744"/>
      <c r="AJ744"/>
      <c r="AK744"/>
      <c r="AL744"/>
      <c r="AM744"/>
      <c r="AN744"/>
      <c r="AO744"/>
      <c r="AP744"/>
      <c r="AQ744"/>
      <c r="AR744"/>
      <c r="AS744"/>
      <c r="AT744"/>
      <c r="AU744"/>
      <c r="AV744"/>
      <c r="AW744"/>
      <c r="AX744"/>
      <c r="AY744"/>
      <c r="AZ744"/>
      <c r="BA744"/>
      <c r="BB744"/>
      <c r="BC744"/>
      <c r="BD744"/>
      <c r="BE744"/>
      <c r="BF744"/>
      <c r="BG744"/>
      <c r="BH744"/>
      <c r="BI744"/>
      <c r="BJ744"/>
      <c r="BK744"/>
      <c r="BL744"/>
      <c r="BM744"/>
      <c r="BN744"/>
      <c r="BO744"/>
      <c r="BP744"/>
      <c r="BQ744"/>
      <c r="BR744"/>
      <c r="BS744"/>
      <c r="BT744"/>
      <c r="BU744"/>
      <c r="BV744"/>
      <c r="BW744"/>
      <c r="BX744"/>
      <c r="BY744"/>
      <c r="BZ744"/>
      <c r="CA744"/>
      <c r="CB744"/>
      <c r="CC744"/>
    </row>
    <row r="745" spans="1:81" ht="37.5" customHeight="1" outlineLevel="1">
      <c r="A745" s="38"/>
      <c r="B745" s="38"/>
      <c r="C745" s="38"/>
      <c r="D745" s="38"/>
      <c r="E745" s="38"/>
      <c r="F745" s="38"/>
      <c r="G745" s="38"/>
      <c r="H745" s="38"/>
      <c r="I745" s="38" t="s">
        <v>6763</v>
      </c>
      <c r="J745" s="38" t="s">
        <v>6764</v>
      </c>
      <c r="K745" s="38" t="s">
        <v>5132</v>
      </c>
      <c r="L745" s="38">
        <v>1</v>
      </c>
      <c r="M745" s="38">
        <v>15</v>
      </c>
      <c r="N745" s="38" t="s">
        <v>5126</v>
      </c>
      <c r="O745" s="38">
        <v>2</v>
      </c>
      <c r="P745" s="38" t="s">
        <v>5133</v>
      </c>
      <c r="Q745" s="38">
        <v>1</v>
      </c>
      <c r="R745" s="38">
        <v>0</v>
      </c>
      <c r="S745" s="38">
        <v>0</v>
      </c>
      <c r="T745" s="38">
        <v>2</v>
      </c>
      <c r="U745" s="38" t="s">
        <v>5134</v>
      </c>
      <c r="V745" s="38" t="s">
        <v>5202</v>
      </c>
      <c r="W745" s="38" t="s">
        <v>5134</v>
      </c>
      <c r="X745" s="38"/>
      <c r="Y745" s="38"/>
      <c r="Z745" s="38"/>
      <c r="AA745" s="38" t="s">
        <v>6570</v>
      </c>
      <c r="AB745" s="38"/>
      <c r="AC745" s="38"/>
      <c r="AD745" s="38"/>
      <c r="AE745" s="38"/>
      <c r="AF745" s="38" t="s">
        <v>5128</v>
      </c>
      <c r="AG745" s="38" t="s">
        <v>5129</v>
      </c>
      <c r="AH745"/>
      <c r="AI745"/>
      <c r="AJ745"/>
      <c r="AK745"/>
      <c r="AL745"/>
      <c r="AM745"/>
      <c r="AN745"/>
      <c r="AO745"/>
      <c r="AP745"/>
      <c r="AQ745"/>
      <c r="AR745"/>
      <c r="AS745"/>
      <c r="AT745"/>
      <c r="AU745"/>
      <c r="AV745"/>
      <c r="AW745"/>
      <c r="AX745"/>
      <c r="AY745"/>
      <c r="AZ745"/>
      <c r="BA745"/>
      <c r="BB745"/>
      <c r="BC745"/>
      <c r="BD745"/>
      <c r="BE745"/>
      <c r="BF745"/>
      <c r="BG745"/>
      <c r="BH745"/>
      <c r="BI745"/>
      <c r="BJ745"/>
      <c r="BK745"/>
      <c r="BL745"/>
      <c r="BM745"/>
      <c r="BN745"/>
      <c r="BO745"/>
      <c r="BP745"/>
      <c r="BQ745"/>
      <c r="BR745"/>
      <c r="BS745"/>
      <c r="BT745"/>
      <c r="BU745"/>
      <c r="BV745"/>
      <c r="BW745"/>
      <c r="BX745"/>
      <c r="BY745"/>
      <c r="BZ745"/>
      <c r="CA745"/>
      <c r="CB745"/>
      <c r="CC745"/>
    </row>
    <row r="746" spans="1:81" ht="15.4" customHeight="1" outlineLevel="1">
      <c r="A746" s="38"/>
      <c r="B746" s="38"/>
      <c r="C746" s="38"/>
      <c r="D746" s="38"/>
      <c r="E746" s="38"/>
      <c r="F746" s="38"/>
      <c r="G746" s="38"/>
      <c r="H746" s="38"/>
      <c r="I746" s="38" t="s">
        <v>6765</v>
      </c>
      <c r="J746" s="38" t="s">
        <v>6766</v>
      </c>
      <c r="K746" s="38" t="s">
        <v>5132</v>
      </c>
      <c r="L746" s="38">
        <v>3</v>
      </c>
      <c r="M746" s="38">
        <v>31</v>
      </c>
      <c r="N746" s="38" t="s">
        <v>5126</v>
      </c>
      <c r="O746" s="38">
        <v>16</v>
      </c>
      <c r="P746" s="38" t="s">
        <v>5133</v>
      </c>
      <c r="Q746" s="38">
        <v>1</v>
      </c>
      <c r="R746" s="38">
        <v>-20000</v>
      </c>
      <c r="S746" s="38">
        <v>-20000</v>
      </c>
      <c r="T746" s="38">
        <v>20000</v>
      </c>
      <c r="U746" s="38" t="s">
        <v>5134</v>
      </c>
      <c r="V746" s="38" t="s">
        <v>6567</v>
      </c>
      <c r="W746" s="38" t="s">
        <v>5134</v>
      </c>
      <c r="X746" s="38"/>
      <c r="Y746" s="38"/>
      <c r="Z746" s="38" t="s">
        <v>6458</v>
      </c>
      <c r="AA746" s="175" t="s">
        <v>5136</v>
      </c>
      <c r="AB746" s="38"/>
      <c r="AC746" s="38"/>
      <c r="AD746" s="38"/>
      <c r="AE746" s="38"/>
      <c r="AF746" s="38" t="s">
        <v>5128</v>
      </c>
      <c r="AG746" s="38" t="s">
        <v>5129</v>
      </c>
      <c r="AH746"/>
      <c r="AI746"/>
      <c r="AJ746"/>
      <c r="AK746"/>
      <c r="AL746"/>
      <c r="AM746"/>
      <c r="AN746"/>
      <c r="AO746"/>
      <c r="AP746"/>
      <c r="AQ746"/>
      <c r="AR746"/>
      <c r="AS746"/>
      <c r="AT746"/>
      <c r="AU746"/>
      <c r="AV746"/>
      <c r="AW746"/>
      <c r="AX746"/>
      <c r="AY746"/>
      <c r="AZ746"/>
      <c r="BA746"/>
      <c r="BB746"/>
      <c r="BC746"/>
      <c r="BD746"/>
      <c r="BE746"/>
      <c r="BF746"/>
      <c r="BG746"/>
      <c r="BH746"/>
      <c r="BI746"/>
      <c r="BJ746"/>
      <c r="BK746"/>
      <c r="BL746"/>
      <c r="BM746"/>
      <c r="BN746"/>
      <c r="BO746"/>
      <c r="BP746"/>
      <c r="BQ746"/>
      <c r="BR746"/>
      <c r="BS746"/>
      <c r="BT746"/>
      <c r="BU746"/>
      <c r="BV746"/>
      <c r="BW746"/>
      <c r="BX746"/>
      <c r="BY746"/>
      <c r="BZ746"/>
      <c r="CA746"/>
      <c r="CB746"/>
      <c r="CC746"/>
    </row>
    <row r="747" spans="1:81" ht="25.15" customHeight="1" outlineLevel="1">
      <c r="A747" s="38"/>
      <c r="B747" s="38"/>
      <c r="C747" s="38"/>
      <c r="D747" s="38"/>
      <c r="E747" s="38"/>
      <c r="F747" s="38"/>
      <c r="G747" s="38"/>
      <c r="H747" s="38"/>
      <c r="I747" s="38" t="s">
        <v>6767</v>
      </c>
      <c r="J747" s="38" t="s">
        <v>6768</v>
      </c>
      <c r="K747" s="38" t="s">
        <v>5132</v>
      </c>
      <c r="L747" s="38">
        <v>1</v>
      </c>
      <c r="M747" s="38">
        <v>13</v>
      </c>
      <c r="N747" s="38" t="s">
        <v>5126</v>
      </c>
      <c r="O747" s="38">
        <v>1</v>
      </c>
      <c r="P747" s="38" t="s">
        <v>5133</v>
      </c>
      <c r="Q747" s="38">
        <v>1</v>
      </c>
      <c r="R747" s="38">
        <v>0</v>
      </c>
      <c r="S747" s="38">
        <v>0</v>
      </c>
      <c r="T747" s="38">
        <v>1</v>
      </c>
      <c r="U747" s="38" t="s">
        <v>5134</v>
      </c>
      <c r="V747" s="38" t="s">
        <v>5171</v>
      </c>
      <c r="W747" s="38" t="s">
        <v>5134</v>
      </c>
      <c r="X747" s="38"/>
      <c r="Y747" s="38"/>
      <c r="Z747" s="38"/>
      <c r="AA747" s="38" t="s">
        <v>6638</v>
      </c>
      <c r="AB747" s="38"/>
      <c r="AC747" s="38"/>
      <c r="AD747" s="38"/>
      <c r="AE747" s="38"/>
      <c r="AF747" s="38" t="s">
        <v>5128</v>
      </c>
      <c r="AG747" s="38" t="s">
        <v>5129</v>
      </c>
      <c r="AH747"/>
      <c r="AI747"/>
      <c r="AJ747"/>
      <c r="AK747"/>
      <c r="AL747"/>
      <c r="AM747"/>
      <c r="AN747"/>
      <c r="AO747"/>
      <c r="AP747"/>
      <c r="AQ747"/>
      <c r="AR747"/>
      <c r="AS747"/>
      <c r="AT747"/>
      <c r="AU747"/>
      <c r="AV747"/>
      <c r="AW747"/>
      <c r="AX747"/>
      <c r="AY747"/>
      <c r="AZ747"/>
      <c r="BA747"/>
      <c r="BB747"/>
      <c r="BC747"/>
      <c r="BD747"/>
      <c r="BE747"/>
      <c r="BF747"/>
      <c r="BG747"/>
      <c r="BH747"/>
      <c r="BI747"/>
      <c r="BJ747"/>
      <c r="BK747"/>
      <c r="BL747"/>
      <c r="BM747"/>
      <c r="BN747"/>
      <c r="BO747"/>
      <c r="BP747"/>
      <c r="BQ747"/>
      <c r="BR747"/>
      <c r="BS747"/>
      <c r="BT747"/>
      <c r="BU747"/>
      <c r="BV747"/>
      <c r="BW747"/>
      <c r="BX747"/>
      <c r="BY747"/>
      <c r="BZ747"/>
      <c r="CA747"/>
      <c r="CB747"/>
      <c r="CC747"/>
    </row>
    <row r="748" spans="1:81" ht="25.15" customHeight="1" outlineLevel="1">
      <c r="A748" s="38"/>
      <c r="B748" s="38"/>
      <c r="C748" s="38"/>
      <c r="D748" s="38"/>
      <c r="E748" s="38"/>
      <c r="F748" s="38"/>
      <c r="G748" s="38"/>
      <c r="H748" s="38"/>
      <c r="I748" s="38" t="s">
        <v>6769</v>
      </c>
      <c r="J748" s="38" t="s">
        <v>6770</v>
      </c>
      <c r="K748" s="38" t="s">
        <v>5132</v>
      </c>
      <c r="L748" s="38">
        <v>1</v>
      </c>
      <c r="M748" s="38">
        <v>12</v>
      </c>
      <c r="N748" s="38" t="s">
        <v>5126</v>
      </c>
      <c r="O748" s="38">
        <v>1</v>
      </c>
      <c r="P748" s="38" t="s">
        <v>5133</v>
      </c>
      <c r="Q748" s="38">
        <v>1</v>
      </c>
      <c r="R748" s="38">
        <v>0</v>
      </c>
      <c r="S748" s="38">
        <v>0</v>
      </c>
      <c r="T748" s="38">
        <v>1</v>
      </c>
      <c r="U748" s="38" t="s">
        <v>5134</v>
      </c>
      <c r="V748" s="38" t="s">
        <v>5171</v>
      </c>
      <c r="W748" s="38" t="s">
        <v>5134</v>
      </c>
      <c r="X748" s="38"/>
      <c r="Y748" s="38"/>
      <c r="Z748" s="38"/>
      <c r="AA748" s="38" t="s">
        <v>6638</v>
      </c>
      <c r="AB748" s="38"/>
      <c r="AC748" s="38"/>
      <c r="AD748" s="38"/>
      <c r="AE748" s="38"/>
      <c r="AF748" s="38" t="s">
        <v>5128</v>
      </c>
      <c r="AG748" s="38" t="s">
        <v>5129</v>
      </c>
      <c r="AH748"/>
      <c r="AI748"/>
      <c r="AJ748"/>
      <c r="AK748"/>
      <c r="AL748"/>
      <c r="AM748"/>
      <c r="AN748"/>
      <c r="AO748"/>
      <c r="AP748"/>
      <c r="AQ748"/>
      <c r="AR748"/>
      <c r="AS748"/>
      <c r="AT748"/>
      <c r="AU748"/>
      <c r="AV748"/>
      <c r="AW748"/>
      <c r="AX748"/>
      <c r="AY748"/>
      <c r="AZ748"/>
      <c r="BA748"/>
      <c r="BB748"/>
      <c r="BC748"/>
      <c r="BD748"/>
      <c r="BE748"/>
      <c r="BF748"/>
      <c r="BG748"/>
      <c r="BH748"/>
      <c r="BI748"/>
      <c r="BJ748"/>
      <c r="BK748"/>
      <c r="BL748"/>
      <c r="BM748"/>
      <c r="BN748"/>
      <c r="BO748"/>
      <c r="BP748"/>
      <c r="BQ748"/>
      <c r="BR748"/>
      <c r="BS748"/>
      <c r="BT748"/>
      <c r="BU748"/>
      <c r="BV748"/>
      <c r="BW748"/>
      <c r="BX748"/>
      <c r="BY748"/>
      <c r="BZ748"/>
      <c r="CA748"/>
      <c r="CB748"/>
      <c r="CC748"/>
    </row>
    <row r="749" spans="1:81" ht="15.75" outlineLevel="1">
      <c r="A749" s="38"/>
      <c r="B749" s="38"/>
      <c r="C749" s="38"/>
      <c r="D749" s="38"/>
      <c r="E749" s="38"/>
      <c r="F749" s="38"/>
      <c r="G749" s="38"/>
      <c r="H749" s="38"/>
      <c r="I749" s="38" t="s">
        <v>6771</v>
      </c>
      <c r="J749" s="38" t="s">
        <v>6772</v>
      </c>
      <c r="K749" s="38" t="s">
        <v>5132</v>
      </c>
      <c r="L749" s="38">
        <v>2</v>
      </c>
      <c r="M749" s="38">
        <v>23</v>
      </c>
      <c r="N749" s="38" t="s">
        <v>5126</v>
      </c>
      <c r="O749" s="38">
        <v>3</v>
      </c>
      <c r="P749" s="38" t="s">
        <v>5133</v>
      </c>
      <c r="Q749" s="38">
        <v>1</v>
      </c>
      <c r="R749" s="38">
        <v>0</v>
      </c>
      <c r="S749" s="38">
        <v>0</v>
      </c>
      <c r="T749" s="38">
        <v>4</v>
      </c>
      <c r="U749" s="38" t="s">
        <v>5134</v>
      </c>
      <c r="V749" s="38" t="s">
        <v>5298</v>
      </c>
      <c r="W749" s="38" t="s">
        <v>5134</v>
      </c>
      <c r="X749" s="38"/>
      <c r="Y749" s="38"/>
      <c r="Z749" s="38"/>
      <c r="AA749" s="38" t="s">
        <v>5299</v>
      </c>
      <c r="AB749" s="38"/>
      <c r="AC749" s="38"/>
      <c r="AD749" s="38"/>
      <c r="AE749" s="38"/>
      <c r="AF749" s="38" t="s">
        <v>5128</v>
      </c>
      <c r="AG749" s="38" t="s">
        <v>5129</v>
      </c>
      <c r="AH749"/>
      <c r="AI749"/>
      <c r="AJ749"/>
      <c r="AK749"/>
      <c r="AL749"/>
      <c r="AM749"/>
      <c r="AN749"/>
      <c r="AO749"/>
      <c r="AP749"/>
      <c r="AQ749"/>
      <c r="AR749"/>
      <c r="AS749"/>
      <c r="AT749"/>
      <c r="AU749"/>
      <c r="AV749"/>
      <c r="AW749"/>
      <c r="AX749"/>
      <c r="AY749"/>
      <c r="AZ749"/>
      <c r="BA749"/>
      <c r="BB749"/>
      <c r="BC749"/>
      <c r="BD749"/>
      <c r="BE749"/>
      <c r="BF749"/>
      <c r="BG749"/>
      <c r="BH749"/>
      <c r="BI749"/>
      <c r="BJ749"/>
      <c r="BK749"/>
      <c r="BL749"/>
      <c r="BM749"/>
      <c r="BN749"/>
      <c r="BO749"/>
      <c r="BP749"/>
      <c r="BQ749"/>
      <c r="BR749"/>
      <c r="BS749"/>
      <c r="BT749"/>
      <c r="BU749"/>
      <c r="BV749"/>
      <c r="BW749"/>
      <c r="BX749"/>
      <c r="BY749"/>
      <c r="BZ749"/>
      <c r="CA749"/>
      <c r="CB749"/>
      <c r="CC749"/>
    </row>
    <row r="750" spans="1:81" ht="37.5" customHeight="1" outlineLevel="1">
      <c r="A750" s="38"/>
      <c r="B750" s="38"/>
      <c r="C750" s="38"/>
      <c r="D750" s="38"/>
      <c r="E750" s="38"/>
      <c r="F750" s="38"/>
      <c r="G750" s="38"/>
      <c r="H750" s="38"/>
      <c r="I750" s="38" t="s">
        <v>6773</v>
      </c>
      <c r="J750" s="38" t="s">
        <v>6774</v>
      </c>
      <c r="K750" s="38" t="s">
        <v>5132</v>
      </c>
      <c r="L750" s="38">
        <v>5</v>
      </c>
      <c r="M750" s="38">
        <v>45</v>
      </c>
      <c r="N750" s="38" t="s">
        <v>5126</v>
      </c>
      <c r="O750" s="38">
        <v>2</v>
      </c>
      <c r="P750" s="38" t="s">
        <v>5133</v>
      </c>
      <c r="Q750" s="38">
        <v>1</v>
      </c>
      <c r="R750" s="38">
        <v>0</v>
      </c>
      <c r="S750" s="38">
        <v>0</v>
      </c>
      <c r="T750" s="38">
        <v>2</v>
      </c>
      <c r="U750" s="38" t="s">
        <v>5134</v>
      </c>
      <c r="V750" s="38" t="s">
        <v>5202</v>
      </c>
      <c r="W750" s="38" t="s">
        <v>5134</v>
      </c>
      <c r="X750" s="38"/>
      <c r="Y750" s="38"/>
      <c r="Z750" s="38"/>
      <c r="AA750" s="38" t="s">
        <v>6570</v>
      </c>
      <c r="AB750" s="38"/>
      <c r="AC750" s="38"/>
      <c r="AD750" s="38"/>
      <c r="AE750" s="38"/>
      <c r="AF750" s="38" t="s">
        <v>5128</v>
      </c>
      <c r="AG750" s="38" t="s">
        <v>5129</v>
      </c>
      <c r="AH750"/>
      <c r="AI750"/>
      <c r="AJ750"/>
      <c r="AK750"/>
      <c r="AL750"/>
      <c r="AM750"/>
      <c r="AN750"/>
      <c r="AO750"/>
      <c r="AP750"/>
      <c r="AQ750"/>
      <c r="AR750"/>
      <c r="AS750"/>
      <c r="AT750"/>
      <c r="AU750"/>
      <c r="AV750"/>
      <c r="AW750"/>
      <c r="AX750"/>
      <c r="AY750"/>
      <c r="AZ750"/>
      <c r="BA750"/>
      <c r="BB750"/>
      <c r="BC750"/>
      <c r="BD750"/>
      <c r="BE750"/>
      <c r="BF750"/>
      <c r="BG750"/>
      <c r="BH750"/>
      <c r="BI750"/>
      <c r="BJ750"/>
      <c r="BK750"/>
      <c r="BL750"/>
      <c r="BM750"/>
      <c r="BN750"/>
      <c r="BO750"/>
      <c r="BP750"/>
      <c r="BQ750"/>
      <c r="BR750"/>
      <c r="BS750"/>
      <c r="BT750"/>
      <c r="BU750"/>
      <c r="BV750"/>
      <c r="BW750"/>
      <c r="BX750"/>
      <c r="BY750"/>
      <c r="BZ750"/>
      <c r="CA750"/>
      <c r="CB750"/>
      <c r="CC750"/>
    </row>
    <row r="751" spans="1:81" ht="15.4" customHeight="1" outlineLevel="1">
      <c r="A751" s="38"/>
      <c r="B751" s="38"/>
      <c r="C751" s="38"/>
      <c r="D751" s="38"/>
      <c r="E751" s="38"/>
      <c r="F751" s="38"/>
      <c r="G751" s="38"/>
      <c r="H751" s="38"/>
      <c r="I751" s="38" t="s">
        <v>6775</v>
      </c>
      <c r="J751" s="38" t="s">
        <v>6776</v>
      </c>
      <c r="K751" s="38" t="s">
        <v>5132</v>
      </c>
      <c r="L751" s="38">
        <v>6</v>
      </c>
      <c r="M751" s="38">
        <v>55</v>
      </c>
      <c r="N751" s="38" t="s">
        <v>5126</v>
      </c>
      <c r="O751" s="38">
        <v>16</v>
      </c>
      <c r="P751" s="38" t="s">
        <v>5133</v>
      </c>
      <c r="Q751" s="38">
        <v>1</v>
      </c>
      <c r="R751" s="38">
        <v>-20000</v>
      </c>
      <c r="S751" s="38">
        <v>-20000</v>
      </c>
      <c r="T751" s="38">
        <v>20000</v>
      </c>
      <c r="U751" s="38" t="s">
        <v>5134</v>
      </c>
      <c r="V751" s="38" t="s">
        <v>6567</v>
      </c>
      <c r="W751" s="38" t="s">
        <v>5134</v>
      </c>
      <c r="X751" s="38"/>
      <c r="Y751" s="38"/>
      <c r="Z751" s="38" t="s">
        <v>6458</v>
      </c>
      <c r="AA751" s="175" t="s">
        <v>5136</v>
      </c>
      <c r="AB751" s="38"/>
      <c r="AC751" s="38"/>
      <c r="AD751" s="38"/>
      <c r="AE751" s="38"/>
      <c r="AF751" s="38" t="s">
        <v>5128</v>
      </c>
      <c r="AG751" s="38" t="s">
        <v>5129</v>
      </c>
      <c r="AH751"/>
      <c r="AI751"/>
      <c r="AJ751"/>
      <c r="AK751"/>
      <c r="AL751"/>
      <c r="AM751"/>
      <c r="AN751"/>
      <c r="AO751"/>
      <c r="AP751"/>
      <c r="AQ751"/>
      <c r="AR751"/>
      <c r="AS751"/>
      <c r="AT751"/>
      <c r="AU751"/>
      <c r="AV751"/>
      <c r="AW751"/>
      <c r="AX751"/>
      <c r="AY751"/>
      <c r="AZ751"/>
      <c r="BA751"/>
      <c r="BB751"/>
      <c r="BC751"/>
      <c r="BD751"/>
      <c r="BE751"/>
      <c r="BF751"/>
      <c r="BG751"/>
      <c r="BH751"/>
      <c r="BI751"/>
      <c r="BJ751"/>
      <c r="BK751"/>
      <c r="BL751"/>
      <c r="BM751"/>
      <c r="BN751"/>
      <c r="BO751"/>
      <c r="BP751"/>
      <c r="BQ751"/>
      <c r="BR751"/>
      <c r="BS751"/>
      <c r="BT751"/>
      <c r="BU751"/>
      <c r="BV751"/>
      <c r="BW751"/>
      <c r="BX751"/>
      <c r="BY751"/>
      <c r="BZ751"/>
      <c r="CA751"/>
      <c r="CB751"/>
      <c r="CC751"/>
    </row>
    <row r="752" spans="1:81" ht="15.4" customHeight="1">
      <c r="A752" s="37" t="s">
        <v>4958</v>
      </c>
      <c r="B752" s="37" t="s">
        <v>5125</v>
      </c>
      <c r="C752" s="37" t="s">
        <v>4959</v>
      </c>
      <c r="D752" s="37" t="s">
        <v>5126</v>
      </c>
      <c r="E752" s="37">
        <v>10</v>
      </c>
      <c r="F752" s="37" t="s">
        <v>5127</v>
      </c>
      <c r="G752" s="37">
        <v>1</v>
      </c>
      <c r="H752" s="37">
        <v>8</v>
      </c>
      <c r="I752" s="37"/>
      <c r="J752" s="37"/>
      <c r="K752" s="37"/>
      <c r="L752" s="37"/>
      <c r="M752" s="37"/>
      <c r="N752" s="37"/>
      <c r="O752" s="37"/>
      <c r="P752" s="37"/>
      <c r="Q752" s="37"/>
      <c r="R752" s="37"/>
      <c r="S752" s="37"/>
      <c r="T752" s="37"/>
      <c r="U752" s="37"/>
      <c r="V752" s="37"/>
      <c r="W752" s="37"/>
      <c r="X752" s="37"/>
      <c r="Y752" s="37"/>
      <c r="Z752" s="37"/>
      <c r="AA752" s="37"/>
      <c r="AB752" s="37"/>
      <c r="AC752" s="37"/>
      <c r="AD752" s="37"/>
      <c r="AE752" s="37"/>
      <c r="AF752" s="37" t="s">
        <v>5128</v>
      </c>
      <c r="AG752" s="37" t="s">
        <v>5129</v>
      </c>
      <c r="AH752"/>
      <c r="AI752"/>
      <c r="AJ752"/>
      <c r="AK752"/>
      <c r="AL752"/>
      <c r="AM752"/>
      <c r="AN752"/>
      <c r="AO752"/>
      <c r="AP752"/>
      <c r="AQ752"/>
      <c r="AR752"/>
      <c r="AS752"/>
      <c r="AT752"/>
      <c r="AU752"/>
      <c r="AV752"/>
      <c r="AW752"/>
      <c r="AX752"/>
      <c r="AY752"/>
      <c r="AZ752"/>
      <c r="BA752"/>
      <c r="BB752"/>
      <c r="BC752"/>
      <c r="BD752"/>
      <c r="BE752"/>
      <c r="BF752"/>
      <c r="BG752"/>
      <c r="BH752"/>
      <c r="BI752"/>
      <c r="BJ752"/>
      <c r="BK752"/>
      <c r="BL752"/>
      <c r="BM752"/>
      <c r="BN752"/>
      <c r="BO752"/>
      <c r="BP752"/>
      <c r="BQ752"/>
      <c r="BR752"/>
      <c r="BS752"/>
      <c r="BT752"/>
      <c r="BU752"/>
      <c r="BV752"/>
      <c r="BW752"/>
      <c r="BX752"/>
      <c r="BY752"/>
      <c r="BZ752"/>
      <c r="CA752"/>
      <c r="CB752"/>
      <c r="CC752"/>
    </row>
    <row r="753" spans="1:81" ht="15.4" customHeight="1" outlineLevel="1">
      <c r="A753" s="38"/>
      <c r="B753" s="38"/>
      <c r="C753" s="38"/>
      <c r="D753" s="38"/>
      <c r="E753" s="38"/>
      <c r="F753" s="38"/>
      <c r="G753" s="38"/>
      <c r="H753" s="38"/>
      <c r="I753" s="38" t="s">
        <v>6777</v>
      </c>
      <c r="J753" s="38" t="s">
        <v>5131</v>
      </c>
      <c r="K753" s="38" t="s">
        <v>5132</v>
      </c>
      <c r="L753" s="38">
        <v>0</v>
      </c>
      <c r="M753" s="38">
        <v>7</v>
      </c>
      <c r="N753" s="38" t="s">
        <v>5126</v>
      </c>
      <c r="O753" s="38">
        <v>8</v>
      </c>
      <c r="P753" s="38" t="s">
        <v>5133</v>
      </c>
      <c r="Q753" s="38">
        <v>1</v>
      </c>
      <c r="R753" s="38">
        <v>0</v>
      </c>
      <c r="S753" s="38">
        <v>0</v>
      </c>
      <c r="T753" s="38">
        <v>255</v>
      </c>
      <c r="U753" s="38" t="s">
        <v>5134</v>
      </c>
      <c r="V753" s="38" t="s">
        <v>5135</v>
      </c>
      <c r="W753" s="38" t="s">
        <v>5134</v>
      </c>
      <c r="X753" s="38"/>
      <c r="Y753" s="38"/>
      <c r="Z753" s="38"/>
      <c r="AA753" s="175" t="s">
        <v>5136</v>
      </c>
      <c r="AB753" s="38"/>
      <c r="AC753" s="38"/>
      <c r="AD753" s="38"/>
      <c r="AE753" s="38"/>
      <c r="AF753" s="38" t="s">
        <v>5128</v>
      </c>
      <c r="AG753" s="38" t="s">
        <v>5129</v>
      </c>
      <c r="AH753"/>
      <c r="AI753"/>
      <c r="AJ753"/>
      <c r="AK753"/>
      <c r="AL753"/>
      <c r="AM753"/>
      <c r="AN753"/>
      <c r="AO753"/>
      <c r="AP753"/>
      <c r="AQ753"/>
      <c r="AR753"/>
      <c r="AS753"/>
      <c r="AT753"/>
      <c r="AU753"/>
      <c r="AV753"/>
      <c r="AW753"/>
      <c r="AX753"/>
      <c r="AY753"/>
      <c r="AZ753"/>
      <c r="BA753"/>
      <c r="BB753"/>
      <c r="BC753"/>
      <c r="BD753"/>
      <c r="BE753"/>
      <c r="BF753"/>
      <c r="BG753"/>
      <c r="BH753"/>
      <c r="BI753"/>
      <c r="BJ753"/>
      <c r="BK753"/>
      <c r="BL753"/>
      <c r="BM753"/>
      <c r="BN753"/>
      <c r="BO753"/>
      <c r="BP753"/>
      <c r="BQ753"/>
      <c r="BR753"/>
      <c r="BS753"/>
      <c r="BT753"/>
      <c r="BU753"/>
      <c r="BV753"/>
      <c r="BW753"/>
      <c r="BX753"/>
      <c r="BY753"/>
      <c r="BZ753"/>
      <c r="CA753"/>
      <c r="CB753"/>
      <c r="CC753"/>
    </row>
    <row r="754" spans="1:81" ht="15.4" customHeight="1" outlineLevel="1">
      <c r="A754" s="38"/>
      <c r="B754" s="38"/>
      <c r="C754" s="38"/>
      <c r="D754" s="38"/>
      <c r="E754" s="38"/>
      <c r="F754" s="38"/>
      <c r="G754" s="38"/>
      <c r="H754" s="38"/>
      <c r="I754" s="38" t="s">
        <v>6778</v>
      </c>
      <c r="J754" s="38" t="s">
        <v>5138</v>
      </c>
      <c r="K754" s="38" t="s">
        <v>5132</v>
      </c>
      <c r="L754" s="38">
        <v>1</v>
      </c>
      <c r="M754" s="38">
        <v>11</v>
      </c>
      <c r="N754" s="38" t="s">
        <v>5126</v>
      </c>
      <c r="O754" s="38">
        <v>4</v>
      </c>
      <c r="P754" s="38" t="s">
        <v>5133</v>
      </c>
      <c r="Q754" s="38">
        <v>1</v>
      </c>
      <c r="R754" s="38">
        <v>0</v>
      </c>
      <c r="S754" s="38">
        <v>0</v>
      </c>
      <c r="T754" s="38">
        <v>15</v>
      </c>
      <c r="U754" s="38" t="s">
        <v>5134</v>
      </c>
      <c r="V754" s="38" t="s">
        <v>5139</v>
      </c>
      <c r="W754" s="38" t="s">
        <v>5134</v>
      </c>
      <c r="X754" s="38" t="s">
        <v>5139</v>
      </c>
      <c r="Y754" s="38"/>
      <c r="Z754" s="38"/>
      <c r="AA754" s="175" t="s">
        <v>5140</v>
      </c>
      <c r="AB754" s="38"/>
      <c r="AC754" s="38"/>
      <c r="AD754" s="38"/>
      <c r="AE754" s="38"/>
      <c r="AF754" s="38" t="s">
        <v>5128</v>
      </c>
      <c r="AG754" s="38" t="s">
        <v>5129</v>
      </c>
      <c r="AH754"/>
      <c r="AI754"/>
      <c r="AJ754"/>
      <c r="AK754"/>
      <c r="AL754"/>
      <c r="AM754"/>
      <c r="AN754"/>
      <c r="AO754"/>
      <c r="AP754"/>
      <c r="AQ754"/>
      <c r="AR754"/>
      <c r="AS754"/>
      <c r="AT754"/>
      <c r="AU754"/>
      <c r="AV754"/>
      <c r="AW754"/>
      <c r="AX754"/>
      <c r="AY754"/>
      <c r="AZ754"/>
      <c r="BA754"/>
      <c r="BB754"/>
      <c r="BC754"/>
      <c r="BD754"/>
      <c r="BE754"/>
      <c r="BF754"/>
      <c r="BG754"/>
      <c r="BH754"/>
      <c r="BI754"/>
      <c r="BJ754"/>
      <c r="BK754"/>
      <c r="BL754"/>
      <c r="BM754"/>
      <c r="BN754"/>
      <c r="BO754"/>
      <c r="BP754"/>
      <c r="BQ754"/>
      <c r="BR754"/>
      <c r="BS754"/>
      <c r="BT754"/>
      <c r="BU754"/>
      <c r="BV754"/>
      <c r="BW754"/>
      <c r="BX754"/>
      <c r="BY754"/>
      <c r="BZ754"/>
      <c r="CA754"/>
      <c r="CB754"/>
      <c r="CC754"/>
    </row>
    <row r="755" spans="1:81" ht="25.15" customHeight="1" outlineLevel="1">
      <c r="A755" s="38"/>
      <c r="B755" s="38"/>
      <c r="C755" s="38"/>
      <c r="D755" s="38"/>
      <c r="E755" s="38"/>
      <c r="F755" s="38"/>
      <c r="G755" s="38"/>
      <c r="H755" s="38"/>
      <c r="I755" s="38" t="s">
        <v>6779</v>
      </c>
      <c r="J755" s="38" t="s">
        <v>6780</v>
      </c>
      <c r="K755" s="38" t="s">
        <v>5132</v>
      </c>
      <c r="L755" s="38">
        <v>1</v>
      </c>
      <c r="M755" s="38">
        <v>14</v>
      </c>
      <c r="N755" s="38" t="s">
        <v>5126</v>
      </c>
      <c r="O755" s="38">
        <v>1</v>
      </c>
      <c r="P755" s="38" t="s">
        <v>5133</v>
      </c>
      <c r="Q755" s="38">
        <v>1</v>
      </c>
      <c r="R755" s="38">
        <v>0</v>
      </c>
      <c r="S755" s="38">
        <v>0</v>
      </c>
      <c r="T755" s="38">
        <v>1</v>
      </c>
      <c r="U755" s="38" t="s">
        <v>5134</v>
      </c>
      <c r="V755" s="38" t="s">
        <v>5171</v>
      </c>
      <c r="W755" s="38" t="s">
        <v>5134</v>
      </c>
      <c r="X755" s="38"/>
      <c r="Y755" s="38"/>
      <c r="Z755" s="38"/>
      <c r="AA755" s="38" t="s">
        <v>5581</v>
      </c>
      <c r="AB755" s="38"/>
      <c r="AC755" s="38"/>
      <c r="AD755" s="38"/>
      <c r="AE755" s="38"/>
      <c r="AF755" s="38" t="s">
        <v>5128</v>
      </c>
      <c r="AG755" s="38" t="s">
        <v>5129</v>
      </c>
      <c r="AH755"/>
      <c r="AI755"/>
      <c r="AJ755"/>
      <c r="AK755"/>
      <c r="AL755"/>
      <c r="AM755"/>
      <c r="AN755"/>
      <c r="AO755"/>
      <c r="AP755"/>
      <c r="AQ755"/>
      <c r="AR755"/>
      <c r="AS755"/>
      <c r="AT755"/>
      <c r="AU755"/>
      <c r="AV755"/>
      <c r="AW755"/>
      <c r="AX755"/>
      <c r="AY755"/>
      <c r="AZ755"/>
      <c r="BA755"/>
      <c r="BB755"/>
      <c r="BC755"/>
      <c r="BD755"/>
      <c r="BE755"/>
      <c r="BF755"/>
      <c r="BG755"/>
      <c r="BH755"/>
      <c r="BI755"/>
      <c r="BJ755"/>
      <c r="BK755"/>
      <c r="BL755"/>
      <c r="BM755"/>
      <c r="BN755"/>
      <c r="BO755"/>
      <c r="BP755"/>
      <c r="BQ755"/>
      <c r="BR755"/>
      <c r="BS755"/>
      <c r="BT755"/>
      <c r="BU755"/>
      <c r="BV755"/>
      <c r="BW755"/>
      <c r="BX755"/>
      <c r="BY755"/>
      <c r="BZ755"/>
      <c r="CA755"/>
      <c r="CB755"/>
      <c r="CC755"/>
    </row>
    <row r="756" spans="1:81" ht="15.4" customHeight="1" outlineLevel="1">
      <c r="A756" s="38"/>
      <c r="B756" s="38"/>
      <c r="C756" s="38"/>
      <c r="D756" s="38"/>
      <c r="E756" s="38"/>
      <c r="F756" s="38"/>
      <c r="G756" s="38"/>
      <c r="H756" s="38"/>
      <c r="I756" s="38" t="s">
        <v>6781</v>
      </c>
      <c r="J756" s="38" t="s">
        <v>6782</v>
      </c>
      <c r="K756" s="38" t="s">
        <v>5132</v>
      </c>
      <c r="L756" s="38">
        <v>4</v>
      </c>
      <c r="M756" s="38">
        <v>39</v>
      </c>
      <c r="N756" s="38" t="s">
        <v>5126</v>
      </c>
      <c r="O756" s="38">
        <v>16</v>
      </c>
      <c r="P756" s="38" t="s">
        <v>5133</v>
      </c>
      <c r="Q756" s="38">
        <v>1</v>
      </c>
      <c r="R756" s="38">
        <v>-20000</v>
      </c>
      <c r="S756" s="38">
        <v>-20000</v>
      </c>
      <c r="T756" s="38">
        <v>20000</v>
      </c>
      <c r="U756" s="38" t="s">
        <v>5134</v>
      </c>
      <c r="V756" s="38" t="s">
        <v>6567</v>
      </c>
      <c r="W756" s="38" t="s">
        <v>5134</v>
      </c>
      <c r="X756" s="38"/>
      <c r="Y756" s="38"/>
      <c r="Z756" s="38" t="s">
        <v>6458</v>
      </c>
      <c r="AA756" s="175" t="s">
        <v>5136</v>
      </c>
      <c r="AB756" s="38"/>
      <c r="AC756" s="38"/>
      <c r="AD756" s="38"/>
      <c r="AE756" s="38"/>
      <c r="AF756" s="38" t="s">
        <v>5128</v>
      </c>
      <c r="AG756" s="38" t="s">
        <v>5129</v>
      </c>
      <c r="AH756"/>
      <c r="AI756"/>
      <c r="AJ756"/>
      <c r="AK756"/>
      <c r="AL756"/>
      <c r="AM756"/>
      <c r="AN756"/>
      <c r="AO756"/>
      <c r="AP756"/>
      <c r="AQ756"/>
      <c r="AR756"/>
      <c r="AS756"/>
      <c r="AT756"/>
      <c r="AU756"/>
      <c r="AV756"/>
      <c r="AW756"/>
      <c r="AX756"/>
      <c r="AY756"/>
      <c r="AZ756"/>
      <c r="BA756"/>
      <c r="BB756"/>
      <c r="BC756"/>
      <c r="BD756"/>
      <c r="BE756"/>
      <c r="BF756"/>
      <c r="BG756"/>
      <c r="BH756"/>
      <c r="BI756"/>
      <c r="BJ756"/>
      <c r="BK756"/>
      <c r="BL756"/>
      <c r="BM756"/>
      <c r="BN756"/>
      <c r="BO756"/>
      <c r="BP756"/>
      <c r="BQ756"/>
      <c r="BR756"/>
      <c r="BS756"/>
      <c r="BT756"/>
      <c r="BU756"/>
      <c r="BV756"/>
      <c r="BW756"/>
      <c r="BX756"/>
      <c r="BY756"/>
      <c r="BZ756"/>
      <c r="CA756"/>
      <c r="CB756"/>
      <c r="CC756"/>
    </row>
    <row r="757" spans="1:81" ht="25.15" customHeight="1" outlineLevel="1">
      <c r="A757" s="38"/>
      <c r="B757" s="38"/>
      <c r="C757" s="38"/>
      <c r="D757" s="38"/>
      <c r="E757" s="38"/>
      <c r="F757" s="38"/>
      <c r="G757" s="38"/>
      <c r="H757" s="38"/>
      <c r="I757" s="38" t="s">
        <v>6783</v>
      </c>
      <c r="J757" s="38" t="s">
        <v>6784</v>
      </c>
      <c r="K757" s="38" t="s">
        <v>5132</v>
      </c>
      <c r="L757" s="38">
        <v>1</v>
      </c>
      <c r="M757" s="38">
        <v>12</v>
      </c>
      <c r="N757" s="38" t="s">
        <v>5126</v>
      </c>
      <c r="O757" s="38">
        <v>1</v>
      </c>
      <c r="P757" s="38" t="s">
        <v>5133</v>
      </c>
      <c r="Q757" s="38">
        <v>1</v>
      </c>
      <c r="R757" s="38">
        <v>0</v>
      </c>
      <c r="S757" s="38">
        <v>0</v>
      </c>
      <c r="T757" s="38">
        <v>1</v>
      </c>
      <c r="U757" s="38" t="s">
        <v>5134</v>
      </c>
      <c r="V757" s="38" t="s">
        <v>5171</v>
      </c>
      <c r="W757" s="38" t="s">
        <v>5134</v>
      </c>
      <c r="X757" s="38"/>
      <c r="Y757" s="38"/>
      <c r="Z757" s="38"/>
      <c r="AA757" s="38" t="s">
        <v>5581</v>
      </c>
      <c r="AB757" s="38"/>
      <c r="AC757" s="38"/>
      <c r="AD757" s="38"/>
      <c r="AE757" s="38"/>
      <c r="AF757" s="38" t="s">
        <v>5128</v>
      </c>
      <c r="AG757" s="38" t="s">
        <v>5129</v>
      </c>
      <c r="AH757"/>
      <c r="AI757"/>
      <c r="AJ757"/>
      <c r="AK757"/>
      <c r="AL757"/>
      <c r="AM757"/>
      <c r="AN757"/>
      <c r="AO757"/>
      <c r="AP757"/>
      <c r="AQ757"/>
      <c r="AR757"/>
      <c r="AS757"/>
      <c r="AT757"/>
      <c r="AU757"/>
      <c r="AV757"/>
      <c r="AW757"/>
      <c r="AX757"/>
      <c r="AY757"/>
      <c r="AZ757"/>
      <c r="BA757"/>
      <c r="BB757"/>
      <c r="BC757"/>
      <c r="BD757"/>
      <c r="BE757"/>
      <c r="BF757"/>
      <c r="BG757"/>
      <c r="BH757"/>
      <c r="BI757"/>
      <c r="BJ757"/>
      <c r="BK757"/>
      <c r="BL757"/>
      <c r="BM757"/>
      <c r="BN757"/>
      <c r="BO757"/>
      <c r="BP757"/>
      <c r="BQ757"/>
      <c r="BR757"/>
      <c r="BS757"/>
      <c r="BT757"/>
      <c r="BU757"/>
      <c r="BV757"/>
      <c r="BW757"/>
      <c r="BX757"/>
      <c r="BY757"/>
      <c r="BZ757"/>
      <c r="CA757"/>
      <c r="CB757"/>
      <c r="CC757"/>
    </row>
    <row r="758" spans="1:81" ht="15.4" customHeight="1" outlineLevel="1">
      <c r="A758" s="38"/>
      <c r="B758" s="38"/>
      <c r="C758" s="38"/>
      <c r="D758" s="38"/>
      <c r="E758" s="38"/>
      <c r="F758" s="38"/>
      <c r="G758" s="38"/>
      <c r="H758" s="38"/>
      <c r="I758" s="38" t="s">
        <v>6785</v>
      </c>
      <c r="J758" s="38" t="s">
        <v>6786</v>
      </c>
      <c r="K758" s="38" t="s">
        <v>5132</v>
      </c>
      <c r="L758" s="38">
        <v>6</v>
      </c>
      <c r="M758" s="38">
        <v>55</v>
      </c>
      <c r="N758" s="38" t="s">
        <v>5126</v>
      </c>
      <c r="O758" s="38">
        <v>16</v>
      </c>
      <c r="P758" s="38" t="s">
        <v>5133</v>
      </c>
      <c r="Q758" s="38">
        <v>1</v>
      </c>
      <c r="R758" s="38">
        <v>-20000</v>
      </c>
      <c r="S758" s="38">
        <v>-20000</v>
      </c>
      <c r="T758" s="38">
        <v>20000</v>
      </c>
      <c r="U758" s="38" t="s">
        <v>5134</v>
      </c>
      <c r="V758" s="38" t="s">
        <v>6567</v>
      </c>
      <c r="W758" s="38" t="s">
        <v>5134</v>
      </c>
      <c r="X758" s="38"/>
      <c r="Y758" s="38"/>
      <c r="Z758" s="38" t="s">
        <v>6458</v>
      </c>
      <c r="AA758" s="175" t="s">
        <v>5136</v>
      </c>
      <c r="AB758" s="38"/>
      <c r="AC758" s="38"/>
      <c r="AD758" s="38"/>
      <c r="AE758" s="38"/>
      <c r="AF758" s="38" t="s">
        <v>5128</v>
      </c>
      <c r="AG758" s="38" t="s">
        <v>5129</v>
      </c>
      <c r="AH758"/>
      <c r="AI758"/>
      <c r="AJ758"/>
      <c r="AK758"/>
      <c r="AL758"/>
      <c r="AM758"/>
      <c r="AN758"/>
      <c r="AO758"/>
      <c r="AP758"/>
      <c r="AQ758"/>
      <c r="AR758"/>
      <c r="AS758"/>
      <c r="AT758"/>
      <c r="AU758"/>
      <c r="AV758"/>
      <c r="AW758"/>
      <c r="AX758"/>
      <c r="AY758"/>
      <c r="AZ758"/>
      <c r="BA758"/>
      <c r="BB758"/>
      <c r="BC758"/>
      <c r="BD758"/>
      <c r="BE758"/>
      <c r="BF758"/>
      <c r="BG758"/>
      <c r="BH758"/>
      <c r="BI758"/>
      <c r="BJ758"/>
      <c r="BK758"/>
      <c r="BL758"/>
      <c r="BM758"/>
      <c r="BN758"/>
      <c r="BO758"/>
      <c r="BP758"/>
      <c r="BQ758"/>
      <c r="BR758"/>
      <c r="BS758"/>
      <c r="BT758"/>
      <c r="BU758"/>
      <c r="BV758"/>
      <c r="BW758"/>
      <c r="BX758"/>
      <c r="BY758"/>
      <c r="BZ758"/>
      <c r="CA758"/>
      <c r="CB758"/>
      <c r="CC758"/>
    </row>
    <row r="759" spans="1:81" s="7" customFormat="1" ht="15.4" customHeight="1">
      <c r="A759" s="37" t="s">
        <v>4960</v>
      </c>
      <c r="B759" s="37" t="s">
        <v>5125</v>
      </c>
      <c r="C759" s="37" t="s">
        <v>4961</v>
      </c>
      <c r="D759" s="37" t="s">
        <v>5126</v>
      </c>
      <c r="E759" s="37">
        <v>20</v>
      </c>
      <c r="F759" s="37" t="s">
        <v>5127</v>
      </c>
      <c r="G759" s="37">
        <v>1</v>
      </c>
      <c r="H759" s="37">
        <v>8</v>
      </c>
      <c r="I759" s="37"/>
      <c r="J759" s="37"/>
      <c r="K759" s="37"/>
      <c r="L759" s="37"/>
      <c r="M759" s="37"/>
      <c r="N759" s="37"/>
      <c r="O759" s="37"/>
      <c r="P759" s="37"/>
      <c r="Q759" s="37"/>
      <c r="R759" s="37"/>
      <c r="S759" s="37"/>
      <c r="T759" s="37"/>
      <c r="U759" s="37"/>
      <c r="V759" s="37"/>
      <c r="W759" s="37"/>
      <c r="X759" s="37"/>
      <c r="Y759" s="37"/>
      <c r="Z759" s="37"/>
      <c r="AA759" s="37"/>
      <c r="AB759" s="37"/>
      <c r="AC759" s="37"/>
      <c r="AD759" s="37"/>
      <c r="AE759" s="37"/>
      <c r="AF759" s="37" t="s">
        <v>5128</v>
      </c>
      <c r="AG759" s="37" t="s">
        <v>5129</v>
      </c>
      <c r="AH759"/>
      <c r="AI759"/>
      <c r="AJ759"/>
      <c r="AK759"/>
      <c r="AL759"/>
      <c r="AM759"/>
      <c r="AN759"/>
      <c r="AO759"/>
      <c r="AP759"/>
      <c r="AQ759"/>
      <c r="AR759"/>
      <c r="AS759"/>
      <c r="AT759"/>
      <c r="AU759"/>
      <c r="AV759"/>
      <c r="AW759"/>
      <c r="AX759"/>
      <c r="AY759"/>
      <c r="AZ759"/>
      <c r="BA759"/>
      <c r="BB759"/>
      <c r="BC759"/>
      <c r="BD759"/>
      <c r="BE759"/>
      <c r="BF759"/>
      <c r="BG759"/>
      <c r="BH759"/>
      <c r="BI759"/>
      <c r="BJ759"/>
      <c r="BK759"/>
      <c r="BL759"/>
      <c r="BM759"/>
      <c r="BN759"/>
      <c r="BO759"/>
      <c r="BP759"/>
      <c r="BQ759"/>
      <c r="BR759"/>
      <c r="BS759"/>
      <c r="BT759"/>
      <c r="BU759"/>
      <c r="BV759"/>
      <c r="BW759"/>
      <c r="BX759"/>
      <c r="BY759"/>
      <c r="BZ759"/>
      <c r="CA759"/>
      <c r="CB759"/>
      <c r="CC759"/>
    </row>
    <row r="760" spans="1:81" ht="15.4" customHeight="1" outlineLevel="1">
      <c r="A760" s="38"/>
      <c r="B760" s="38"/>
      <c r="C760" s="38"/>
      <c r="D760" s="38"/>
      <c r="E760" s="38"/>
      <c r="F760" s="38"/>
      <c r="G760" s="38"/>
      <c r="H760" s="38"/>
      <c r="I760" s="38" t="s">
        <v>6787</v>
      </c>
      <c r="J760" s="38" t="s">
        <v>5131</v>
      </c>
      <c r="K760" s="38" t="s">
        <v>5132</v>
      </c>
      <c r="L760" s="38">
        <v>0</v>
      </c>
      <c r="M760" s="38">
        <v>7</v>
      </c>
      <c r="N760" s="38" t="s">
        <v>5126</v>
      </c>
      <c r="O760" s="38">
        <v>8</v>
      </c>
      <c r="P760" s="38" t="s">
        <v>5133</v>
      </c>
      <c r="Q760" s="38">
        <v>1</v>
      </c>
      <c r="R760" s="38">
        <v>0</v>
      </c>
      <c r="S760" s="38">
        <v>0</v>
      </c>
      <c r="T760" s="38">
        <v>255</v>
      </c>
      <c r="U760" s="38" t="s">
        <v>5134</v>
      </c>
      <c r="V760" s="38" t="s">
        <v>5135</v>
      </c>
      <c r="W760" s="38" t="s">
        <v>5134</v>
      </c>
      <c r="X760" s="38"/>
      <c r="Y760" s="38"/>
      <c r="Z760" s="38"/>
      <c r="AA760" s="175" t="s">
        <v>5136</v>
      </c>
      <c r="AB760" s="38"/>
      <c r="AC760" s="38"/>
      <c r="AD760" s="38"/>
      <c r="AE760" s="38"/>
      <c r="AF760" s="38" t="s">
        <v>5128</v>
      </c>
      <c r="AG760" s="38" t="s">
        <v>5129</v>
      </c>
      <c r="AH760"/>
      <c r="AI760"/>
      <c r="AJ760"/>
      <c r="AK760"/>
      <c r="AL760"/>
      <c r="AM760"/>
      <c r="AN760"/>
      <c r="AO760"/>
      <c r="AP760"/>
      <c r="AQ760"/>
      <c r="AR760"/>
      <c r="AS760"/>
      <c r="AT760"/>
      <c r="AU760"/>
      <c r="AV760"/>
      <c r="AW760"/>
      <c r="AX760"/>
      <c r="AY760"/>
      <c r="AZ760"/>
      <c r="BA760"/>
      <c r="BB760"/>
      <c r="BC760"/>
      <c r="BD760"/>
      <c r="BE760"/>
      <c r="BF760"/>
      <c r="BG760"/>
      <c r="BH760"/>
      <c r="BI760"/>
      <c r="BJ760"/>
      <c r="BK760"/>
      <c r="BL760"/>
      <c r="BM760"/>
      <c r="BN760"/>
      <c r="BO760"/>
      <c r="BP760"/>
      <c r="BQ760"/>
      <c r="BR760"/>
      <c r="BS760"/>
      <c r="BT760"/>
      <c r="BU760"/>
      <c r="BV760"/>
      <c r="BW760"/>
      <c r="BX760"/>
      <c r="BY760"/>
      <c r="BZ760"/>
      <c r="CA760"/>
      <c r="CB760"/>
      <c r="CC760"/>
    </row>
    <row r="761" spans="1:81" s="6" customFormat="1" ht="15.4" customHeight="1" outlineLevel="1">
      <c r="A761" s="38"/>
      <c r="B761" s="38"/>
      <c r="C761" s="38"/>
      <c r="D761" s="38"/>
      <c r="E761" s="38"/>
      <c r="F761" s="38"/>
      <c r="G761" s="38"/>
      <c r="H761" s="38"/>
      <c r="I761" s="38" t="s">
        <v>6788</v>
      </c>
      <c r="J761" s="38" t="s">
        <v>5138</v>
      </c>
      <c r="K761" s="38" t="s">
        <v>5132</v>
      </c>
      <c r="L761" s="38">
        <v>1</v>
      </c>
      <c r="M761" s="38">
        <v>11</v>
      </c>
      <c r="N761" s="38" t="s">
        <v>5126</v>
      </c>
      <c r="O761" s="38">
        <v>4</v>
      </c>
      <c r="P761" s="38" t="s">
        <v>5133</v>
      </c>
      <c r="Q761" s="38">
        <v>1</v>
      </c>
      <c r="R761" s="38">
        <v>0</v>
      </c>
      <c r="S761" s="38">
        <v>0</v>
      </c>
      <c r="T761" s="38">
        <v>15</v>
      </c>
      <c r="U761" s="38" t="s">
        <v>5134</v>
      </c>
      <c r="V761" s="38" t="s">
        <v>5139</v>
      </c>
      <c r="W761" s="38" t="s">
        <v>5134</v>
      </c>
      <c r="X761" s="38" t="s">
        <v>5139</v>
      </c>
      <c r="Y761" s="38"/>
      <c r="Z761" s="38"/>
      <c r="AA761" s="175" t="s">
        <v>5140</v>
      </c>
      <c r="AB761" s="38"/>
      <c r="AC761" s="38"/>
      <c r="AD761" s="38"/>
      <c r="AE761" s="38"/>
      <c r="AF761" s="38" t="s">
        <v>5128</v>
      </c>
      <c r="AG761" s="38" t="s">
        <v>5129</v>
      </c>
      <c r="AH761"/>
      <c r="AI761"/>
      <c r="AJ761"/>
      <c r="AK761"/>
      <c r="AL761"/>
      <c r="AM761"/>
      <c r="AN761"/>
      <c r="AO761"/>
      <c r="AP761"/>
      <c r="AQ761"/>
      <c r="AR761"/>
      <c r="AS761"/>
      <c r="AT761"/>
      <c r="AU761"/>
      <c r="AV761"/>
      <c r="AW761"/>
      <c r="AX761"/>
      <c r="AY761"/>
      <c r="AZ761"/>
      <c r="BA761"/>
      <c r="BB761"/>
      <c r="BC761"/>
      <c r="BD761"/>
      <c r="BE761"/>
      <c r="BF761"/>
      <c r="BG761"/>
      <c r="BH761"/>
      <c r="BI761"/>
      <c r="BJ761"/>
      <c r="BK761"/>
      <c r="BL761"/>
      <c r="BM761"/>
      <c r="BN761"/>
      <c r="BO761"/>
      <c r="BP761"/>
      <c r="BQ761"/>
      <c r="BR761"/>
      <c r="BS761"/>
      <c r="BT761"/>
      <c r="BU761"/>
      <c r="BV761"/>
      <c r="BW761"/>
      <c r="BX761"/>
      <c r="BY761"/>
      <c r="BZ761"/>
      <c r="CA761"/>
      <c r="CB761"/>
      <c r="CC761"/>
    </row>
    <row r="762" spans="1:81" ht="25.15" customHeight="1" outlineLevel="1">
      <c r="A762" s="38"/>
      <c r="B762" s="38"/>
      <c r="C762" s="38"/>
      <c r="D762" s="38"/>
      <c r="E762" s="38"/>
      <c r="F762" s="38"/>
      <c r="G762" s="38"/>
      <c r="H762" s="38"/>
      <c r="I762" s="38" t="s">
        <v>6789</v>
      </c>
      <c r="J762" s="38" t="s">
        <v>6790</v>
      </c>
      <c r="K762" s="38" t="s">
        <v>5132</v>
      </c>
      <c r="L762" s="38">
        <v>1</v>
      </c>
      <c r="M762" s="38">
        <v>15</v>
      </c>
      <c r="N762" s="38" t="s">
        <v>5126</v>
      </c>
      <c r="O762" s="38">
        <v>1</v>
      </c>
      <c r="P762" s="38" t="s">
        <v>5133</v>
      </c>
      <c r="Q762" s="38">
        <v>1</v>
      </c>
      <c r="R762" s="38">
        <v>0</v>
      </c>
      <c r="S762" s="38">
        <v>0</v>
      </c>
      <c r="T762" s="38">
        <v>1</v>
      </c>
      <c r="U762" s="38" t="s">
        <v>5134</v>
      </c>
      <c r="V762" s="38" t="s">
        <v>5171</v>
      </c>
      <c r="W762" s="38" t="s">
        <v>5134</v>
      </c>
      <c r="X762" s="38"/>
      <c r="Y762" s="38"/>
      <c r="Z762" s="38"/>
      <c r="AA762" s="38" t="s">
        <v>5534</v>
      </c>
      <c r="AB762" s="38"/>
      <c r="AC762" s="38"/>
      <c r="AD762" s="38"/>
      <c r="AE762" s="38"/>
      <c r="AF762" s="38" t="s">
        <v>5128</v>
      </c>
      <c r="AG762" s="38" t="s">
        <v>5129</v>
      </c>
      <c r="AH762"/>
      <c r="AI762"/>
      <c r="AJ762"/>
      <c r="AK762"/>
      <c r="AL762"/>
      <c r="AM762"/>
      <c r="AN762"/>
      <c r="AO762"/>
      <c r="AP762"/>
      <c r="AQ762"/>
      <c r="AR762"/>
      <c r="AS762"/>
      <c r="AT762"/>
      <c r="AU762"/>
      <c r="AV762"/>
      <c r="AW762"/>
      <c r="AX762"/>
      <c r="AY762"/>
      <c r="AZ762"/>
      <c r="BA762"/>
      <c r="BB762"/>
      <c r="BC762"/>
      <c r="BD762"/>
      <c r="BE762"/>
      <c r="BF762"/>
      <c r="BG762"/>
      <c r="BH762"/>
      <c r="BI762"/>
      <c r="BJ762"/>
      <c r="BK762"/>
      <c r="BL762"/>
      <c r="BM762"/>
      <c r="BN762"/>
      <c r="BO762"/>
      <c r="BP762"/>
      <c r="BQ762"/>
      <c r="BR762"/>
      <c r="BS762"/>
      <c r="BT762"/>
      <c r="BU762"/>
      <c r="BV762"/>
      <c r="BW762"/>
      <c r="BX762"/>
      <c r="BY762"/>
      <c r="BZ762"/>
      <c r="CA762"/>
      <c r="CB762"/>
      <c r="CC762"/>
    </row>
    <row r="763" spans="1:81" ht="37.5" customHeight="1" outlineLevel="1">
      <c r="A763" s="38"/>
      <c r="B763" s="38"/>
      <c r="C763" s="38"/>
      <c r="D763" s="38"/>
      <c r="E763" s="38"/>
      <c r="F763" s="38"/>
      <c r="G763" s="38"/>
      <c r="H763" s="38"/>
      <c r="I763" s="38" t="s">
        <v>6791</v>
      </c>
      <c r="J763" s="38" t="s">
        <v>6792</v>
      </c>
      <c r="K763" s="38" t="s">
        <v>5132</v>
      </c>
      <c r="L763" s="38">
        <v>2</v>
      </c>
      <c r="M763" s="38">
        <v>22</v>
      </c>
      <c r="N763" s="38" t="s">
        <v>5126</v>
      </c>
      <c r="O763" s="38">
        <v>2</v>
      </c>
      <c r="P763" s="38" t="s">
        <v>5133</v>
      </c>
      <c r="Q763" s="38">
        <v>1</v>
      </c>
      <c r="R763" s="38">
        <v>0</v>
      </c>
      <c r="S763" s="38">
        <v>0</v>
      </c>
      <c r="T763" s="38">
        <v>2</v>
      </c>
      <c r="U763" s="38" t="s">
        <v>5134</v>
      </c>
      <c r="V763" s="38" t="s">
        <v>5202</v>
      </c>
      <c r="W763" s="38" t="s">
        <v>5134</v>
      </c>
      <c r="X763" s="38"/>
      <c r="Y763" s="38"/>
      <c r="Z763" s="38"/>
      <c r="AA763" s="38" t="s">
        <v>6793</v>
      </c>
      <c r="AB763" s="38"/>
      <c r="AC763" s="38"/>
      <c r="AD763" s="38"/>
      <c r="AE763" s="38"/>
      <c r="AF763" s="38" t="s">
        <v>5128</v>
      </c>
      <c r="AG763" s="38" t="s">
        <v>5129</v>
      </c>
      <c r="AH763"/>
      <c r="AI763"/>
      <c r="AJ763"/>
      <c r="AK763"/>
      <c r="AL763"/>
      <c r="AM763"/>
      <c r="AN763"/>
      <c r="AO763"/>
      <c r="AP763"/>
      <c r="AQ763"/>
      <c r="AR763"/>
      <c r="AS763"/>
      <c r="AT763"/>
      <c r="AU763"/>
      <c r="AV763"/>
      <c r="AW763"/>
      <c r="AX763"/>
      <c r="AY763"/>
      <c r="AZ763"/>
      <c r="BA763"/>
      <c r="BB763"/>
      <c r="BC763"/>
      <c r="BD763"/>
      <c r="BE763"/>
      <c r="BF763"/>
      <c r="BG763"/>
      <c r="BH763"/>
      <c r="BI763"/>
      <c r="BJ763"/>
      <c r="BK763"/>
      <c r="BL763"/>
      <c r="BM763"/>
      <c r="BN763"/>
      <c r="BO763"/>
      <c r="BP763"/>
      <c r="BQ763"/>
      <c r="BR763"/>
      <c r="BS763"/>
      <c r="BT763"/>
      <c r="BU763"/>
      <c r="BV763"/>
      <c r="BW763"/>
      <c r="BX763"/>
      <c r="BY763"/>
      <c r="BZ763"/>
      <c r="CA763"/>
      <c r="CB763"/>
      <c r="CC763"/>
    </row>
    <row r="764" spans="1:81" ht="15.4" customHeight="1" outlineLevel="1">
      <c r="A764" s="38"/>
      <c r="B764" s="38"/>
      <c r="C764" s="38"/>
      <c r="D764" s="38"/>
      <c r="E764" s="38"/>
      <c r="F764" s="38"/>
      <c r="G764" s="38"/>
      <c r="H764" s="38"/>
      <c r="I764" s="38" t="s">
        <v>6794</v>
      </c>
      <c r="J764" s="38" t="s">
        <v>6795</v>
      </c>
      <c r="K764" s="38" t="s">
        <v>5132</v>
      </c>
      <c r="L764" s="38">
        <v>2</v>
      </c>
      <c r="M764" s="38">
        <v>20</v>
      </c>
      <c r="N764" s="38" t="s">
        <v>5126</v>
      </c>
      <c r="O764" s="38">
        <v>13</v>
      </c>
      <c r="P764" s="38" t="s">
        <v>5133</v>
      </c>
      <c r="Q764" s="38">
        <v>5.6250000000000001E-2</v>
      </c>
      <c r="R764" s="38">
        <v>0</v>
      </c>
      <c r="S764" s="38">
        <v>0</v>
      </c>
      <c r="T764" s="38">
        <v>360</v>
      </c>
      <c r="U764" s="38" t="s">
        <v>5134</v>
      </c>
      <c r="V764" s="38" t="s">
        <v>6674</v>
      </c>
      <c r="W764" s="38" t="s">
        <v>5134</v>
      </c>
      <c r="X764" s="38"/>
      <c r="Y764" s="38"/>
      <c r="Z764" s="38" t="s">
        <v>5306</v>
      </c>
      <c r="AA764" s="175" t="s">
        <v>5136</v>
      </c>
      <c r="AB764" s="38"/>
      <c r="AC764" s="38"/>
      <c r="AD764" s="38"/>
      <c r="AE764" s="38"/>
      <c r="AF764" s="38" t="s">
        <v>5128</v>
      </c>
      <c r="AG764" s="38" t="s">
        <v>5129</v>
      </c>
      <c r="AH764"/>
      <c r="AI764"/>
      <c r="AJ764"/>
      <c r="AK764"/>
      <c r="AL764"/>
      <c r="AM764"/>
      <c r="AN764"/>
      <c r="AO764"/>
      <c r="AP764"/>
      <c r="AQ764"/>
      <c r="AR764"/>
      <c r="AS764"/>
      <c r="AT764"/>
      <c r="AU764"/>
      <c r="AV764"/>
      <c r="AW764"/>
      <c r="AX764"/>
      <c r="AY764"/>
      <c r="AZ764"/>
      <c r="BA764"/>
      <c r="BB764"/>
      <c r="BC764"/>
      <c r="BD764"/>
      <c r="BE764"/>
      <c r="BF764"/>
      <c r="BG764"/>
      <c r="BH764"/>
      <c r="BI764"/>
      <c r="BJ764"/>
      <c r="BK764"/>
      <c r="BL764"/>
      <c r="BM764"/>
      <c r="BN764"/>
      <c r="BO764"/>
      <c r="BP764"/>
      <c r="BQ764"/>
      <c r="BR764"/>
      <c r="BS764"/>
      <c r="BT764"/>
      <c r="BU764"/>
      <c r="BV764"/>
      <c r="BW764"/>
      <c r="BX764"/>
      <c r="BY764"/>
      <c r="BZ764"/>
      <c r="CA764"/>
      <c r="CB764"/>
      <c r="CC764"/>
    </row>
    <row r="765" spans="1:81" s="6" customFormat="1" ht="15.4" customHeight="1" outlineLevel="1">
      <c r="A765" s="38"/>
      <c r="B765" s="38"/>
      <c r="C765" s="38"/>
      <c r="D765" s="38"/>
      <c r="E765" s="38"/>
      <c r="F765" s="38"/>
      <c r="G765" s="38"/>
      <c r="H765" s="38"/>
      <c r="I765" s="38" t="s">
        <v>6796</v>
      </c>
      <c r="J765" s="38" t="s">
        <v>6797</v>
      </c>
      <c r="K765" s="38" t="s">
        <v>5132</v>
      </c>
      <c r="L765" s="38">
        <v>4</v>
      </c>
      <c r="M765" s="38">
        <v>39</v>
      </c>
      <c r="N765" s="38" t="s">
        <v>5126</v>
      </c>
      <c r="O765" s="38">
        <v>8</v>
      </c>
      <c r="P765" s="38" t="s">
        <v>5133</v>
      </c>
      <c r="Q765" s="38">
        <v>1</v>
      </c>
      <c r="R765" s="38">
        <v>0</v>
      </c>
      <c r="S765" s="38">
        <v>0</v>
      </c>
      <c r="T765" s="38">
        <v>255</v>
      </c>
      <c r="U765" s="38" t="s">
        <v>5134</v>
      </c>
      <c r="V765" s="38" t="s">
        <v>5135</v>
      </c>
      <c r="W765" s="38" t="s">
        <v>5134</v>
      </c>
      <c r="X765" s="38"/>
      <c r="Y765" s="38"/>
      <c r="Z765" s="38"/>
      <c r="AA765" s="175" t="s">
        <v>5136</v>
      </c>
      <c r="AB765" s="38"/>
      <c r="AC765" s="38"/>
      <c r="AD765" s="38"/>
      <c r="AE765" s="38"/>
      <c r="AF765" s="38" t="s">
        <v>5128</v>
      </c>
      <c r="AG765" s="38" t="s">
        <v>5129</v>
      </c>
      <c r="AH765"/>
      <c r="AI765"/>
      <c r="AJ765"/>
      <c r="AK765"/>
      <c r="AL765"/>
      <c r="AM765"/>
      <c r="AN765"/>
      <c r="AO765"/>
      <c r="AP765"/>
      <c r="AQ765"/>
      <c r="AR765"/>
      <c r="AS765"/>
      <c r="AT765"/>
      <c r="AU765"/>
      <c r="AV765"/>
      <c r="AW765"/>
      <c r="AX765"/>
      <c r="AY765"/>
      <c r="AZ765"/>
      <c r="BA765"/>
      <c r="BB765"/>
      <c r="BC765"/>
      <c r="BD765"/>
      <c r="BE765"/>
      <c r="BF765"/>
      <c r="BG765"/>
      <c r="BH765"/>
      <c r="BI765"/>
      <c r="BJ765"/>
      <c r="BK765"/>
      <c r="BL765"/>
      <c r="BM765"/>
      <c r="BN765"/>
      <c r="BO765"/>
      <c r="BP765"/>
      <c r="BQ765"/>
      <c r="BR765"/>
      <c r="BS765"/>
      <c r="BT765"/>
      <c r="BU765"/>
      <c r="BV765"/>
      <c r="BW765"/>
      <c r="BX765"/>
      <c r="BY765"/>
      <c r="BZ765"/>
      <c r="CA765"/>
      <c r="CB765"/>
      <c r="CC765"/>
    </row>
    <row r="766" spans="1:81" ht="25.15" customHeight="1" outlineLevel="1">
      <c r="A766" s="38"/>
      <c r="B766" s="38"/>
      <c r="C766" s="38"/>
      <c r="D766" s="38"/>
      <c r="E766" s="38"/>
      <c r="F766" s="38"/>
      <c r="G766" s="38"/>
      <c r="H766" s="38"/>
      <c r="I766" s="38" t="s">
        <v>6798</v>
      </c>
      <c r="J766" s="38" t="s">
        <v>6799</v>
      </c>
      <c r="K766" s="38" t="s">
        <v>5132</v>
      </c>
      <c r="L766" s="38">
        <v>5</v>
      </c>
      <c r="M766" s="38">
        <v>47</v>
      </c>
      <c r="N766" s="38" t="s">
        <v>5126</v>
      </c>
      <c r="O766" s="38">
        <v>1</v>
      </c>
      <c r="P766" s="38" t="s">
        <v>5133</v>
      </c>
      <c r="Q766" s="38">
        <v>1</v>
      </c>
      <c r="R766" s="38">
        <v>0</v>
      </c>
      <c r="S766" s="38">
        <v>0</v>
      </c>
      <c r="T766" s="38">
        <v>1</v>
      </c>
      <c r="U766" s="38" t="s">
        <v>5134</v>
      </c>
      <c r="V766" s="38" t="s">
        <v>5171</v>
      </c>
      <c r="W766" s="38" t="s">
        <v>5134</v>
      </c>
      <c r="X766" s="38"/>
      <c r="Y766" s="38"/>
      <c r="Z766" s="38"/>
      <c r="AA766" s="38" t="s">
        <v>5534</v>
      </c>
      <c r="AB766" s="38"/>
      <c r="AC766" s="38"/>
      <c r="AD766" s="38"/>
      <c r="AE766" s="38"/>
      <c r="AF766" s="38" t="s">
        <v>5128</v>
      </c>
      <c r="AG766" s="38" t="s">
        <v>5129</v>
      </c>
      <c r="AH766"/>
      <c r="AI766"/>
      <c r="AJ766"/>
      <c r="AK766"/>
      <c r="AL766"/>
      <c r="AM766"/>
      <c r="AN766"/>
      <c r="AO766"/>
      <c r="AP766"/>
      <c r="AQ766"/>
      <c r="AR766"/>
      <c r="AS766"/>
      <c r="AT766"/>
      <c r="AU766"/>
      <c r="AV766"/>
      <c r="AW766"/>
      <c r="AX766"/>
      <c r="AY766"/>
      <c r="AZ766"/>
      <c r="BA766"/>
      <c r="BB766"/>
      <c r="BC766"/>
      <c r="BD766"/>
      <c r="BE766"/>
      <c r="BF766"/>
      <c r="BG766"/>
      <c r="BH766"/>
      <c r="BI766"/>
      <c r="BJ766"/>
      <c r="BK766"/>
      <c r="BL766"/>
      <c r="BM766"/>
      <c r="BN766"/>
      <c r="BO766"/>
      <c r="BP766"/>
      <c r="BQ766"/>
      <c r="BR766"/>
      <c r="BS766"/>
      <c r="BT766"/>
      <c r="BU766"/>
      <c r="BV766"/>
      <c r="BW766"/>
      <c r="BX766"/>
      <c r="BY766"/>
      <c r="BZ766"/>
      <c r="CA766"/>
      <c r="CB766"/>
      <c r="CC766"/>
    </row>
    <row r="767" spans="1:81" ht="37.5" customHeight="1" outlineLevel="1">
      <c r="A767" s="38"/>
      <c r="B767" s="38"/>
      <c r="C767" s="38"/>
      <c r="D767" s="38"/>
      <c r="E767" s="38"/>
      <c r="F767" s="38"/>
      <c r="G767" s="38"/>
      <c r="H767" s="38"/>
      <c r="I767" s="38" t="s">
        <v>6800</v>
      </c>
      <c r="J767" s="38" t="s">
        <v>6801</v>
      </c>
      <c r="K767" s="38" t="s">
        <v>5132</v>
      </c>
      <c r="L767" s="38">
        <v>5</v>
      </c>
      <c r="M767" s="38">
        <v>46</v>
      </c>
      <c r="N767" s="38" t="s">
        <v>5126</v>
      </c>
      <c r="O767" s="38">
        <v>2</v>
      </c>
      <c r="P767" s="38" t="s">
        <v>5133</v>
      </c>
      <c r="Q767" s="38">
        <v>1</v>
      </c>
      <c r="R767" s="38">
        <v>0</v>
      </c>
      <c r="S767" s="38">
        <v>0</v>
      </c>
      <c r="T767" s="38">
        <v>2</v>
      </c>
      <c r="U767" s="38" t="s">
        <v>5134</v>
      </c>
      <c r="V767" s="38" t="s">
        <v>5202</v>
      </c>
      <c r="W767" s="38" t="s">
        <v>5134</v>
      </c>
      <c r="X767" s="38"/>
      <c r="Y767" s="38"/>
      <c r="Z767" s="38"/>
      <c r="AA767" s="38" t="s">
        <v>6793</v>
      </c>
      <c r="AB767" s="38"/>
      <c r="AC767" s="38"/>
      <c r="AD767" s="38"/>
      <c r="AE767" s="38"/>
      <c r="AF767" s="38" t="s">
        <v>5128</v>
      </c>
      <c r="AG767" s="38" t="s">
        <v>5129</v>
      </c>
      <c r="AH767"/>
      <c r="AI767"/>
      <c r="AJ767"/>
      <c r="AK767"/>
      <c r="AL767"/>
      <c r="AM767"/>
      <c r="AN767"/>
      <c r="AO767"/>
      <c r="AP767"/>
      <c r="AQ767"/>
      <c r="AR767"/>
      <c r="AS767"/>
      <c r="AT767"/>
      <c r="AU767"/>
      <c r="AV767"/>
      <c r="AW767"/>
      <c r="AX767"/>
      <c r="AY767"/>
      <c r="AZ767"/>
      <c r="BA767"/>
      <c r="BB767"/>
      <c r="BC767"/>
      <c r="BD767"/>
      <c r="BE767"/>
      <c r="BF767"/>
      <c r="BG767"/>
      <c r="BH767"/>
      <c r="BI767"/>
      <c r="BJ767"/>
      <c r="BK767"/>
      <c r="BL767"/>
      <c r="BM767"/>
      <c r="BN767"/>
      <c r="BO767"/>
      <c r="BP767"/>
      <c r="BQ767"/>
      <c r="BR767"/>
      <c r="BS767"/>
      <c r="BT767"/>
      <c r="BU767"/>
      <c r="BV767"/>
      <c r="BW767"/>
      <c r="BX767"/>
      <c r="BY767"/>
      <c r="BZ767"/>
      <c r="CA767"/>
      <c r="CB767"/>
      <c r="CC767"/>
    </row>
    <row r="768" spans="1:81" ht="15.4" customHeight="1" outlineLevel="1">
      <c r="A768" s="38"/>
      <c r="B768" s="38"/>
      <c r="C768" s="38"/>
      <c r="D768" s="38"/>
      <c r="E768" s="38"/>
      <c r="F768" s="38"/>
      <c r="G768" s="38"/>
      <c r="H768" s="38"/>
      <c r="I768" s="38" t="s">
        <v>6802</v>
      </c>
      <c r="J768" s="38" t="s">
        <v>6803</v>
      </c>
      <c r="K768" s="38" t="s">
        <v>5132</v>
      </c>
      <c r="L768" s="38">
        <v>5</v>
      </c>
      <c r="M768" s="38">
        <v>44</v>
      </c>
      <c r="N768" s="38" t="s">
        <v>5126</v>
      </c>
      <c r="O768" s="38">
        <v>13</v>
      </c>
      <c r="P768" s="38" t="s">
        <v>5133</v>
      </c>
      <c r="Q768" s="38">
        <v>5.6250000000000001E-2</v>
      </c>
      <c r="R768" s="38">
        <v>0</v>
      </c>
      <c r="S768" s="38">
        <v>0</v>
      </c>
      <c r="T768" s="38">
        <v>360</v>
      </c>
      <c r="U768" s="38" t="s">
        <v>5134</v>
      </c>
      <c r="V768" s="38" t="s">
        <v>6674</v>
      </c>
      <c r="W768" s="38" t="s">
        <v>5134</v>
      </c>
      <c r="X768" s="38"/>
      <c r="Y768" s="38"/>
      <c r="Z768" s="38" t="s">
        <v>5306</v>
      </c>
      <c r="AA768" s="175" t="s">
        <v>5136</v>
      </c>
      <c r="AB768" s="38"/>
      <c r="AC768" s="38"/>
      <c r="AD768" s="38"/>
      <c r="AE768" s="38"/>
      <c r="AF768" s="38" t="s">
        <v>5128</v>
      </c>
      <c r="AG768" s="38" t="s">
        <v>5129</v>
      </c>
      <c r="AH768"/>
      <c r="AI768"/>
      <c r="AJ768"/>
      <c r="AK768"/>
      <c r="AL768"/>
      <c r="AM768"/>
      <c r="AN768"/>
      <c r="AO768"/>
      <c r="AP768"/>
      <c r="AQ768"/>
      <c r="AR768"/>
      <c r="AS768"/>
      <c r="AT768"/>
      <c r="AU768"/>
      <c r="AV768"/>
      <c r="AW768"/>
      <c r="AX768"/>
      <c r="AY768"/>
      <c r="AZ768"/>
      <c r="BA768"/>
      <c r="BB768"/>
      <c r="BC768"/>
      <c r="BD768"/>
      <c r="BE768"/>
      <c r="BF768"/>
      <c r="BG768"/>
      <c r="BH768"/>
      <c r="BI768"/>
      <c r="BJ768"/>
      <c r="BK768"/>
      <c r="BL768"/>
      <c r="BM768"/>
      <c r="BN768"/>
      <c r="BO768"/>
      <c r="BP768"/>
      <c r="BQ768"/>
      <c r="BR768"/>
      <c r="BS768"/>
      <c r="BT768"/>
      <c r="BU768"/>
      <c r="BV768"/>
      <c r="BW768"/>
      <c r="BX768"/>
      <c r="BY768"/>
      <c r="BZ768"/>
      <c r="CA768"/>
      <c r="CB768"/>
      <c r="CC768"/>
    </row>
    <row r="769" spans="1:81" ht="15.4" customHeight="1" outlineLevel="1">
      <c r="A769" s="38"/>
      <c r="B769" s="38"/>
      <c r="C769" s="38"/>
      <c r="D769" s="38"/>
      <c r="E769" s="38"/>
      <c r="F769" s="38"/>
      <c r="G769" s="38"/>
      <c r="H769" s="38"/>
      <c r="I769" s="38" t="s">
        <v>6804</v>
      </c>
      <c r="J769" s="38" t="s">
        <v>6805</v>
      </c>
      <c r="K769" s="38" t="s">
        <v>5132</v>
      </c>
      <c r="L769" s="38">
        <v>7</v>
      </c>
      <c r="M769" s="38">
        <v>63</v>
      </c>
      <c r="N769" s="38" t="s">
        <v>5126</v>
      </c>
      <c r="O769" s="38">
        <v>8</v>
      </c>
      <c r="P769" s="38" t="s">
        <v>5133</v>
      </c>
      <c r="Q769" s="38">
        <v>1</v>
      </c>
      <c r="R769" s="38">
        <v>0</v>
      </c>
      <c r="S769" s="38">
        <v>0</v>
      </c>
      <c r="T769" s="38">
        <v>255</v>
      </c>
      <c r="U769" s="38" t="s">
        <v>5134</v>
      </c>
      <c r="V769" s="38" t="s">
        <v>5135</v>
      </c>
      <c r="W769" s="38" t="s">
        <v>5134</v>
      </c>
      <c r="X769" s="38"/>
      <c r="Y769" s="38"/>
      <c r="Z769" s="38"/>
      <c r="AA769" s="175" t="s">
        <v>5136</v>
      </c>
      <c r="AB769" s="38"/>
      <c r="AC769" s="38"/>
      <c r="AD769" s="38"/>
      <c r="AE769" s="38"/>
      <c r="AF769" s="38" t="s">
        <v>5128</v>
      </c>
      <c r="AG769" s="38" t="s">
        <v>5129</v>
      </c>
      <c r="AH769"/>
      <c r="AI769"/>
      <c r="AJ769"/>
      <c r="AK769"/>
      <c r="AL769"/>
      <c r="AM769"/>
      <c r="AN769"/>
      <c r="AO769"/>
      <c r="AP769"/>
      <c r="AQ769"/>
      <c r="AR769"/>
      <c r="AS769"/>
      <c r="AT769"/>
      <c r="AU769"/>
      <c r="AV769"/>
      <c r="AW769"/>
      <c r="AX769"/>
      <c r="AY769"/>
      <c r="AZ769"/>
      <c r="BA769"/>
      <c r="BB769"/>
      <c r="BC769"/>
      <c r="BD769"/>
      <c r="BE769"/>
      <c r="BF769"/>
      <c r="BG769"/>
      <c r="BH769"/>
      <c r="BI769"/>
      <c r="BJ769"/>
      <c r="BK769"/>
      <c r="BL769"/>
      <c r="BM769"/>
      <c r="BN769"/>
      <c r="BO769"/>
      <c r="BP769"/>
      <c r="BQ769"/>
      <c r="BR769"/>
      <c r="BS769"/>
      <c r="BT769"/>
      <c r="BU769"/>
      <c r="BV769"/>
      <c r="BW769"/>
      <c r="BX769"/>
      <c r="BY769"/>
      <c r="BZ769"/>
      <c r="CA769"/>
      <c r="CB769"/>
      <c r="CC769"/>
    </row>
    <row r="770" spans="1:81" s="6" customFormat="1" ht="15.4" customHeight="1">
      <c r="A770" s="37" t="s">
        <v>4963</v>
      </c>
      <c r="B770" s="37" t="s">
        <v>5125</v>
      </c>
      <c r="C770" s="37" t="s">
        <v>4964</v>
      </c>
      <c r="D770" s="37" t="s">
        <v>5126</v>
      </c>
      <c r="E770" s="37">
        <v>20</v>
      </c>
      <c r="F770" s="37" t="s">
        <v>5127</v>
      </c>
      <c r="G770" s="37">
        <v>1</v>
      </c>
      <c r="H770" s="37">
        <v>8</v>
      </c>
      <c r="I770" s="37"/>
      <c r="J770" s="37"/>
      <c r="K770" s="37"/>
      <c r="L770" s="37"/>
      <c r="M770" s="37"/>
      <c r="N770" s="37"/>
      <c r="O770" s="37"/>
      <c r="P770" s="37"/>
      <c r="Q770" s="37"/>
      <c r="R770" s="37"/>
      <c r="S770" s="37"/>
      <c r="T770" s="37"/>
      <c r="U770" s="37"/>
      <c r="V770" s="37"/>
      <c r="W770" s="37"/>
      <c r="X770" s="37"/>
      <c r="Y770" s="37"/>
      <c r="Z770" s="37"/>
      <c r="AA770" s="37"/>
      <c r="AB770" s="37"/>
      <c r="AC770" s="37"/>
      <c r="AD770" s="37"/>
      <c r="AE770" s="37"/>
      <c r="AF770" s="37" t="s">
        <v>5128</v>
      </c>
      <c r="AG770" s="37" t="s">
        <v>5129</v>
      </c>
      <c r="AH770"/>
      <c r="AI770"/>
      <c r="AJ770"/>
      <c r="AK770"/>
      <c r="AL770"/>
      <c r="AM770"/>
      <c r="AN770"/>
      <c r="AO770"/>
      <c r="AP770"/>
      <c r="AQ770"/>
      <c r="AR770"/>
      <c r="AS770"/>
      <c r="AT770"/>
      <c r="AU770"/>
      <c r="AV770"/>
      <c r="AW770"/>
      <c r="AX770"/>
      <c r="AY770"/>
      <c r="AZ770"/>
      <c r="BA770"/>
      <c r="BB770"/>
      <c r="BC770"/>
      <c r="BD770"/>
      <c r="BE770"/>
      <c r="BF770"/>
      <c r="BG770"/>
      <c r="BH770"/>
      <c r="BI770"/>
      <c r="BJ770"/>
      <c r="BK770"/>
      <c r="BL770"/>
      <c r="BM770"/>
      <c r="BN770"/>
      <c r="BO770"/>
      <c r="BP770"/>
      <c r="BQ770"/>
      <c r="BR770"/>
      <c r="BS770"/>
      <c r="BT770"/>
      <c r="BU770"/>
      <c r="BV770"/>
      <c r="BW770"/>
      <c r="BX770"/>
      <c r="BY770"/>
      <c r="BZ770"/>
      <c r="CA770"/>
      <c r="CB770"/>
      <c r="CC770"/>
    </row>
    <row r="771" spans="1:81" ht="15.4" customHeight="1" outlineLevel="1">
      <c r="A771" s="38"/>
      <c r="B771" s="38"/>
      <c r="C771" s="38"/>
      <c r="D771" s="38"/>
      <c r="E771" s="38"/>
      <c r="F771" s="38"/>
      <c r="G771" s="38"/>
      <c r="H771" s="38"/>
      <c r="I771" s="38" t="s">
        <v>6806</v>
      </c>
      <c r="J771" s="38" t="s">
        <v>5131</v>
      </c>
      <c r="K771" s="38" t="s">
        <v>5132</v>
      </c>
      <c r="L771" s="38">
        <v>0</v>
      </c>
      <c r="M771" s="38">
        <v>7</v>
      </c>
      <c r="N771" s="38" t="s">
        <v>5126</v>
      </c>
      <c r="O771" s="38">
        <v>8</v>
      </c>
      <c r="P771" s="38" t="s">
        <v>5133</v>
      </c>
      <c r="Q771" s="38">
        <v>1</v>
      </c>
      <c r="R771" s="38">
        <v>0</v>
      </c>
      <c r="S771" s="38">
        <v>0</v>
      </c>
      <c r="T771" s="38">
        <v>255</v>
      </c>
      <c r="U771" s="38" t="s">
        <v>5134</v>
      </c>
      <c r="V771" s="38" t="s">
        <v>5135</v>
      </c>
      <c r="W771" s="38" t="s">
        <v>5134</v>
      </c>
      <c r="X771" s="38"/>
      <c r="Y771" s="38"/>
      <c r="Z771" s="38"/>
      <c r="AA771" s="175" t="s">
        <v>5136</v>
      </c>
      <c r="AB771" s="38"/>
      <c r="AC771" s="38"/>
      <c r="AD771" s="38"/>
      <c r="AE771" s="38"/>
      <c r="AF771" s="38" t="s">
        <v>5128</v>
      </c>
      <c r="AG771" s="38" t="s">
        <v>5129</v>
      </c>
      <c r="AH771"/>
      <c r="AI771"/>
      <c r="AJ771"/>
      <c r="AK771"/>
      <c r="AL771"/>
      <c r="AM771"/>
      <c r="AN771"/>
      <c r="AO771"/>
      <c r="AP771"/>
      <c r="AQ771"/>
      <c r="AR771"/>
      <c r="AS771"/>
      <c r="AT771"/>
      <c r="AU771"/>
      <c r="AV771"/>
      <c r="AW771"/>
      <c r="AX771"/>
      <c r="AY771"/>
      <c r="AZ771"/>
      <c r="BA771"/>
      <c r="BB771"/>
      <c r="BC771"/>
      <c r="BD771"/>
      <c r="BE771"/>
      <c r="BF771"/>
      <c r="BG771"/>
      <c r="BH771"/>
      <c r="BI771"/>
      <c r="BJ771"/>
      <c r="BK771"/>
      <c r="BL771"/>
      <c r="BM771"/>
      <c r="BN771"/>
      <c r="BO771"/>
      <c r="BP771"/>
      <c r="BQ771"/>
      <c r="BR771"/>
      <c r="BS771"/>
      <c r="BT771"/>
      <c r="BU771"/>
      <c r="BV771"/>
      <c r="BW771"/>
      <c r="BX771"/>
      <c r="BY771"/>
      <c r="BZ771"/>
      <c r="CA771"/>
      <c r="CB771"/>
      <c r="CC771"/>
    </row>
    <row r="772" spans="1:81" ht="15.4" customHeight="1" outlineLevel="1">
      <c r="A772" s="38"/>
      <c r="B772" s="38"/>
      <c r="C772" s="38"/>
      <c r="D772" s="38"/>
      <c r="E772" s="38"/>
      <c r="F772" s="38"/>
      <c r="G772" s="38"/>
      <c r="H772" s="38"/>
      <c r="I772" s="38" t="s">
        <v>6807</v>
      </c>
      <c r="J772" s="38" t="s">
        <v>5138</v>
      </c>
      <c r="K772" s="38" t="s">
        <v>5132</v>
      </c>
      <c r="L772" s="38">
        <v>1</v>
      </c>
      <c r="M772" s="38">
        <v>11</v>
      </c>
      <c r="N772" s="38" t="s">
        <v>5126</v>
      </c>
      <c r="O772" s="38">
        <v>4</v>
      </c>
      <c r="P772" s="38" t="s">
        <v>5133</v>
      </c>
      <c r="Q772" s="38">
        <v>1</v>
      </c>
      <c r="R772" s="38">
        <v>0</v>
      </c>
      <c r="S772" s="38">
        <v>0</v>
      </c>
      <c r="T772" s="38">
        <v>15</v>
      </c>
      <c r="U772" s="38" t="s">
        <v>5134</v>
      </c>
      <c r="V772" s="38" t="s">
        <v>5139</v>
      </c>
      <c r="W772" s="38" t="s">
        <v>5134</v>
      </c>
      <c r="X772" s="38" t="s">
        <v>5139</v>
      </c>
      <c r="Y772" s="38"/>
      <c r="Z772" s="38"/>
      <c r="AA772" s="175" t="s">
        <v>5140</v>
      </c>
      <c r="AB772" s="38"/>
      <c r="AC772" s="38"/>
      <c r="AD772" s="38"/>
      <c r="AE772" s="38"/>
      <c r="AF772" s="38" t="s">
        <v>5128</v>
      </c>
      <c r="AG772" s="38" t="s">
        <v>5129</v>
      </c>
      <c r="AH772"/>
      <c r="AI772"/>
      <c r="AJ772"/>
      <c r="AK772"/>
      <c r="AL772"/>
      <c r="AM772"/>
      <c r="AN772"/>
      <c r="AO772"/>
      <c r="AP772"/>
      <c r="AQ772"/>
      <c r="AR772"/>
      <c r="AS772"/>
      <c r="AT772"/>
      <c r="AU772"/>
      <c r="AV772"/>
      <c r="AW772"/>
      <c r="AX772"/>
      <c r="AY772"/>
      <c r="AZ772"/>
      <c r="BA772"/>
      <c r="BB772"/>
      <c r="BC772"/>
      <c r="BD772"/>
      <c r="BE772"/>
      <c r="BF772"/>
      <c r="BG772"/>
      <c r="BH772"/>
      <c r="BI772"/>
      <c r="BJ772"/>
      <c r="BK772"/>
      <c r="BL772"/>
      <c r="BM772"/>
      <c r="BN772"/>
      <c r="BO772"/>
      <c r="BP772"/>
      <c r="BQ772"/>
      <c r="BR772"/>
      <c r="BS772"/>
      <c r="BT772"/>
      <c r="BU772"/>
      <c r="BV772"/>
      <c r="BW772"/>
      <c r="BX772"/>
      <c r="BY772"/>
      <c r="BZ772"/>
      <c r="CA772"/>
      <c r="CB772"/>
      <c r="CC772"/>
    </row>
    <row r="773" spans="1:81" ht="25.15" customHeight="1" outlineLevel="1">
      <c r="A773" s="38"/>
      <c r="B773" s="38"/>
      <c r="C773" s="38"/>
      <c r="D773" s="38"/>
      <c r="E773" s="38"/>
      <c r="F773" s="38"/>
      <c r="G773" s="38"/>
      <c r="H773" s="38"/>
      <c r="I773" s="38" t="s">
        <v>6808</v>
      </c>
      <c r="J773" s="38" t="s">
        <v>6809</v>
      </c>
      <c r="K773" s="38" t="s">
        <v>5132</v>
      </c>
      <c r="L773" s="38">
        <v>2</v>
      </c>
      <c r="M773" s="38">
        <v>23</v>
      </c>
      <c r="N773" s="38" t="s">
        <v>5126</v>
      </c>
      <c r="O773" s="38">
        <v>1</v>
      </c>
      <c r="P773" s="38" t="s">
        <v>5133</v>
      </c>
      <c r="Q773" s="38">
        <v>1</v>
      </c>
      <c r="R773" s="38">
        <v>0</v>
      </c>
      <c r="S773" s="38">
        <v>0</v>
      </c>
      <c r="T773" s="38">
        <v>1</v>
      </c>
      <c r="U773" s="38" t="s">
        <v>5134</v>
      </c>
      <c r="V773" s="38" t="s">
        <v>5171</v>
      </c>
      <c r="W773" s="38" t="s">
        <v>5134</v>
      </c>
      <c r="X773" s="38"/>
      <c r="Y773" s="38"/>
      <c r="Z773" s="38"/>
      <c r="AA773" s="38" t="s">
        <v>5534</v>
      </c>
      <c r="AB773" s="38"/>
      <c r="AC773" s="38"/>
      <c r="AD773" s="38"/>
      <c r="AE773" s="38"/>
      <c r="AF773" s="38" t="s">
        <v>5128</v>
      </c>
      <c r="AG773" s="38" t="s">
        <v>5129</v>
      </c>
      <c r="AH773"/>
      <c r="AI773"/>
      <c r="AJ773"/>
      <c r="AK773"/>
      <c r="AL773"/>
      <c r="AM773"/>
      <c r="AN773"/>
      <c r="AO773"/>
      <c r="AP773"/>
      <c r="AQ773"/>
      <c r="AR773"/>
      <c r="AS773"/>
      <c r="AT773"/>
      <c r="AU773"/>
      <c r="AV773"/>
      <c r="AW773"/>
      <c r="AX773"/>
      <c r="AY773"/>
      <c r="AZ773"/>
      <c r="BA773"/>
      <c r="BB773"/>
      <c r="BC773"/>
      <c r="BD773"/>
      <c r="BE773"/>
      <c r="BF773"/>
      <c r="BG773"/>
      <c r="BH773"/>
      <c r="BI773"/>
      <c r="BJ773"/>
      <c r="BK773"/>
      <c r="BL773"/>
      <c r="BM773"/>
      <c r="BN773"/>
      <c r="BO773"/>
      <c r="BP773"/>
      <c r="BQ773"/>
      <c r="BR773"/>
      <c r="BS773"/>
      <c r="BT773"/>
      <c r="BU773"/>
      <c r="BV773"/>
      <c r="BW773"/>
      <c r="BX773"/>
      <c r="BY773"/>
      <c r="BZ773"/>
      <c r="CA773"/>
      <c r="CB773"/>
      <c r="CC773"/>
    </row>
    <row r="774" spans="1:81" ht="37.5" customHeight="1" outlineLevel="1">
      <c r="A774" s="38"/>
      <c r="B774" s="38"/>
      <c r="C774" s="38"/>
      <c r="D774" s="38"/>
      <c r="E774" s="38"/>
      <c r="F774" s="38"/>
      <c r="G774" s="38"/>
      <c r="H774" s="38"/>
      <c r="I774" s="38" t="s">
        <v>6810</v>
      </c>
      <c r="J774" s="38" t="s">
        <v>6811</v>
      </c>
      <c r="K774" s="38" t="s">
        <v>5132</v>
      </c>
      <c r="L774" s="38">
        <v>2</v>
      </c>
      <c r="M774" s="38">
        <v>22</v>
      </c>
      <c r="N774" s="38" t="s">
        <v>5126</v>
      </c>
      <c r="O774" s="38">
        <v>2</v>
      </c>
      <c r="P774" s="38" t="s">
        <v>5133</v>
      </c>
      <c r="Q774" s="38">
        <v>1</v>
      </c>
      <c r="R774" s="38">
        <v>0</v>
      </c>
      <c r="S774" s="38">
        <v>0</v>
      </c>
      <c r="T774" s="38">
        <v>2</v>
      </c>
      <c r="U774" s="38" t="s">
        <v>5134</v>
      </c>
      <c r="V774" s="38" t="s">
        <v>5202</v>
      </c>
      <c r="W774" s="38" t="s">
        <v>5134</v>
      </c>
      <c r="X774" s="38"/>
      <c r="Y774" s="38"/>
      <c r="Z774" s="38"/>
      <c r="AA774" s="38" t="s">
        <v>6793</v>
      </c>
      <c r="AB774" s="38"/>
      <c r="AC774" s="38"/>
      <c r="AD774" s="38"/>
      <c r="AE774" s="38"/>
      <c r="AF774" s="38" t="s">
        <v>5128</v>
      </c>
      <c r="AG774" s="38" t="s">
        <v>5129</v>
      </c>
      <c r="AH774"/>
      <c r="AI774"/>
      <c r="AJ774"/>
      <c r="AK774"/>
      <c r="AL774"/>
      <c r="AM774"/>
      <c r="AN774"/>
      <c r="AO774"/>
      <c r="AP774"/>
      <c r="AQ774"/>
      <c r="AR774"/>
      <c r="AS774"/>
      <c r="AT774"/>
      <c r="AU774"/>
      <c r="AV774"/>
      <c r="AW774"/>
      <c r="AX774"/>
      <c r="AY774"/>
      <c r="AZ774"/>
      <c r="BA774"/>
      <c r="BB774"/>
      <c r="BC774"/>
      <c r="BD774"/>
      <c r="BE774"/>
      <c r="BF774"/>
      <c r="BG774"/>
      <c r="BH774"/>
      <c r="BI774"/>
      <c r="BJ774"/>
      <c r="BK774"/>
      <c r="BL774"/>
      <c r="BM774"/>
      <c r="BN774"/>
      <c r="BO774"/>
      <c r="BP774"/>
      <c r="BQ774"/>
      <c r="BR774"/>
      <c r="BS774"/>
      <c r="BT774"/>
      <c r="BU774"/>
      <c r="BV774"/>
      <c r="BW774"/>
      <c r="BX774"/>
      <c r="BY774"/>
      <c r="BZ774"/>
      <c r="CA774"/>
      <c r="CB774"/>
      <c r="CC774"/>
    </row>
    <row r="775" spans="1:81" ht="15.4" customHeight="1" outlineLevel="1">
      <c r="A775" s="38"/>
      <c r="B775" s="38"/>
      <c r="C775" s="38"/>
      <c r="D775" s="38"/>
      <c r="E775" s="38"/>
      <c r="F775" s="38"/>
      <c r="G775" s="38"/>
      <c r="H775" s="38"/>
      <c r="I775" s="38" t="s">
        <v>6812</v>
      </c>
      <c r="J775" s="38" t="s">
        <v>6813</v>
      </c>
      <c r="K775" s="38" t="s">
        <v>5132</v>
      </c>
      <c r="L775" s="38">
        <v>2</v>
      </c>
      <c r="M775" s="38">
        <v>20</v>
      </c>
      <c r="N775" s="38" t="s">
        <v>5126</v>
      </c>
      <c r="O775" s="38">
        <v>13</v>
      </c>
      <c r="P775" s="38" t="s">
        <v>5133</v>
      </c>
      <c r="Q775" s="38">
        <v>5.6250000000000001E-2</v>
      </c>
      <c r="R775" s="38">
        <v>0</v>
      </c>
      <c r="S775" s="38">
        <v>0</v>
      </c>
      <c r="T775" s="38">
        <v>360</v>
      </c>
      <c r="U775" s="38" t="s">
        <v>5134</v>
      </c>
      <c r="V775" s="38" t="s">
        <v>6674</v>
      </c>
      <c r="W775" s="38" t="s">
        <v>5134</v>
      </c>
      <c r="X775" s="38"/>
      <c r="Y775" s="38"/>
      <c r="Z775" s="38" t="s">
        <v>5306</v>
      </c>
      <c r="AA775" s="175" t="s">
        <v>5136</v>
      </c>
      <c r="AB775" s="38"/>
      <c r="AC775" s="38"/>
      <c r="AD775" s="38"/>
      <c r="AE775" s="38"/>
      <c r="AF775" s="38" t="s">
        <v>5128</v>
      </c>
      <c r="AG775" s="38" t="s">
        <v>5129</v>
      </c>
      <c r="AH775"/>
      <c r="AI775"/>
      <c r="AJ775"/>
      <c r="AK775"/>
      <c r="AL775"/>
      <c r="AM775"/>
      <c r="AN775"/>
      <c r="AO775"/>
      <c r="AP775"/>
      <c r="AQ775"/>
      <c r="AR775"/>
      <c r="AS775"/>
      <c r="AT775"/>
      <c r="AU775"/>
      <c r="AV775"/>
      <c r="AW775"/>
      <c r="AX775"/>
      <c r="AY775"/>
      <c r="AZ775"/>
      <c r="BA775"/>
      <c r="BB775"/>
      <c r="BC775"/>
      <c r="BD775"/>
      <c r="BE775"/>
      <c r="BF775"/>
      <c r="BG775"/>
      <c r="BH775"/>
      <c r="BI775"/>
      <c r="BJ775"/>
      <c r="BK775"/>
      <c r="BL775"/>
      <c r="BM775"/>
      <c r="BN775"/>
      <c r="BO775"/>
      <c r="BP775"/>
      <c r="BQ775"/>
      <c r="BR775"/>
      <c r="BS775"/>
      <c r="BT775"/>
      <c r="BU775"/>
      <c r="BV775"/>
      <c r="BW775"/>
      <c r="BX775"/>
      <c r="BY775"/>
      <c r="BZ775"/>
      <c r="CA775"/>
      <c r="CB775"/>
      <c r="CC775"/>
    </row>
    <row r="776" spans="1:81" ht="15.4" customHeight="1" outlineLevel="1">
      <c r="A776" s="38"/>
      <c r="B776" s="38"/>
      <c r="C776" s="38"/>
      <c r="D776" s="38"/>
      <c r="E776" s="38"/>
      <c r="F776" s="38"/>
      <c r="G776" s="38"/>
      <c r="H776" s="38"/>
      <c r="I776" s="38" t="s">
        <v>6814</v>
      </c>
      <c r="J776" s="38" t="s">
        <v>6815</v>
      </c>
      <c r="K776" s="38" t="s">
        <v>5132</v>
      </c>
      <c r="L776" s="38">
        <v>4</v>
      </c>
      <c r="M776" s="38">
        <v>39</v>
      </c>
      <c r="N776" s="38" t="s">
        <v>5126</v>
      </c>
      <c r="O776" s="38">
        <v>8</v>
      </c>
      <c r="P776" s="38" t="s">
        <v>5133</v>
      </c>
      <c r="Q776" s="38">
        <v>1</v>
      </c>
      <c r="R776" s="38">
        <v>0</v>
      </c>
      <c r="S776" s="38">
        <v>0</v>
      </c>
      <c r="T776" s="38">
        <v>255</v>
      </c>
      <c r="U776" s="38" t="s">
        <v>5134</v>
      </c>
      <c r="V776" s="38" t="s">
        <v>5135</v>
      </c>
      <c r="W776" s="38" t="s">
        <v>5134</v>
      </c>
      <c r="X776" s="38"/>
      <c r="Y776" s="38"/>
      <c r="Z776" s="38"/>
      <c r="AA776" s="175" t="s">
        <v>5136</v>
      </c>
      <c r="AB776" s="38"/>
      <c r="AC776" s="38"/>
      <c r="AD776" s="38"/>
      <c r="AE776" s="38"/>
      <c r="AF776" s="38" t="s">
        <v>5128</v>
      </c>
      <c r="AG776" s="38" t="s">
        <v>5129</v>
      </c>
      <c r="AH776"/>
      <c r="AI776"/>
      <c r="AJ776"/>
      <c r="AK776"/>
      <c r="AL776"/>
      <c r="AM776"/>
      <c r="AN776"/>
      <c r="AO776"/>
      <c r="AP776"/>
      <c r="AQ776"/>
      <c r="AR776"/>
      <c r="AS776"/>
      <c r="AT776"/>
      <c r="AU776"/>
      <c r="AV776"/>
      <c r="AW776"/>
      <c r="AX776"/>
      <c r="AY776"/>
      <c r="AZ776"/>
      <c r="BA776"/>
      <c r="BB776"/>
      <c r="BC776"/>
      <c r="BD776"/>
      <c r="BE776"/>
      <c r="BF776"/>
      <c r="BG776"/>
      <c r="BH776"/>
      <c r="BI776"/>
      <c r="BJ776"/>
      <c r="BK776"/>
      <c r="BL776"/>
      <c r="BM776"/>
      <c r="BN776"/>
      <c r="BO776"/>
      <c r="BP776"/>
      <c r="BQ776"/>
      <c r="BR776"/>
      <c r="BS776"/>
      <c r="BT776"/>
      <c r="BU776"/>
      <c r="BV776"/>
      <c r="BW776"/>
      <c r="BX776"/>
      <c r="BY776"/>
      <c r="BZ776"/>
      <c r="CA776"/>
      <c r="CB776"/>
      <c r="CC776"/>
    </row>
    <row r="777" spans="1:81" ht="25.15" customHeight="1" outlineLevel="1">
      <c r="A777" s="38"/>
      <c r="B777" s="38"/>
      <c r="C777" s="38"/>
      <c r="D777" s="38"/>
      <c r="E777" s="38"/>
      <c r="F777" s="38"/>
      <c r="G777" s="38"/>
      <c r="H777" s="38"/>
      <c r="I777" s="38" t="s">
        <v>6816</v>
      </c>
      <c r="J777" s="38" t="s">
        <v>6817</v>
      </c>
      <c r="K777" s="38" t="s">
        <v>5132</v>
      </c>
      <c r="L777" s="38">
        <v>5</v>
      </c>
      <c r="M777" s="38">
        <v>47</v>
      </c>
      <c r="N777" s="38" t="s">
        <v>5126</v>
      </c>
      <c r="O777" s="38">
        <v>1</v>
      </c>
      <c r="P777" s="38" t="s">
        <v>5133</v>
      </c>
      <c r="Q777" s="38">
        <v>1</v>
      </c>
      <c r="R777" s="38">
        <v>0</v>
      </c>
      <c r="S777" s="38">
        <v>0</v>
      </c>
      <c r="T777" s="38">
        <v>1</v>
      </c>
      <c r="U777" s="38" t="s">
        <v>5134</v>
      </c>
      <c r="V777" s="38" t="s">
        <v>5171</v>
      </c>
      <c r="W777" s="38" t="s">
        <v>5134</v>
      </c>
      <c r="X777" s="38"/>
      <c r="Y777" s="38"/>
      <c r="Z777" s="38"/>
      <c r="AA777" s="38" t="s">
        <v>5534</v>
      </c>
      <c r="AB777" s="38"/>
      <c r="AC777" s="38"/>
      <c r="AD777" s="38"/>
      <c r="AE777" s="38"/>
      <c r="AF777" s="38" t="s">
        <v>5128</v>
      </c>
      <c r="AG777" s="38" t="s">
        <v>5129</v>
      </c>
      <c r="AH777"/>
      <c r="AI777"/>
      <c r="AJ777"/>
      <c r="AK777"/>
      <c r="AL777"/>
      <c r="AM777"/>
      <c r="AN777"/>
      <c r="AO777"/>
      <c r="AP777"/>
      <c r="AQ777"/>
      <c r="AR777"/>
      <c r="AS777"/>
      <c r="AT777"/>
      <c r="AU777"/>
      <c r="AV777"/>
      <c r="AW777"/>
      <c r="AX777"/>
      <c r="AY777"/>
      <c r="AZ777"/>
      <c r="BA777"/>
      <c r="BB777"/>
      <c r="BC777"/>
      <c r="BD777"/>
      <c r="BE777"/>
      <c r="BF777"/>
      <c r="BG777"/>
      <c r="BH777"/>
      <c r="BI777"/>
      <c r="BJ777"/>
      <c r="BK777"/>
      <c r="BL777"/>
      <c r="BM777"/>
      <c r="BN777"/>
      <c r="BO777"/>
      <c r="BP777"/>
      <c r="BQ777"/>
      <c r="BR777"/>
      <c r="BS777"/>
      <c r="BT777"/>
      <c r="BU777"/>
      <c r="BV777"/>
      <c r="BW777"/>
      <c r="BX777"/>
      <c r="BY777"/>
      <c r="BZ777"/>
      <c r="CA777"/>
      <c r="CB777"/>
      <c r="CC777"/>
    </row>
    <row r="778" spans="1:81" ht="37.5" customHeight="1" outlineLevel="1">
      <c r="A778" s="38"/>
      <c r="B778" s="38"/>
      <c r="C778" s="38"/>
      <c r="D778" s="38"/>
      <c r="E778" s="38"/>
      <c r="F778" s="38"/>
      <c r="G778" s="38"/>
      <c r="H778" s="38"/>
      <c r="I778" s="38" t="s">
        <v>6818</v>
      </c>
      <c r="J778" s="38" t="s">
        <v>6819</v>
      </c>
      <c r="K778" s="38" t="s">
        <v>5132</v>
      </c>
      <c r="L778" s="38">
        <v>5</v>
      </c>
      <c r="M778" s="38">
        <v>46</v>
      </c>
      <c r="N778" s="38" t="s">
        <v>5126</v>
      </c>
      <c r="O778" s="38">
        <v>2</v>
      </c>
      <c r="P778" s="38" t="s">
        <v>5133</v>
      </c>
      <c r="Q778" s="38">
        <v>1</v>
      </c>
      <c r="R778" s="38">
        <v>0</v>
      </c>
      <c r="S778" s="38">
        <v>0</v>
      </c>
      <c r="T778" s="38">
        <v>2</v>
      </c>
      <c r="U778" s="38" t="s">
        <v>5134</v>
      </c>
      <c r="V778" s="38" t="s">
        <v>5202</v>
      </c>
      <c r="W778" s="38" t="s">
        <v>5134</v>
      </c>
      <c r="X778" s="38"/>
      <c r="Y778" s="38"/>
      <c r="Z778" s="38"/>
      <c r="AA778" s="38" t="s">
        <v>6793</v>
      </c>
      <c r="AB778" s="38"/>
      <c r="AC778" s="38"/>
      <c r="AD778" s="38"/>
      <c r="AE778" s="38"/>
      <c r="AF778" s="38" t="s">
        <v>5128</v>
      </c>
      <c r="AG778" s="38" t="s">
        <v>5129</v>
      </c>
      <c r="AH778"/>
      <c r="AI778"/>
      <c r="AJ778"/>
      <c r="AK778"/>
      <c r="AL778"/>
      <c r="AM778"/>
      <c r="AN778"/>
      <c r="AO778"/>
      <c r="AP778"/>
      <c r="AQ778"/>
      <c r="AR778"/>
      <c r="AS778"/>
      <c r="AT778"/>
      <c r="AU778"/>
      <c r="AV778"/>
      <c r="AW778"/>
      <c r="AX778"/>
      <c r="AY778"/>
      <c r="AZ778"/>
      <c r="BA778"/>
      <c r="BB778"/>
      <c r="BC778"/>
      <c r="BD778"/>
      <c r="BE778"/>
      <c r="BF778"/>
      <c r="BG778"/>
      <c r="BH778"/>
      <c r="BI778"/>
      <c r="BJ778"/>
      <c r="BK778"/>
      <c r="BL778"/>
      <c r="BM778"/>
      <c r="BN778"/>
      <c r="BO778"/>
      <c r="BP778"/>
      <c r="BQ778"/>
      <c r="BR778"/>
      <c r="BS778"/>
      <c r="BT778"/>
      <c r="BU778"/>
      <c r="BV778"/>
      <c r="BW778"/>
      <c r="BX778"/>
      <c r="BY778"/>
      <c r="BZ778"/>
      <c r="CA778"/>
      <c r="CB778"/>
      <c r="CC778"/>
    </row>
    <row r="779" spans="1:81" ht="15.4" customHeight="1" outlineLevel="1">
      <c r="A779" s="38"/>
      <c r="B779" s="38"/>
      <c r="C779" s="38"/>
      <c r="D779" s="38"/>
      <c r="E779" s="38"/>
      <c r="F779" s="38"/>
      <c r="G779" s="38"/>
      <c r="H779" s="38"/>
      <c r="I779" s="38" t="s">
        <v>6820</v>
      </c>
      <c r="J779" s="38" t="s">
        <v>6821</v>
      </c>
      <c r="K779" s="38" t="s">
        <v>5132</v>
      </c>
      <c r="L779" s="38">
        <v>5</v>
      </c>
      <c r="M779" s="38">
        <v>44</v>
      </c>
      <c r="N779" s="38" t="s">
        <v>5126</v>
      </c>
      <c r="O779" s="38">
        <v>13</v>
      </c>
      <c r="P779" s="38" t="s">
        <v>5133</v>
      </c>
      <c r="Q779" s="38">
        <v>5.6250000000000001E-2</v>
      </c>
      <c r="R779" s="38">
        <v>0</v>
      </c>
      <c r="S779" s="38">
        <v>0</v>
      </c>
      <c r="T779" s="38">
        <v>360</v>
      </c>
      <c r="U779" s="38" t="s">
        <v>5134</v>
      </c>
      <c r="V779" s="38" t="s">
        <v>6674</v>
      </c>
      <c r="W779" s="38" t="s">
        <v>5134</v>
      </c>
      <c r="X779" s="38"/>
      <c r="Y779" s="38"/>
      <c r="Z779" s="38" t="s">
        <v>5306</v>
      </c>
      <c r="AA779" s="175" t="s">
        <v>5136</v>
      </c>
      <c r="AB779" s="38"/>
      <c r="AC779" s="38"/>
      <c r="AD779" s="38"/>
      <c r="AE779" s="38"/>
      <c r="AF779" s="38" t="s">
        <v>5128</v>
      </c>
      <c r="AG779" s="38" t="s">
        <v>5129</v>
      </c>
      <c r="AH779"/>
      <c r="AI779"/>
      <c r="AJ779"/>
      <c r="AK779"/>
      <c r="AL779"/>
      <c r="AM779"/>
      <c r="AN779"/>
      <c r="AO779"/>
      <c r="AP779"/>
      <c r="AQ779"/>
      <c r="AR779"/>
      <c r="AS779"/>
      <c r="AT779"/>
      <c r="AU779"/>
      <c r="AV779"/>
      <c r="AW779"/>
      <c r="AX779"/>
      <c r="AY779"/>
      <c r="AZ779"/>
      <c r="BA779"/>
      <c r="BB779"/>
      <c r="BC779"/>
      <c r="BD779"/>
      <c r="BE779"/>
      <c r="BF779"/>
      <c r="BG779"/>
      <c r="BH779"/>
      <c r="BI779"/>
      <c r="BJ779"/>
      <c r="BK779"/>
      <c r="BL779"/>
      <c r="BM779"/>
      <c r="BN779"/>
      <c r="BO779"/>
      <c r="BP779"/>
      <c r="BQ779"/>
      <c r="BR779"/>
      <c r="BS779"/>
      <c r="BT779"/>
      <c r="BU779"/>
      <c r="BV779"/>
      <c r="BW779"/>
      <c r="BX779"/>
      <c r="BY779"/>
      <c r="BZ779"/>
      <c r="CA779"/>
      <c r="CB779"/>
      <c r="CC779"/>
    </row>
    <row r="780" spans="1:81" s="6" customFormat="1" ht="15.4" customHeight="1" outlineLevel="1">
      <c r="A780" s="38"/>
      <c r="B780" s="38"/>
      <c r="C780" s="38"/>
      <c r="D780" s="38"/>
      <c r="E780" s="38"/>
      <c r="F780" s="38"/>
      <c r="G780" s="38"/>
      <c r="H780" s="38"/>
      <c r="I780" s="38" t="s">
        <v>6822</v>
      </c>
      <c r="J780" s="38" t="s">
        <v>6823</v>
      </c>
      <c r="K780" s="38" t="s">
        <v>5132</v>
      </c>
      <c r="L780" s="38">
        <v>7</v>
      </c>
      <c r="M780" s="38">
        <v>63</v>
      </c>
      <c r="N780" s="38" t="s">
        <v>5126</v>
      </c>
      <c r="O780" s="38">
        <v>8</v>
      </c>
      <c r="P780" s="38" t="s">
        <v>5133</v>
      </c>
      <c r="Q780" s="38">
        <v>1</v>
      </c>
      <c r="R780" s="38">
        <v>0</v>
      </c>
      <c r="S780" s="38">
        <v>0</v>
      </c>
      <c r="T780" s="38">
        <v>255</v>
      </c>
      <c r="U780" s="38" t="s">
        <v>5134</v>
      </c>
      <c r="V780" s="38" t="s">
        <v>5135</v>
      </c>
      <c r="W780" s="38" t="s">
        <v>5134</v>
      </c>
      <c r="X780" s="38"/>
      <c r="Y780" s="38"/>
      <c r="Z780" s="38"/>
      <c r="AA780" s="175" t="s">
        <v>5136</v>
      </c>
      <c r="AB780" s="38"/>
      <c r="AC780" s="38"/>
      <c r="AD780" s="38"/>
      <c r="AE780" s="38"/>
      <c r="AF780" s="38" t="s">
        <v>5128</v>
      </c>
      <c r="AG780" s="38" t="s">
        <v>5129</v>
      </c>
      <c r="AH780"/>
      <c r="AI780"/>
      <c r="AJ780"/>
      <c r="AK780"/>
      <c r="AL780"/>
      <c r="AM780"/>
      <c r="AN780"/>
      <c r="AO780"/>
      <c r="AP780"/>
      <c r="AQ780"/>
      <c r="AR780"/>
      <c r="AS780"/>
      <c r="AT780"/>
      <c r="AU780"/>
      <c r="AV780"/>
      <c r="AW780"/>
      <c r="AX780"/>
      <c r="AY780"/>
      <c r="AZ780"/>
      <c r="BA780"/>
      <c r="BB780"/>
      <c r="BC780"/>
      <c r="BD780"/>
      <c r="BE780"/>
      <c r="BF780"/>
      <c r="BG780"/>
      <c r="BH780"/>
      <c r="BI780"/>
      <c r="BJ780"/>
      <c r="BK780"/>
      <c r="BL780"/>
      <c r="BM780"/>
      <c r="BN780"/>
      <c r="BO780"/>
      <c r="BP780"/>
      <c r="BQ780"/>
      <c r="BR780"/>
      <c r="BS780"/>
      <c r="BT780"/>
      <c r="BU780"/>
      <c r="BV780"/>
      <c r="BW780"/>
      <c r="BX780"/>
      <c r="BY780"/>
      <c r="BZ780"/>
      <c r="CA780"/>
      <c r="CB780"/>
      <c r="CC780"/>
    </row>
    <row r="781" spans="1:81" ht="15.4" customHeight="1">
      <c r="A781" s="37" t="s">
        <v>4966</v>
      </c>
      <c r="B781" s="37" t="s">
        <v>5125</v>
      </c>
      <c r="C781" s="37" t="s">
        <v>4967</v>
      </c>
      <c r="D781" s="37" t="s">
        <v>5126</v>
      </c>
      <c r="E781" s="37">
        <v>10</v>
      </c>
      <c r="F781" s="37" t="s">
        <v>5127</v>
      </c>
      <c r="G781" s="37">
        <v>1</v>
      </c>
      <c r="H781" s="37">
        <v>8</v>
      </c>
      <c r="I781" s="37"/>
      <c r="J781" s="37"/>
      <c r="K781" s="37"/>
      <c r="L781" s="37"/>
      <c r="M781" s="37"/>
      <c r="N781" s="37"/>
      <c r="O781" s="37"/>
      <c r="P781" s="37"/>
      <c r="Q781" s="37"/>
      <c r="R781" s="37"/>
      <c r="S781" s="37"/>
      <c r="T781" s="37"/>
      <c r="U781" s="37"/>
      <c r="V781" s="37"/>
      <c r="W781" s="37"/>
      <c r="X781" s="37"/>
      <c r="Y781" s="37"/>
      <c r="Z781" s="37"/>
      <c r="AA781" s="37"/>
      <c r="AB781" s="37"/>
      <c r="AC781" s="37"/>
      <c r="AD781" s="37"/>
      <c r="AE781" s="37"/>
      <c r="AF781" s="37" t="s">
        <v>5128</v>
      </c>
      <c r="AG781" s="37" t="s">
        <v>5129</v>
      </c>
      <c r="AH781"/>
      <c r="AI781"/>
      <c r="AJ781"/>
      <c r="AK781"/>
      <c r="AL781"/>
      <c r="AM781"/>
      <c r="AN781"/>
      <c r="AO781"/>
      <c r="AP781"/>
      <c r="AQ781"/>
      <c r="AR781"/>
      <c r="AS781"/>
      <c r="AT781"/>
      <c r="AU781"/>
      <c r="AV781"/>
      <c r="AW781"/>
      <c r="AX781"/>
      <c r="AY781"/>
      <c r="AZ781"/>
      <c r="BA781"/>
      <c r="BB781"/>
      <c r="BC781"/>
      <c r="BD781"/>
      <c r="BE781"/>
      <c r="BF781"/>
      <c r="BG781"/>
      <c r="BH781"/>
      <c r="BI781"/>
      <c r="BJ781"/>
      <c r="BK781"/>
      <c r="BL781"/>
      <c r="BM781"/>
      <c r="BN781"/>
      <c r="BO781"/>
      <c r="BP781"/>
      <c r="BQ781"/>
      <c r="BR781"/>
      <c r="BS781"/>
      <c r="BT781"/>
      <c r="BU781"/>
      <c r="BV781"/>
      <c r="BW781"/>
      <c r="BX781"/>
      <c r="BY781"/>
      <c r="BZ781"/>
      <c r="CA781"/>
      <c r="CB781"/>
      <c r="CC781"/>
    </row>
    <row r="782" spans="1:81" ht="15.4" customHeight="1" outlineLevel="1">
      <c r="A782" s="38"/>
      <c r="B782" s="38"/>
      <c r="C782" s="38"/>
      <c r="D782" s="38"/>
      <c r="E782" s="38"/>
      <c r="F782" s="38"/>
      <c r="G782" s="38"/>
      <c r="H782" s="38"/>
      <c r="I782" s="38" t="s">
        <v>6824</v>
      </c>
      <c r="J782" s="38" t="s">
        <v>5131</v>
      </c>
      <c r="K782" s="38" t="s">
        <v>5132</v>
      </c>
      <c r="L782" s="38">
        <v>0</v>
      </c>
      <c r="M782" s="38">
        <v>7</v>
      </c>
      <c r="N782" s="38" t="s">
        <v>5126</v>
      </c>
      <c r="O782" s="38">
        <v>8</v>
      </c>
      <c r="P782" s="38" t="s">
        <v>5133</v>
      </c>
      <c r="Q782" s="38">
        <v>1</v>
      </c>
      <c r="R782" s="38">
        <v>0</v>
      </c>
      <c r="S782" s="38">
        <v>0</v>
      </c>
      <c r="T782" s="38">
        <v>255</v>
      </c>
      <c r="U782" s="38" t="s">
        <v>5134</v>
      </c>
      <c r="V782" s="38" t="s">
        <v>5135</v>
      </c>
      <c r="W782" s="38" t="s">
        <v>5134</v>
      </c>
      <c r="X782" s="38"/>
      <c r="Y782" s="38"/>
      <c r="Z782" s="38"/>
      <c r="AA782" s="175" t="s">
        <v>5136</v>
      </c>
      <c r="AB782" s="38"/>
      <c r="AC782" s="38"/>
      <c r="AD782" s="38"/>
      <c r="AE782" s="38"/>
      <c r="AF782" s="38" t="s">
        <v>5128</v>
      </c>
      <c r="AG782" s="38" t="s">
        <v>5129</v>
      </c>
      <c r="AH782"/>
      <c r="AI782"/>
      <c r="AJ782"/>
      <c r="AK782"/>
      <c r="AL782"/>
      <c r="AM782"/>
      <c r="AN782"/>
      <c r="AO782"/>
      <c r="AP782"/>
      <c r="AQ782"/>
      <c r="AR782"/>
      <c r="AS782"/>
      <c r="AT782"/>
      <c r="AU782"/>
      <c r="AV782"/>
      <c r="AW782"/>
      <c r="AX782"/>
      <c r="AY782"/>
      <c r="AZ782"/>
      <c r="BA782"/>
      <c r="BB782"/>
      <c r="BC782"/>
      <c r="BD782"/>
      <c r="BE782"/>
      <c r="BF782"/>
      <c r="BG782"/>
      <c r="BH782"/>
      <c r="BI782"/>
      <c r="BJ782"/>
      <c r="BK782"/>
      <c r="BL782"/>
      <c r="BM782"/>
      <c r="BN782"/>
      <c r="BO782"/>
      <c r="BP782"/>
      <c r="BQ782"/>
      <c r="BR782"/>
      <c r="BS782"/>
      <c r="BT782"/>
      <c r="BU782"/>
      <c r="BV782"/>
      <c r="BW782"/>
      <c r="BX782"/>
      <c r="BY782"/>
      <c r="BZ782"/>
      <c r="CA782"/>
      <c r="CB782"/>
      <c r="CC782"/>
    </row>
    <row r="783" spans="1:81" ht="15.4" customHeight="1" outlineLevel="1">
      <c r="A783" s="38"/>
      <c r="B783" s="38"/>
      <c r="C783" s="38"/>
      <c r="D783" s="38"/>
      <c r="E783" s="38"/>
      <c r="F783" s="38"/>
      <c r="G783" s="38"/>
      <c r="H783" s="38"/>
      <c r="I783" s="38" t="s">
        <v>6825</v>
      </c>
      <c r="J783" s="38" t="s">
        <v>5138</v>
      </c>
      <c r="K783" s="38" t="s">
        <v>5132</v>
      </c>
      <c r="L783" s="38">
        <v>1</v>
      </c>
      <c r="M783" s="38">
        <v>11</v>
      </c>
      <c r="N783" s="38" t="s">
        <v>5126</v>
      </c>
      <c r="O783" s="38">
        <v>4</v>
      </c>
      <c r="P783" s="38" t="s">
        <v>5133</v>
      </c>
      <c r="Q783" s="38">
        <v>1</v>
      </c>
      <c r="R783" s="38">
        <v>0</v>
      </c>
      <c r="S783" s="38">
        <v>0</v>
      </c>
      <c r="T783" s="38">
        <v>15</v>
      </c>
      <c r="U783" s="38" t="s">
        <v>5134</v>
      </c>
      <c r="V783" s="38" t="s">
        <v>5139</v>
      </c>
      <c r="W783" s="38" t="s">
        <v>5134</v>
      </c>
      <c r="X783" s="38" t="s">
        <v>5139</v>
      </c>
      <c r="Y783" s="38"/>
      <c r="Z783" s="38"/>
      <c r="AA783" s="175" t="s">
        <v>5140</v>
      </c>
      <c r="AB783" s="38"/>
      <c r="AC783" s="38"/>
      <c r="AD783" s="38"/>
      <c r="AE783" s="38"/>
      <c r="AF783" s="38" t="s">
        <v>5128</v>
      </c>
      <c r="AG783" s="38" t="s">
        <v>5129</v>
      </c>
      <c r="AH783"/>
      <c r="AI783"/>
      <c r="AJ783"/>
      <c r="AK783"/>
      <c r="AL783"/>
      <c r="AM783"/>
      <c r="AN783"/>
      <c r="AO783"/>
      <c r="AP783"/>
      <c r="AQ783"/>
      <c r="AR783"/>
      <c r="AS783"/>
      <c r="AT783"/>
      <c r="AU783"/>
      <c r="AV783"/>
      <c r="AW783"/>
      <c r="AX783"/>
      <c r="AY783"/>
      <c r="AZ783"/>
      <c r="BA783"/>
      <c r="BB783"/>
      <c r="BC783"/>
      <c r="BD783"/>
      <c r="BE783"/>
      <c r="BF783"/>
      <c r="BG783"/>
      <c r="BH783"/>
      <c r="BI783"/>
      <c r="BJ783"/>
      <c r="BK783"/>
      <c r="BL783"/>
      <c r="BM783"/>
      <c r="BN783"/>
      <c r="BO783"/>
      <c r="BP783"/>
      <c r="BQ783"/>
      <c r="BR783"/>
      <c r="BS783"/>
      <c r="BT783"/>
      <c r="BU783"/>
      <c r="BV783"/>
      <c r="BW783"/>
      <c r="BX783"/>
      <c r="BY783"/>
      <c r="BZ783"/>
      <c r="CA783"/>
      <c r="CB783"/>
      <c r="CC783"/>
    </row>
    <row r="784" spans="1:81" ht="25.15" customHeight="1" outlineLevel="1">
      <c r="A784" s="38"/>
      <c r="B784" s="38"/>
      <c r="C784" s="38"/>
      <c r="D784" s="38"/>
      <c r="E784" s="38"/>
      <c r="F784" s="38"/>
      <c r="G784" s="38"/>
      <c r="H784" s="38"/>
      <c r="I784" s="38" t="s">
        <v>6826</v>
      </c>
      <c r="J784" s="38" t="s">
        <v>6827</v>
      </c>
      <c r="K784" s="38" t="s">
        <v>5132</v>
      </c>
      <c r="L784" s="38">
        <v>1</v>
      </c>
      <c r="M784" s="38">
        <v>13</v>
      </c>
      <c r="N784" s="38" t="s">
        <v>5126</v>
      </c>
      <c r="O784" s="38">
        <v>1</v>
      </c>
      <c r="P784" s="38" t="s">
        <v>5133</v>
      </c>
      <c r="Q784" s="38">
        <v>1</v>
      </c>
      <c r="R784" s="38">
        <v>0</v>
      </c>
      <c r="S784" s="38">
        <v>0</v>
      </c>
      <c r="T784" s="38">
        <v>1</v>
      </c>
      <c r="U784" s="38" t="s">
        <v>5134</v>
      </c>
      <c r="V784" s="38" t="s">
        <v>5171</v>
      </c>
      <c r="W784" s="38" t="s">
        <v>5134</v>
      </c>
      <c r="X784" s="38" t="s">
        <v>5134</v>
      </c>
      <c r="Y784" s="38"/>
      <c r="Z784" s="38"/>
      <c r="AA784" s="38" t="s">
        <v>6251</v>
      </c>
      <c r="AB784" s="38"/>
      <c r="AC784" s="38"/>
      <c r="AD784" s="38"/>
      <c r="AE784" s="38"/>
      <c r="AF784" s="38" t="s">
        <v>5128</v>
      </c>
      <c r="AG784" s="38" t="s">
        <v>5129</v>
      </c>
      <c r="AH784"/>
      <c r="AI784"/>
      <c r="AJ784"/>
      <c r="AK784"/>
      <c r="AL784"/>
      <c r="AM784"/>
      <c r="AN784"/>
      <c r="AO784"/>
      <c r="AP784"/>
      <c r="AQ784"/>
      <c r="AR784"/>
      <c r="AS784"/>
      <c r="AT784"/>
      <c r="AU784"/>
      <c r="AV784"/>
      <c r="AW784"/>
      <c r="AX784"/>
      <c r="AY784"/>
      <c r="AZ784"/>
      <c r="BA784"/>
      <c r="BB784"/>
      <c r="BC784"/>
      <c r="BD784"/>
      <c r="BE784"/>
      <c r="BF784"/>
      <c r="BG784"/>
      <c r="BH784"/>
      <c r="BI784"/>
      <c r="BJ784"/>
      <c r="BK784"/>
      <c r="BL784"/>
      <c r="BM784"/>
      <c r="BN784"/>
      <c r="BO784"/>
      <c r="BP784"/>
      <c r="BQ784"/>
      <c r="BR784"/>
      <c r="BS784"/>
      <c r="BT784"/>
      <c r="BU784"/>
      <c r="BV784"/>
      <c r="BW784"/>
      <c r="BX784"/>
      <c r="BY784"/>
      <c r="BZ784"/>
      <c r="CA784"/>
      <c r="CB784"/>
      <c r="CC784"/>
    </row>
    <row r="785" spans="1:81" ht="25.15" customHeight="1" outlineLevel="1">
      <c r="A785" s="38"/>
      <c r="B785" s="38"/>
      <c r="C785" s="38"/>
      <c r="D785" s="38"/>
      <c r="E785" s="38"/>
      <c r="F785" s="38"/>
      <c r="G785" s="38"/>
      <c r="H785" s="38"/>
      <c r="I785" s="38" t="s">
        <v>6828</v>
      </c>
      <c r="J785" s="38" t="s">
        <v>6829</v>
      </c>
      <c r="K785" s="38" t="s">
        <v>5132</v>
      </c>
      <c r="L785" s="38">
        <v>1</v>
      </c>
      <c r="M785" s="38">
        <v>12</v>
      </c>
      <c r="N785" s="38" t="s">
        <v>5126</v>
      </c>
      <c r="O785" s="38">
        <v>1</v>
      </c>
      <c r="P785" s="38" t="s">
        <v>5133</v>
      </c>
      <c r="Q785" s="38">
        <v>1</v>
      </c>
      <c r="R785" s="38">
        <v>0</v>
      </c>
      <c r="S785" s="38">
        <v>0</v>
      </c>
      <c r="T785" s="38">
        <v>1</v>
      </c>
      <c r="U785" s="38" t="s">
        <v>5134</v>
      </c>
      <c r="V785" s="38" t="s">
        <v>5171</v>
      </c>
      <c r="W785" s="38" t="s">
        <v>5134</v>
      </c>
      <c r="X785" s="38" t="s">
        <v>5134</v>
      </c>
      <c r="Y785" s="38"/>
      <c r="Z785" s="38"/>
      <c r="AA785" s="38" t="s">
        <v>6251</v>
      </c>
      <c r="AB785" s="38"/>
      <c r="AC785" s="38"/>
      <c r="AD785" s="38"/>
      <c r="AE785" s="38"/>
      <c r="AF785" s="38" t="s">
        <v>5128</v>
      </c>
      <c r="AG785" s="38" t="s">
        <v>5129</v>
      </c>
      <c r="AH785"/>
      <c r="AI785"/>
      <c r="AJ785"/>
      <c r="AK785"/>
      <c r="AL785"/>
      <c r="AM785"/>
      <c r="AN785"/>
      <c r="AO785"/>
      <c r="AP785"/>
      <c r="AQ785"/>
      <c r="AR785"/>
      <c r="AS785"/>
      <c r="AT785"/>
      <c r="AU785"/>
      <c r="AV785"/>
      <c r="AW785"/>
      <c r="AX785"/>
      <c r="AY785"/>
      <c r="AZ785"/>
      <c r="BA785"/>
      <c r="BB785"/>
      <c r="BC785"/>
      <c r="BD785"/>
      <c r="BE785"/>
      <c r="BF785"/>
      <c r="BG785"/>
      <c r="BH785"/>
      <c r="BI785"/>
      <c r="BJ785"/>
      <c r="BK785"/>
      <c r="BL785"/>
      <c r="BM785"/>
      <c r="BN785"/>
      <c r="BO785"/>
      <c r="BP785"/>
      <c r="BQ785"/>
      <c r="BR785"/>
      <c r="BS785"/>
      <c r="BT785"/>
      <c r="BU785"/>
      <c r="BV785"/>
      <c r="BW785"/>
      <c r="BX785"/>
      <c r="BY785"/>
      <c r="BZ785"/>
      <c r="CA785"/>
      <c r="CB785"/>
      <c r="CC785"/>
    </row>
    <row r="786" spans="1:81" ht="15.4" customHeight="1" outlineLevel="1">
      <c r="A786" s="38"/>
      <c r="B786" s="38"/>
      <c r="C786" s="38"/>
      <c r="D786" s="38"/>
      <c r="E786" s="38"/>
      <c r="F786" s="38"/>
      <c r="G786" s="38"/>
      <c r="H786" s="38"/>
      <c r="I786" s="38" t="s">
        <v>6830</v>
      </c>
      <c r="J786" s="38" t="s">
        <v>6831</v>
      </c>
      <c r="K786" s="38" t="s">
        <v>5132</v>
      </c>
      <c r="L786" s="38">
        <v>2</v>
      </c>
      <c r="M786" s="38">
        <v>23</v>
      </c>
      <c r="N786" s="38" t="s">
        <v>5126</v>
      </c>
      <c r="O786" s="38">
        <v>11</v>
      </c>
      <c r="P786" s="38" t="s">
        <v>5133</v>
      </c>
      <c r="Q786" s="38">
        <v>1</v>
      </c>
      <c r="R786" s="38">
        <v>-1023</v>
      </c>
      <c r="S786" s="38">
        <v>-1023</v>
      </c>
      <c r="T786" s="38">
        <v>1023</v>
      </c>
      <c r="U786" s="38" t="s">
        <v>5134</v>
      </c>
      <c r="V786" s="38" t="s">
        <v>6832</v>
      </c>
      <c r="W786" s="38" t="s">
        <v>5857</v>
      </c>
      <c r="X786" s="175" t="s">
        <v>5454</v>
      </c>
      <c r="Y786" s="38"/>
      <c r="Z786" s="38"/>
      <c r="AA786" s="175" t="s">
        <v>5136</v>
      </c>
      <c r="AB786" s="38"/>
      <c r="AC786" s="38"/>
      <c r="AD786" s="38"/>
      <c r="AE786" s="38"/>
      <c r="AF786" s="38" t="s">
        <v>5128</v>
      </c>
      <c r="AG786" s="38" t="s">
        <v>5129</v>
      </c>
      <c r="AH786"/>
      <c r="AI786"/>
      <c r="AJ786"/>
      <c r="AK786"/>
      <c r="AL786"/>
      <c r="AM786"/>
      <c r="AN786"/>
      <c r="AO786"/>
      <c r="AP786"/>
      <c r="AQ786"/>
      <c r="AR786"/>
      <c r="AS786"/>
      <c r="AT786"/>
      <c r="AU786"/>
      <c r="AV786"/>
      <c r="AW786"/>
      <c r="AX786"/>
      <c r="AY786"/>
      <c r="AZ786"/>
      <c r="BA786"/>
      <c r="BB786"/>
      <c r="BC786"/>
      <c r="BD786"/>
      <c r="BE786"/>
      <c r="BF786"/>
      <c r="BG786"/>
      <c r="BH786"/>
      <c r="BI786"/>
      <c r="BJ786"/>
      <c r="BK786"/>
      <c r="BL786"/>
      <c r="BM786"/>
      <c r="BN786"/>
      <c r="BO786"/>
      <c r="BP786"/>
      <c r="BQ786"/>
      <c r="BR786"/>
      <c r="BS786"/>
      <c r="BT786"/>
      <c r="BU786"/>
      <c r="BV786"/>
      <c r="BW786"/>
      <c r="BX786"/>
      <c r="BY786"/>
      <c r="BZ786"/>
      <c r="CA786"/>
      <c r="CB786"/>
      <c r="CC786"/>
    </row>
    <row r="787" spans="1:81" ht="25.15" customHeight="1" outlineLevel="1">
      <c r="A787" s="38"/>
      <c r="B787" s="38"/>
      <c r="C787" s="38"/>
      <c r="D787" s="38"/>
      <c r="E787" s="38"/>
      <c r="F787" s="38"/>
      <c r="G787" s="38"/>
      <c r="H787" s="38"/>
      <c r="I787" s="38" t="s">
        <v>6833</v>
      </c>
      <c r="J787" s="38" t="s">
        <v>6834</v>
      </c>
      <c r="K787" s="38" t="s">
        <v>5132</v>
      </c>
      <c r="L787" s="38">
        <v>3</v>
      </c>
      <c r="M787" s="38">
        <v>28</v>
      </c>
      <c r="N787" s="38" t="s">
        <v>5126</v>
      </c>
      <c r="O787" s="38">
        <v>10</v>
      </c>
      <c r="P787" s="38" t="s">
        <v>5133</v>
      </c>
      <c r="Q787" s="38">
        <v>1</v>
      </c>
      <c r="R787" s="38">
        <v>0</v>
      </c>
      <c r="S787" s="38">
        <v>0</v>
      </c>
      <c r="T787" s="38">
        <v>1021</v>
      </c>
      <c r="U787" s="38" t="s">
        <v>5134</v>
      </c>
      <c r="V787" s="38" t="s">
        <v>6835</v>
      </c>
      <c r="W787" s="38" t="s">
        <v>5134</v>
      </c>
      <c r="X787" s="175" t="s">
        <v>5857</v>
      </c>
      <c r="Y787" s="38"/>
      <c r="Z787" s="38"/>
      <c r="AA787" s="175" t="s">
        <v>6836</v>
      </c>
      <c r="AB787" s="38"/>
      <c r="AC787" s="38"/>
      <c r="AD787" s="38"/>
      <c r="AE787" s="38"/>
      <c r="AF787" s="38" t="s">
        <v>5128</v>
      </c>
      <c r="AG787" s="38" t="s">
        <v>5129</v>
      </c>
      <c r="AH787"/>
      <c r="AI787"/>
      <c r="AJ787"/>
      <c r="AK787"/>
      <c r="AL787"/>
      <c r="AM787"/>
      <c r="AN787"/>
      <c r="AO787"/>
      <c r="AP787"/>
      <c r="AQ787"/>
      <c r="AR787"/>
      <c r="AS787"/>
      <c r="AT787"/>
      <c r="AU787"/>
      <c r="AV787"/>
      <c r="AW787"/>
      <c r="AX787"/>
      <c r="AY787"/>
      <c r="AZ787"/>
      <c r="BA787"/>
      <c r="BB787"/>
      <c r="BC787"/>
      <c r="BD787"/>
      <c r="BE787"/>
      <c r="BF787"/>
      <c r="BG787"/>
      <c r="BH787"/>
      <c r="BI787"/>
      <c r="BJ787"/>
      <c r="BK787"/>
      <c r="BL787"/>
      <c r="BM787"/>
      <c r="BN787"/>
      <c r="BO787"/>
      <c r="BP787"/>
      <c r="BQ787"/>
      <c r="BR787"/>
      <c r="BS787"/>
      <c r="BT787"/>
      <c r="BU787"/>
      <c r="BV787"/>
      <c r="BW787"/>
      <c r="BX787"/>
      <c r="BY787"/>
      <c r="BZ787"/>
      <c r="CA787"/>
      <c r="CB787"/>
      <c r="CC787"/>
    </row>
    <row r="788" spans="1:81" ht="15.4" customHeight="1" outlineLevel="1">
      <c r="A788" s="38"/>
      <c r="B788" s="38"/>
      <c r="C788" s="38"/>
      <c r="D788" s="38"/>
      <c r="E788" s="38"/>
      <c r="F788" s="38"/>
      <c r="G788" s="38"/>
      <c r="H788" s="38"/>
      <c r="I788" s="38" t="s">
        <v>6837</v>
      </c>
      <c r="J788" s="38" t="s">
        <v>6838</v>
      </c>
      <c r="K788" s="38" t="s">
        <v>5132</v>
      </c>
      <c r="L788" s="38">
        <v>4</v>
      </c>
      <c r="M788" s="38">
        <v>34</v>
      </c>
      <c r="N788" s="38" t="s">
        <v>5126</v>
      </c>
      <c r="O788" s="38">
        <v>11</v>
      </c>
      <c r="P788" s="38" t="s">
        <v>5133</v>
      </c>
      <c r="Q788" s="38">
        <v>1</v>
      </c>
      <c r="R788" s="38">
        <v>-1023</v>
      </c>
      <c r="S788" s="38">
        <v>-1023</v>
      </c>
      <c r="T788" s="38">
        <v>1023</v>
      </c>
      <c r="U788" s="38" t="s">
        <v>5134</v>
      </c>
      <c r="V788" s="38" t="s">
        <v>6832</v>
      </c>
      <c r="W788" s="38" t="s">
        <v>5857</v>
      </c>
      <c r="X788" s="175" t="s">
        <v>5454</v>
      </c>
      <c r="Y788" s="38"/>
      <c r="Z788" s="38"/>
      <c r="AA788" s="175" t="s">
        <v>5136</v>
      </c>
      <c r="AB788" s="38"/>
      <c r="AC788" s="38"/>
      <c r="AD788" s="38"/>
      <c r="AE788" s="38"/>
      <c r="AF788" s="38" t="s">
        <v>5128</v>
      </c>
      <c r="AG788" s="38" t="s">
        <v>5129</v>
      </c>
      <c r="AH788"/>
      <c r="AI788"/>
      <c r="AJ788"/>
      <c r="AK788"/>
      <c r="AL788"/>
      <c r="AM788"/>
      <c r="AN788"/>
      <c r="AO788"/>
      <c r="AP788"/>
      <c r="AQ788"/>
      <c r="AR788"/>
      <c r="AS788"/>
      <c r="AT788"/>
      <c r="AU788"/>
      <c r="AV788"/>
      <c r="AW788"/>
      <c r="AX788"/>
      <c r="AY788"/>
      <c r="AZ788"/>
      <c r="BA788"/>
      <c r="BB788"/>
      <c r="BC788"/>
      <c r="BD788"/>
      <c r="BE788"/>
      <c r="BF788"/>
      <c r="BG788"/>
      <c r="BH788"/>
      <c r="BI788"/>
      <c r="BJ788"/>
      <c r="BK788"/>
      <c r="BL788"/>
      <c r="BM788"/>
      <c r="BN788"/>
      <c r="BO788"/>
      <c r="BP788"/>
      <c r="BQ788"/>
      <c r="BR788"/>
      <c r="BS788"/>
      <c r="BT788"/>
      <c r="BU788"/>
      <c r="BV788"/>
      <c r="BW788"/>
      <c r="BX788"/>
      <c r="BY788"/>
      <c r="BZ788"/>
      <c r="CA788"/>
      <c r="CB788"/>
      <c r="CC788"/>
    </row>
    <row r="789" spans="1:81" ht="15.4" customHeight="1" outlineLevel="1">
      <c r="A789" s="38"/>
      <c r="B789" s="38"/>
      <c r="C789" s="38"/>
      <c r="D789" s="38"/>
      <c r="E789" s="38"/>
      <c r="F789" s="38"/>
      <c r="G789" s="38"/>
      <c r="H789" s="38"/>
      <c r="I789" s="38" t="s">
        <v>6839</v>
      </c>
      <c r="J789" s="38" t="s">
        <v>6840</v>
      </c>
      <c r="K789" s="38" t="s">
        <v>5132</v>
      </c>
      <c r="L789" s="38">
        <v>6</v>
      </c>
      <c r="M789" s="38">
        <v>55</v>
      </c>
      <c r="N789" s="38" t="s">
        <v>5126</v>
      </c>
      <c r="O789" s="38">
        <v>16</v>
      </c>
      <c r="P789" s="38" t="s">
        <v>5133</v>
      </c>
      <c r="Q789" s="38">
        <v>1</v>
      </c>
      <c r="R789" s="38">
        <v>-32767</v>
      </c>
      <c r="S789" s="38">
        <v>-32767</v>
      </c>
      <c r="T789" s="38">
        <v>32767</v>
      </c>
      <c r="U789" s="38" t="s">
        <v>5134</v>
      </c>
      <c r="V789" s="38" t="s">
        <v>5353</v>
      </c>
      <c r="W789" s="38" t="s">
        <v>6841</v>
      </c>
      <c r="X789" s="175" t="s">
        <v>5143</v>
      </c>
      <c r="Y789" s="38"/>
      <c r="Z789" s="38"/>
      <c r="AA789" s="175" t="s">
        <v>5136</v>
      </c>
      <c r="AB789" s="38"/>
      <c r="AC789" s="38"/>
      <c r="AD789" s="38"/>
      <c r="AE789" s="38"/>
      <c r="AF789" s="38" t="s">
        <v>5128</v>
      </c>
      <c r="AG789" s="38" t="s">
        <v>5129</v>
      </c>
      <c r="AH789"/>
      <c r="AI789"/>
      <c r="AJ789"/>
      <c r="AK789"/>
      <c r="AL789"/>
      <c r="AM789"/>
      <c r="AN789"/>
      <c r="AO789"/>
      <c r="AP789"/>
      <c r="AQ789"/>
      <c r="AR789"/>
      <c r="AS789"/>
      <c r="AT789"/>
      <c r="AU789"/>
      <c r="AV789"/>
      <c r="AW789"/>
      <c r="AX789"/>
      <c r="AY789"/>
      <c r="AZ789"/>
      <c r="BA789"/>
      <c r="BB789"/>
      <c r="BC789"/>
      <c r="BD789"/>
      <c r="BE789"/>
      <c r="BF789"/>
      <c r="BG789"/>
      <c r="BH789"/>
      <c r="BI789"/>
      <c r="BJ789"/>
      <c r="BK789"/>
      <c r="BL789"/>
      <c r="BM789"/>
      <c r="BN789"/>
      <c r="BO789"/>
      <c r="BP789"/>
      <c r="BQ789"/>
      <c r="BR789"/>
      <c r="BS789"/>
      <c r="BT789"/>
      <c r="BU789"/>
      <c r="BV789"/>
      <c r="BW789"/>
      <c r="BX789"/>
      <c r="BY789"/>
      <c r="BZ789"/>
      <c r="CA789"/>
      <c r="CB789"/>
      <c r="CC789"/>
    </row>
    <row r="790" spans="1:81" s="7" customFormat="1" ht="15.4" customHeight="1">
      <c r="A790" s="37" t="s">
        <v>6842</v>
      </c>
      <c r="B790" s="37" t="s">
        <v>5125</v>
      </c>
      <c r="C790" s="37" t="s">
        <v>6843</v>
      </c>
      <c r="D790" s="37" t="s">
        <v>5126</v>
      </c>
      <c r="E790" s="37">
        <v>20</v>
      </c>
      <c r="F790" s="37" t="s">
        <v>5127</v>
      </c>
      <c r="G790" s="37">
        <v>1</v>
      </c>
      <c r="H790" s="37">
        <v>8</v>
      </c>
      <c r="I790" s="37"/>
      <c r="J790" s="37"/>
      <c r="K790" s="37"/>
      <c r="L790" s="37"/>
      <c r="M790" s="37"/>
      <c r="N790" s="37"/>
      <c r="O790" s="37"/>
      <c r="P790" s="37"/>
      <c r="Q790" s="37"/>
      <c r="R790" s="37"/>
      <c r="S790" s="37"/>
      <c r="T790" s="37"/>
      <c r="U790" s="37"/>
      <c r="V790" s="37"/>
      <c r="W790" s="37"/>
      <c r="X790" s="37"/>
      <c r="Y790" s="37"/>
      <c r="Z790" s="37"/>
      <c r="AA790" s="37"/>
      <c r="AB790" s="37"/>
      <c r="AC790" s="37"/>
      <c r="AD790" s="37"/>
      <c r="AE790" s="37"/>
      <c r="AF790" s="37" t="s">
        <v>5128</v>
      </c>
      <c r="AG790" s="37" t="s">
        <v>5129</v>
      </c>
      <c r="AH790"/>
      <c r="AI790"/>
      <c r="AJ790"/>
      <c r="AK790"/>
      <c r="AL790"/>
      <c r="AM790"/>
      <c r="AN790"/>
      <c r="AO790"/>
      <c r="AP790"/>
      <c r="AQ790"/>
      <c r="AR790"/>
      <c r="AS790"/>
      <c r="AT790"/>
      <c r="AU790"/>
      <c r="AV790"/>
      <c r="AW790"/>
      <c r="AX790"/>
      <c r="AY790"/>
      <c r="AZ790"/>
      <c r="BA790"/>
      <c r="BB790"/>
      <c r="BC790"/>
      <c r="BD790"/>
      <c r="BE790"/>
      <c r="BF790"/>
      <c r="BG790"/>
      <c r="BH790"/>
      <c r="BI790"/>
      <c r="BJ790"/>
      <c r="BK790"/>
      <c r="BL790"/>
      <c r="BM790"/>
      <c r="BN790"/>
      <c r="BO790"/>
      <c r="BP790"/>
      <c r="BQ790"/>
      <c r="BR790"/>
      <c r="BS790"/>
      <c r="BT790"/>
      <c r="BU790"/>
      <c r="BV790"/>
      <c r="BW790"/>
      <c r="BX790"/>
      <c r="BY790"/>
      <c r="BZ790"/>
      <c r="CA790"/>
      <c r="CB790"/>
      <c r="CC790"/>
    </row>
    <row r="791" spans="1:81" ht="15.4" customHeight="1" outlineLevel="1">
      <c r="A791" s="38"/>
      <c r="B791" s="38"/>
      <c r="C791" s="38"/>
      <c r="D791" s="38"/>
      <c r="E791" s="38"/>
      <c r="F791" s="38"/>
      <c r="G791" s="38"/>
      <c r="H791" s="38"/>
      <c r="I791" s="38" t="s">
        <v>6844</v>
      </c>
      <c r="J791" s="38" t="s">
        <v>6845</v>
      </c>
      <c r="K791" s="38" t="s">
        <v>5132</v>
      </c>
      <c r="L791" s="38">
        <v>0</v>
      </c>
      <c r="M791" s="38">
        <v>7</v>
      </c>
      <c r="N791" s="38" t="s">
        <v>5126</v>
      </c>
      <c r="O791" s="38">
        <v>12</v>
      </c>
      <c r="P791" s="38" t="s">
        <v>5133</v>
      </c>
      <c r="Q791" s="38">
        <v>8.7890599999999999E-2</v>
      </c>
      <c r="R791" s="38">
        <v>0</v>
      </c>
      <c r="S791" s="38">
        <v>0</v>
      </c>
      <c r="T791" s="38">
        <v>359.64833520000002</v>
      </c>
      <c r="U791" s="38" t="s">
        <v>5134</v>
      </c>
      <c r="V791" s="38" t="s">
        <v>6846</v>
      </c>
      <c r="W791" s="38" t="s">
        <v>5134</v>
      </c>
      <c r="X791" s="175" t="s">
        <v>5293</v>
      </c>
      <c r="Y791" s="38"/>
      <c r="Z791" s="38"/>
      <c r="AA791" s="175" t="s">
        <v>5136</v>
      </c>
      <c r="AB791" s="38"/>
      <c r="AC791" s="38"/>
      <c r="AD791" s="38"/>
      <c r="AE791" s="38"/>
      <c r="AF791" s="38"/>
      <c r="AG791" s="38" t="s">
        <v>5129</v>
      </c>
      <c r="AH791"/>
      <c r="AI791"/>
      <c r="AJ791"/>
      <c r="AK791"/>
      <c r="AL791"/>
      <c r="AM791"/>
      <c r="AN791"/>
      <c r="AO791"/>
      <c r="AP791"/>
      <c r="AQ791"/>
      <c r="AR791"/>
      <c r="AS791"/>
      <c r="AT791"/>
      <c r="AU791"/>
      <c r="AV791"/>
      <c r="AW791"/>
      <c r="AX791"/>
      <c r="AY791"/>
      <c r="AZ791"/>
      <c r="BA791"/>
      <c r="BB791"/>
      <c r="BC791"/>
      <c r="BD791"/>
      <c r="BE791"/>
      <c r="BF791"/>
      <c r="BG791"/>
      <c r="BH791"/>
      <c r="BI791"/>
      <c r="BJ791"/>
      <c r="BK791"/>
      <c r="BL791"/>
      <c r="BM791"/>
      <c r="BN791"/>
      <c r="BO791"/>
      <c r="BP791"/>
      <c r="BQ791"/>
      <c r="BR791"/>
      <c r="BS791"/>
      <c r="BT791"/>
      <c r="BU791"/>
      <c r="BV791"/>
      <c r="BW791"/>
      <c r="BX791"/>
      <c r="BY791"/>
      <c r="BZ791"/>
      <c r="CA791"/>
      <c r="CB791"/>
      <c r="CC791"/>
    </row>
    <row r="792" spans="1:81" s="7" customFormat="1" ht="15.4" customHeight="1" outlineLevel="1">
      <c r="A792" s="38"/>
      <c r="B792" s="38"/>
      <c r="C792" s="38"/>
      <c r="D792" s="38"/>
      <c r="E792" s="38"/>
      <c r="F792" s="38"/>
      <c r="G792" s="38"/>
      <c r="H792" s="38"/>
      <c r="I792" s="38" t="s">
        <v>6847</v>
      </c>
      <c r="J792" s="38" t="s">
        <v>6848</v>
      </c>
      <c r="K792" s="38" t="s">
        <v>5132</v>
      </c>
      <c r="L792" s="38">
        <v>2</v>
      </c>
      <c r="M792" s="38">
        <v>23</v>
      </c>
      <c r="N792" s="38" t="s">
        <v>5126</v>
      </c>
      <c r="O792" s="38">
        <v>12</v>
      </c>
      <c r="P792" s="38" t="s">
        <v>5133</v>
      </c>
      <c r="Q792" s="38">
        <v>0.5</v>
      </c>
      <c r="R792" s="38">
        <v>-1023.5</v>
      </c>
      <c r="S792" s="38">
        <v>-1023.5</v>
      </c>
      <c r="T792" s="38">
        <v>1023</v>
      </c>
      <c r="U792" s="38" t="s">
        <v>5134</v>
      </c>
      <c r="V792" s="38" t="s">
        <v>6849</v>
      </c>
      <c r="W792" s="38" t="s">
        <v>5134</v>
      </c>
      <c r="X792" s="175" t="s">
        <v>5293</v>
      </c>
      <c r="Y792" s="38"/>
      <c r="Z792" s="38"/>
      <c r="AA792" s="175" t="s">
        <v>5136</v>
      </c>
      <c r="AB792" s="38"/>
      <c r="AC792" s="38"/>
      <c r="AD792" s="38"/>
      <c r="AE792" s="38"/>
      <c r="AF792" s="38"/>
      <c r="AG792" s="38" t="s">
        <v>5129</v>
      </c>
      <c r="AH792"/>
      <c r="AI792"/>
      <c r="AJ792"/>
      <c r="AK792"/>
      <c r="AL792"/>
      <c r="AM792"/>
      <c r="AN792"/>
      <c r="AO792"/>
      <c r="AP792"/>
      <c r="AQ792"/>
      <c r="AR792"/>
      <c r="AS792"/>
      <c r="AT792"/>
      <c r="AU792"/>
      <c r="AV792"/>
      <c r="AW792"/>
      <c r="AX792"/>
      <c r="AY792"/>
      <c r="AZ792"/>
      <c r="BA792"/>
      <c r="BB792"/>
      <c r="BC792"/>
      <c r="BD792"/>
      <c r="BE792"/>
      <c r="BF792"/>
      <c r="BG792"/>
      <c r="BH792"/>
      <c r="BI792"/>
      <c r="BJ792"/>
      <c r="BK792"/>
      <c r="BL792"/>
      <c r="BM792"/>
      <c r="BN792"/>
      <c r="BO792"/>
      <c r="BP792"/>
      <c r="BQ792"/>
      <c r="BR792"/>
      <c r="BS792"/>
      <c r="BT792"/>
      <c r="BU792"/>
      <c r="BV792"/>
      <c r="BW792"/>
      <c r="BX792"/>
      <c r="BY792"/>
      <c r="BZ792"/>
      <c r="CA792"/>
      <c r="CB792"/>
      <c r="CC792"/>
    </row>
    <row r="793" spans="1:81" ht="15.4" customHeight="1" outlineLevel="1">
      <c r="A793" s="38"/>
      <c r="B793" s="38"/>
      <c r="C793" s="38"/>
      <c r="D793" s="38"/>
      <c r="E793" s="38"/>
      <c r="F793" s="38"/>
      <c r="G793" s="38"/>
      <c r="H793" s="38"/>
      <c r="I793" s="38" t="s">
        <v>6850</v>
      </c>
      <c r="J793" s="38" t="s">
        <v>6851</v>
      </c>
      <c r="K793" s="38" t="s">
        <v>5132</v>
      </c>
      <c r="L793" s="38">
        <v>4</v>
      </c>
      <c r="M793" s="38">
        <v>39</v>
      </c>
      <c r="N793" s="38" t="s">
        <v>5126</v>
      </c>
      <c r="O793" s="38">
        <v>12</v>
      </c>
      <c r="P793" s="38" t="s">
        <v>5133</v>
      </c>
      <c r="Q793" s="38">
        <v>0.5</v>
      </c>
      <c r="R793" s="38">
        <v>-1023.5</v>
      </c>
      <c r="S793" s="38">
        <v>-1023.5</v>
      </c>
      <c r="T793" s="38">
        <v>1023</v>
      </c>
      <c r="U793" s="38" t="s">
        <v>5134</v>
      </c>
      <c r="V793" s="38" t="s">
        <v>6849</v>
      </c>
      <c r="W793" s="38" t="s">
        <v>5134</v>
      </c>
      <c r="X793" s="175" t="s">
        <v>5293</v>
      </c>
      <c r="Y793" s="38"/>
      <c r="Z793" s="38"/>
      <c r="AA793" s="175" t="s">
        <v>5136</v>
      </c>
      <c r="AB793" s="38"/>
      <c r="AC793" s="38"/>
      <c r="AD793" s="38"/>
      <c r="AE793" s="38"/>
      <c r="AF793" s="38"/>
      <c r="AG793" s="38" t="s">
        <v>5129</v>
      </c>
      <c r="AH793"/>
      <c r="AI793"/>
      <c r="AJ793"/>
      <c r="AK793"/>
      <c r="AL793"/>
      <c r="AM793"/>
      <c r="AN793"/>
      <c r="AO793"/>
      <c r="AP793"/>
      <c r="AQ793"/>
      <c r="AR793"/>
      <c r="AS793"/>
      <c r="AT793"/>
      <c r="AU793"/>
      <c r="AV793"/>
      <c r="AW793"/>
      <c r="AX793"/>
      <c r="AY793"/>
      <c r="AZ793"/>
      <c r="BA793"/>
      <c r="BB793"/>
      <c r="BC793"/>
      <c r="BD793"/>
      <c r="BE793"/>
      <c r="BF793"/>
      <c r="BG793"/>
      <c r="BH793"/>
      <c r="BI793"/>
      <c r="BJ793"/>
      <c r="BK793"/>
      <c r="BL793"/>
      <c r="BM793"/>
      <c r="BN793"/>
      <c r="BO793"/>
      <c r="BP793"/>
      <c r="BQ793"/>
      <c r="BR793"/>
      <c r="BS793"/>
      <c r="BT793"/>
      <c r="BU793"/>
      <c r="BV793"/>
      <c r="BW793"/>
      <c r="BX793"/>
      <c r="BY793"/>
      <c r="BZ793"/>
      <c r="CA793"/>
      <c r="CB793"/>
      <c r="CC793"/>
    </row>
    <row r="794" spans="1:81" ht="15.4" customHeight="1" outlineLevel="1">
      <c r="A794" s="38"/>
      <c r="B794" s="38"/>
      <c r="C794" s="38"/>
      <c r="D794" s="38"/>
      <c r="E794" s="38"/>
      <c r="F794" s="38"/>
      <c r="G794" s="38"/>
      <c r="H794" s="38"/>
      <c r="I794" s="38" t="s">
        <v>6852</v>
      </c>
      <c r="J794" s="38" t="s">
        <v>6853</v>
      </c>
      <c r="K794" s="38" t="s">
        <v>5132</v>
      </c>
      <c r="L794" s="38">
        <v>6</v>
      </c>
      <c r="M794" s="38">
        <v>55</v>
      </c>
      <c r="N794" s="38" t="s">
        <v>5126</v>
      </c>
      <c r="O794" s="38">
        <v>8</v>
      </c>
      <c r="P794" s="38" t="s">
        <v>5133</v>
      </c>
      <c r="Q794" s="38">
        <v>0.2</v>
      </c>
      <c r="R794" s="38">
        <v>-25</v>
      </c>
      <c r="S794" s="38">
        <v>-25</v>
      </c>
      <c r="T794" s="38">
        <v>25</v>
      </c>
      <c r="U794" s="38" t="s">
        <v>5134</v>
      </c>
      <c r="V794" s="38" t="s">
        <v>5444</v>
      </c>
      <c r="W794" s="38" t="s">
        <v>5134</v>
      </c>
      <c r="X794" s="175" t="s">
        <v>5135</v>
      </c>
      <c r="Y794" s="38"/>
      <c r="Z794" s="38"/>
      <c r="AA794" s="175" t="s">
        <v>5136</v>
      </c>
      <c r="AB794" s="38"/>
      <c r="AC794" s="38"/>
      <c r="AD794" s="38"/>
      <c r="AE794" s="38"/>
      <c r="AF794" s="38"/>
      <c r="AG794" s="38" t="s">
        <v>5129</v>
      </c>
      <c r="AH794"/>
      <c r="AI794"/>
      <c r="AJ794"/>
      <c r="AK794"/>
      <c r="AL794"/>
      <c r="AM794"/>
      <c r="AN794"/>
      <c r="AO794"/>
      <c r="AP794"/>
      <c r="AQ794"/>
      <c r="AR794"/>
      <c r="AS794"/>
      <c r="AT794"/>
      <c r="AU794"/>
      <c r="AV794"/>
      <c r="AW794"/>
      <c r="AX794"/>
      <c r="AY794"/>
      <c r="AZ794"/>
      <c r="BA794"/>
      <c r="BB794"/>
      <c r="BC794"/>
      <c r="BD794"/>
      <c r="BE794"/>
      <c r="BF794"/>
      <c r="BG794"/>
      <c r="BH794"/>
      <c r="BI794"/>
      <c r="BJ794"/>
      <c r="BK794"/>
      <c r="BL794"/>
      <c r="BM794"/>
      <c r="BN794"/>
      <c r="BO794"/>
      <c r="BP794"/>
      <c r="BQ794"/>
      <c r="BR794"/>
      <c r="BS794"/>
      <c r="BT794"/>
      <c r="BU794"/>
      <c r="BV794"/>
      <c r="BW794"/>
      <c r="BX794"/>
      <c r="BY794"/>
      <c r="BZ794"/>
      <c r="CA794"/>
      <c r="CB794"/>
      <c r="CC794"/>
    </row>
    <row r="795" spans="1:81" ht="112.5" customHeight="1" outlineLevel="1">
      <c r="A795" s="38"/>
      <c r="B795" s="38"/>
      <c r="C795" s="38"/>
      <c r="D795" s="38"/>
      <c r="E795" s="38"/>
      <c r="F795" s="38"/>
      <c r="G795" s="38"/>
      <c r="H795" s="38"/>
      <c r="I795" s="38" t="s">
        <v>6854</v>
      </c>
      <c r="J795" s="38" t="s">
        <v>6855</v>
      </c>
      <c r="K795" s="38" t="s">
        <v>5132</v>
      </c>
      <c r="L795" s="38">
        <v>7</v>
      </c>
      <c r="M795" s="38">
        <v>63</v>
      </c>
      <c r="N795" s="38" t="s">
        <v>5126</v>
      </c>
      <c r="O795" s="38">
        <v>4</v>
      </c>
      <c r="P795" s="38" t="s">
        <v>5133</v>
      </c>
      <c r="Q795" s="38">
        <v>1</v>
      </c>
      <c r="R795" s="38">
        <v>0</v>
      </c>
      <c r="S795" s="38">
        <v>0</v>
      </c>
      <c r="T795" s="38">
        <v>8</v>
      </c>
      <c r="U795" s="38" t="s">
        <v>5134</v>
      </c>
      <c r="V795" s="38" t="s">
        <v>5434</v>
      </c>
      <c r="W795" s="38" t="s">
        <v>5134</v>
      </c>
      <c r="X795" s="38"/>
      <c r="Y795" s="38"/>
      <c r="Z795" s="38"/>
      <c r="AA795" s="38" t="s">
        <v>6856</v>
      </c>
      <c r="AB795" s="38"/>
      <c r="AC795" s="38"/>
      <c r="AD795" s="38"/>
      <c r="AE795" s="38"/>
      <c r="AF795" s="38" t="s">
        <v>5128</v>
      </c>
      <c r="AG795" s="38" t="s">
        <v>5129</v>
      </c>
      <c r="AH795"/>
      <c r="AI795"/>
      <c r="AJ795"/>
      <c r="AK795"/>
      <c r="AL795"/>
      <c r="AM795"/>
      <c r="AN795"/>
      <c r="AO795"/>
      <c r="AP795"/>
      <c r="AQ795"/>
      <c r="AR795"/>
      <c r="AS795"/>
      <c r="AT795"/>
      <c r="AU795"/>
      <c r="AV795"/>
      <c r="AW795"/>
      <c r="AX795"/>
      <c r="AY795"/>
      <c r="AZ795"/>
      <c r="BA795"/>
      <c r="BB795"/>
      <c r="BC795"/>
      <c r="BD795"/>
      <c r="BE795"/>
      <c r="BF795"/>
      <c r="BG795"/>
      <c r="BH795"/>
      <c r="BI795"/>
      <c r="BJ795"/>
      <c r="BK795"/>
      <c r="BL795"/>
      <c r="BM795"/>
      <c r="BN795"/>
      <c r="BO795"/>
      <c r="BP795"/>
      <c r="BQ795"/>
      <c r="BR795"/>
      <c r="BS795"/>
      <c r="BT795"/>
      <c r="BU795"/>
      <c r="BV795"/>
      <c r="BW795"/>
      <c r="BX795"/>
      <c r="BY795"/>
      <c r="BZ795"/>
      <c r="CA795"/>
      <c r="CB795"/>
      <c r="CC795"/>
    </row>
    <row r="796" spans="1:81" ht="25.15" customHeight="1" outlineLevel="1">
      <c r="A796" s="38"/>
      <c r="B796" s="38"/>
      <c r="C796" s="38"/>
      <c r="D796" s="38"/>
      <c r="E796" s="38"/>
      <c r="F796" s="38"/>
      <c r="G796" s="38"/>
      <c r="H796" s="38"/>
      <c r="I796" s="38" t="s">
        <v>6857</v>
      </c>
      <c r="J796" s="38" t="s">
        <v>6858</v>
      </c>
      <c r="K796" s="38" t="s">
        <v>5132</v>
      </c>
      <c r="L796" s="38">
        <v>7</v>
      </c>
      <c r="M796" s="38">
        <v>59</v>
      </c>
      <c r="N796" s="38" t="s">
        <v>5126</v>
      </c>
      <c r="O796" s="38">
        <v>1</v>
      </c>
      <c r="P796" s="38" t="s">
        <v>5133</v>
      </c>
      <c r="Q796" s="38">
        <v>1</v>
      </c>
      <c r="R796" s="38">
        <v>0</v>
      </c>
      <c r="S796" s="38">
        <v>0</v>
      </c>
      <c r="T796" s="38">
        <v>1</v>
      </c>
      <c r="U796" s="38" t="s">
        <v>5134</v>
      </c>
      <c r="V796" s="38" t="s">
        <v>5171</v>
      </c>
      <c r="W796" s="38" t="s">
        <v>5134</v>
      </c>
      <c r="X796" s="38"/>
      <c r="Y796" s="38"/>
      <c r="Z796" s="38"/>
      <c r="AA796" s="38" t="s">
        <v>6859</v>
      </c>
      <c r="AB796" s="38"/>
      <c r="AC796" s="38"/>
      <c r="AD796" s="38"/>
      <c r="AE796" s="38"/>
      <c r="AF796" s="38"/>
      <c r="AG796" s="38" t="s">
        <v>5129</v>
      </c>
      <c r="AH796"/>
      <c r="AI796"/>
      <c r="AJ796"/>
      <c r="AK796"/>
      <c r="AL796"/>
      <c r="AM796"/>
      <c r="AN796"/>
      <c r="AO796"/>
      <c r="AP796"/>
      <c r="AQ796"/>
      <c r="AR796"/>
      <c r="AS796"/>
      <c r="AT796"/>
      <c r="AU796"/>
      <c r="AV796"/>
      <c r="AW796"/>
      <c r="AX796"/>
      <c r="AY796"/>
      <c r="AZ796"/>
      <c r="BA796"/>
      <c r="BB796"/>
      <c r="BC796"/>
      <c r="BD796"/>
      <c r="BE796"/>
      <c r="BF796"/>
      <c r="BG796"/>
      <c r="BH796"/>
      <c r="BI796"/>
      <c r="BJ796"/>
      <c r="BK796"/>
      <c r="BL796"/>
      <c r="BM796"/>
      <c r="BN796"/>
      <c r="BO796"/>
      <c r="BP796"/>
      <c r="BQ796"/>
      <c r="BR796"/>
      <c r="BS796"/>
      <c r="BT796"/>
      <c r="BU796"/>
      <c r="BV796"/>
      <c r="BW796"/>
      <c r="BX796"/>
      <c r="BY796"/>
      <c r="BZ796"/>
      <c r="CA796"/>
      <c r="CB796"/>
      <c r="CC796"/>
    </row>
    <row r="797" spans="1:81" ht="51.4" customHeight="1" outlineLevel="1">
      <c r="A797" s="38"/>
      <c r="B797" s="38"/>
      <c r="C797" s="38"/>
      <c r="D797" s="38"/>
      <c r="E797" s="38"/>
      <c r="F797" s="38"/>
      <c r="G797" s="38"/>
      <c r="H797" s="38"/>
      <c r="I797" s="38" t="s">
        <v>6860</v>
      </c>
      <c r="J797" s="38" t="s">
        <v>6861</v>
      </c>
      <c r="K797" s="38" t="s">
        <v>5132</v>
      </c>
      <c r="L797" s="38">
        <v>7</v>
      </c>
      <c r="M797" s="38">
        <v>58</v>
      </c>
      <c r="N797" s="38" t="s">
        <v>5126</v>
      </c>
      <c r="O797" s="38">
        <v>2</v>
      </c>
      <c r="P797" s="38" t="s">
        <v>5133</v>
      </c>
      <c r="Q797" s="38">
        <v>1</v>
      </c>
      <c r="R797" s="38">
        <v>0</v>
      </c>
      <c r="S797" s="38">
        <v>0</v>
      </c>
      <c r="T797" s="38">
        <v>3</v>
      </c>
      <c r="U797" s="38" t="s">
        <v>5134</v>
      </c>
      <c r="V797" s="38" t="s">
        <v>5148</v>
      </c>
      <c r="W797" s="38" t="s">
        <v>5171</v>
      </c>
      <c r="X797" s="38" t="s">
        <v>5148</v>
      </c>
      <c r="Y797" s="38"/>
      <c r="Z797" s="38"/>
      <c r="AA797" s="38" t="s">
        <v>6862</v>
      </c>
      <c r="AB797" s="38"/>
      <c r="AC797" s="38"/>
      <c r="AD797" s="38"/>
      <c r="AE797" s="38"/>
      <c r="AF797" s="38"/>
      <c r="AG797" s="38" t="s">
        <v>5129</v>
      </c>
      <c r="AH797"/>
      <c r="AI797"/>
      <c r="AJ797"/>
      <c r="AK797"/>
      <c r="AL797"/>
      <c r="AM797"/>
      <c r="AN797"/>
      <c r="AO797"/>
      <c r="AP797"/>
      <c r="AQ797"/>
      <c r="AR797"/>
      <c r="AS797"/>
      <c r="AT797"/>
      <c r="AU797"/>
      <c r="AV797"/>
      <c r="AW797"/>
      <c r="AX797"/>
      <c r="AY797"/>
      <c r="AZ797"/>
      <c r="BA797"/>
      <c r="BB797"/>
      <c r="BC797"/>
      <c r="BD797"/>
      <c r="BE797"/>
      <c r="BF797"/>
      <c r="BG797"/>
      <c r="BH797"/>
      <c r="BI797"/>
      <c r="BJ797"/>
      <c r="BK797"/>
      <c r="BL797"/>
      <c r="BM797"/>
      <c r="BN797"/>
      <c r="BO797"/>
      <c r="BP797"/>
      <c r="BQ797"/>
      <c r="BR797"/>
      <c r="BS797"/>
      <c r="BT797"/>
      <c r="BU797"/>
      <c r="BV797"/>
      <c r="BW797"/>
      <c r="BX797"/>
      <c r="BY797"/>
      <c r="BZ797"/>
      <c r="CA797"/>
      <c r="CB797"/>
      <c r="CC797"/>
    </row>
    <row r="798" spans="1:81" ht="15.4" customHeight="1">
      <c r="A798" s="37" t="s">
        <v>6863</v>
      </c>
      <c r="B798" s="37" t="s">
        <v>5125</v>
      </c>
      <c r="C798" s="37" t="s">
        <v>6864</v>
      </c>
      <c r="D798" s="37" t="s">
        <v>5126</v>
      </c>
      <c r="E798" s="37">
        <v>100</v>
      </c>
      <c r="F798" s="37" t="s">
        <v>5127</v>
      </c>
      <c r="G798" s="37">
        <v>1</v>
      </c>
      <c r="H798" s="37">
        <v>8</v>
      </c>
      <c r="I798" s="37"/>
      <c r="J798" s="37"/>
      <c r="K798" s="37"/>
      <c r="L798" s="37"/>
      <c r="M798" s="37"/>
      <c r="N798" s="37"/>
      <c r="O798" s="37"/>
      <c r="P798" s="37"/>
      <c r="Q798" s="37"/>
      <c r="R798" s="37"/>
      <c r="S798" s="37"/>
      <c r="T798" s="37"/>
      <c r="U798" s="37"/>
      <c r="V798" s="37"/>
      <c r="W798" s="37"/>
      <c r="X798" s="37"/>
      <c r="Y798" s="37"/>
      <c r="Z798" s="37"/>
      <c r="AA798" s="37"/>
      <c r="AB798" s="37"/>
      <c r="AC798" s="37"/>
      <c r="AD798" s="37"/>
      <c r="AE798" s="37"/>
      <c r="AF798" s="37" t="s">
        <v>5128</v>
      </c>
      <c r="AG798" s="37" t="s">
        <v>5129</v>
      </c>
      <c r="AH798"/>
      <c r="AI798"/>
      <c r="AJ798"/>
      <c r="AK798"/>
      <c r="AL798"/>
      <c r="AM798"/>
      <c r="AN798"/>
      <c r="AO798"/>
      <c r="AP798"/>
      <c r="AQ798"/>
      <c r="AR798"/>
      <c r="AS798"/>
      <c r="AT798"/>
      <c r="AU798"/>
      <c r="AV798"/>
      <c r="AW798"/>
      <c r="AX798"/>
      <c r="AY798"/>
      <c r="AZ798"/>
      <c r="BA798"/>
      <c r="BB798"/>
      <c r="BC798"/>
      <c r="BD798"/>
      <c r="BE798"/>
      <c r="BF798"/>
      <c r="BG798"/>
      <c r="BH798"/>
      <c r="BI798"/>
      <c r="BJ798"/>
      <c r="BK798"/>
      <c r="BL798"/>
      <c r="BM798"/>
      <c r="BN798"/>
      <c r="BO798"/>
      <c r="BP798"/>
      <c r="BQ798"/>
      <c r="BR798"/>
      <c r="BS798"/>
      <c r="BT798"/>
      <c r="BU798"/>
      <c r="BV798"/>
      <c r="BW798"/>
      <c r="BX798"/>
      <c r="BY798"/>
      <c r="BZ798"/>
      <c r="CA798"/>
      <c r="CB798"/>
      <c r="CC798"/>
    </row>
    <row r="799" spans="1:81" ht="15.4" customHeight="1" outlineLevel="1">
      <c r="A799" s="38"/>
      <c r="B799" s="38"/>
      <c r="C799" s="38"/>
      <c r="D799" s="38"/>
      <c r="E799" s="38"/>
      <c r="F799" s="38"/>
      <c r="G799" s="38"/>
      <c r="H799" s="38"/>
      <c r="I799" s="38" t="s">
        <v>6865</v>
      </c>
      <c r="J799" s="38" t="s">
        <v>6866</v>
      </c>
      <c r="K799" s="38" t="s">
        <v>5132</v>
      </c>
      <c r="L799" s="38">
        <v>0</v>
      </c>
      <c r="M799" s="38">
        <v>7</v>
      </c>
      <c r="N799" s="38" t="s">
        <v>5126</v>
      </c>
      <c r="O799" s="38">
        <v>11</v>
      </c>
      <c r="P799" s="38" t="s">
        <v>5133</v>
      </c>
      <c r="Q799" s="38">
        <v>1</v>
      </c>
      <c r="R799" s="38">
        <v>-1023</v>
      </c>
      <c r="S799" s="38">
        <v>-1023</v>
      </c>
      <c r="T799" s="38">
        <v>1023</v>
      </c>
      <c r="U799" s="38" t="s">
        <v>5134</v>
      </c>
      <c r="V799" s="38" t="s">
        <v>6832</v>
      </c>
      <c r="W799" s="38" t="s">
        <v>5857</v>
      </c>
      <c r="X799" s="175" t="s">
        <v>5454</v>
      </c>
      <c r="Y799" s="38"/>
      <c r="Z799" s="38"/>
      <c r="AA799" s="175" t="s">
        <v>5136</v>
      </c>
      <c r="AB799" s="38"/>
      <c r="AC799" s="38"/>
      <c r="AD799" s="38"/>
      <c r="AE799" s="38"/>
      <c r="AF799" s="38" t="s">
        <v>5128</v>
      </c>
      <c r="AG799" s="38" t="s">
        <v>5129</v>
      </c>
      <c r="AH799"/>
      <c r="AI799"/>
      <c r="AJ799"/>
      <c r="AK799"/>
      <c r="AL799"/>
      <c r="AM799"/>
      <c r="AN799"/>
      <c r="AO799"/>
      <c r="AP799"/>
      <c r="AQ799"/>
      <c r="AR799"/>
      <c r="AS799"/>
      <c r="AT799"/>
      <c r="AU799"/>
      <c r="AV799"/>
      <c r="AW799"/>
      <c r="AX799"/>
      <c r="AY799"/>
      <c r="AZ799"/>
      <c r="BA799"/>
      <c r="BB799"/>
      <c r="BC799"/>
      <c r="BD799"/>
      <c r="BE799"/>
      <c r="BF799"/>
      <c r="BG799"/>
      <c r="BH799"/>
      <c r="BI799"/>
      <c r="BJ799"/>
      <c r="BK799"/>
      <c r="BL799"/>
      <c r="BM799"/>
      <c r="BN799"/>
      <c r="BO799"/>
      <c r="BP799"/>
      <c r="BQ799"/>
      <c r="BR799"/>
      <c r="BS799"/>
      <c r="BT799"/>
      <c r="BU799"/>
      <c r="BV799"/>
      <c r="BW799"/>
      <c r="BX799"/>
      <c r="BY799"/>
      <c r="BZ799"/>
      <c r="CA799"/>
      <c r="CB799"/>
      <c r="CC799"/>
    </row>
    <row r="800" spans="1:81" ht="15.4" customHeight="1" outlineLevel="1">
      <c r="A800" s="38"/>
      <c r="B800" s="38"/>
      <c r="C800" s="38"/>
      <c r="D800" s="38"/>
      <c r="E800" s="38"/>
      <c r="F800" s="38"/>
      <c r="G800" s="38"/>
      <c r="H800" s="38"/>
      <c r="I800" s="38" t="s">
        <v>6867</v>
      </c>
      <c r="J800" s="38" t="s">
        <v>6868</v>
      </c>
      <c r="K800" s="38" t="s">
        <v>5132</v>
      </c>
      <c r="L800" s="38">
        <v>1</v>
      </c>
      <c r="M800" s="38">
        <v>12</v>
      </c>
      <c r="N800" s="38" t="s">
        <v>5126</v>
      </c>
      <c r="O800" s="38">
        <v>11</v>
      </c>
      <c r="P800" s="38" t="s">
        <v>5133</v>
      </c>
      <c r="Q800" s="38">
        <v>1</v>
      </c>
      <c r="R800" s="38">
        <v>-1023</v>
      </c>
      <c r="S800" s="38">
        <v>-1023</v>
      </c>
      <c r="T800" s="38">
        <v>1023</v>
      </c>
      <c r="U800" s="38" t="s">
        <v>5134</v>
      </c>
      <c r="V800" s="38" t="s">
        <v>6832</v>
      </c>
      <c r="W800" s="38" t="s">
        <v>5857</v>
      </c>
      <c r="X800" s="175" t="s">
        <v>5454</v>
      </c>
      <c r="Y800" s="38"/>
      <c r="Z800" s="38"/>
      <c r="AA800" s="175" t="s">
        <v>5136</v>
      </c>
      <c r="AB800" s="38"/>
      <c r="AC800" s="38"/>
      <c r="AD800" s="38"/>
      <c r="AE800" s="38"/>
      <c r="AF800" s="38" t="s">
        <v>5128</v>
      </c>
      <c r="AG800" s="38" t="s">
        <v>5129</v>
      </c>
      <c r="AH800"/>
      <c r="AI800"/>
      <c r="AJ800"/>
      <c r="AK800"/>
      <c r="AL800"/>
      <c r="AM800"/>
      <c r="AN800"/>
      <c r="AO800"/>
      <c r="AP800"/>
      <c r="AQ800"/>
      <c r="AR800"/>
      <c r="AS800"/>
      <c r="AT800"/>
      <c r="AU800"/>
      <c r="AV800"/>
      <c r="AW800"/>
      <c r="AX800"/>
      <c r="AY800"/>
      <c r="AZ800"/>
      <c r="BA800"/>
      <c r="BB800"/>
      <c r="BC800"/>
      <c r="BD800"/>
      <c r="BE800"/>
      <c r="BF800"/>
      <c r="BG800"/>
      <c r="BH800"/>
      <c r="BI800"/>
      <c r="BJ800"/>
      <c r="BK800"/>
      <c r="BL800"/>
      <c r="BM800"/>
      <c r="BN800"/>
      <c r="BO800"/>
      <c r="BP800"/>
      <c r="BQ800"/>
      <c r="BR800"/>
      <c r="BS800"/>
      <c r="BT800"/>
      <c r="BU800"/>
      <c r="BV800"/>
      <c r="BW800"/>
      <c r="BX800"/>
      <c r="BY800"/>
      <c r="BZ800"/>
      <c r="CA800"/>
      <c r="CB800"/>
      <c r="CC800"/>
    </row>
    <row r="801" spans="1:81" ht="49.9" customHeight="1" outlineLevel="1">
      <c r="A801" s="38"/>
      <c r="B801" s="38"/>
      <c r="C801" s="38"/>
      <c r="D801" s="38"/>
      <c r="E801" s="38"/>
      <c r="F801" s="38"/>
      <c r="G801" s="38"/>
      <c r="H801" s="38"/>
      <c r="I801" s="38" t="s">
        <v>6869</v>
      </c>
      <c r="J801" s="38" t="s">
        <v>6870</v>
      </c>
      <c r="K801" s="38" t="s">
        <v>5132</v>
      </c>
      <c r="L801" s="38">
        <v>2</v>
      </c>
      <c r="M801" s="38">
        <v>17</v>
      </c>
      <c r="N801" s="38" t="s">
        <v>5126</v>
      </c>
      <c r="O801" s="38">
        <v>2</v>
      </c>
      <c r="P801" s="38" t="s">
        <v>5133</v>
      </c>
      <c r="Q801" s="38">
        <v>1</v>
      </c>
      <c r="R801" s="38">
        <v>0</v>
      </c>
      <c r="S801" s="38">
        <v>0</v>
      </c>
      <c r="T801" s="38">
        <v>3</v>
      </c>
      <c r="U801" s="38" t="s">
        <v>5134</v>
      </c>
      <c r="V801" s="38" t="s">
        <v>5148</v>
      </c>
      <c r="W801" s="38" t="s">
        <v>5134</v>
      </c>
      <c r="X801" s="38"/>
      <c r="Y801" s="38"/>
      <c r="Z801" s="38"/>
      <c r="AA801" s="38" t="s">
        <v>6871</v>
      </c>
      <c r="AB801" s="38"/>
      <c r="AC801" s="38"/>
      <c r="AD801" s="38"/>
      <c r="AE801" s="38"/>
      <c r="AF801" s="38" t="s">
        <v>5128</v>
      </c>
      <c r="AG801" s="38" t="s">
        <v>5129</v>
      </c>
      <c r="AH801"/>
      <c r="AI801"/>
      <c r="AJ801"/>
      <c r="AK801"/>
      <c r="AL801"/>
      <c r="AM801"/>
      <c r="AN801"/>
      <c r="AO801"/>
      <c r="AP801"/>
      <c r="AQ801"/>
      <c r="AR801"/>
      <c r="AS801"/>
      <c r="AT801"/>
      <c r="AU801"/>
      <c r="AV801"/>
      <c r="AW801"/>
      <c r="AX801"/>
      <c r="AY801"/>
      <c r="AZ801"/>
      <c r="BA801"/>
      <c r="BB801"/>
      <c r="BC801"/>
      <c r="BD801"/>
      <c r="BE801"/>
      <c r="BF801"/>
      <c r="BG801"/>
      <c r="BH801"/>
      <c r="BI801"/>
      <c r="BJ801"/>
      <c r="BK801"/>
      <c r="BL801"/>
      <c r="BM801"/>
      <c r="BN801"/>
      <c r="BO801"/>
      <c r="BP801"/>
      <c r="BQ801"/>
      <c r="BR801"/>
      <c r="BS801"/>
      <c r="BT801"/>
      <c r="BU801"/>
      <c r="BV801"/>
      <c r="BW801"/>
      <c r="BX801"/>
      <c r="BY801"/>
      <c r="BZ801"/>
      <c r="CA801"/>
      <c r="CB801"/>
      <c r="CC801"/>
    </row>
    <row r="802" spans="1:81" ht="15.4" customHeight="1" outlineLevel="1">
      <c r="A802" s="38"/>
      <c r="B802" s="38"/>
      <c r="C802" s="38"/>
      <c r="D802" s="38"/>
      <c r="E802" s="38"/>
      <c r="F802" s="38"/>
      <c r="G802" s="38"/>
      <c r="H802" s="38"/>
      <c r="I802" s="38" t="s">
        <v>6872</v>
      </c>
      <c r="J802" s="38" t="s">
        <v>6873</v>
      </c>
      <c r="K802" s="38" t="s">
        <v>5132</v>
      </c>
      <c r="L802" s="38">
        <v>3</v>
      </c>
      <c r="M802" s="38">
        <v>31</v>
      </c>
      <c r="N802" s="38" t="s">
        <v>5126</v>
      </c>
      <c r="O802" s="38">
        <v>6</v>
      </c>
      <c r="P802" s="38" t="s">
        <v>5133</v>
      </c>
      <c r="Q802" s="38">
        <v>0.5</v>
      </c>
      <c r="R802" s="38">
        <v>0</v>
      </c>
      <c r="S802" s="38">
        <v>0</v>
      </c>
      <c r="T802" s="38">
        <v>31</v>
      </c>
      <c r="U802" s="38" t="s">
        <v>5134</v>
      </c>
      <c r="V802" s="38" t="s">
        <v>6874</v>
      </c>
      <c r="W802" s="38" t="s">
        <v>5134</v>
      </c>
      <c r="X802" s="175" t="s">
        <v>5214</v>
      </c>
      <c r="Y802" s="38"/>
      <c r="Z802" s="38" t="s">
        <v>5402</v>
      </c>
      <c r="AA802" s="175" t="s">
        <v>5136</v>
      </c>
      <c r="AB802" s="38"/>
      <c r="AC802" s="38"/>
      <c r="AD802" s="38"/>
      <c r="AE802" s="38"/>
      <c r="AF802" s="38" t="s">
        <v>5128</v>
      </c>
      <c r="AG802" s="38" t="s">
        <v>5129</v>
      </c>
      <c r="AH802"/>
      <c r="AI802"/>
      <c r="AJ802"/>
      <c r="AK802"/>
      <c r="AL802"/>
      <c r="AM802"/>
      <c r="AN802"/>
      <c r="AO802"/>
      <c r="AP802"/>
      <c r="AQ802"/>
      <c r="AR802"/>
      <c r="AS802"/>
      <c r="AT802"/>
      <c r="AU802"/>
      <c r="AV802"/>
      <c r="AW802"/>
      <c r="AX802"/>
      <c r="AY802"/>
      <c r="AZ802"/>
      <c r="BA802"/>
      <c r="BB802"/>
      <c r="BC802"/>
      <c r="BD802"/>
      <c r="BE802"/>
      <c r="BF802"/>
      <c r="BG802"/>
      <c r="BH802"/>
      <c r="BI802"/>
      <c r="BJ802"/>
      <c r="BK802"/>
      <c r="BL802"/>
      <c r="BM802"/>
      <c r="BN802"/>
      <c r="BO802"/>
      <c r="BP802"/>
      <c r="BQ802"/>
      <c r="BR802"/>
      <c r="BS802"/>
      <c r="BT802"/>
      <c r="BU802"/>
      <c r="BV802"/>
      <c r="BW802"/>
      <c r="BX802"/>
      <c r="BY802"/>
      <c r="BZ802"/>
      <c r="CA802"/>
      <c r="CB802"/>
      <c r="CC802"/>
    </row>
    <row r="803" spans="1:81" ht="25.15" customHeight="1" outlineLevel="1">
      <c r="A803" s="38"/>
      <c r="B803" s="38"/>
      <c r="C803" s="38"/>
      <c r="D803" s="38"/>
      <c r="E803" s="38"/>
      <c r="F803" s="38"/>
      <c r="G803" s="38"/>
      <c r="H803" s="38"/>
      <c r="I803" s="38" t="s">
        <v>6875</v>
      </c>
      <c r="J803" s="38" t="s">
        <v>6876</v>
      </c>
      <c r="K803" s="38" t="s">
        <v>5132</v>
      </c>
      <c r="L803" s="38">
        <v>3</v>
      </c>
      <c r="M803" s="38">
        <v>25</v>
      </c>
      <c r="N803" s="38" t="s">
        <v>5126</v>
      </c>
      <c r="O803" s="38">
        <v>1</v>
      </c>
      <c r="P803" s="38" t="s">
        <v>5133</v>
      </c>
      <c r="Q803" s="38">
        <v>1</v>
      </c>
      <c r="R803" s="38">
        <v>0</v>
      </c>
      <c r="S803" s="38">
        <v>0</v>
      </c>
      <c r="T803" s="38">
        <v>1</v>
      </c>
      <c r="U803" s="38" t="s">
        <v>5134</v>
      </c>
      <c r="V803" s="38" t="s">
        <v>5171</v>
      </c>
      <c r="W803" s="38" t="s">
        <v>5134</v>
      </c>
      <c r="X803" s="38"/>
      <c r="Y803" s="38"/>
      <c r="Z803" s="38"/>
      <c r="AA803" s="38" t="s">
        <v>6877</v>
      </c>
      <c r="AB803" s="38"/>
      <c r="AC803" s="38"/>
      <c r="AD803" s="38"/>
      <c r="AE803" s="38"/>
      <c r="AF803" s="38" t="s">
        <v>5128</v>
      </c>
      <c r="AG803" s="38" t="s">
        <v>5129</v>
      </c>
      <c r="AH803"/>
      <c r="AI803"/>
      <c r="AJ803"/>
      <c r="AK803"/>
      <c r="AL803"/>
      <c r="AM803"/>
      <c r="AN803"/>
      <c r="AO803"/>
      <c r="AP803"/>
      <c r="AQ803"/>
      <c r="AR803"/>
      <c r="AS803"/>
      <c r="AT803"/>
      <c r="AU803"/>
      <c r="AV803"/>
      <c r="AW803"/>
      <c r="AX803"/>
      <c r="AY803"/>
      <c r="AZ803"/>
      <c r="BA803"/>
      <c r="BB803"/>
      <c r="BC803"/>
      <c r="BD803"/>
      <c r="BE803"/>
      <c r="BF803"/>
      <c r="BG803"/>
      <c r="BH803"/>
      <c r="BI803"/>
      <c r="BJ803"/>
      <c r="BK803"/>
      <c r="BL803"/>
      <c r="BM803"/>
      <c r="BN803"/>
      <c r="BO803"/>
      <c r="BP803"/>
      <c r="BQ803"/>
      <c r="BR803"/>
      <c r="BS803"/>
      <c r="BT803"/>
      <c r="BU803"/>
      <c r="BV803"/>
      <c r="BW803"/>
      <c r="BX803"/>
      <c r="BY803"/>
      <c r="BZ803"/>
      <c r="CA803"/>
      <c r="CB803"/>
      <c r="CC803"/>
    </row>
    <row r="804" spans="1:81" s="7" customFormat="1" ht="15.4" customHeight="1" outlineLevel="1">
      <c r="A804" s="38"/>
      <c r="B804" s="38"/>
      <c r="C804" s="38"/>
      <c r="D804" s="38"/>
      <c r="E804" s="38"/>
      <c r="F804" s="38"/>
      <c r="G804" s="38"/>
      <c r="H804" s="38"/>
      <c r="I804" s="38" t="s">
        <v>6878</v>
      </c>
      <c r="J804" s="38" t="s">
        <v>6879</v>
      </c>
      <c r="K804" s="38" t="s">
        <v>5132</v>
      </c>
      <c r="L804" s="38">
        <v>4</v>
      </c>
      <c r="M804" s="38">
        <v>39</v>
      </c>
      <c r="N804" s="38" t="s">
        <v>5126</v>
      </c>
      <c r="O804" s="38">
        <v>16</v>
      </c>
      <c r="P804" s="38" t="s">
        <v>5133</v>
      </c>
      <c r="Q804" s="38">
        <v>1</v>
      </c>
      <c r="R804" s="38">
        <v>-32767</v>
      </c>
      <c r="S804" s="38">
        <v>-32767</v>
      </c>
      <c r="T804" s="38">
        <v>32767</v>
      </c>
      <c r="U804" s="38" t="s">
        <v>5134</v>
      </c>
      <c r="V804" s="38" t="s">
        <v>5353</v>
      </c>
      <c r="W804" s="38" t="s">
        <v>6841</v>
      </c>
      <c r="X804" s="175" t="s">
        <v>5143</v>
      </c>
      <c r="Y804" s="38"/>
      <c r="Z804" s="38"/>
      <c r="AA804" s="175" t="s">
        <v>5136</v>
      </c>
      <c r="AB804" s="38"/>
      <c r="AC804" s="38"/>
      <c r="AD804" s="38"/>
      <c r="AE804" s="38"/>
      <c r="AF804" s="38" t="s">
        <v>5128</v>
      </c>
      <c r="AG804" s="38" t="s">
        <v>5129</v>
      </c>
      <c r="AH804"/>
      <c r="AI804"/>
      <c r="AJ804"/>
      <c r="AK804"/>
      <c r="AL804"/>
      <c r="AM804"/>
      <c r="AN804"/>
      <c r="AO804"/>
      <c r="AP804"/>
      <c r="AQ804"/>
      <c r="AR804"/>
      <c r="AS804"/>
      <c r="AT804"/>
      <c r="AU804"/>
      <c r="AV804"/>
      <c r="AW804"/>
      <c r="AX804"/>
      <c r="AY804"/>
      <c r="AZ804"/>
      <c r="BA804"/>
      <c r="BB804"/>
      <c r="BC804"/>
      <c r="BD804"/>
      <c r="BE804"/>
      <c r="BF804"/>
      <c r="BG804"/>
      <c r="BH804"/>
      <c r="BI804"/>
      <c r="BJ804"/>
      <c r="BK804"/>
      <c r="BL804"/>
      <c r="BM804"/>
      <c r="BN804"/>
      <c r="BO804"/>
      <c r="BP804"/>
      <c r="BQ804"/>
      <c r="BR804"/>
      <c r="BS804"/>
      <c r="BT804"/>
      <c r="BU804"/>
      <c r="BV804"/>
      <c r="BW804"/>
      <c r="BX804"/>
      <c r="BY804"/>
      <c r="BZ804"/>
      <c r="CA804"/>
      <c r="CB804"/>
      <c r="CC804"/>
    </row>
    <row r="805" spans="1:81" ht="15.4" customHeight="1" outlineLevel="1">
      <c r="A805" s="38"/>
      <c r="B805" s="38"/>
      <c r="C805" s="38"/>
      <c r="D805" s="38"/>
      <c r="E805" s="38"/>
      <c r="F805" s="38"/>
      <c r="G805" s="38"/>
      <c r="H805" s="38"/>
      <c r="I805" s="38" t="s">
        <v>6880</v>
      </c>
      <c r="J805" s="38" t="s">
        <v>6881</v>
      </c>
      <c r="K805" s="38" t="s">
        <v>5132</v>
      </c>
      <c r="L805" s="38">
        <v>6</v>
      </c>
      <c r="M805" s="38">
        <v>55</v>
      </c>
      <c r="N805" s="38" t="s">
        <v>5126</v>
      </c>
      <c r="O805" s="38">
        <v>16</v>
      </c>
      <c r="P805" s="38" t="s">
        <v>5133</v>
      </c>
      <c r="Q805" s="38">
        <v>1</v>
      </c>
      <c r="R805" s="38">
        <v>-32767</v>
      </c>
      <c r="S805" s="38">
        <v>-32767</v>
      </c>
      <c r="T805" s="38">
        <v>32767</v>
      </c>
      <c r="U805" s="38" t="s">
        <v>5134</v>
      </c>
      <c r="V805" s="38" t="s">
        <v>5353</v>
      </c>
      <c r="W805" s="38" t="s">
        <v>6841</v>
      </c>
      <c r="X805" s="175" t="s">
        <v>5143</v>
      </c>
      <c r="Y805" s="38"/>
      <c r="Z805" s="38"/>
      <c r="AA805" s="175" t="s">
        <v>5136</v>
      </c>
      <c r="AB805" s="38"/>
      <c r="AC805" s="38"/>
      <c r="AD805" s="38"/>
      <c r="AE805" s="38"/>
      <c r="AF805" s="38" t="s">
        <v>5128</v>
      </c>
      <c r="AG805" s="38" t="s">
        <v>5129</v>
      </c>
      <c r="AH805"/>
      <c r="AI805"/>
      <c r="AJ805"/>
      <c r="AK805"/>
      <c r="AL805"/>
      <c r="AM805"/>
      <c r="AN805"/>
      <c r="AO805"/>
      <c r="AP805"/>
      <c r="AQ805"/>
      <c r="AR805"/>
      <c r="AS805"/>
      <c r="AT805"/>
      <c r="AU805"/>
      <c r="AV805"/>
      <c r="AW805"/>
      <c r="AX805"/>
      <c r="AY805"/>
      <c r="AZ805"/>
      <c r="BA805"/>
      <c r="BB805"/>
      <c r="BC805"/>
      <c r="BD805"/>
      <c r="BE805"/>
      <c r="BF805"/>
      <c r="BG805"/>
      <c r="BH805"/>
      <c r="BI805"/>
      <c r="BJ805"/>
      <c r="BK805"/>
      <c r="BL805"/>
      <c r="BM805"/>
      <c r="BN805"/>
      <c r="BO805"/>
      <c r="BP805"/>
      <c r="BQ805"/>
      <c r="BR805"/>
      <c r="BS805"/>
      <c r="BT805"/>
      <c r="BU805"/>
      <c r="BV805"/>
      <c r="BW805"/>
      <c r="BX805"/>
      <c r="BY805"/>
      <c r="BZ805"/>
      <c r="CA805"/>
      <c r="CB805"/>
      <c r="CC805"/>
    </row>
    <row r="806" spans="1:81" s="6" customFormat="1" ht="15.4" customHeight="1">
      <c r="A806" s="37" t="s">
        <v>4968</v>
      </c>
      <c r="B806" s="37" t="s">
        <v>5125</v>
      </c>
      <c r="C806" s="37" t="s">
        <v>4969</v>
      </c>
      <c r="D806" s="37" t="s">
        <v>5126</v>
      </c>
      <c r="E806" s="37">
        <v>100</v>
      </c>
      <c r="F806" s="37" t="s">
        <v>5127</v>
      </c>
      <c r="G806" s="37">
        <v>1</v>
      </c>
      <c r="H806" s="37">
        <v>8</v>
      </c>
      <c r="I806" s="37"/>
      <c r="J806" s="37"/>
      <c r="K806" s="37"/>
      <c r="L806" s="37"/>
      <c r="M806" s="37"/>
      <c r="N806" s="37"/>
      <c r="O806" s="37"/>
      <c r="P806" s="37"/>
      <c r="Q806" s="37"/>
      <c r="R806" s="37"/>
      <c r="S806" s="37"/>
      <c r="T806" s="37"/>
      <c r="U806" s="37"/>
      <c r="V806" s="37"/>
      <c r="W806" s="37"/>
      <c r="X806" s="37"/>
      <c r="Y806" s="37"/>
      <c r="Z806" s="37"/>
      <c r="AA806" s="37"/>
      <c r="AB806" s="37"/>
      <c r="AC806" s="37"/>
      <c r="AD806" s="37"/>
      <c r="AE806" s="37"/>
      <c r="AF806" s="37" t="s">
        <v>5128</v>
      </c>
      <c r="AG806" s="37" t="s">
        <v>5129</v>
      </c>
      <c r="AH806"/>
      <c r="AI806"/>
      <c r="AJ806"/>
      <c r="AK806"/>
      <c r="AL806"/>
      <c r="AM806"/>
      <c r="AN806"/>
      <c r="AO806"/>
      <c r="AP806"/>
      <c r="AQ806"/>
      <c r="AR806"/>
      <c r="AS806"/>
      <c r="AT806"/>
      <c r="AU806"/>
      <c r="AV806"/>
      <c r="AW806"/>
      <c r="AX806"/>
      <c r="AY806"/>
      <c r="AZ806"/>
      <c r="BA806"/>
      <c r="BB806"/>
      <c r="BC806"/>
      <c r="BD806"/>
      <c r="BE806"/>
      <c r="BF806"/>
      <c r="BG806"/>
      <c r="BH806"/>
      <c r="BI806"/>
      <c r="BJ806"/>
      <c r="BK806"/>
      <c r="BL806"/>
      <c r="BM806"/>
      <c r="BN806"/>
      <c r="BO806"/>
      <c r="BP806"/>
      <c r="BQ806"/>
      <c r="BR806"/>
      <c r="BS806"/>
      <c r="BT806"/>
      <c r="BU806"/>
      <c r="BV806"/>
      <c r="BW806"/>
      <c r="BX806"/>
      <c r="BY806"/>
      <c r="BZ806"/>
      <c r="CA806"/>
      <c r="CB806"/>
      <c r="CC806"/>
    </row>
    <row r="807" spans="1:81" ht="15.4" customHeight="1" outlineLevel="1">
      <c r="A807" s="38"/>
      <c r="B807" s="38"/>
      <c r="C807" s="38"/>
      <c r="D807" s="38"/>
      <c r="E807" s="38"/>
      <c r="F807" s="38"/>
      <c r="G807" s="38"/>
      <c r="H807" s="38"/>
      <c r="I807" s="38" t="s">
        <v>6882</v>
      </c>
      <c r="J807" s="38" t="s">
        <v>5131</v>
      </c>
      <c r="K807" s="38" t="s">
        <v>5132</v>
      </c>
      <c r="L807" s="38">
        <v>0</v>
      </c>
      <c r="M807" s="38">
        <v>7</v>
      </c>
      <c r="N807" s="38" t="s">
        <v>5126</v>
      </c>
      <c r="O807" s="38">
        <v>8</v>
      </c>
      <c r="P807" s="38" t="s">
        <v>5133</v>
      </c>
      <c r="Q807" s="38">
        <v>1</v>
      </c>
      <c r="R807" s="38">
        <v>0</v>
      </c>
      <c r="S807" s="38">
        <v>0</v>
      </c>
      <c r="T807" s="38">
        <v>255</v>
      </c>
      <c r="U807" s="38" t="s">
        <v>5134</v>
      </c>
      <c r="V807" s="38" t="s">
        <v>5135</v>
      </c>
      <c r="W807" s="38" t="s">
        <v>5134</v>
      </c>
      <c r="X807" s="38"/>
      <c r="Y807" s="38"/>
      <c r="Z807" s="38"/>
      <c r="AA807" s="175" t="s">
        <v>5136</v>
      </c>
      <c r="AB807" s="38"/>
      <c r="AC807" s="38"/>
      <c r="AD807" s="38"/>
      <c r="AE807" s="38"/>
      <c r="AF807" s="38" t="s">
        <v>5128</v>
      </c>
      <c r="AG807" s="38" t="s">
        <v>5129</v>
      </c>
      <c r="AH807"/>
      <c r="AI807"/>
      <c r="AJ807"/>
      <c r="AK807"/>
      <c r="AL807"/>
      <c r="AM807"/>
      <c r="AN807"/>
      <c r="AO807"/>
      <c r="AP807"/>
      <c r="AQ807"/>
      <c r="AR807"/>
      <c r="AS807"/>
      <c r="AT807"/>
      <c r="AU807"/>
      <c r="AV807"/>
      <c r="AW807"/>
      <c r="AX807"/>
      <c r="AY807"/>
      <c r="AZ807"/>
      <c r="BA807"/>
      <c r="BB807"/>
      <c r="BC807"/>
      <c r="BD807"/>
      <c r="BE807"/>
      <c r="BF807"/>
      <c r="BG807"/>
      <c r="BH807"/>
      <c r="BI807"/>
      <c r="BJ807"/>
      <c r="BK807"/>
      <c r="BL807"/>
      <c r="BM807"/>
      <c r="BN807"/>
      <c r="BO807"/>
      <c r="BP807"/>
      <c r="BQ807"/>
      <c r="BR807"/>
      <c r="BS807"/>
      <c r="BT807"/>
      <c r="BU807"/>
      <c r="BV807"/>
      <c r="BW807"/>
      <c r="BX807"/>
      <c r="BY807"/>
      <c r="BZ807"/>
      <c r="CA807"/>
      <c r="CB807"/>
      <c r="CC807"/>
    </row>
    <row r="808" spans="1:81" ht="15.4" customHeight="1" outlineLevel="1">
      <c r="A808" s="38"/>
      <c r="B808" s="38"/>
      <c r="C808" s="38"/>
      <c r="D808" s="38"/>
      <c r="E808" s="38"/>
      <c r="F808" s="38"/>
      <c r="G808" s="38"/>
      <c r="H808" s="38"/>
      <c r="I808" s="38" t="s">
        <v>6883</v>
      </c>
      <c r="J808" s="38" t="s">
        <v>5138</v>
      </c>
      <c r="K808" s="38" t="s">
        <v>5132</v>
      </c>
      <c r="L808" s="38">
        <v>1</v>
      </c>
      <c r="M808" s="38">
        <v>11</v>
      </c>
      <c r="N808" s="38" t="s">
        <v>5126</v>
      </c>
      <c r="O808" s="38">
        <v>4</v>
      </c>
      <c r="P808" s="38" t="s">
        <v>5133</v>
      </c>
      <c r="Q808" s="38">
        <v>1</v>
      </c>
      <c r="R808" s="38">
        <v>0</v>
      </c>
      <c r="S808" s="38">
        <v>0</v>
      </c>
      <c r="T808" s="38">
        <v>15</v>
      </c>
      <c r="U808" s="38" t="s">
        <v>5134</v>
      </c>
      <c r="V808" s="38" t="s">
        <v>5139</v>
      </c>
      <c r="W808" s="38" t="s">
        <v>5134</v>
      </c>
      <c r="X808" s="38" t="s">
        <v>5139</v>
      </c>
      <c r="Y808" s="38"/>
      <c r="Z808" s="38"/>
      <c r="AA808" s="175" t="s">
        <v>5140</v>
      </c>
      <c r="AB808" s="38"/>
      <c r="AC808" s="38"/>
      <c r="AD808" s="38"/>
      <c r="AE808" s="38"/>
      <c r="AF808" s="38" t="s">
        <v>5128</v>
      </c>
      <c r="AG808" s="38" t="s">
        <v>5129</v>
      </c>
      <c r="AH808"/>
      <c r="AI808"/>
      <c r="AJ808"/>
      <c r="AK808"/>
      <c r="AL808"/>
      <c r="AM808"/>
      <c r="AN808"/>
      <c r="AO808"/>
      <c r="AP808"/>
      <c r="AQ808"/>
      <c r="AR808"/>
      <c r="AS808"/>
      <c r="AT808"/>
      <c r="AU808"/>
      <c r="AV808"/>
      <c r="AW808"/>
      <c r="AX808"/>
      <c r="AY808"/>
      <c r="AZ808"/>
      <c r="BA808"/>
      <c r="BB808"/>
      <c r="BC808"/>
      <c r="BD808"/>
      <c r="BE808"/>
      <c r="BF808"/>
      <c r="BG808"/>
      <c r="BH808"/>
      <c r="BI808"/>
      <c r="BJ808"/>
      <c r="BK808"/>
      <c r="BL808"/>
      <c r="BM808"/>
      <c r="BN808"/>
      <c r="BO808"/>
      <c r="BP808"/>
      <c r="BQ808"/>
      <c r="BR808"/>
      <c r="BS808"/>
      <c r="BT808"/>
      <c r="BU808"/>
      <c r="BV808"/>
      <c r="BW808"/>
      <c r="BX808"/>
      <c r="BY808"/>
      <c r="BZ808"/>
      <c r="CA808"/>
      <c r="CB808"/>
      <c r="CC808"/>
    </row>
    <row r="809" spans="1:81" ht="75" customHeight="1" outlineLevel="1">
      <c r="A809" s="38"/>
      <c r="B809" s="38"/>
      <c r="C809" s="38"/>
      <c r="D809" s="38"/>
      <c r="E809" s="38"/>
      <c r="F809" s="38"/>
      <c r="G809" s="38"/>
      <c r="H809" s="38"/>
      <c r="I809" s="38" t="s">
        <v>6884</v>
      </c>
      <c r="J809" s="38" t="s">
        <v>6885</v>
      </c>
      <c r="K809" s="38" t="s">
        <v>5132</v>
      </c>
      <c r="L809" s="38">
        <v>3</v>
      </c>
      <c r="M809" s="38">
        <v>26</v>
      </c>
      <c r="N809" s="38" t="s">
        <v>5126</v>
      </c>
      <c r="O809" s="38">
        <v>3</v>
      </c>
      <c r="P809" s="38" t="s">
        <v>5133</v>
      </c>
      <c r="Q809" s="38">
        <v>1</v>
      </c>
      <c r="R809" s="38">
        <v>0</v>
      </c>
      <c r="S809" s="38">
        <v>0</v>
      </c>
      <c r="T809" s="38">
        <v>7</v>
      </c>
      <c r="U809" s="38" t="s">
        <v>5134</v>
      </c>
      <c r="V809" s="38" t="s">
        <v>5235</v>
      </c>
      <c r="W809" s="38" t="s">
        <v>5134</v>
      </c>
      <c r="X809" s="38"/>
      <c r="Y809" s="38"/>
      <c r="Z809" s="38"/>
      <c r="AA809" s="175" t="s">
        <v>6886</v>
      </c>
      <c r="AB809" s="38"/>
      <c r="AC809" s="38"/>
      <c r="AD809" s="38"/>
      <c r="AE809" s="38"/>
      <c r="AF809" s="38" t="s">
        <v>5128</v>
      </c>
      <c r="AG809" s="38" t="s">
        <v>5129</v>
      </c>
      <c r="AH809"/>
      <c r="AI809"/>
      <c r="AJ809"/>
      <c r="AK809"/>
      <c r="AL809"/>
      <c r="AM809"/>
      <c r="AN809"/>
      <c r="AO809"/>
      <c r="AP809"/>
      <c r="AQ809"/>
      <c r="AR809"/>
      <c r="AS809"/>
      <c r="AT809"/>
      <c r="AU809"/>
      <c r="AV809"/>
      <c r="AW809"/>
      <c r="AX809"/>
      <c r="AY809"/>
      <c r="AZ809"/>
      <c r="BA809"/>
      <c r="BB809"/>
      <c r="BC809"/>
      <c r="BD809"/>
      <c r="BE809"/>
      <c r="BF809"/>
      <c r="BG809"/>
      <c r="BH809"/>
      <c r="BI809"/>
      <c r="BJ809"/>
      <c r="BK809"/>
      <c r="BL809"/>
      <c r="BM809"/>
      <c r="BN809"/>
      <c r="BO809"/>
      <c r="BP809"/>
      <c r="BQ809"/>
      <c r="BR809"/>
      <c r="BS809"/>
      <c r="BT809"/>
      <c r="BU809"/>
      <c r="BV809"/>
      <c r="BW809"/>
      <c r="BX809"/>
      <c r="BY809"/>
      <c r="BZ809"/>
      <c r="CA809"/>
      <c r="CB809"/>
      <c r="CC809"/>
    </row>
    <row r="810" spans="1:81" ht="15.4" customHeight="1">
      <c r="A810" s="37" t="s">
        <v>6887</v>
      </c>
      <c r="B810" s="37" t="s">
        <v>5125</v>
      </c>
      <c r="C810" s="37" t="s">
        <v>6888</v>
      </c>
      <c r="D810" s="37" t="s">
        <v>5126</v>
      </c>
      <c r="E810" s="37">
        <v>1000</v>
      </c>
      <c r="F810" s="37" t="s">
        <v>5127</v>
      </c>
      <c r="G810" s="37">
        <v>1</v>
      </c>
      <c r="H810" s="37">
        <v>8</v>
      </c>
      <c r="I810" s="37"/>
      <c r="J810" s="37"/>
      <c r="K810" s="37"/>
      <c r="L810" s="37"/>
      <c r="M810" s="37"/>
      <c r="N810" s="37"/>
      <c r="O810" s="37"/>
      <c r="P810" s="37"/>
      <c r="Q810" s="37"/>
      <c r="R810" s="37"/>
      <c r="S810" s="37"/>
      <c r="T810" s="37"/>
      <c r="U810" s="37"/>
      <c r="V810" s="37"/>
      <c r="W810" s="37"/>
      <c r="X810" s="37"/>
      <c r="Y810" s="37"/>
      <c r="Z810" s="37"/>
      <c r="AA810" s="37"/>
      <c r="AB810" s="37"/>
      <c r="AC810" s="37"/>
      <c r="AD810" s="37"/>
      <c r="AE810" s="37"/>
      <c r="AF810" s="37" t="s">
        <v>5128</v>
      </c>
      <c r="AG810" s="37" t="s">
        <v>5129</v>
      </c>
      <c r="AH810"/>
      <c r="AI810"/>
      <c r="AJ810"/>
      <c r="AK810"/>
      <c r="AL810"/>
      <c r="AM810"/>
      <c r="AN810"/>
      <c r="AO810"/>
      <c r="AP810"/>
      <c r="AQ810"/>
      <c r="AR810"/>
      <c r="AS810"/>
      <c r="AT810"/>
      <c r="AU810"/>
      <c r="AV810"/>
      <c r="AW810"/>
      <c r="AX810"/>
      <c r="AY810"/>
      <c r="AZ810"/>
      <c r="BA810"/>
      <c r="BB810"/>
      <c r="BC810"/>
      <c r="BD810"/>
      <c r="BE810"/>
      <c r="BF810"/>
      <c r="BG810"/>
      <c r="BH810"/>
      <c r="BI810"/>
      <c r="BJ810"/>
      <c r="BK810"/>
      <c r="BL810"/>
      <c r="BM810"/>
      <c r="BN810"/>
      <c r="BO810"/>
      <c r="BP810"/>
      <c r="BQ810"/>
      <c r="BR810"/>
      <c r="BS810"/>
      <c r="BT810"/>
      <c r="BU810"/>
      <c r="BV810"/>
      <c r="BW810"/>
      <c r="BX810"/>
      <c r="BY810"/>
      <c r="BZ810"/>
      <c r="CA810"/>
      <c r="CB810"/>
      <c r="CC810"/>
    </row>
    <row r="811" spans="1:81" ht="15.4" customHeight="1" outlineLevel="1">
      <c r="A811" s="38"/>
      <c r="B811" s="38"/>
      <c r="C811" s="38"/>
      <c r="D811" s="38"/>
      <c r="E811" s="38"/>
      <c r="F811" s="38"/>
      <c r="G811" s="38"/>
      <c r="H811" s="38"/>
      <c r="I811" s="38" t="s">
        <v>6889</v>
      </c>
      <c r="J811" s="38" t="s">
        <v>6890</v>
      </c>
      <c r="K811" s="38" t="s">
        <v>5132</v>
      </c>
      <c r="L811" s="38">
        <v>0</v>
      </c>
      <c r="M811" s="38">
        <v>7</v>
      </c>
      <c r="N811" s="38" t="s">
        <v>5126</v>
      </c>
      <c r="O811" s="38">
        <v>16</v>
      </c>
      <c r="P811" s="38" t="s">
        <v>5133</v>
      </c>
      <c r="Q811" s="38">
        <v>1</v>
      </c>
      <c r="R811" s="38">
        <v>0</v>
      </c>
      <c r="S811" s="38">
        <v>0</v>
      </c>
      <c r="T811" s="38">
        <v>65535</v>
      </c>
      <c r="U811" s="38" t="s">
        <v>5134</v>
      </c>
      <c r="V811" s="38" t="s">
        <v>5143</v>
      </c>
      <c r="W811" s="38" t="s">
        <v>5134</v>
      </c>
      <c r="X811" s="38"/>
      <c r="Y811" s="38"/>
      <c r="Z811" s="38"/>
      <c r="AA811" s="175" t="s">
        <v>5136</v>
      </c>
      <c r="AB811" s="38"/>
      <c r="AC811" s="38"/>
      <c r="AD811" s="38"/>
      <c r="AE811" s="38"/>
      <c r="AF811" s="38" t="s">
        <v>5128</v>
      </c>
      <c r="AG811" s="38" t="s">
        <v>5129</v>
      </c>
      <c r="AH811"/>
      <c r="AI811"/>
      <c r="AJ811"/>
      <c r="AK811"/>
      <c r="AL811"/>
      <c r="AM811"/>
      <c r="AN811"/>
      <c r="AO811"/>
      <c r="AP811"/>
      <c r="AQ811"/>
      <c r="AR811"/>
      <c r="AS811"/>
      <c r="AT811"/>
      <c r="AU811"/>
      <c r="AV811"/>
      <c r="AW811"/>
      <c r="AX811"/>
      <c r="AY811"/>
      <c r="AZ811"/>
      <c r="BA811"/>
      <c r="BB811"/>
      <c r="BC811"/>
      <c r="BD811"/>
      <c r="BE811"/>
      <c r="BF811"/>
      <c r="BG811"/>
      <c r="BH811"/>
      <c r="BI811"/>
      <c r="BJ811"/>
      <c r="BK811"/>
      <c r="BL811"/>
      <c r="BM811"/>
      <c r="BN811"/>
      <c r="BO811"/>
      <c r="BP811"/>
      <c r="BQ811"/>
      <c r="BR811"/>
      <c r="BS811"/>
      <c r="BT811"/>
      <c r="BU811"/>
      <c r="BV811"/>
      <c r="BW811"/>
      <c r="BX811"/>
      <c r="BY811"/>
      <c r="BZ811"/>
      <c r="CA811"/>
      <c r="CB811"/>
      <c r="CC811"/>
    </row>
    <row r="812" spans="1:81" ht="15.4" customHeight="1">
      <c r="A812" s="37" t="s">
        <v>6891</v>
      </c>
      <c r="B812" s="37" t="s">
        <v>5125</v>
      </c>
      <c r="C812" s="37" t="s">
        <v>6892</v>
      </c>
      <c r="D812" s="37" t="s">
        <v>5126</v>
      </c>
      <c r="E812" s="37">
        <v>1000</v>
      </c>
      <c r="F812" s="37" t="s">
        <v>5127</v>
      </c>
      <c r="G812" s="37">
        <v>1</v>
      </c>
      <c r="H812" s="37">
        <v>8</v>
      </c>
      <c r="I812" s="37"/>
      <c r="J812" s="37"/>
      <c r="K812" s="37"/>
      <c r="L812" s="37"/>
      <c r="M812" s="37"/>
      <c r="N812" s="37"/>
      <c r="O812" s="37"/>
      <c r="P812" s="37"/>
      <c r="Q812" s="37"/>
      <c r="R812" s="37"/>
      <c r="S812" s="37"/>
      <c r="T812" s="37"/>
      <c r="U812" s="37"/>
      <c r="V812" s="37"/>
      <c r="W812" s="37"/>
      <c r="X812" s="37"/>
      <c r="Y812" s="37"/>
      <c r="Z812" s="37"/>
      <c r="AA812" s="37"/>
      <c r="AB812" s="37"/>
      <c r="AC812" s="37"/>
      <c r="AD812" s="37"/>
      <c r="AE812" s="37"/>
      <c r="AF812" s="37" t="s">
        <v>5128</v>
      </c>
      <c r="AG812" s="37" t="s">
        <v>5129</v>
      </c>
      <c r="AH812"/>
      <c r="AI812"/>
      <c r="AJ812"/>
      <c r="AK812"/>
      <c r="AL812"/>
      <c r="AM812"/>
      <c r="AN812"/>
      <c r="AO812"/>
      <c r="AP812"/>
      <c r="AQ812"/>
      <c r="AR812"/>
      <c r="AS812"/>
      <c r="AT812"/>
      <c r="AU812"/>
      <c r="AV812"/>
      <c r="AW812"/>
      <c r="AX812"/>
      <c r="AY812"/>
      <c r="AZ812"/>
      <c r="BA812"/>
      <c r="BB812"/>
      <c r="BC812"/>
      <c r="BD812"/>
      <c r="BE812"/>
      <c r="BF812"/>
      <c r="BG812"/>
      <c r="BH812"/>
      <c r="BI812"/>
      <c r="BJ812"/>
      <c r="BK812"/>
      <c r="BL812"/>
      <c r="BM812"/>
      <c r="BN812"/>
      <c r="BO812"/>
      <c r="BP812"/>
      <c r="BQ812"/>
      <c r="BR812"/>
      <c r="BS812"/>
      <c r="BT812"/>
      <c r="BU812"/>
      <c r="BV812"/>
      <c r="BW812"/>
      <c r="BX812"/>
      <c r="BY812"/>
      <c r="BZ812"/>
      <c r="CA812"/>
      <c r="CB812"/>
      <c r="CC812"/>
    </row>
    <row r="813" spans="1:81" ht="15.4" customHeight="1" outlineLevel="1">
      <c r="A813" s="38"/>
      <c r="B813" s="38"/>
      <c r="C813" s="38"/>
      <c r="D813" s="38"/>
      <c r="E813" s="38"/>
      <c r="F813" s="38"/>
      <c r="G813" s="38"/>
      <c r="H813" s="38"/>
      <c r="I813" s="38" t="s">
        <v>6893</v>
      </c>
      <c r="J813" s="38" t="s">
        <v>6894</v>
      </c>
      <c r="K813" s="38" t="s">
        <v>5132</v>
      </c>
      <c r="L813" s="38">
        <v>0</v>
      </c>
      <c r="M813" s="38">
        <v>7</v>
      </c>
      <c r="N813" s="38" t="s">
        <v>5126</v>
      </c>
      <c r="O813" s="38">
        <v>16</v>
      </c>
      <c r="P813" s="38" t="s">
        <v>5133</v>
      </c>
      <c r="Q813" s="38">
        <v>1</v>
      </c>
      <c r="R813" s="38">
        <v>0</v>
      </c>
      <c r="S813" s="38">
        <v>0</v>
      </c>
      <c r="T813" s="38">
        <v>65535</v>
      </c>
      <c r="U813" s="38" t="s">
        <v>5134</v>
      </c>
      <c r="V813" s="38" t="s">
        <v>5143</v>
      </c>
      <c r="W813" s="38" t="s">
        <v>5134</v>
      </c>
      <c r="X813" s="38"/>
      <c r="Y813" s="38"/>
      <c r="Z813" s="38"/>
      <c r="AA813" s="175" t="s">
        <v>5136</v>
      </c>
      <c r="AB813" s="38"/>
      <c r="AC813" s="38"/>
      <c r="AD813" s="38"/>
      <c r="AE813" s="38"/>
      <c r="AF813" s="38" t="s">
        <v>5128</v>
      </c>
      <c r="AG813" s="38" t="s">
        <v>5129</v>
      </c>
      <c r="AH813"/>
      <c r="AI813"/>
      <c r="AJ813"/>
      <c r="AK813"/>
      <c r="AL813"/>
      <c r="AM813"/>
      <c r="AN813"/>
      <c r="AO813"/>
      <c r="AP813"/>
      <c r="AQ813"/>
      <c r="AR813"/>
      <c r="AS813"/>
      <c r="AT813"/>
      <c r="AU813"/>
      <c r="AV813"/>
      <c r="AW813"/>
      <c r="AX813"/>
      <c r="AY813"/>
      <c r="AZ813"/>
      <c r="BA813"/>
      <c r="BB813"/>
      <c r="BC813"/>
      <c r="BD813"/>
      <c r="BE813"/>
      <c r="BF813"/>
      <c r="BG813"/>
      <c r="BH813"/>
      <c r="BI813"/>
      <c r="BJ813"/>
      <c r="BK813"/>
      <c r="BL813"/>
      <c r="BM813"/>
      <c r="BN813"/>
      <c r="BO813"/>
      <c r="BP813"/>
      <c r="BQ813"/>
      <c r="BR813"/>
      <c r="BS813"/>
      <c r="BT813"/>
      <c r="BU813"/>
      <c r="BV813"/>
      <c r="BW813"/>
      <c r="BX813"/>
      <c r="BY813"/>
      <c r="BZ813"/>
      <c r="CA813"/>
      <c r="CB813"/>
      <c r="CC813"/>
    </row>
    <row r="814" spans="1:81" ht="15.4" customHeight="1" outlineLevel="1">
      <c r="A814" s="38"/>
      <c r="B814" s="38"/>
      <c r="C814" s="38"/>
      <c r="D814" s="38"/>
      <c r="E814" s="38"/>
      <c r="F814" s="38"/>
      <c r="G814" s="38"/>
      <c r="H814" s="38"/>
      <c r="I814" s="38" t="s">
        <v>6895</v>
      </c>
      <c r="J814" s="38" t="s">
        <v>6896</v>
      </c>
      <c r="K814" s="38" t="s">
        <v>5132</v>
      </c>
      <c r="L814" s="38">
        <v>2</v>
      </c>
      <c r="M814" s="38">
        <v>23</v>
      </c>
      <c r="N814" s="38" t="s">
        <v>5126</v>
      </c>
      <c r="O814" s="38">
        <v>16</v>
      </c>
      <c r="P814" s="38" t="s">
        <v>5133</v>
      </c>
      <c r="Q814" s="38">
        <v>1</v>
      </c>
      <c r="R814" s="38">
        <v>0</v>
      </c>
      <c r="S814" s="38">
        <v>0</v>
      </c>
      <c r="T814" s="38">
        <v>65535</v>
      </c>
      <c r="U814" s="38" t="s">
        <v>5134</v>
      </c>
      <c r="V814" s="38" t="s">
        <v>5143</v>
      </c>
      <c r="W814" s="38" t="s">
        <v>5134</v>
      </c>
      <c r="X814" s="38"/>
      <c r="Y814" s="38"/>
      <c r="Z814" s="38"/>
      <c r="AA814" s="175" t="s">
        <v>5136</v>
      </c>
      <c r="AB814" s="38"/>
      <c r="AC814" s="38"/>
      <c r="AD814" s="38"/>
      <c r="AE814" s="38"/>
      <c r="AF814" s="38" t="s">
        <v>5128</v>
      </c>
      <c r="AG814" s="38" t="s">
        <v>5129</v>
      </c>
      <c r="AH814"/>
      <c r="AI814"/>
      <c r="AJ814"/>
      <c r="AK814"/>
      <c r="AL814"/>
      <c r="AM814"/>
      <c r="AN814"/>
      <c r="AO814"/>
      <c r="AP814"/>
      <c r="AQ814"/>
      <c r="AR814"/>
      <c r="AS814"/>
      <c r="AT814"/>
      <c r="AU814"/>
      <c r="AV814"/>
      <c r="AW814"/>
      <c r="AX814"/>
      <c r="AY814"/>
      <c r="AZ814"/>
      <c r="BA814"/>
      <c r="BB814"/>
      <c r="BC814"/>
      <c r="BD814"/>
      <c r="BE814"/>
      <c r="BF814"/>
      <c r="BG814"/>
      <c r="BH814"/>
      <c r="BI814"/>
      <c r="BJ814"/>
      <c r="BK814"/>
      <c r="BL814"/>
      <c r="BM814"/>
      <c r="BN814"/>
      <c r="BO814"/>
      <c r="BP814"/>
      <c r="BQ814"/>
      <c r="BR814"/>
      <c r="BS814"/>
      <c r="BT814"/>
      <c r="BU814"/>
      <c r="BV814"/>
      <c r="BW814"/>
      <c r="BX814"/>
      <c r="BY814"/>
      <c r="BZ814"/>
      <c r="CA814"/>
      <c r="CB814"/>
      <c r="CC814"/>
    </row>
    <row r="815" spans="1:81" s="6" customFormat="1" ht="15.4" customHeight="1" outlineLevel="1">
      <c r="A815" s="38"/>
      <c r="B815" s="38"/>
      <c r="C815" s="38"/>
      <c r="D815" s="38"/>
      <c r="E815" s="38"/>
      <c r="F815" s="38"/>
      <c r="G815" s="38"/>
      <c r="H815" s="38"/>
      <c r="I815" s="38" t="s">
        <v>6897</v>
      </c>
      <c r="J815" s="38" t="s">
        <v>6898</v>
      </c>
      <c r="K815" s="38" t="s">
        <v>5132</v>
      </c>
      <c r="L815" s="38">
        <v>4</v>
      </c>
      <c r="M815" s="38">
        <v>39</v>
      </c>
      <c r="N815" s="38" t="s">
        <v>5126</v>
      </c>
      <c r="O815" s="38">
        <v>16</v>
      </c>
      <c r="P815" s="38" t="s">
        <v>5133</v>
      </c>
      <c r="Q815" s="38">
        <v>1</v>
      </c>
      <c r="R815" s="38">
        <v>0</v>
      </c>
      <c r="S815" s="38">
        <v>0</v>
      </c>
      <c r="T815" s="38">
        <v>65535</v>
      </c>
      <c r="U815" s="38" t="s">
        <v>5134</v>
      </c>
      <c r="V815" s="38" t="s">
        <v>5143</v>
      </c>
      <c r="W815" s="38" t="s">
        <v>5134</v>
      </c>
      <c r="X815" s="38"/>
      <c r="Y815" s="38"/>
      <c r="Z815" s="38"/>
      <c r="AA815" s="175" t="s">
        <v>5136</v>
      </c>
      <c r="AB815" s="38"/>
      <c r="AC815" s="38"/>
      <c r="AD815" s="38"/>
      <c r="AE815" s="38"/>
      <c r="AF815" s="38" t="s">
        <v>5128</v>
      </c>
      <c r="AG815" s="38" t="s">
        <v>5129</v>
      </c>
      <c r="AH815"/>
      <c r="AI815"/>
      <c r="AJ815"/>
      <c r="AK815"/>
      <c r="AL815"/>
      <c r="AM815"/>
      <c r="AN815"/>
      <c r="AO815"/>
      <c r="AP815"/>
      <c r="AQ815"/>
      <c r="AR815"/>
      <c r="AS815"/>
      <c r="AT815"/>
      <c r="AU815"/>
      <c r="AV815"/>
      <c r="AW815"/>
      <c r="AX815"/>
      <c r="AY815"/>
      <c r="AZ815"/>
      <c r="BA815"/>
      <c r="BB815"/>
      <c r="BC815"/>
      <c r="BD815"/>
      <c r="BE815"/>
      <c r="BF815"/>
      <c r="BG815"/>
      <c r="BH815"/>
      <c r="BI815"/>
      <c r="BJ815"/>
      <c r="BK815"/>
      <c r="BL815"/>
      <c r="BM815"/>
      <c r="BN815"/>
      <c r="BO815"/>
      <c r="BP815"/>
      <c r="BQ815"/>
      <c r="BR815"/>
      <c r="BS815"/>
      <c r="BT815"/>
      <c r="BU815"/>
      <c r="BV815"/>
      <c r="BW815"/>
      <c r="BX815"/>
      <c r="BY815"/>
      <c r="BZ815"/>
      <c r="CA815"/>
      <c r="CB815"/>
      <c r="CC815"/>
    </row>
    <row r="816" spans="1:81" ht="15.4" customHeight="1" outlineLevel="1">
      <c r="A816" s="38"/>
      <c r="B816" s="38"/>
      <c r="C816" s="38"/>
      <c r="D816" s="38"/>
      <c r="E816" s="38"/>
      <c r="F816" s="38"/>
      <c r="G816" s="38"/>
      <c r="H816" s="38"/>
      <c r="I816" s="38" t="s">
        <v>6899</v>
      </c>
      <c r="J816" s="38" t="s">
        <v>6900</v>
      </c>
      <c r="K816" s="38" t="s">
        <v>5132</v>
      </c>
      <c r="L816" s="38">
        <v>6</v>
      </c>
      <c r="M816" s="38">
        <v>55</v>
      </c>
      <c r="N816" s="38" t="s">
        <v>5126</v>
      </c>
      <c r="O816" s="38">
        <v>16</v>
      </c>
      <c r="P816" s="38" t="s">
        <v>5133</v>
      </c>
      <c r="Q816" s="38">
        <v>1</v>
      </c>
      <c r="R816" s="38">
        <v>0</v>
      </c>
      <c r="S816" s="38">
        <v>0</v>
      </c>
      <c r="T816" s="38">
        <v>65535</v>
      </c>
      <c r="U816" s="38" t="s">
        <v>5134</v>
      </c>
      <c r="V816" s="38" t="s">
        <v>5143</v>
      </c>
      <c r="W816" s="38" t="s">
        <v>5134</v>
      </c>
      <c r="X816" s="38"/>
      <c r="Y816" s="38"/>
      <c r="Z816" s="38"/>
      <c r="AA816" s="175" t="s">
        <v>5136</v>
      </c>
      <c r="AB816" s="38"/>
      <c r="AC816" s="38"/>
      <c r="AD816" s="38"/>
      <c r="AE816" s="38"/>
      <c r="AF816" s="38" t="s">
        <v>5128</v>
      </c>
      <c r="AG816" s="38" t="s">
        <v>5129</v>
      </c>
      <c r="AH816"/>
      <c r="AI816"/>
      <c r="AJ816"/>
      <c r="AK816"/>
      <c r="AL816"/>
      <c r="AM816"/>
      <c r="AN816"/>
      <c r="AO816"/>
      <c r="AP816"/>
      <c r="AQ816"/>
      <c r="AR816"/>
      <c r="AS816"/>
      <c r="AT816"/>
      <c r="AU816"/>
      <c r="AV816"/>
      <c r="AW816"/>
      <c r="AX816"/>
      <c r="AY816"/>
      <c r="AZ816"/>
      <c r="BA816"/>
      <c r="BB816"/>
      <c r="BC816"/>
      <c r="BD816"/>
      <c r="BE816"/>
      <c r="BF816"/>
      <c r="BG816"/>
      <c r="BH816"/>
      <c r="BI816"/>
      <c r="BJ816"/>
      <c r="BK816"/>
      <c r="BL816"/>
      <c r="BM816"/>
      <c r="BN816"/>
      <c r="BO816"/>
      <c r="BP816"/>
      <c r="BQ816"/>
      <c r="BR816"/>
      <c r="BS816"/>
      <c r="BT816"/>
      <c r="BU816"/>
      <c r="BV816"/>
      <c r="BW816"/>
      <c r="BX816"/>
      <c r="BY816"/>
      <c r="BZ816"/>
      <c r="CA816"/>
      <c r="CB816"/>
      <c r="CC816"/>
    </row>
    <row r="817" spans="1:81" ht="15.4" customHeight="1">
      <c r="A817" s="37" t="s">
        <v>6901</v>
      </c>
      <c r="B817" s="37" t="s">
        <v>5125</v>
      </c>
      <c r="C817" s="37" t="s">
        <v>6902</v>
      </c>
      <c r="D817" s="37" t="s">
        <v>5126</v>
      </c>
      <c r="E817" s="37">
        <v>500</v>
      </c>
      <c r="F817" s="37" t="s">
        <v>5127</v>
      </c>
      <c r="G817" s="37">
        <v>1</v>
      </c>
      <c r="H817" s="37">
        <v>8</v>
      </c>
      <c r="I817" s="37"/>
      <c r="J817" s="37"/>
      <c r="K817" s="37"/>
      <c r="L817" s="37"/>
      <c r="M817" s="37"/>
      <c r="N817" s="37"/>
      <c r="O817" s="37"/>
      <c r="P817" s="37"/>
      <c r="Q817" s="37"/>
      <c r="R817" s="37"/>
      <c r="S817" s="37"/>
      <c r="T817" s="37"/>
      <c r="U817" s="37"/>
      <c r="V817" s="37"/>
      <c r="W817" s="37"/>
      <c r="X817" s="37"/>
      <c r="Y817" s="37"/>
      <c r="Z817" s="37"/>
      <c r="AA817" s="37"/>
      <c r="AB817" s="37"/>
      <c r="AC817" s="37"/>
      <c r="AD817" s="37"/>
      <c r="AE817" s="37"/>
      <c r="AF817" s="37" t="s">
        <v>5128</v>
      </c>
      <c r="AG817" s="37" t="s">
        <v>5129</v>
      </c>
      <c r="AH817"/>
      <c r="AI817"/>
      <c r="AJ817"/>
      <c r="AK817"/>
      <c r="AL817"/>
      <c r="AM817"/>
      <c r="AN817"/>
      <c r="AO817"/>
      <c r="AP817"/>
      <c r="AQ817"/>
      <c r="AR817"/>
      <c r="AS817"/>
      <c r="AT817"/>
      <c r="AU817"/>
      <c r="AV817"/>
      <c r="AW817"/>
      <c r="AX817"/>
      <c r="AY817"/>
      <c r="AZ817"/>
      <c r="BA817"/>
      <c r="BB817"/>
      <c r="BC817"/>
      <c r="BD817"/>
      <c r="BE817"/>
      <c r="BF817"/>
      <c r="BG817"/>
      <c r="BH817"/>
      <c r="BI817"/>
      <c r="BJ817"/>
      <c r="BK817"/>
      <c r="BL817"/>
      <c r="BM817"/>
      <c r="BN817"/>
      <c r="BO817"/>
      <c r="BP817"/>
      <c r="BQ817"/>
      <c r="BR817"/>
      <c r="BS817"/>
      <c r="BT817"/>
      <c r="BU817"/>
      <c r="BV817"/>
      <c r="BW817"/>
      <c r="BX817"/>
      <c r="BY817"/>
      <c r="BZ817"/>
      <c r="CA817"/>
      <c r="CB817"/>
      <c r="CC817"/>
    </row>
    <row r="818" spans="1:81" ht="25.15" customHeight="1" outlineLevel="1">
      <c r="A818" s="38"/>
      <c r="B818" s="38"/>
      <c r="C818" s="38"/>
      <c r="D818" s="38"/>
      <c r="E818" s="38"/>
      <c r="F818" s="38"/>
      <c r="G818" s="38"/>
      <c r="H818" s="38"/>
      <c r="I818" s="38" t="s">
        <v>6903</v>
      </c>
      <c r="J818" s="38" t="s">
        <v>6904</v>
      </c>
      <c r="K818" s="38" t="s">
        <v>5132</v>
      </c>
      <c r="L818" s="38">
        <v>0</v>
      </c>
      <c r="M818" s="38">
        <v>7</v>
      </c>
      <c r="N818" s="38" t="s">
        <v>5126</v>
      </c>
      <c r="O818" s="38">
        <v>8</v>
      </c>
      <c r="P818" s="38" t="s">
        <v>5133</v>
      </c>
      <c r="Q818" s="38">
        <v>1</v>
      </c>
      <c r="R818" s="38">
        <v>-50</v>
      </c>
      <c r="S818" s="38">
        <v>-50</v>
      </c>
      <c r="T818" s="38">
        <v>200</v>
      </c>
      <c r="U818" s="38" t="s">
        <v>5134</v>
      </c>
      <c r="V818" s="38" t="s">
        <v>5444</v>
      </c>
      <c r="W818" s="38" t="s">
        <v>5134</v>
      </c>
      <c r="X818" s="175" t="s">
        <v>5135</v>
      </c>
      <c r="Y818" s="38"/>
      <c r="Z818" s="38"/>
      <c r="AA818" s="175" t="s">
        <v>6905</v>
      </c>
      <c r="AB818" s="38"/>
      <c r="AC818" s="38"/>
      <c r="AD818" s="38"/>
      <c r="AE818" s="38"/>
      <c r="AF818" s="38" t="s">
        <v>5128</v>
      </c>
      <c r="AG818" s="38" t="s">
        <v>5129</v>
      </c>
      <c r="AH818"/>
      <c r="AI818"/>
      <c r="AJ818"/>
      <c r="AK818"/>
      <c r="AL818"/>
      <c r="AM818"/>
      <c r="AN818"/>
      <c r="AO818"/>
      <c r="AP818"/>
      <c r="AQ818"/>
      <c r="AR818"/>
      <c r="AS818"/>
      <c r="AT818"/>
      <c r="AU818"/>
      <c r="AV818"/>
      <c r="AW818"/>
      <c r="AX818"/>
      <c r="AY818"/>
      <c r="AZ818"/>
      <c r="BA818"/>
      <c r="BB818"/>
      <c r="BC818"/>
      <c r="BD818"/>
      <c r="BE818"/>
      <c r="BF818"/>
      <c r="BG818"/>
      <c r="BH818"/>
      <c r="BI818"/>
      <c r="BJ818"/>
      <c r="BK818"/>
      <c r="BL818"/>
      <c r="BM818"/>
      <c r="BN818"/>
      <c r="BO818"/>
      <c r="BP818"/>
      <c r="BQ818"/>
      <c r="BR818"/>
      <c r="BS818"/>
      <c r="BT818"/>
      <c r="BU818"/>
      <c r="BV818"/>
      <c r="BW818"/>
      <c r="BX818"/>
      <c r="BY818"/>
      <c r="BZ818"/>
      <c r="CA818"/>
      <c r="CB818"/>
      <c r="CC818"/>
    </row>
    <row r="819" spans="1:81" ht="25.15" customHeight="1" outlineLevel="1">
      <c r="A819" s="38"/>
      <c r="B819" s="38"/>
      <c r="C819" s="38"/>
      <c r="D819" s="38"/>
      <c r="E819" s="38"/>
      <c r="F819" s="38"/>
      <c r="G819" s="38"/>
      <c r="H819" s="38"/>
      <c r="I819" s="38" t="s">
        <v>6906</v>
      </c>
      <c r="J819" s="38" t="s">
        <v>6907</v>
      </c>
      <c r="K819" s="38" t="s">
        <v>5132</v>
      </c>
      <c r="L819" s="38">
        <v>1</v>
      </c>
      <c r="M819" s="38">
        <v>15</v>
      </c>
      <c r="N819" s="38" t="s">
        <v>5126</v>
      </c>
      <c r="O819" s="38">
        <v>8</v>
      </c>
      <c r="P819" s="38" t="s">
        <v>5133</v>
      </c>
      <c r="Q819" s="38">
        <v>1</v>
      </c>
      <c r="R819" s="38">
        <v>-50</v>
      </c>
      <c r="S819" s="38">
        <v>-50</v>
      </c>
      <c r="T819" s="38">
        <v>200</v>
      </c>
      <c r="U819" s="38" t="s">
        <v>5134</v>
      </c>
      <c r="V819" s="38" t="s">
        <v>5444</v>
      </c>
      <c r="W819" s="38" t="s">
        <v>5134</v>
      </c>
      <c r="X819" s="175" t="s">
        <v>5135</v>
      </c>
      <c r="Y819" s="38"/>
      <c r="Z819" s="38"/>
      <c r="AA819" s="175" t="s">
        <v>6905</v>
      </c>
      <c r="AB819" s="38"/>
      <c r="AC819" s="38"/>
      <c r="AD819" s="38"/>
      <c r="AE819" s="38"/>
      <c r="AF819" s="38" t="s">
        <v>5128</v>
      </c>
      <c r="AG819" s="38" t="s">
        <v>5129</v>
      </c>
      <c r="AH819"/>
      <c r="AI819"/>
      <c r="AJ819"/>
      <c r="AK819"/>
      <c r="AL819"/>
      <c r="AM819"/>
      <c r="AN819"/>
      <c r="AO819"/>
      <c r="AP819"/>
      <c r="AQ819"/>
      <c r="AR819"/>
      <c r="AS819"/>
      <c r="AT819"/>
      <c r="AU819"/>
      <c r="AV819"/>
      <c r="AW819"/>
      <c r="AX819"/>
      <c r="AY819"/>
      <c r="AZ819"/>
      <c r="BA819"/>
      <c r="BB819"/>
      <c r="BC819"/>
      <c r="BD819"/>
      <c r="BE819"/>
      <c r="BF819"/>
      <c r="BG819"/>
      <c r="BH819"/>
      <c r="BI819"/>
      <c r="BJ819"/>
      <c r="BK819"/>
      <c r="BL819"/>
      <c r="BM819"/>
      <c r="BN819"/>
      <c r="BO819"/>
      <c r="BP819"/>
      <c r="BQ819"/>
      <c r="BR819"/>
      <c r="BS819"/>
      <c r="BT819"/>
      <c r="BU819"/>
      <c r="BV819"/>
      <c r="BW819"/>
      <c r="BX819"/>
      <c r="BY819"/>
      <c r="BZ819"/>
      <c r="CA819"/>
      <c r="CB819"/>
      <c r="CC819"/>
    </row>
    <row r="820" spans="1:81" ht="25.15" customHeight="1" outlineLevel="1">
      <c r="A820" s="38"/>
      <c r="B820" s="38"/>
      <c r="C820" s="38"/>
      <c r="D820" s="38"/>
      <c r="E820" s="38"/>
      <c r="F820" s="38"/>
      <c r="G820" s="38"/>
      <c r="H820" s="38"/>
      <c r="I820" s="38" t="s">
        <v>6908</v>
      </c>
      <c r="J820" s="38" t="s">
        <v>6909</v>
      </c>
      <c r="K820" s="38" t="s">
        <v>5132</v>
      </c>
      <c r="L820" s="38">
        <v>2</v>
      </c>
      <c r="M820" s="38">
        <v>23</v>
      </c>
      <c r="N820" s="38" t="s">
        <v>5126</v>
      </c>
      <c r="O820" s="38">
        <v>8</v>
      </c>
      <c r="P820" s="38" t="s">
        <v>5133</v>
      </c>
      <c r="Q820" s="38">
        <v>1</v>
      </c>
      <c r="R820" s="38">
        <v>-50</v>
      </c>
      <c r="S820" s="38">
        <v>-50</v>
      </c>
      <c r="T820" s="38">
        <v>200</v>
      </c>
      <c r="U820" s="38" t="s">
        <v>5134</v>
      </c>
      <c r="V820" s="38" t="s">
        <v>5444</v>
      </c>
      <c r="W820" s="38" t="s">
        <v>5134</v>
      </c>
      <c r="X820" s="175" t="s">
        <v>5135</v>
      </c>
      <c r="Y820" s="38"/>
      <c r="Z820" s="38"/>
      <c r="AA820" s="175" t="s">
        <v>6905</v>
      </c>
      <c r="AB820" s="38"/>
      <c r="AC820" s="38"/>
      <c r="AD820" s="38"/>
      <c r="AE820" s="38"/>
      <c r="AF820" s="38" t="s">
        <v>5128</v>
      </c>
      <c r="AG820" s="38" t="s">
        <v>5129</v>
      </c>
      <c r="AH820"/>
      <c r="AI820"/>
      <c r="AJ820"/>
      <c r="AK820"/>
      <c r="AL820"/>
      <c r="AM820"/>
      <c r="AN820"/>
      <c r="AO820"/>
      <c r="AP820"/>
      <c r="AQ820"/>
      <c r="AR820"/>
      <c r="AS820"/>
      <c r="AT820"/>
      <c r="AU820"/>
      <c r="AV820"/>
      <c r="AW820"/>
      <c r="AX820"/>
      <c r="AY820"/>
      <c r="AZ820"/>
      <c r="BA820"/>
      <c r="BB820"/>
      <c r="BC820"/>
      <c r="BD820"/>
      <c r="BE820"/>
      <c r="BF820"/>
      <c r="BG820"/>
      <c r="BH820"/>
      <c r="BI820"/>
      <c r="BJ820"/>
      <c r="BK820"/>
      <c r="BL820"/>
      <c r="BM820"/>
      <c r="BN820"/>
      <c r="BO820"/>
      <c r="BP820"/>
      <c r="BQ820"/>
      <c r="BR820"/>
      <c r="BS820"/>
      <c r="BT820"/>
      <c r="BU820"/>
      <c r="BV820"/>
      <c r="BW820"/>
      <c r="BX820"/>
      <c r="BY820"/>
      <c r="BZ820"/>
      <c r="CA820"/>
      <c r="CB820"/>
      <c r="CC820"/>
    </row>
    <row r="821" spans="1:81" ht="25.15" customHeight="1" outlineLevel="1">
      <c r="A821" s="38"/>
      <c r="B821" s="38"/>
      <c r="C821" s="38"/>
      <c r="D821" s="38"/>
      <c r="E821" s="38"/>
      <c r="F821" s="38"/>
      <c r="G821" s="38"/>
      <c r="H821" s="38"/>
      <c r="I821" s="38" t="s">
        <v>6910</v>
      </c>
      <c r="J821" s="38" t="s">
        <v>6911</v>
      </c>
      <c r="K821" s="38" t="s">
        <v>5132</v>
      </c>
      <c r="L821" s="38">
        <v>3</v>
      </c>
      <c r="M821" s="38">
        <v>31</v>
      </c>
      <c r="N821" s="38" t="s">
        <v>5126</v>
      </c>
      <c r="O821" s="38">
        <v>8</v>
      </c>
      <c r="P821" s="38" t="s">
        <v>5133</v>
      </c>
      <c r="Q821" s="38">
        <v>1</v>
      </c>
      <c r="R821" s="38">
        <v>-50</v>
      </c>
      <c r="S821" s="38">
        <v>-50</v>
      </c>
      <c r="T821" s="38">
        <v>200</v>
      </c>
      <c r="U821" s="38" t="s">
        <v>5134</v>
      </c>
      <c r="V821" s="38" t="s">
        <v>5444</v>
      </c>
      <c r="W821" s="38" t="s">
        <v>5134</v>
      </c>
      <c r="X821" s="175" t="s">
        <v>5135</v>
      </c>
      <c r="Y821" s="38"/>
      <c r="Z821" s="38"/>
      <c r="AA821" s="175" t="s">
        <v>6905</v>
      </c>
      <c r="AB821" s="38"/>
      <c r="AC821" s="38"/>
      <c r="AD821" s="38"/>
      <c r="AE821" s="38"/>
      <c r="AF821" s="38" t="s">
        <v>5128</v>
      </c>
      <c r="AG821" s="38" t="s">
        <v>5129</v>
      </c>
      <c r="AH821"/>
      <c r="AI821"/>
      <c r="AJ821"/>
      <c r="AK821"/>
      <c r="AL821"/>
      <c r="AM821"/>
      <c r="AN821"/>
      <c r="AO821"/>
      <c r="AP821"/>
      <c r="AQ821"/>
      <c r="AR821"/>
      <c r="AS821"/>
      <c r="AT821"/>
      <c r="AU821"/>
      <c r="AV821"/>
      <c r="AW821"/>
      <c r="AX821"/>
      <c r="AY821"/>
      <c r="AZ821"/>
      <c r="BA821"/>
      <c r="BB821"/>
      <c r="BC821"/>
      <c r="BD821"/>
      <c r="BE821"/>
      <c r="BF821"/>
      <c r="BG821"/>
      <c r="BH821"/>
      <c r="BI821"/>
      <c r="BJ821"/>
      <c r="BK821"/>
      <c r="BL821"/>
      <c r="BM821"/>
      <c r="BN821"/>
      <c r="BO821"/>
      <c r="BP821"/>
      <c r="BQ821"/>
      <c r="BR821"/>
      <c r="BS821"/>
      <c r="BT821"/>
      <c r="BU821"/>
      <c r="BV821"/>
      <c r="BW821"/>
      <c r="BX821"/>
      <c r="BY821"/>
      <c r="BZ821"/>
      <c r="CA821"/>
      <c r="CB821"/>
      <c r="CC821"/>
    </row>
    <row r="822" spans="1:81" ht="25.15" customHeight="1" outlineLevel="1">
      <c r="A822" s="38"/>
      <c r="B822" s="38"/>
      <c r="C822" s="38"/>
      <c r="D822" s="38"/>
      <c r="E822" s="38"/>
      <c r="F822" s="38"/>
      <c r="G822" s="38"/>
      <c r="H822" s="38"/>
      <c r="I822" s="38" t="s">
        <v>6912</v>
      </c>
      <c r="J822" s="38" t="s">
        <v>6913</v>
      </c>
      <c r="K822" s="38" t="s">
        <v>5132</v>
      </c>
      <c r="L822" s="38">
        <v>4</v>
      </c>
      <c r="M822" s="38">
        <v>39</v>
      </c>
      <c r="N822" s="38" t="s">
        <v>5126</v>
      </c>
      <c r="O822" s="38">
        <v>8</v>
      </c>
      <c r="P822" s="38" t="s">
        <v>5133</v>
      </c>
      <c r="Q822" s="38">
        <v>1</v>
      </c>
      <c r="R822" s="38">
        <v>0</v>
      </c>
      <c r="S822" s="38">
        <v>0</v>
      </c>
      <c r="T822" s="38">
        <v>200</v>
      </c>
      <c r="U822" s="38" t="s">
        <v>5134</v>
      </c>
      <c r="V822" s="38" t="s">
        <v>5970</v>
      </c>
      <c r="W822" s="38" t="s">
        <v>5134</v>
      </c>
      <c r="X822" s="175" t="s">
        <v>5135</v>
      </c>
      <c r="Y822" s="38"/>
      <c r="Z822" s="38"/>
      <c r="AA822" s="175" t="s">
        <v>6905</v>
      </c>
      <c r="AB822" s="38"/>
      <c r="AC822" s="38"/>
      <c r="AD822" s="38"/>
      <c r="AE822" s="38"/>
      <c r="AF822" s="38" t="s">
        <v>5128</v>
      </c>
      <c r="AG822" s="38" t="s">
        <v>5129</v>
      </c>
      <c r="AH822"/>
      <c r="AI822"/>
      <c r="AJ822"/>
      <c r="AK822"/>
      <c r="AL822"/>
      <c r="AM822"/>
      <c r="AN822"/>
      <c r="AO822"/>
      <c r="AP822"/>
      <c r="AQ822"/>
      <c r="AR822"/>
      <c r="AS822"/>
      <c r="AT822"/>
      <c r="AU822"/>
      <c r="AV822"/>
      <c r="AW822"/>
      <c r="AX822"/>
      <c r="AY822"/>
      <c r="AZ822"/>
      <c r="BA822"/>
      <c r="BB822"/>
      <c r="BC822"/>
      <c r="BD822"/>
      <c r="BE822"/>
      <c r="BF822"/>
      <c r="BG822"/>
      <c r="BH822"/>
      <c r="BI822"/>
      <c r="BJ822"/>
      <c r="BK822"/>
      <c r="BL822"/>
      <c r="BM822"/>
      <c r="BN822"/>
      <c r="BO822"/>
      <c r="BP822"/>
      <c r="BQ822"/>
      <c r="BR822"/>
      <c r="BS822"/>
      <c r="BT822"/>
      <c r="BU822"/>
      <c r="BV822"/>
      <c r="BW822"/>
      <c r="BX822"/>
      <c r="BY822"/>
      <c r="BZ822"/>
      <c r="CA822"/>
      <c r="CB822"/>
      <c r="CC822"/>
    </row>
    <row r="823" spans="1:81" ht="25.15" customHeight="1" outlineLevel="1">
      <c r="A823" s="38"/>
      <c r="B823" s="38"/>
      <c r="C823" s="38"/>
      <c r="D823" s="38"/>
      <c r="E823" s="38"/>
      <c r="F823" s="38"/>
      <c r="G823" s="38"/>
      <c r="H823" s="38"/>
      <c r="I823" s="38" t="s">
        <v>6914</v>
      </c>
      <c r="J823" s="38" t="s">
        <v>6915</v>
      </c>
      <c r="K823" s="38" t="s">
        <v>5132</v>
      </c>
      <c r="L823" s="38">
        <v>5</v>
      </c>
      <c r="M823" s="38">
        <v>47</v>
      </c>
      <c r="N823" s="38" t="s">
        <v>5126</v>
      </c>
      <c r="O823" s="38">
        <v>8</v>
      </c>
      <c r="P823" s="38" t="s">
        <v>5133</v>
      </c>
      <c r="Q823" s="38">
        <v>1</v>
      </c>
      <c r="R823" s="38">
        <v>0</v>
      </c>
      <c r="S823" s="38">
        <v>0</v>
      </c>
      <c r="T823" s="38">
        <v>200</v>
      </c>
      <c r="U823" s="38" t="s">
        <v>5134</v>
      </c>
      <c r="V823" s="38" t="s">
        <v>5970</v>
      </c>
      <c r="W823" s="38" t="s">
        <v>5134</v>
      </c>
      <c r="X823" s="175" t="s">
        <v>5135</v>
      </c>
      <c r="Y823" s="38"/>
      <c r="Z823" s="38"/>
      <c r="AA823" s="175" t="s">
        <v>6905</v>
      </c>
      <c r="AB823" s="38"/>
      <c r="AC823" s="38"/>
      <c r="AD823" s="38"/>
      <c r="AE823" s="38"/>
      <c r="AF823" s="38" t="s">
        <v>5128</v>
      </c>
      <c r="AG823" s="38" t="s">
        <v>5129</v>
      </c>
      <c r="AH823"/>
      <c r="AI823"/>
      <c r="AJ823"/>
      <c r="AK823"/>
      <c r="AL823"/>
      <c r="AM823"/>
      <c r="AN823"/>
      <c r="AO823"/>
      <c r="AP823"/>
      <c r="AQ823"/>
      <c r="AR823"/>
      <c r="AS823"/>
      <c r="AT823"/>
      <c r="AU823"/>
      <c r="AV823"/>
      <c r="AW823"/>
      <c r="AX823"/>
      <c r="AY823"/>
      <c r="AZ823"/>
      <c r="BA823"/>
      <c r="BB823"/>
      <c r="BC823"/>
      <c r="BD823"/>
      <c r="BE823"/>
      <c r="BF823"/>
      <c r="BG823"/>
      <c r="BH823"/>
      <c r="BI823"/>
      <c r="BJ823"/>
      <c r="BK823"/>
      <c r="BL823"/>
      <c r="BM823"/>
      <c r="BN823"/>
      <c r="BO823"/>
      <c r="BP823"/>
      <c r="BQ823"/>
      <c r="BR823"/>
      <c r="BS823"/>
      <c r="BT823"/>
      <c r="BU823"/>
      <c r="BV823"/>
      <c r="BW823"/>
      <c r="BX823"/>
      <c r="BY823"/>
      <c r="BZ823"/>
      <c r="CA823"/>
      <c r="CB823"/>
      <c r="CC823"/>
    </row>
    <row r="824" spans="1:81" s="6" customFormat="1" ht="25.15" customHeight="1" outlineLevel="1">
      <c r="A824" s="38"/>
      <c r="B824" s="38"/>
      <c r="C824" s="38"/>
      <c r="D824" s="38"/>
      <c r="E824" s="38"/>
      <c r="F824" s="38"/>
      <c r="G824" s="38"/>
      <c r="H824" s="38"/>
      <c r="I824" s="38" t="s">
        <v>6916</v>
      </c>
      <c r="J824" s="38" t="s">
        <v>6917</v>
      </c>
      <c r="K824" s="38" t="s">
        <v>5132</v>
      </c>
      <c r="L824" s="38">
        <v>6</v>
      </c>
      <c r="M824" s="38">
        <v>55</v>
      </c>
      <c r="N824" s="38" t="s">
        <v>5126</v>
      </c>
      <c r="O824" s="38">
        <v>8</v>
      </c>
      <c r="P824" s="38" t="s">
        <v>5133</v>
      </c>
      <c r="Q824" s="38">
        <v>1</v>
      </c>
      <c r="R824" s="38">
        <v>0</v>
      </c>
      <c r="S824" s="38">
        <v>0</v>
      </c>
      <c r="T824" s="38">
        <v>200</v>
      </c>
      <c r="U824" s="38" t="s">
        <v>5134</v>
      </c>
      <c r="V824" s="38" t="s">
        <v>5970</v>
      </c>
      <c r="W824" s="38" t="s">
        <v>5134</v>
      </c>
      <c r="X824" s="175" t="s">
        <v>5135</v>
      </c>
      <c r="Y824" s="38"/>
      <c r="Z824" s="38"/>
      <c r="AA824" s="175" t="s">
        <v>6905</v>
      </c>
      <c r="AB824" s="38"/>
      <c r="AC824" s="38"/>
      <c r="AD824" s="38"/>
      <c r="AE824" s="38"/>
      <c r="AF824" s="38" t="s">
        <v>5128</v>
      </c>
      <c r="AG824" s="38" t="s">
        <v>5129</v>
      </c>
      <c r="AH824"/>
      <c r="AI824"/>
      <c r="AJ824"/>
      <c r="AK824"/>
      <c r="AL824"/>
      <c r="AM824"/>
      <c r="AN824"/>
      <c r="AO824"/>
      <c r="AP824"/>
      <c r="AQ824"/>
      <c r="AR824"/>
      <c r="AS824"/>
      <c r="AT824"/>
      <c r="AU824"/>
      <c r="AV824"/>
      <c r="AW824"/>
      <c r="AX824"/>
      <c r="AY824"/>
      <c r="AZ824"/>
      <c r="BA824"/>
      <c r="BB824"/>
      <c r="BC824"/>
      <c r="BD824"/>
      <c r="BE824"/>
      <c r="BF824"/>
      <c r="BG824"/>
      <c r="BH824"/>
      <c r="BI824"/>
      <c r="BJ824"/>
      <c r="BK824"/>
      <c r="BL824"/>
      <c r="BM824"/>
      <c r="BN824"/>
      <c r="BO824"/>
      <c r="BP824"/>
      <c r="BQ824"/>
      <c r="BR824"/>
      <c r="BS824"/>
      <c r="BT824"/>
      <c r="BU824"/>
      <c r="BV824"/>
      <c r="BW824"/>
      <c r="BX824"/>
      <c r="BY824"/>
      <c r="BZ824"/>
      <c r="CA824"/>
      <c r="CB824"/>
      <c r="CC824"/>
    </row>
    <row r="825" spans="1:81" ht="25.15" customHeight="1" outlineLevel="1">
      <c r="A825" s="38"/>
      <c r="B825" s="38"/>
      <c r="C825" s="38"/>
      <c r="D825" s="38"/>
      <c r="E825" s="38"/>
      <c r="F825" s="38"/>
      <c r="G825" s="38"/>
      <c r="H825" s="38"/>
      <c r="I825" s="38" t="s">
        <v>6918</v>
      </c>
      <c r="J825" s="38" t="s">
        <v>6919</v>
      </c>
      <c r="K825" s="38" t="s">
        <v>5132</v>
      </c>
      <c r="L825" s="38">
        <v>7</v>
      </c>
      <c r="M825" s="38">
        <v>63</v>
      </c>
      <c r="N825" s="38" t="s">
        <v>5126</v>
      </c>
      <c r="O825" s="38">
        <v>8</v>
      </c>
      <c r="P825" s="38" t="s">
        <v>5133</v>
      </c>
      <c r="Q825" s="38">
        <v>1</v>
      </c>
      <c r="R825" s="38">
        <v>0</v>
      </c>
      <c r="S825" s="38">
        <v>0</v>
      </c>
      <c r="T825" s="38">
        <v>200</v>
      </c>
      <c r="U825" s="38" t="s">
        <v>5134</v>
      </c>
      <c r="V825" s="38" t="s">
        <v>5970</v>
      </c>
      <c r="W825" s="38" t="s">
        <v>5134</v>
      </c>
      <c r="X825" s="175" t="s">
        <v>5135</v>
      </c>
      <c r="Y825" s="38"/>
      <c r="Z825" s="38"/>
      <c r="AA825" s="175" t="s">
        <v>6905</v>
      </c>
      <c r="AB825" s="38"/>
      <c r="AC825" s="38"/>
      <c r="AD825" s="38"/>
      <c r="AE825" s="38"/>
      <c r="AF825" s="38" t="s">
        <v>5128</v>
      </c>
      <c r="AG825" s="38" t="s">
        <v>5129</v>
      </c>
      <c r="AH825"/>
      <c r="AI825"/>
      <c r="AJ825"/>
      <c r="AK825"/>
      <c r="AL825"/>
      <c r="AM825"/>
      <c r="AN825"/>
      <c r="AO825"/>
      <c r="AP825"/>
      <c r="AQ825"/>
      <c r="AR825"/>
      <c r="AS825"/>
      <c r="AT825"/>
      <c r="AU825"/>
      <c r="AV825"/>
      <c r="AW825"/>
      <c r="AX825"/>
      <c r="AY825"/>
      <c r="AZ825"/>
      <c r="BA825"/>
      <c r="BB825"/>
      <c r="BC825"/>
      <c r="BD825"/>
      <c r="BE825"/>
      <c r="BF825"/>
      <c r="BG825"/>
      <c r="BH825"/>
      <c r="BI825"/>
      <c r="BJ825"/>
      <c r="BK825"/>
      <c r="BL825"/>
      <c r="BM825"/>
      <c r="BN825"/>
      <c r="BO825"/>
      <c r="BP825"/>
      <c r="BQ825"/>
      <c r="BR825"/>
      <c r="BS825"/>
      <c r="BT825"/>
      <c r="BU825"/>
      <c r="BV825"/>
      <c r="BW825"/>
      <c r="BX825"/>
      <c r="BY825"/>
      <c r="BZ825"/>
      <c r="CA825"/>
      <c r="CB825"/>
      <c r="CC825"/>
    </row>
    <row r="826" spans="1:81" ht="15.4" customHeight="1">
      <c r="A826" s="37" t="s">
        <v>6920</v>
      </c>
      <c r="B826" s="37" t="s">
        <v>5125</v>
      </c>
      <c r="C826" s="37" t="s">
        <v>6921</v>
      </c>
      <c r="D826" s="37" t="s">
        <v>5126</v>
      </c>
      <c r="E826" s="37">
        <v>500</v>
      </c>
      <c r="F826" s="37" t="s">
        <v>5127</v>
      </c>
      <c r="G826" s="37">
        <v>1</v>
      </c>
      <c r="H826" s="37">
        <v>8</v>
      </c>
      <c r="I826" s="37"/>
      <c r="J826" s="37"/>
      <c r="K826" s="37"/>
      <c r="L826" s="37"/>
      <c r="M826" s="37"/>
      <c r="N826" s="37"/>
      <c r="O826" s="37"/>
      <c r="P826" s="37"/>
      <c r="Q826" s="37"/>
      <c r="R826" s="37"/>
      <c r="S826" s="37"/>
      <c r="T826" s="37"/>
      <c r="U826" s="37"/>
      <c r="V826" s="37"/>
      <c r="W826" s="37"/>
      <c r="X826" s="37"/>
      <c r="Y826" s="37"/>
      <c r="Z826" s="37"/>
      <c r="AA826" s="37"/>
      <c r="AB826" s="37"/>
      <c r="AC826" s="37"/>
      <c r="AD826" s="37"/>
      <c r="AE826" s="37"/>
      <c r="AF826" s="37" t="s">
        <v>5128</v>
      </c>
      <c r="AG826" s="37" t="s">
        <v>5129</v>
      </c>
      <c r="AH826"/>
      <c r="AI826"/>
      <c r="AJ826"/>
      <c r="AK826"/>
      <c r="AL826"/>
      <c r="AM826"/>
      <c r="AN826"/>
      <c r="AO826"/>
      <c r="AP826"/>
      <c r="AQ826"/>
      <c r="AR826"/>
      <c r="AS826"/>
      <c r="AT826"/>
      <c r="AU826"/>
      <c r="AV826"/>
      <c r="AW826"/>
      <c r="AX826"/>
      <c r="AY826"/>
      <c r="AZ826"/>
      <c r="BA826"/>
      <c r="BB826"/>
      <c r="BC826"/>
      <c r="BD826"/>
      <c r="BE826"/>
      <c r="BF826"/>
      <c r="BG826"/>
      <c r="BH826"/>
      <c r="BI826"/>
      <c r="BJ826"/>
      <c r="BK826"/>
      <c r="BL826"/>
      <c r="BM826"/>
      <c r="BN826"/>
      <c r="BO826"/>
      <c r="BP826"/>
      <c r="BQ826"/>
      <c r="BR826"/>
      <c r="BS826"/>
      <c r="BT826"/>
      <c r="BU826"/>
      <c r="BV826"/>
      <c r="BW826"/>
      <c r="BX826"/>
      <c r="BY826"/>
      <c r="BZ826"/>
      <c r="CA826"/>
      <c r="CB826"/>
      <c r="CC826"/>
    </row>
    <row r="827" spans="1:81" ht="25.15" customHeight="1" outlineLevel="1">
      <c r="A827" s="38"/>
      <c r="B827" s="38"/>
      <c r="C827" s="38"/>
      <c r="D827" s="38"/>
      <c r="E827" s="38"/>
      <c r="F827" s="38"/>
      <c r="G827" s="38"/>
      <c r="H827" s="38"/>
      <c r="I827" s="38" t="s">
        <v>6922</v>
      </c>
      <c r="J827" s="38" t="s">
        <v>6923</v>
      </c>
      <c r="K827" s="38" t="s">
        <v>5132</v>
      </c>
      <c r="L827" s="38">
        <v>0</v>
      </c>
      <c r="M827" s="38">
        <v>7</v>
      </c>
      <c r="N827" s="38" t="s">
        <v>5126</v>
      </c>
      <c r="O827" s="38">
        <v>8</v>
      </c>
      <c r="P827" s="38" t="s">
        <v>5133</v>
      </c>
      <c r="Q827" s="38">
        <v>1</v>
      </c>
      <c r="R827" s="38">
        <v>-50</v>
      </c>
      <c r="S827" s="38">
        <v>-50</v>
      </c>
      <c r="T827" s="38">
        <v>200</v>
      </c>
      <c r="U827" s="38" t="s">
        <v>5134</v>
      </c>
      <c r="V827" s="38" t="s">
        <v>5444</v>
      </c>
      <c r="W827" s="175" t="s">
        <v>5135</v>
      </c>
      <c r="X827" s="175" t="s">
        <v>5135</v>
      </c>
      <c r="Y827" s="38"/>
      <c r="Z827" s="38"/>
      <c r="AA827" s="175" t="s">
        <v>6905</v>
      </c>
      <c r="AB827" s="38"/>
      <c r="AC827" s="38"/>
      <c r="AD827" s="38"/>
      <c r="AE827" s="38"/>
      <c r="AF827" s="38" t="s">
        <v>5128</v>
      </c>
      <c r="AG827" s="38" t="s">
        <v>5129</v>
      </c>
      <c r="AH827"/>
      <c r="AI827"/>
      <c r="AJ827"/>
      <c r="AK827"/>
      <c r="AL827"/>
      <c r="AM827"/>
      <c r="AN827"/>
      <c r="AO827"/>
      <c r="AP827"/>
      <c r="AQ827"/>
      <c r="AR827"/>
      <c r="AS827"/>
      <c r="AT827"/>
      <c r="AU827"/>
      <c r="AV827"/>
      <c r="AW827"/>
      <c r="AX827"/>
      <c r="AY827"/>
      <c r="AZ827"/>
      <c r="BA827"/>
      <c r="BB827"/>
      <c r="BC827"/>
      <c r="BD827"/>
      <c r="BE827"/>
      <c r="BF827"/>
      <c r="BG827"/>
      <c r="BH827"/>
      <c r="BI827"/>
      <c r="BJ827"/>
      <c r="BK827"/>
      <c r="BL827"/>
      <c r="BM827"/>
      <c r="BN827"/>
      <c r="BO827"/>
      <c r="BP827"/>
      <c r="BQ827"/>
      <c r="BR827"/>
      <c r="BS827"/>
      <c r="BT827"/>
      <c r="BU827"/>
      <c r="BV827"/>
      <c r="BW827"/>
      <c r="BX827"/>
      <c r="BY827"/>
      <c r="BZ827"/>
      <c r="CA827"/>
      <c r="CB827"/>
      <c r="CC827"/>
    </row>
    <row r="828" spans="1:81" ht="25.15" customHeight="1" outlineLevel="1">
      <c r="A828" s="38"/>
      <c r="B828" s="38"/>
      <c r="C828" s="38"/>
      <c r="D828" s="38"/>
      <c r="E828" s="38"/>
      <c r="F828" s="38"/>
      <c r="G828" s="38"/>
      <c r="H828" s="38"/>
      <c r="I828" s="38" t="s">
        <v>6924</v>
      </c>
      <c r="J828" s="38" t="s">
        <v>6925</v>
      </c>
      <c r="K828" s="38" t="s">
        <v>5132</v>
      </c>
      <c r="L828" s="38">
        <v>1</v>
      </c>
      <c r="M828" s="38">
        <v>15</v>
      </c>
      <c r="N828" s="38" t="s">
        <v>5126</v>
      </c>
      <c r="O828" s="38">
        <v>8</v>
      </c>
      <c r="P828" s="38" t="s">
        <v>5133</v>
      </c>
      <c r="Q828" s="38">
        <v>1</v>
      </c>
      <c r="R828" s="38">
        <v>-50</v>
      </c>
      <c r="S828" s="38">
        <v>-50</v>
      </c>
      <c r="T828" s="38">
        <v>200</v>
      </c>
      <c r="U828" s="38" t="s">
        <v>5134</v>
      </c>
      <c r="V828" s="38" t="s">
        <v>5444</v>
      </c>
      <c r="W828" s="175" t="s">
        <v>5135</v>
      </c>
      <c r="X828" s="175" t="s">
        <v>5135</v>
      </c>
      <c r="Y828" s="38"/>
      <c r="Z828" s="38"/>
      <c r="AA828" s="175" t="s">
        <v>6905</v>
      </c>
      <c r="AB828" s="38"/>
      <c r="AC828" s="38"/>
      <c r="AD828" s="38"/>
      <c r="AE828" s="38"/>
      <c r="AF828" s="38" t="s">
        <v>5128</v>
      </c>
      <c r="AG828" s="38" t="s">
        <v>5129</v>
      </c>
      <c r="AH828"/>
      <c r="AI828"/>
      <c r="AJ828"/>
      <c r="AK828"/>
      <c r="AL828"/>
      <c r="AM828"/>
      <c r="AN828"/>
      <c r="AO828"/>
      <c r="AP828"/>
      <c r="AQ828"/>
      <c r="AR828"/>
      <c r="AS828"/>
      <c r="AT828"/>
      <c r="AU828"/>
      <c r="AV828"/>
      <c r="AW828"/>
      <c r="AX828"/>
      <c r="AY828"/>
      <c r="AZ828"/>
      <c r="BA828"/>
      <c r="BB828"/>
      <c r="BC828"/>
      <c r="BD828"/>
      <c r="BE828"/>
      <c r="BF828"/>
      <c r="BG828"/>
      <c r="BH828"/>
      <c r="BI828"/>
      <c r="BJ828"/>
      <c r="BK828"/>
      <c r="BL828"/>
      <c r="BM828"/>
      <c r="BN828"/>
      <c r="BO828"/>
      <c r="BP828"/>
      <c r="BQ828"/>
      <c r="BR828"/>
      <c r="BS828"/>
      <c r="BT828"/>
      <c r="BU828"/>
      <c r="BV828"/>
      <c r="BW828"/>
      <c r="BX828"/>
      <c r="BY828"/>
      <c r="BZ828"/>
      <c r="CA828"/>
      <c r="CB828"/>
      <c r="CC828"/>
    </row>
    <row r="829" spans="1:81" ht="25.15" customHeight="1" outlineLevel="1">
      <c r="A829" s="38"/>
      <c r="B829" s="38"/>
      <c r="C829" s="38"/>
      <c r="D829" s="38"/>
      <c r="E829" s="38"/>
      <c r="F829" s="38"/>
      <c r="G829" s="38"/>
      <c r="H829" s="38"/>
      <c r="I829" s="38" t="s">
        <v>6926</v>
      </c>
      <c r="J829" s="38" t="s">
        <v>6927</v>
      </c>
      <c r="K829" s="38" t="s">
        <v>5132</v>
      </c>
      <c r="L829" s="38">
        <v>2</v>
      </c>
      <c r="M829" s="38">
        <v>23</v>
      </c>
      <c r="N829" s="38" t="s">
        <v>5126</v>
      </c>
      <c r="O829" s="38">
        <v>8</v>
      </c>
      <c r="P829" s="38" t="s">
        <v>5133</v>
      </c>
      <c r="Q829" s="38">
        <v>1</v>
      </c>
      <c r="R829" s="38">
        <v>-50</v>
      </c>
      <c r="S829" s="38">
        <v>-50</v>
      </c>
      <c r="T829" s="38">
        <v>200</v>
      </c>
      <c r="U829" s="38" t="s">
        <v>5134</v>
      </c>
      <c r="V829" s="38" t="s">
        <v>5444</v>
      </c>
      <c r="W829" s="175" t="s">
        <v>5135</v>
      </c>
      <c r="X829" s="175" t="s">
        <v>5135</v>
      </c>
      <c r="Y829" s="38"/>
      <c r="Z829" s="38"/>
      <c r="AA829" s="175" t="s">
        <v>6905</v>
      </c>
      <c r="AB829" s="38"/>
      <c r="AC829" s="38"/>
      <c r="AD829" s="38"/>
      <c r="AE829" s="38"/>
      <c r="AF829" s="38" t="s">
        <v>5128</v>
      </c>
      <c r="AG829" s="38" t="s">
        <v>5129</v>
      </c>
      <c r="AH829"/>
      <c r="AI829"/>
      <c r="AJ829"/>
      <c r="AK829"/>
      <c r="AL829"/>
      <c r="AM829"/>
      <c r="AN829"/>
      <c r="AO829"/>
      <c r="AP829"/>
      <c r="AQ829"/>
      <c r="AR829"/>
      <c r="AS829"/>
      <c r="AT829"/>
      <c r="AU829"/>
      <c r="AV829"/>
      <c r="AW829"/>
      <c r="AX829"/>
      <c r="AY829"/>
      <c r="AZ829"/>
      <c r="BA829"/>
      <c r="BB829"/>
      <c r="BC829"/>
      <c r="BD829"/>
      <c r="BE829"/>
      <c r="BF829"/>
      <c r="BG829"/>
      <c r="BH829"/>
      <c r="BI829"/>
      <c r="BJ829"/>
      <c r="BK829"/>
      <c r="BL829"/>
      <c r="BM829"/>
      <c r="BN829"/>
      <c r="BO829"/>
      <c r="BP829"/>
      <c r="BQ829"/>
      <c r="BR829"/>
      <c r="BS829"/>
      <c r="BT829"/>
      <c r="BU829"/>
      <c r="BV829"/>
      <c r="BW829"/>
      <c r="BX829"/>
      <c r="BY829"/>
      <c r="BZ829"/>
      <c r="CA829"/>
      <c r="CB829"/>
      <c r="CC829"/>
    </row>
    <row r="830" spans="1:81" ht="25.15" customHeight="1" outlineLevel="1">
      <c r="A830" s="38"/>
      <c r="B830" s="38"/>
      <c r="C830" s="38"/>
      <c r="D830" s="38"/>
      <c r="E830" s="38"/>
      <c r="F830" s="38"/>
      <c r="G830" s="38"/>
      <c r="H830" s="38"/>
      <c r="I830" s="38" t="s">
        <v>6928</v>
      </c>
      <c r="J830" s="38" t="s">
        <v>6929</v>
      </c>
      <c r="K830" s="38" t="s">
        <v>5132</v>
      </c>
      <c r="L830" s="38">
        <v>3</v>
      </c>
      <c r="M830" s="38">
        <v>31</v>
      </c>
      <c r="N830" s="38" t="s">
        <v>5126</v>
      </c>
      <c r="O830" s="38">
        <v>8</v>
      </c>
      <c r="P830" s="38" t="s">
        <v>5133</v>
      </c>
      <c r="Q830" s="38">
        <v>1</v>
      </c>
      <c r="R830" s="38">
        <v>-50</v>
      </c>
      <c r="S830" s="38">
        <v>-50</v>
      </c>
      <c r="T830" s="38">
        <v>200</v>
      </c>
      <c r="U830" s="38" t="s">
        <v>5134</v>
      </c>
      <c r="V830" s="38" t="s">
        <v>5444</v>
      </c>
      <c r="W830" s="175" t="s">
        <v>5135</v>
      </c>
      <c r="X830" s="175" t="s">
        <v>5135</v>
      </c>
      <c r="Y830" s="38"/>
      <c r="Z830" s="38"/>
      <c r="AA830" s="175" t="s">
        <v>6905</v>
      </c>
      <c r="AB830" s="38"/>
      <c r="AC830" s="38"/>
      <c r="AD830" s="38"/>
      <c r="AE830" s="38"/>
      <c r="AF830" s="38" t="s">
        <v>5128</v>
      </c>
      <c r="AG830" s="38" t="s">
        <v>5129</v>
      </c>
      <c r="AH830"/>
      <c r="AI830"/>
      <c r="AJ830"/>
      <c r="AK830"/>
      <c r="AL830"/>
      <c r="AM830"/>
      <c r="AN830"/>
      <c r="AO830"/>
      <c r="AP830"/>
      <c r="AQ830"/>
      <c r="AR830"/>
      <c r="AS830"/>
      <c r="AT830"/>
      <c r="AU830"/>
      <c r="AV830"/>
      <c r="AW830"/>
      <c r="AX830"/>
      <c r="AY830"/>
      <c r="AZ830"/>
      <c r="BA830"/>
      <c r="BB830"/>
      <c r="BC830"/>
      <c r="BD830"/>
      <c r="BE830"/>
      <c r="BF830"/>
      <c r="BG830"/>
      <c r="BH830"/>
      <c r="BI830"/>
      <c r="BJ830"/>
      <c r="BK830"/>
      <c r="BL830"/>
      <c r="BM830"/>
      <c r="BN830"/>
      <c r="BO830"/>
      <c r="BP830"/>
      <c r="BQ830"/>
      <c r="BR830"/>
      <c r="BS830"/>
      <c r="BT830"/>
      <c r="BU830"/>
      <c r="BV830"/>
      <c r="BW830"/>
      <c r="BX830"/>
      <c r="BY830"/>
      <c r="BZ830"/>
      <c r="CA830"/>
      <c r="CB830"/>
      <c r="CC830"/>
    </row>
    <row r="831" spans="1:81" ht="25.15" customHeight="1" outlineLevel="1">
      <c r="A831" s="38"/>
      <c r="B831" s="38"/>
      <c r="C831" s="38"/>
      <c r="D831" s="38"/>
      <c r="E831" s="38"/>
      <c r="F831" s="38"/>
      <c r="G831" s="38"/>
      <c r="H831" s="38"/>
      <c r="I831" s="38" t="s">
        <v>6930</v>
      </c>
      <c r="J831" s="38" t="s">
        <v>6925</v>
      </c>
      <c r="K831" s="38" t="s">
        <v>5132</v>
      </c>
      <c r="L831" s="38">
        <v>4</v>
      </c>
      <c r="M831" s="38">
        <v>39</v>
      </c>
      <c r="N831" s="38" t="s">
        <v>5126</v>
      </c>
      <c r="O831" s="38">
        <v>8</v>
      </c>
      <c r="P831" s="38" t="s">
        <v>5133</v>
      </c>
      <c r="Q831" s="38">
        <v>1</v>
      </c>
      <c r="R831" s="38">
        <v>0</v>
      </c>
      <c r="S831" s="38">
        <v>0</v>
      </c>
      <c r="T831" s="38">
        <v>250</v>
      </c>
      <c r="U831" s="38" t="s">
        <v>5134</v>
      </c>
      <c r="V831" s="38" t="s">
        <v>5444</v>
      </c>
      <c r="W831" s="38" t="s">
        <v>5134</v>
      </c>
      <c r="X831" s="175" t="s">
        <v>5135</v>
      </c>
      <c r="Y831" s="38"/>
      <c r="Z831" s="38"/>
      <c r="AA831" s="175" t="s">
        <v>6905</v>
      </c>
      <c r="AB831" s="38"/>
      <c r="AC831" s="38"/>
      <c r="AD831" s="38"/>
      <c r="AE831" s="38"/>
      <c r="AF831" s="38" t="s">
        <v>5128</v>
      </c>
      <c r="AG831" s="38" t="s">
        <v>5129</v>
      </c>
      <c r="AH831"/>
      <c r="AI831"/>
      <c r="AJ831"/>
      <c r="AK831"/>
      <c r="AL831"/>
      <c r="AM831"/>
      <c r="AN831"/>
      <c r="AO831"/>
      <c r="AP831"/>
      <c r="AQ831"/>
      <c r="AR831"/>
      <c r="AS831"/>
      <c r="AT831"/>
      <c r="AU831"/>
      <c r="AV831"/>
      <c r="AW831"/>
      <c r="AX831"/>
      <c r="AY831"/>
      <c r="AZ831"/>
      <c r="BA831"/>
      <c r="BB831"/>
      <c r="BC831"/>
      <c r="BD831"/>
      <c r="BE831"/>
      <c r="BF831"/>
      <c r="BG831"/>
      <c r="BH831"/>
      <c r="BI831"/>
      <c r="BJ831"/>
      <c r="BK831"/>
      <c r="BL831"/>
      <c r="BM831"/>
      <c r="BN831"/>
      <c r="BO831"/>
      <c r="BP831"/>
      <c r="BQ831"/>
      <c r="BR831"/>
      <c r="BS831"/>
      <c r="BT831"/>
      <c r="BU831"/>
      <c r="BV831"/>
      <c r="BW831"/>
      <c r="BX831"/>
      <c r="BY831"/>
      <c r="BZ831"/>
      <c r="CA831"/>
      <c r="CB831"/>
      <c r="CC831"/>
    </row>
    <row r="832" spans="1:81" s="6" customFormat="1" ht="49.9" customHeight="1" outlineLevel="1">
      <c r="A832" s="38"/>
      <c r="B832" s="38"/>
      <c r="C832" s="38"/>
      <c r="D832" s="38"/>
      <c r="E832" s="38"/>
      <c r="F832" s="38"/>
      <c r="G832" s="38"/>
      <c r="H832" s="38"/>
      <c r="I832" s="38" t="s">
        <v>6931</v>
      </c>
      <c r="J832" s="38" t="s">
        <v>6932</v>
      </c>
      <c r="K832" s="38" t="s">
        <v>5132</v>
      </c>
      <c r="L832" s="38">
        <v>5</v>
      </c>
      <c r="M832" s="38">
        <v>47</v>
      </c>
      <c r="N832" s="38" t="s">
        <v>5126</v>
      </c>
      <c r="O832" s="38">
        <v>2</v>
      </c>
      <c r="P832" s="38" t="s">
        <v>5133</v>
      </c>
      <c r="Q832" s="38">
        <v>1</v>
      </c>
      <c r="R832" s="38">
        <v>0</v>
      </c>
      <c r="S832" s="38">
        <v>0</v>
      </c>
      <c r="T832" s="38">
        <v>3</v>
      </c>
      <c r="U832" s="38" t="s">
        <v>5134</v>
      </c>
      <c r="V832" s="38" t="s">
        <v>5148</v>
      </c>
      <c r="W832" s="38" t="s">
        <v>5134</v>
      </c>
      <c r="X832" s="38"/>
      <c r="Y832" s="38"/>
      <c r="Z832" s="38"/>
      <c r="AA832" s="38" t="s">
        <v>6933</v>
      </c>
      <c r="AB832" s="38"/>
      <c r="AC832" s="38"/>
      <c r="AD832" s="38"/>
      <c r="AE832" s="38"/>
      <c r="AF832" s="38" t="s">
        <v>5128</v>
      </c>
      <c r="AG832" s="38" t="s">
        <v>5129</v>
      </c>
      <c r="AH832"/>
      <c r="AI832"/>
      <c r="AJ832"/>
      <c r="AK832"/>
      <c r="AL832"/>
      <c r="AM832"/>
      <c r="AN832"/>
      <c r="AO832"/>
      <c r="AP832"/>
      <c r="AQ832"/>
      <c r="AR832"/>
      <c r="AS832"/>
      <c r="AT832"/>
      <c r="AU832"/>
      <c r="AV832"/>
      <c r="AW832"/>
      <c r="AX832"/>
      <c r="AY832"/>
      <c r="AZ832"/>
      <c r="BA832"/>
      <c r="BB832"/>
      <c r="BC832"/>
      <c r="BD832"/>
      <c r="BE832"/>
      <c r="BF832"/>
      <c r="BG832"/>
      <c r="BH832"/>
      <c r="BI832"/>
      <c r="BJ832"/>
      <c r="BK832"/>
      <c r="BL832"/>
      <c r="BM832"/>
      <c r="BN832"/>
      <c r="BO832"/>
      <c r="BP832"/>
      <c r="BQ832"/>
      <c r="BR832"/>
      <c r="BS832"/>
      <c r="BT832"/>
      <c r="BU832"/>
      <c r="BV832"/>
      <c r="BW832"/>
      <c r="BX832"/>
      <c r="BY832"/>
      <c r="BZ832"/>
      <c r="CA832"/>
      <c r="CB832"/>
      <c r="CC832"/>
    </row>
    <row r="833" spans="1:81" ht="15.4" customHeight="1">
      <c r="A833" s="37" t="s">
        <v>4970</v>
      </c>
      <c r="B833" s="37" t="s">
        <v>5125</v>
      </c>
      <c r="C833" s="37" t="s">
        <v>4971</v>
      </c>
      <c r="D833" s="37" t="s">
        <v>5126</v>
      </c>
      <c r="E833" s="37">
        <v>100</v>
      </c>
      <c r="F833" s="37" t="s">
        <v>5127</v>
      </c>
      <c r="G833" s="37">
        <v>1</v>
      </c>
      <c r="H833" s="37">
        <v>8</v>
      </c>
      <c r="I833" s="37"/>
      <c r="J833" s="37"/>
      <c r="K833" s="37"/>
      <c r="L833" s="37"/>
      <c r="M833" s="37"/>
      <c r="N833" s="37"/>
      <c r="O833" s="37"/>
      <c r="P833" s="37"/>
      <c r="Q833" s="37"/>
      <c r="R833" s="37"/>
      <c r="S833" s="37"/>
      <c r="T833" s="37"/>
      <c r="U833" s="37"/>
      <c r="V833" s="37"/>
      <c r="W833" s="37"/>
      <c r="X833" s="37"/>
      <c r="Y833" s="37"/>
      <c r="Z833" s="37"/>
      <c r="AA833" s="37"/>
      <c r="AB833" s="37"/>
      <c r="AC833" s="37"/>
      <c r="AD833" s="37"/>
      <c r="AE833" s="37"/>
      <c r="AF833" s="37" t="s">
        <v>5128</v>
      </c>
      <c r="AG833" s="37" t="s">
        <v>5129</v>
      </c>
      <c r="AH833"/>
      <c r="AI833"/>
      <c r="AJ833"/>
      <c r="AK833"/>
      <c r="AL833"/>
      <c r="AM833"/>
      <c r="AN833"/>
      <c r="AO833"/>
      <c r="AP833"/>
      <c r="AQ833"/>
      <c r="AR833"/>
      <c r="AS833"/>
      <c r="AT833"/>
      <c r="AU833"/>
      <c r="AV833"/>
      <c r="AW833"/>
      <c r="AX833"/>
      <c r="AY833"/>
      <c r="AZ833"/>
      <c r="BA833"/>
      <c r="BB833"/>
      <c r="BC833"/>
      <c r="BD833"/>
      <c r="BE833"/>
      <c r="BF833"/>
      <c r="BG833"/>
      <c r="BH833"/>
      <c r="BI833"/>
      <c r="BJ833"/>
      <c r="BK833"/>
      <c r="BL833"/>
      <c r="BM833"/>
      <c r="BN833"/>
      <c r="BO833"/>
      <c r="BP833"/>
      <c r="BQ833"/>
      <c r="BR833"/>
      <c r="BS833"/>
      <c r="BT833"/>
      <c r="BU833"/>
      <c r="BV833"/>
      <c r="BW833"/>
      <c r="BX833"/>
      <c r="BY833"/>
      <c r="BZ833"/>
      <c r="CA833"/>
      <c r="CB833"/>
      <c r="CC833"/>
    </row>
    <row r="834" spans="1:81" s="16" customFormat="1" ht="15.75" outlineLevel="1">
      <c r="A834" s="38"/>
      <c r="B834" s="38"/>
      <c r="C834" s="38"/>
      <c r="D834" s="38"/>
      <c r="E834" s="38"/>
      <c r="F834" s="38"/>
      <c r="G834" s="38"/>
      <c r="H834" s="38"/>
      <c r="I834" s="38" t="s">
        <v>6934</v>
      </c>
      <c r="J834" s="38" t="s">
        <v>5131</v>
      </c>
      <c r="K834" s="38" t="s">
        <v>5132</v>
      </c>
      <c r="L834" s="38">
        <v>0</v>
      </c>
      <c r="M834" s="38">
        <v>7</v>
      </c>
      <c r="N834" s="38" t="s">
        <v>5126</v>
      </c>
      <c r="O834" s="38">
        <v>8</v>
      </c>
      <c r="P834" s="38" t="s">
        <v>5133</v>
      </c>
      <c r="Q834" s="38">
        <v>1</v>
      </c>
      <c r="R834" s="38">
        <v>0</v>
      </c>
      <c r="S834" s="38">
        <v>0</v>
      </c>
      <c r="T834" s="38">
        <v>255</v>
      </c>
      <c r="U834" s="38" t="s">
        <v>5134</v>
      </c>
      <c r="V834" s="38" t="s">
        <v>5135</v>
      </c>
      <c r="W834" s="38" t="s">
        <v>5134</v>
      </c>
      <c r="X834" s="38"/>
      <c r="Y834" s="38"/>
      <c r="Z834" s="38"/>
      <c r="AA834" s="175" t="s">
        <v>5136</v>
      </c>
      <c r="AB834" s="38"/>
      <c r="AC834" s="38"/>
      <c r="AD834" s="38"/>
      <c r="AE834" s="38"/>
      <c r="AF834" s="38" t="s">
        <v>5128</v>
      </c>
      <c r="AG834" s="38" t="s">
        <v>5129</v>
      </c>
      <c r="AH834"/>
      <c r="AI834"/>
      <c r="AJ834"/>
      <c r="AK834"/>
      <c r="AL834"/>
      <c r="AM834"/>
      <c r="AN834"/>
      <c r="AO834"/>
      <c r="AP834"/>
      <c r="AQ834"/>
      <c r="AR834"/>
      <c r="AS834"/>
      <c r="AT834"/>
      <c r="AU834"/>
      <c r="AV834"/>
      <c r="AW834"/>
      <c r="AX834"/>
      <c r="AY834"/>
      <c r="AZ834"/>
      <c r="BA834"/>
      <c r="BB834"/>
      <c r="BC834"/>
      <c r="BD834"/>
      <c r="BE834"/>
      <c r="BF834"/>
      <c r="BG834"/>
      <c r="BH834"/>
      <c r="BI834"/>
      <c r="BJ834"/>
      <c r="BK834"/>
      <c r="BL834"/>
      <c r="BM834"/>
      <c r="BN834"/>
      <c r="BO834"/>
      <c r="BP834"/>
      <c r="BQ834"/>
      <c r="BR834"/>
      <c r="BS834"/>
      <c r="BT834"/>
      <c r="BU834"/>
      <c r="BV834"/>
      <c r="BW834"/>
      <c r="BX834"/>
      <c r="BY834"/>
      <c r="BZ834"/>
      <c r="CA834"/>
      <c r="CB834"/>
      <c r="CC834"/>
    </row>
    <row r="835" spans="1:81" s="16" customFormat="1" ht="15.75" outlineLevel="1">
      <c r="A835" s="38"/>
      <c r="B835" s="38"/>
      <c r="C835" s="38"/>
      <c r="D835" s="38"/>
      <c r="E835" s="38"/>
      <c r="F835" s="38"/>
      <c r="G835" s="38"/>
      <c r="H835" s="38"/>
      <c r="I835" s="38" t="s">
        <v>6935</v>
      </c>
      <c r="J835" s="38" t="s">
        <v>5138</v>
      </c>
      <c r="K835" s="38" t="s">
        <v>5132</v>
      </c>
      <c r="L835" s="38">
        <v>1</v>
      </c>
      <c r="M835" s="38">
        <v>11</v>
      </c>
      <c r="N835" s="38" t="s">
        <v>5126</v>
      </c>
      <c r="O835" s="38">
        <v>4</v>
      </c>
      <c r="P835" s="38" t="s">
        <v>5133</v>
      </c>
      <c r="Q835" s="38">
        <v>1</v>
      </c>
      <c r="R835" s="38">
        <v>0</v>
      </c>
      <c r="S835" s="38">
        <v>0</v>
      </c>
      <c r="T835" s="38">
        <v>15</v>
      </c>
      <c r="U835" s="38" t="s">
        <v>5134</v>
      </c>
      <c r="V835" s="38" t="s">
        <v>5139</v>
      </c>
      <c r="W835" s="38" t="s">
        <v>5134</v>
      </c>
      <c r="X835" s="38" t="s">
        <v>5139</v>
      </c>
      <c r="Y835" s="38"/>
      <c r="Z835" s="38"/>
      <c r="AA835" s="175" t="s">
        <v>5140</v>
      </c>
      <c r="AB835" s="38"/>
      <c r="AC835" s="38"/>
      <c r="AD835" s="38"/>
      <c r="AE835" s="38"/>
      <c r="AF835" s="38" t="s">
        <v>5128</v>
      </c>
      <c r="AG835" s="38" t="s">
        <v>5129</v>
      </c>
      <c r="AH835"/>
      <c r="AI835"/>
      <c r="AJ835"/>
      <c r="AK835"/>
      <c r="AL835"/>
      <c r="AM835"/>
      <c r="AN835"/>
      <c r="AO835"/>
      <c r="AP835"/>
      <c r="AQ835"/>
      <c r="AR835"/>
      <c r="AS835"/>
      <c r="AT835"/>
      <c r="AU835"/>
      <c r="AV835"/>
      <c r="AW835"/>
      <c r="AX835"/>
      <c r="AY835"/>
      <c r="AZ835"/>
      <c r="BA835"/>
      <c r="BB835"/>
      <c r="BC835"/>
      <c r="BD835"/>
      <c r="BE835"/>
      <c r="BF835"/>
      <c r="BG835"/>
      <c r="BH835"/>
      <c r="BI835"/>
      <c r="BJ835"/>
      <c r="BK835"/>
      <c r="BL835"/>
      <c r="BM835"/>
      <c r="BN835"/>
      <c r="BO835"/>
      <c r="BP835"/>
      <c r="BQ835"/>
      <c r="BR835"/>
      <c r="BS835"/>
      <c r="BT835"/>
      <c r="BU835"/>
      <c r="BV835"/>
      <c r="BW835"/>
      <c r="BX835"/>
      <c r="BY835"/>
      <c r="BZ835"/>
      <c r="CA835"/>
      <c r="CB835"/>
      <c r="CC835"/>
    </row>
    <row r="836" spans="1:81" ht="15.75" outlineLevel="1">
      <c r="A836" s="38"/>
      <c r="B836" s="38"/>
      <c r="C836" s="38"/>
      <c r="D836" s="38"/>
      <c r="E836" s="38"/>
      <c r="F836" s="38"/>
      <c r="G836" s="38"/>
      <c r="H836" s="38"/>
      <c r="I836" s="38" t="s">
        <v>6936</v>
      </c>
      <c r="J836" s="38" t="s">
        <v>6937</v>
      </c>
      <c r="K836" s="38" t="s">
        <v>5132</v>
      </c>
      <c r="L836" s="38">
        <v>2</v>
      </c>
      <c r="M836" s="38">
        <v>23</v>
      </c>
      <c r="N836" s="38" t="s">
        <v>5126</v>
      </c>
      <c r="O836" s="38">
        <v>1</v>
      </c>
      <c r="P836" s="38" t="s">
        <v>5133</v>
      </c>
      <c r="Q836" s="38">
        <v>1</v>
      </c>
      <c r="R836" s="38">
        <v>0</v>
      </c>
      <c r="S836" s="38">
        <v>0</v>
      </c>
      <c r="T836" s="38">
        <v>1</v>
      </c>
      <c r="U836" s="38" t="s">
        <v>5134</v>
      </c>
      <c r="V836" s="38" t="s">
        <v>5171</v>
      </c>
      <c r="W836" s="38" t="s">
        <v>5134</v>
      </c>
      <c r="X836" s="38"/>
      <c r="Y836" s="38"/>
      <c r="Z836" s="38"/>
      <c r="AA836" s="38" t="s">
        <v>6938</v>
      </c>
      <c r="AB836" s="38"/>
      <c r="AC836" s="38"/>
      <c r="AD836" s="38"/>
      <c r="AE836" s="38"/>
      <c r="AF836" s="38" t="s">
        <v>5128</v>
      </c>
      <c r="AG836" s="38" t="s">
        <v>5129</v>
      </c>
      <c r="AH836"/>
      <c r="AI836"/>
      <c r="AJ836"/>
      <c r="AK836"/>
      <c r="AL836"/>
      <c r="AM836"/>
      <c r="AN836"/>
      <c r="AO836"/>
      <c r="AP836"/>
      <c r="AQ836"/>
      <c r="AR836"/>
      <c r="AS836"/>
      <c r="AT836"/>
      <c r="AU836"/>
      <c r="AV836"/>
      <c r="AW836"/>
      <c r="AX836"/>
      <c r="AY836"/>
      <c r="AZ836"/>
      <c r="BA836"/>
      <c r="BB836"/>
      <c r="BC836"/>
      <c r="BD836"/>
      <c r="BE836"/>
      <c r="BF836"/>
      <c r="BG836"/>
      <c r="BH836"/>
      <c r="BI836"/>
      <c r="BJ836"/>
      <c r="BK836"/>
      <c r="BL836"/>
      <c r="BM836"/>
      <c r="BN836"/>
      <c r="BO836"/>
      <c r="BP836"/>
      <c r="BQ836"/>
      <c r="BR836"/>
      <c r="BS836"/>
      <c r="BT836"/>
      <c r="BU836"/>
      <c r="BV836"/>
      <c r="BW836"/>
      <c r="BX836"/>
      <c r="BY836"/>
      <c r="BZ836"/>
      <c r="CA836"/>
      <c r="CB836"/>
      <c r="CC836"/>
    </row>
    <row r="837" spans="1:81" ht="15.75" outlineLevel="1">
      <c r="A837" s="38"/>
      <c r="B837" s="38"/>
      <c r="C837" s="38"/>
      <c r="D837" s="38"/>
      <c r="E837" s="38"/>
      <c r="F837" s="38"/>
      <c r="G837" s="38"/>
      <c r="H837" s="38"/>
      <c r="I837" s="38" t="s">
        <v>6939</v>
      </c>
      <c r="J837" s="38" t="s">
        <v>6940</v>
      </c>
      <c r="K837" s="38" t="s">
        <v>5132</v>
      </c>
      <c r="L837" s="38">
        <v>2</v>
      </c>
      <c r="M837" s="38">
        <v>22</v>
      </c>
      <c r="N837" s="38" t="s">
        <v>5126</v>
      </c>
      <c r="O837" s="38">
        <v>1</v>
      </c>
      <c r="P837" s="38" t="s">
        <v>5133</v>
      </c>
      <c r="Q837" s="38">
        <v>1</v>
      </c>
      <c r="R837" s="38">
        <v>0</v>
      </c>
      <c r="S837" s="38">
        <v>0</v>
      </c>
      <c r="T837" s="38">
        <v>1</v>
      </c>
      <c r="U837" s="38" t="s">
        <v>5134</v>
      </c>
      <c r="V837" s="38" t="s">
        <v>5171</v>
      </c>
      <c r="W837" s="38" t="s">
        <v>5134</v>
      </c>
      <c r="X837" s="38"/>
      <c r="Y837" s="38"/>
      <c r="Z837" s="38"/>
      <c r="AA837" s="38" t="s">
        <v>6938</v>
      </c>
      <c r="AB837" s="38"/>
      <c r="AC837" s="38"/>
      <c r="AD837" s="38"/>
      <c r="AE837" s="38"/>
      <c r="AF837" s="38" t="s">
        <v>5128</v>
      </c>
      <c r="AG837" s="38" t="s">
        <v>5129</v>
      </c>
      <c r="AH837"/>
      <c r="AI837"/>
      <c r="AJ837"/>
      <c r="AK837"/>
      <c r="AL837"/>
      <c r="AM837"/>
      <c r="AN837"/>
      <c r="AO837"/>
      <c r="AP837"/>
      <c r="AQ837"/>
      <c r="AR837"/>
      <c r="AS837"/>
      <c r="AT837"/>
      <c r="AU837"/>
      <c r="AV837"/>
      <c r="AW837"/>
      <c r="AX837"/>
      <c r="AY837"/>
      <c r="AZ837"/>
      <c r="BA837"/>
      <c r="BB837"/>
      <c r="BC837"/>
      <c r="BD837"/>
      <c r="BE837"/>
      <c r="BF837"/>
      <c r="BG837"/>
      <c r="BH837"/>
      <c r="BI837"/>
      <c r="BJ837"/>
      <c r="BK837"/>
      <c r="BL837"/>
      <c r="BM837"/>
      <c r="BN837"/>
      <c r="BO837"/>
      <c r="BP837"/>
      <c r="BQ837"/>
      <c r="BR837"/>
      <c r="BS837"/>
      <c r="BT837"/>
      <c r="BU837"/>
      <c r="BV837"/>
      <c r="BW837"/>
      <c r="BX837"/>
      <c r="BY837"/>
      <c r="BZ837"/>
      <c r="CA837"/>
      <c r="CB837"/>
      <c r="CC837"/>
    </row>
    <row r="838" spans="1:81" ht="15.75" outlineLevel="1">
      <c r="A838" s="38"/>
      <c r="B838" s="38"/>
      <c r="C838" s="38"/>
      <c r="D838" s="38"/>
      <c r="E838" s="38"/>
      <c r="F838" s="38"/>
      <c r="G838" s="38"/>
      <c r="H838" s="38"/>
      <c r="I838" s="38" t="s">
        <v>6941</v>
      </c>
      <c r="J838" s="38" t="s">
        <v>6942</v>
      </c>
      <c r="K838" s="38" t="s">
        <v>5132</v>
      </c>
      <c r="L838" s="38">
        <v>2</v>
      </c>
      <c r="M838" s="38">
        <v>21</v>
      </c>
      <c r="N838" s="38" t="s">
        <v>5126</v>
      </c>
      <c r="O838" s="38">
        <v>1</v>
      </c>
      <c r="P838" s="38" t="s">
        <v>5133</v>
      </c>
      <c r="Q838" s="38">
        <v>1</v>
      </c>
      <c r="R838" s="38">
        <v>0</v>
      </c>
      <c r="S838" s="38">
        <v>0</v>
      </c>
      <c r="T838" s="38">
        <v>1</v>
      </c>
      <c r="U838" s="38" t="s">
        <v>5134</v>
      </c>
      <c r="V838" s="38" t="s">
        <v>5171</v>
      </c>
      <c r="W838" s="38" t="s">
        <v>5171</v>
      </c>
      <c r="X838" s="38"/>
      <c r="Y838" s="38"/>
      <c r="Z838" s="38"/>
      <c r="AA838" s="38" t="s">
        <v>6943</v>
      </c>
      <c r="AB838" s="38"/>
      <c r="AC838" s="38"/>
      <c r="AD838" s="38"/>
      <c r="AE838" s="38"/>
      <c r="AF838" s="38" t="s">
        <v>5128</v>
      </c>
      <c r="AG838" s="38" t="s">
        <v>5129</v>
      </c>
      <c r="AH838"/>
      <c r="AI838"/>
      <c r="AJ838"/>
      <c r="AK838"/>
      <c r="AL838"/>
      <c r="AM838"/>
      <c r="AN838"/>
      <c r="AO838"/>
      <c r="AP838"/>
      <c r="AQ838"/>
      <c r="AR838"/>
      <c r="AS838"/>
      <c r="AT838"/>
      <c r="AU838"/>
      <c r="AV838"/>
      <c r="AW838"/>
      <c r="AX838"/>
      <c r="AY838"/>
      <c r="AZ838"/>
      <c r="BA838"/>
      <c r="BB838"/>
      <c r="BC838"/>
      <c r="BD838"/>
      <c r="BE838"/>
      <c r="BF838"/>
      <c r="BG838"/>
      <c r="BH838"/>
      <c r="BI838"/>
      <c r="BJ838"/>
      <c r="BK838"/>
      <c r="BL838"/>
      <c r="BM838"/>
      <c r="BN838"/>
      <c r="BO838"/>
      <c r="BP838"/>
      <c r="BQ838"/>
      <c r="BR838"/>
      <c r="BS838"/>
      <c r="BT838"/>
      <c r="BU838"/>
      <c r="BV838"/>
      <c r="BW838"/>
      <c r="BX838"/>
      <c r="BY838"/>
      <c r="BZ838"/>
      <c r="CA838"/>
      <c r="CB838"/>
      <c r="CC838"/>
    </row>
    <row r="839" spans="1:81" ht="15.75" outlineLevel="1">
      <c r="A839" s="38"/>
      <c r="B839" s="38"/>
      <c r="C839" s="38"/>
      <c r="D839" s="38"/>
      <c r="E839" s="38"/>
      <c r="F839" s="38"/>
      <c r="G839" s="38"/>
      <c r="H839" s="38"/>
      <c r="I839" s="38" t="s">
        <v>6944</v>
      </c>
      <c r="J839" s="38" t="s">
        <v>6945</v>
      </c>
      <c r="K839" s="38" t="s">
        <v>5132</v>
      </c>
      <c r="L839" s="38">
        <v>2</v>
      </c>
      <c r="M839" s="38">
        <v>20</v>
      </c>
      <c r="N839" s="38" t="s">
        <v>5126</v>
      </c>
      <c r="O839" s="38">
        <v>1</v>
      </c>
      <c r="P839" s="38" t="s">
        <v>5133</v>
      </c>
      <c r="Q839" s="38">
        <v>1</v>
      </c>
      <c r="R839" s="38">
        <v>0</v>
      </c>
      <c r="S839" s="38">
        <v>0</v>
      </c>
      <c r="T839" s="38">
        <v>1</v>
      </c>
      <c r="U839" s="38" t="s">
        <v>5134</v>
      </c>
      <c r="V839" s="38" t="s">
        <v>5171</v>
      </c>
      <c r="W839" s="38" t="s">
        <v>5171</v>
      </c>
      <c r="X839" s="38"/>
      <c r="Y839" s="38"/>
      <c r="Z839" s="38"/>
      <c r="AA839" s="38" t="s">
        <v>6943</v>
      </c>
      <c r="AB839" s="38"/>
      <c r="AC839" s="38"/>
      <c r="AD839" s="38"/>
      <c r="AE839" s="38"/>
      <c r="AF839" s="38" t="s">
        <v>5128</v>
      </c>
      <c r="AG839" s="38" t="s">
        <v>5129</v>
      </c>
      <c r="AH839"/>
      <c r="AI839"/>
      <c r="AJ839"/>
      <c r="AK839"/>
      <c r="AL839"/>
      <c r="AM839"/>
      <c r="AN839"/>
      <c r="AO839"/>
      <c r="AP839"/>
      <c r="AQ839"/>
      <c r="AR839"/>
      <c r="AS839"/>
      <c r="AT839"/>
      <c r="AU839"/>
      <c r="AV839"/>
      <c r="AW839"/>
      <c r="AX839"/>
      <c r="AY839"/>
      <c r="AZ839"/>
      <c r="BA839"/>
      <c r="BB839"/>
      <c r="BC839"/>
      <c r="BD839"/>
      <c r="BE839"/>
      <c r="BF839"/>
      <c r="BG839"/>
      <c r="BH839"/>
      <c r="BI839"/>
      <c r="BJ839"/>
      <c r="BK839"/>
      <c r="BL839"/>
      <c r="BM839"/>
      <c r="BN839"/>
      <c r="BO839"/>
      <c r="BP839"/>
      <c r="BQ839"/>
      <c r="BR839"/>
      <c r="BS839"/>
      <c r="BT839"/>
      <c r="BU839"/>
      <c r="BV839"/>
      <c r="BW839"/>
      <c r="BX839"/>
      <c r="BY839"/>
      <c r="BZ839"/>
      <c r="CA839"/>
      <c r="CB839"/>
      <c r="CC839"/>
    </row>
    <row r="840" spans="1:81" s="17" customFormat="1" ht="15.75" outlineLevel="1">
      <c r="A840" s="38"/>
      <c r="B840" s="38"/>
      <c r="C840" s="38"/>
      <c r="D840" s="38"/>
      <c r="E840" s="38"/>
      <c r="F840" s="38"/>
      <c r="G840" s="38"/>
      <c r="H840" s="38"/>
      <c r="I840" s="38" t="s">
        <v>6946</v>
      </c>
      <c r="J840" s="38" t="s">
        <v>6947</v>
      </c>
      <c r="K840" s="38" t="s">
        <v>5132</v>
      </c>
      <c r="L840" s="38">
        <v>5</v>
      </c>
      <c r="M840" s="38">
        <v>44</v>
      </c>
      <c r="N840" s="38" t="s">
        <v>5126</v>
      </c>
      <c r="O840" s="38">
        <v>5</v>
      </c>
      <c r="P840" s="38" t="s">
        <v>5133</v>
      </c>
      <c r="Q840" s="38">
        <v>1</v>
      </c>
      <c r="R840" s="38">
        <v>0</v>
      </c>
      <c r="S840" s="38">
        <v>0</v>
      </c>
      <c r="T840" s="38">
        <v>25</v>
      </c>
      <c r="U840" s="38" t="s">
        <v>5134</v>
      </c>
      <c r="V840" s="38" t="s">
        <v>5678</v>
      </c>
      <c r="W840" s="38" t="s">
        <v>5134</v>
      </c>
      <c r="X840" s="38"/>
      <c r="Y840" s="38"/>
      <c r="Z840" s="38"/>
      <c r="AA840" s="38" t="s">
        <v>5679</v>
      </c>
      <c r="AB840" s="38"/>
      <c r="AC840" s="38"/>
      <c r="AD840" s="38"/>
      <c r="AE840" s="38"/>
      <c r="AF840" s="38" t="s">
        <v>5128</v>
      </c>
      <c r="AG840" s="38" t="s">
        <v>5129</v>
      </c>
      <c r="AH840"/>
      <c r="AI840"/>
      <c r="AJ840"/>
      <c r="AK840"/>
      <c r="AL840"/>
      <c r="AM840"/>
      <c r="AN840"/>
      <c r="AO840"/>
      <c r="AP840"/>
      <c r="AQ840"/>
      <c r="AR840"/>
      <c r="AS840"/>
      <c r="AT840"/>
      <c r="AU840"/>
      <c r="AV840"/>
      <c r="AW840"/>
      <c r="AX840"/>
      <c r="AY840"/>
      <c r="AZ840"/>
      <c r="BA840"/>
      <c r="BB840"/>
      <c r="BC840"/>
      <c r="BD840"/>
      <c r="BE840"/>
      <c r="BF840"/>
      <c r="BG840"/>
      <c r="BH840"/>
      <c r="BI840"/>
      <c r="BJ840"/>
      <c r="BK840"/>
      <c r="BL840"/>
      <c r="BM840"/>
      <c r="BN840"/>
      <c r="BO840"/>
      <c r="BP840"/>
      <c r="BQ840"/>
      <c r="BR840"/>
      <c r="BS840"/>
      <c r="BT840"/>
      <c r="BU840"/>
      <c r="BV840"/>
      <c r="BW840"/>
      <c r="BX840"/>
      <c r="BY840"/>
      <c r="BZ840"/>
      <c r="CA840"/>
      <c r="CB840"/>
      <c r="CC840"/>
    </row>
    <row r="841" spans="1:81" s="12" customFormat="1" ht="15.75" outlineLevel="1">
      <c r="A841" s="38"/>
      <c r="B841" s="38"/>
      <c r="C841" s="38"/>
      <c r="D841" s="38"/>
      <c r="E841" s="38"/>
      <c r="F841" s="38"/>
      <c r="G841" s="38"/>
      <c r="H841" s="38"/>
      <c r="I841" s="38" t="s">
        <v>6948</v>
      </c>
      <c r="J841" s="38" t="s">
        <v>6949</v>
      </c>
      <c r="K841" s="38" t="s">
        <v>5132</v>
      </c>
      <c r="L841" s="38">
        <v>3</v>
      </c>
      <c r="M841" s="38">
        <v>28</v>
      </c>
      <c r="N841" s="38" t="s">
        <v>5126</v>
      </c>
      <c r="O841" s="38">
        <v>5</v>
      </c>
      <c r="P841" s="38" t="s">
        <v>5133</v>
      </c>
      <c r="Q841" s="38">
        <v>1</v>
      </c>
      <c r="R841" s="38">
        <v>0</v>
      </c>
      <c r="S841" s="38">
        <v>0</v>
      </c>
      <c r="T841" s="38">
        <v>25</v>
      </c>
      <c r="U841" s="38" t="s">
        <v>5134</v>
      </c>
      <c r="V841" s="38" t="s">
        <v>5678</v>
      </c>
      <c r="W841" s="38" t="s">
        <v>5134</v>
      </c>
      <c r="X841" s="38"/>
      <c r="Y841" s="38"/>
      <c r="Z841" s="38"/>
      <c r="AA841" s="38" t="s">
        <v>5679</v>
      </c>
      <c r="AB841" s="38"/>
      <c r="AC841" s="38"/>
      <c r="AD841" s="38"/>
      <c r="AE841" s="38"/>
      <c r="AF841" s="38" t="s">
        <v>5128</v>
      </c>
      <c r="AG841" s="38" t="s">
        <v>5129</v>
      </c>
      <c r="AH841"/>
      <c r="AI841"/>
      <c r="AJ841"/>
      <c r="AK841"/>
      <c r="AL841"/>
      <c r="AM841"/>
      <c r="AN841"/>
      <c r="AO841"/>
      <c r="AP841"/>
      <c r="AQ841"/>
      <c r="AR841"/>
      <c r="AS841"/>
      <c r="AT841"/>
      <c r="AU841"/>
      <c r="AV841"/>
      <c r="AW841"/>
      <c r="AX841"/>
      <c r="AY841"/>
      <c r="AZ841"/>
      <c r="BA841"/>
      <c r="BB841"/>
      <c r="BC841"/>
      <c r="BD841"/>
      <c r="BE841"/>
      <c r="BF841"/>
      <c r="BG841"/>
      <c r="BH841"/>
      <c r="BI841"/>
      <c r="BJ841"/>
      <c r="BK841"/>
      <c r="BL841"/>
      <c r="BM841"/>
      <c r="BN841"/>
      <c r="BO841"/>
      <c r="BP841"/>
      <c r="BQ841"/>
      <c r="BR841"/>
      <c r="BS841"/>
      <c r="BT841"/>
      <c r="BU841"/>
      <c r="BV841"/>
      <c r="BW841"/>
      <c r="BX841"/>
      <c r="BY841"/>
      <c r="BZ841"/>
      <c r="CA841"/>
      <c r="CB841"/>
      <c r="CC841"/>
    </row>
    <row r="842" spans="1:81" s="12" customFormat="1" ht="15.75" outlineLevel="1">
      <c r="A842" s="38"/>
      <c r="B842" s="38"/>
      <c r="C842" s="38"/>
      <c r="D842" s="38"/>
      <c r="E842" s="38"/>
      <c r="F842" s="38"/>
      <c r="G842" s="38"/>
      <c r="H842" s="38"/>
      <c r="I842" s="38" t="s">
        <v>6950</v>
      </c>
      <c r="J842" s="38" t="s">
        <v>6951</v>
      </c>
      <c r="K842" s="38" t="s">
        <v>5132</v>
      </c>
      <c r="L842" s="38">
        <v>3</v>
      </c>
      <c r="M842" s="38">
        <v>29</v>
      </c>
      <c r="N842" s="38" t="s">
        <v>5126</v>
      </c>
      <c r="O842" s="38">
        <v>1</v>
      </c>
      <c r="P842" s="38" t="s">
        <v>5133</v>
      </c>
      <c r="Q842" s="38">
        <v>1</v>
      </c>
      <c r="R842" s="38">
        <v>0</v>
      </c>
      <c r="S842" s="38">
        <v>0</v>
      </c>
      <c r="T842" s="38">
        <v>1</v>
      </c>
      <c r="U842" s="38" t="s">
        <v>5134</v>
      </c>
      <c r="V842" s="38" t="s">
        <v>5171</v>
      </c>
      <c r="W842" s="38" t="s">
        <v>5134</v>
      </c>
      <c r="X842" s="38"/>
      <c r="Y842" s="38"/>
      <c r="Z842" s="38"/>
      <c r="AA842" s="38" t="s">
        <v>5405</v>
      </c>
      <c r="AB842" s="38"/>
      <c r="AC842" s="38"/>
      <c r="AD842" s="38"/>
      <c r="AE842" s="38"/>
      <c r="AF842" s="38"/>
      <c r="AG842" s="38" t="s">
        <v>5129</v>
      </c>
      <c r="AH842"/>
      <c r="AI842"/>
      <c r="AJ842"/>
      <c r="AK842"/>
      <c r="AL842"/>
      <c r="AM842"/>
      <c r="AN842"/>
      <c r="AO842"/>
      <c r="AP842"/>
      <c r="AQ842"/>
      <c r="AR842"/>
      <c r="AS842"/>
      <c r="AT842"/>
      <c r="AU842"/>
      <c r="AV842"/>
      <c r="AW842"/>
      <c r="AX842"/>
      <c r="AY842"/>
      <c r="AZ842"/>
      <c r="BA842"/>
      <c r="BB842"/>
      <c r="BC842"/>
      <c r="BD842"/>
      <c r="BE842"/>
      <c r="BF842"/>
      <c r="BG842"/>
      <c r="BH842"/>
      <c r="BI842"/>
      <c r="BJ842"/>
      <c r="BK842"/>
      <c r="BL842"/>
      <c r="BM842"/>
      <c r="BN842"/>
      <c r="BO842"/>
      <c r="BP842"/>
      <c r="BQ842"/>
      <c r="BR842"/>
      <c r="BS842"/>
      <c r="BT842"/>
      <c r="BU842"/>
      <c r="BV842"/>
      <c r="BW842"/>
      <c r="BX842"/>
      <c r="BY842"/>
      <c r="BZ842"/>
      <c r="CA842"/>
      <c r="CB842"/>
      <c r="CC842"/>
    </row>
    <row r="843" spans="1:81" s="12" customFormat="1" ht="15.75" outlineLevel="1">
      <c r="A843" s="38"/>
      <c r="B843" s="38"/>
      <c r="C843" s="38"/>
      <c r="D843" s="38"/>
      <c r="E843" s="38"/>
      <c r="F843" s="38"/>
      <c r="G843" s="38"/>
      <c r="H843" s="38"/>
      <c r="I843" s="38" t="s">
        <v>6952</v>
      </c>
      <c r="J843" s="38" t="s">
        <v>6953</v>
      </c>
      <c r="K843" s="38" t="s">
        <v>5132</v>
      </c>
      <c r="L843" s="38">
        <v>3</v>
      </c>
      <c r="M843" s="38">
        <v>30</v>
      </c>
      <c r="N843" s="38" t="s">
        <v>5126</v>
      </c>
      <c r="O843" s="38">
        <v>1</v>
      </c>
      <c r="P843" s="38" t="s">
        <v>5133</v>
      </c>
      <c r="Q843" s="38">
        <v>1</v>
      </c>
      <c r="R843" s="38">
        <v>0</v>
      </c>
      <c r="S843" s="38">
        <v>0</v>
      </c>
      <c r="T843" s="38">
        <v>1</v>
      </c>
      <c r="U843" s="38" t="s">
        <v>5134</v>
      </c>
      <c r="V843" s="38" t="s">
        <v>5171</v>
      </c>
      <c r="W843" s="38" t="s">
        <v>5134</v>
      </c>
      <c r="X843" s="38"/>
      <c r="Y843" s="38"/>
      <c r="Z843" s="38"/>
      <c r="AA843" s="38" t="s">
        <v>5405</v>
      </c>
      <c r="AB843" s="38"/>
      <c r="AC843" s="38"/>
      <c r="AD843" s="38"/>
      <c r="AE843" s="38"/>
      <c r="AF843" s="38"/>
      <c r="AG843" s="38" t="s">
        <v>5129</v>
      </c>
      <c r="AH843"/>
      <c r="AI843"/>
      <c r="AJ843"/>
      <c r="AK843"/>
      <c r="AL843"/>
      <c r="AM843"/>
      <c r="AN843"/>
      <c r="AO843"/>
      <c r="AP843"/>
      <c r="AQ843"/>
      <c r="AR843"/>
      <c r="AS843"/>
      <c r="AT843"/>
      <c r="AU843"/>
      <c r="AV843"/>
      <c r="AW843"/>
      <c r="AX843"/>
      <c r="AY843"/>
      <c r="AZ843"/>
      <c r="BA843"/>
      <c r="BB843"/>
      <c r="BC843"/>
      <c r="BD843"/>
      <c r="BE843"/>
      <c r="BF843"/>
      <c r="BG843"/>
      <c r="BH843"/>
      <c r="BI843"/>
      <c r="BJ843"/>
      <c r="BK843"/>
      <c r="BL843"/>
      <c r="BM843"/>
      <c r="BN843"/>
      <c r="BO843"/>
      <c r="BP843"/>
      <c r="BQ843"/>
      <c r="BR843"/>
      <c r="BS843"/>
      <c r="BT843"/>
      <c r="BU843"/>
      <c r="BV843"/>
      <c r="BW843"/>
      <c r="BX843"/>
      <c r="BY843"/>
      <c r="BZ843"/>
      <c r="CA843"/>
      <c r="CB843"/>
      <c r="CC843"/>
    </row>
    <row r="844" spans="1:81" s="12" customFormat="1" ht="15.75" outlineLevel="1">
      <c r="A844" s="38"/>
      <c r="B844" s="38"/>
      <c r="C844" s="38"/>
      <c r="D844" s="38"/>
      <c r="E844" s="38"/>
      <c r="F844" s="38"/>
      <c r="G844" s="38"/>
      <c r="H844" s="38"/>
      <c r="I844" s="38" t="s">
        <v>6954</v>
      </c>
      <c r="J844" s="38" t="s">
        <v>6955</v>
      </c>
      <c r="K844" s="38" t="s">
        <v>5132</v>
      </c>
      <c r="L844" s="38">
        <v>3</v>
      </c>
      <c r="M844" s="38">
        <v>31</v>
      </c>
      <c r="N844" s="38" t="s">
        <v>5126</v>
      </c>
      <c r="O844" s="38">
        <v>1</v>
      </c>
      <c r="P844" s="38" t="s">
        <v>5133</v>
      </c>
      <c r="Q844" s="38">
        <v>1</v>
      </c>
      <c r="R844" s="38">
        <v>0</v>
      </c>
      <c r="S844" s="38">
        <v>0</v>
      </c>
      <c r="T844" s="38">
        <v>1</v>
      </c>
      <c r="U844" s="38" t="s">
        <v>5134</v>
      </c>
      <c r="V844" s="38" t="s">
        <v>5171</v>
      </c>
      <c r="W844" s="38" t="s">
        <v>5134</v>
      </c>
      <c r="X844" s="38"/>
      <c r="Y844" s="38"/>
      <c r="Z844" s="38"/>
      <c r="AA844" s="38" t="s">
        <v>5405</v>
      </c>
      <c r="AB844" s="38"/>
      <c r="AC844" s="38"/>
      <c r="AD844" s="38"/>
      <c r="AE844" s="38"/>
      <c r="AF844" s="38"/>
      <c r="AG844" s="38" t="s">
        <v>5129</v>
      </c>
      <c r="AH844"/>
      <c r="AI844"/>
      <c r="AJ844"/>
      <c r="AK844"/>
      <c r="AL844"/>
      <c r="AM844"/>
      <c r="AN844"/>
      <c r="AO844"/>
      <c r="AP844"/>
      <c r="AQ844"/>
      <c r="AR844"/>
      <c r="AS844"/>
      <c r="AT844"/>
      <c r="AU844"/>
      <c r="AV844"/>
      <c r="AW844"/>
      <c r="AX844"/>
      <c r="AY844"/>
      <c r="AZ844"/>
      <c r="BA844"/>
      <c r="BB844"/>
      <c r="BC844"/>
      <c r="BD844"/>
      <c r="BE844"/>
      <c r="BF844"/>
      <c r="BG844"/>
      <c r="BH844"/>
      <c r="BI844"/>
      <c r="BJ844"/>
      <c r="BK844"/>
      <c r="BL844"/>
      <c r="BM844"/>
      <c r="BN844"/>
      <c r="BO844"/>
      <c r="BP844"/>
      <c r="BQ844"/>
      <c r="BR844"/>
      <c r="BS844"/>
      <c r="BT844"/>
      <c r="BU844"/>
      <c r="BV844"/>
      <c r="BW844"/>
      <c r="BX844"/>
      <c r="BY844"/>
      <c r="BZ844"/>
      <c r="CA844"/>
      <c r="CB844"/>
      <c r="CC844"/>
    </row>
    <row r="845" spans="1:81" ht="15.4" customHeight="1">
      <c r="A845" s="37" t="s">
        <v>4973</v>
      </c>
      <c r="B845" s="37" t="s">
        <v>5125</v>
      </c>
      <c r="C845" s="37" t="s">
        <v>4974</v>
      </c>
      <c r="D845" s="37" t="s">
        <v>5126</v>
      </c>
      <c r="E845" s="37">
        <v>100</v>
      </c>
      <c r="F845" s="37" t="s">
        <v>5127</v>
      </c>
      <c r="G845" s="37">
        <v>1</v>
      </c>
      <c r="H845" s="37">
        <v>8</v>
      </c>
      <c r="I845" s="37"/>
      <c r="J845" s="37"/>
      <c r="K845" s="37"/>
      <c r="L845" s="37"/>
      <c r="M845" s="37"/>
      <c r="N845" s="37"/>
      <c r="O845" s="37"/>
      <c r="P845" s="37"/>
      <c r="Q845" s="37"/>
      <c r="R845" s="37"/>
      <c r="S845" s="37"/>
      <c r="T845" s="37"/>
      <c r="U845" s="37"/>
      <c r="V845" s="37"/>
      <c r="W845" s="37"/>
      <c r="X845" s="37"/>
      <c r="Y845" s="37"/>
      <c r="Z845" s="37"/>
      <c r="AA845" s="37"/>
      <c r="AB845" s="37"/>
      <c r="AC845" s="37"/>
      <c r="AD845" s="37"/>
      <c r="AE845" s="37"/>
      <c r="AF845" s="37" t="s">
        <v>5128</v>
      </c>
      <c r="AG845" s="37" t="s">
        <v>5129</v>
      </c>
      <c r="AH845"/>
      <c r="AI845"/>
      <c r="AJ845"/>
      <c r="AK845"/>
      <c r="AL845"/>
      <c r="AM845"/>
      <c r="AN845"/>
      <c r="AO845"/>
      <c r="AP845"/>
      <c r="AQ845"/>
      <c r="AR845"/>
      <c r="AS845"/>
      <c r="AT845"/>
      <c r="AU845"/>
      <c r="AV845"/>
      <c r="AW845"/>
      <c r="AX845"/>
      <c r="AY845"/>
      <c r="AZ845"/>
      <c r="BA845"/>
      <c r="BB845"/>
      <c r="BC845"/>
      <c r="BD845"/>
      <c r="BE845"/>
      <c r="BF845"/>
      <c r="BG845"/>
      <c r="BH845"/>
      <c r="BI845"/>
      <c r="BJ845"/>
      <c r="BK845"/>
      <c r="BL845"/>
      <c r="BM845"/>
      <c r="BN845"/>
      <c r="BO845"/>
      <c r="BP845"/>
      <c r="BQ845"/>
      <c r="BR845"/>
      <c r="BS845"/>
      <c r="BT845"/>
      <c r="BU845"/>
      <c r="BV845"/>
      <c r="BW845"/>
      <c r="BX845"/>
      <c r="BY845"/>
      <c r="BZ845"/>
      <c r="CA845"/>
      <c r="CB845"/>
      <c r="CC845"/>
    </row>
    <row r="846" spans="1:81" ht="15.4" customHeight="1" outlineLevel="1">
      <c r="A846" s="38"/>
      <c r="B846" s="38"/>
      <c r="C846" s="38"/>
      <c r="D846" s="38"/>
      <c r="E846" s="38"/>
      <c r="F846" s="38"/>
      <c r="G846" s="38"/>
      <c r="H846" s="38"/>
      <c r="I846" s="38" t="s">
        <v>6956</v>
      </c>
      <c r="J846" s="38" t="s">
        <v>5131</v>
      </c>
      <c r="K846" s="38" t="s">
        <v>5132</v>
      </c>
      <c r="L846" s="38">
        <v>0</v>
      </c>
      <c r="M846" s="38">
        <v>7</v>
      </c>
      <c r="N846" s="38" t="s">
        <v>5126</v>
      </c>
      <c r="O846" s="38">
        <v>8</v>
      </c>
      <c r="P846" s="38" t="s">
        <v>5133</v>
      </c>
      <c r="Q846" s="38">
        <v>1</v>
      </c>
      <c r="R846" s="38">
        <v>0</v>
      </c>
      <c r="S846" s="38">
        <v>0</v>
      </c>
      <c r="T846" s="38">
        <v>255</v>
      </c>
      <c r="U846" s="38" t="s">
        <v>5134</v>
      </c>
      <c r="V846" s="38" t="s">
        <v>5135</v>
      </c>
      <c r="W846" s="38" t="s">
        <v>5134</v>
      </c>
      <c r="X846" s="38"/>
      <c r="Y846" s="38"/>
      <c r="Z846" s="38"/>
      <c r="AA846" s="175" t="s">
        <v>5136</v>
      </c>
      <c r="AB846" s="38"/>
      <c r="AC846" s="38"/>
      <c r="AD846" s="38"/>
      <c r="AE846" s="38"/>
      <c r="AF846" s="38" t="s">
        <v>5128</v>
      </c>
      <c r="AG846" s="38" t="s">
        <v>5129</v>
      </c>
      <c r="AH846"/>
      <c r="AI846"/>
      <c r="AJ846"/>
      <c r="AK846"/>
      <c r="AL846"/>
      <c r="AM846"/>
      <c r="AN846"/>
      <c r="AO846"/>
      <c r="AP846"/>
      <c r="AQ846"/>
      <c r="AR846"/>
      <c r="AS846"/>
      <c r="AT846"/>
      <c r="AU846"/>
      <c r="AV846"/>
      <c r="AW846"/>
      <c r="AX846"/>
      <c r="AY846"/>
      <c r="AZ846"/>
      <c r="BA846"/>
      <c r="BB846"/>
      <c r="BC846"/>
      <c r="BD846"/>
      <c r="BE846"/>
      <c r="BF846"/>
      <c r="BG846"/>
      <c r="BH846"/>
      <c r="BI846"/>
      <c r="BJ846"/>
      <c r="BK846"/>
      <c r="BL846"/>
      <c r="BM846"/>
      <c r="BN846"/>
      <c r="BO846"/>
      <c r="BP846"/>
      <c r="BQ846"/>
      <c r="BR846"/>
      <c r="BS846"/>
      <c r="BT846"/>
      <c r="BU846"/>
      <c r="BV846"/>
      <c r="BW846"/>
      <c r="BX846"/>
      <c r="BY846"/>
      <c r="BZ846"/>
      <c r="CA846"/>
      <c r="CB846"/>
      <c r="CC846"/>
    </row>
    <row r="847" spans="1:81" ht="15.4" customHeight="1" outlineLevel="1">
      <c r="A847" s="38"/>
      <c r="B847" s="38"/>
      <c r="C847" s="38"/>
      <c r="D847" s="38"/>
      <c r="E847" s="38"/>
      <c r="F847" s="38"/>
      <c r="G847" s="38"/>
      <c r="H847" s="38"/>
      <c r="I847" s="38" t="s">
        <v>6957</v>
      </c>
      <c r="J847" s="38" t="s">
        <v>5138</v>
      </c>
      <c r="K847" s="38" t="s">
        <v>5132</v>
      </c>
      <c r="L847" s="38">
        <v>1</v>
      </c>
      <c r="M847" s="38">
        <v>11</v>
      </c>
      <c r="N847" s="38" t="s">
        <v>5126</v>
      </c>
      <c r="O847" s="38">
        <v>4</v>
      </c>
      <c r="P847" s="38" t="s">
        <v>5133</v>
      </c>
      <c r="Q847" s="38">
        <v>1</v>
      </c>
      <c r="R847" s="38">
        <v>0</v>
      </c>
      <c r="S847" s="38">
        <v>0</v>
      </c>
      <c r="T847" s="38">
        <v>15</v>
      </c>
      <c r="U847" s="38" t="s">
        <v>5134</v>
      </c>
      <c r="V847" s="38" t="s">
        <v>5139</v>
      </c>
      <c r="W847" s="38" t="s">
        <v>5134</v>
      </c>
      <c r="X847" s="38" t="s">
        <v>5139</v>
      </c>
      <c r="Y847" s="38"/>
      <c r="Z847" s="38"/>
      <c r="AA847" s="175" t="s">
        <v>5140</v>
      </c>
      <c r="AB847" s="38"/>
      <c r="AC847" s="38"/>
      <c r="AD847" s="38"/>
      <c r="AE847" s="38"/>
      <c r="AF847" s="38" t="s">
        <v>5128</v>
      </c>
      <c r="AG847" s="38" t="s">
        <v>5129</v>
      </c>
      <c r="AH847"/>
      <c r="AI847"/>
      <c r="AJ847"/>
      <c r="AK847"/>
      <c r="AL847"/>
      <c r="AM847"/>
      <c r="AN847"/>
      <c r="AO847"/>
      <c r="AP847"/>
      <c r="AQ847"/>
      <c r="AR847"/>
      <c r="AS847"/>
      <c r="AT847"/>
      <c r="AU847"/>
      <c r="AV847"/>
      <c r="AW847"/>
      <c r="AX847"/>
      <c r="AY847"/>
      <c r="AZ847"/>
      <c r="BA847"/>
      <c r="BB847"/>
      <c r="BC847"/>
      <c r="BD847"/>
      <c r="BE847"/>
      <c r="BF847"/>
      <c r="BG847"/>
      <c r="BH847"/>
      <c r="BI847"/>
      <c r="BJ847"/>
      <c r="BK847"/>
      <c r="BL847"/>
      <c r="BM847"/>
      <c r="BN847"/>
      <c r="BO847"/>
      <c r="BP847"/>
      <c r="BQ847"/>
      <c r="BR847"/>
      <c r="BS847"/>
      <c r="BT847"/>
      <c r="BU847"/>
      <c r="BV847"/>
      <c r="BW847"/>
      <c r="BX847"/>
      <c r="BY847"/>
      <c r="BZ847"/>
      <c r="CA847"/>
      <c r="CB847"/>
      <c r="CC847"/>
    </row>
    <row r="848" spans="1:81" ht="15.4" customHeight="1" outlineLevel="1">
      <c r="A848" s="38"/>
      <c r="B848" s="38"/>
      <c r="C848" s="38"/>
      <c r="D848" s="38"/>
      <c r="E848" s="38"/>
      <c r="F848" s="38"/>
      <c r="G848" s="38"/>
      <c r="H848" s="38"/>
      <c r="I848" s="38" t="s">
        <v>6958</v>
      </c>
      <c r="J848" s="38" t="s">
        <v>6959</v>
      </c>
      <c r="K848" s="38" t="s">
        <v>5132</v>
      </c>
      <c r="L848" s="38">
        <v>2</v>
      </c>
      <c r="M848" s="38">
        <v>23</v>
      </c>
      <c r="N848" s="38" t="s">
        <v>5126</v>
      </c>
      <c r="O848" s="38">
        <v>8</v>
      </c>
      <c r="P848" s="38" t="s">
        <v>5133</v>
      </c>
      <c r="Q848" s="38">
        <v>1</v>
      </c>
      <c r="R848" s="38">
        <v>-100</v>
      </c>
      <c r="S848" s="38">
        <v>-100</v>
      </c>
      <c r="T848" s="38">
        <v>100</v>
      </c>
      <c r="U848" s="38" t="s">
        <v>5134</v>
      </c>
      <c r="V848" s="38" t="s">
        <v>5970</v>
      </c>
      <c r="W848" s="175" t="s">
        <v>5359</v>
      </c>
      <c r="X848" s="175" t="s">
        <v>5135</v>
      </c>
      <c r="Y848" s="38"/>
      <c r="Z848" s="38" t="s">
        <v>5441</v>
      </c>
      <c r="AA848" s="175" t="s">
        <v>5136</v>
      </c>
      <c r="AB848" s="38"/>
      <c r="AC848" s="38"/>
      <c r="AD848" s="38"/>
      <c r="AE848" s="38"/>
      <c r="AF848" s="38" t="s">
        <v>5128</v>
      </c>
      <c r="AG848" s="38" t="s">
        <v>5129</v>
      </c>
      <c r="AH848"/>
      <c r="AI848"/>
      <c r="AJ848"/>
      <c r="AK848"/>
      <c r="AL848"/>
      <c r="AM848"/>
      <c r="AN848"/>
      <c r="AO848"/>
      <c r="AP848"/>
      <c r="AQ848"/>
      <c r="AR848"/>
      <c r="AS848"/>
      <c r="AT848"/>
      <c r="AU848"/>
      <c r="AV848"/>
      <c r="AW848"/>
      <c r="AX848"/>
      <c r="AY848"/>
      <c r="AZ848"/>
      <c r="BA848"/>
      <c r="BB848"/>
      <c r="BC848"/>
      <c r="BD848"/>
      <c r="BE848"/>
      <c r="BF848"/>
      <c r="BG848"/>
      <c r="BH848"/>
      <c r="BI848"/>
      <c r="BJ848"/>
      <c r="BK848"/>
      <c r="BL848"/>
      <c r="BM848"/>
      <c r="BN848"/>
      <c r="BO848"/>
      <c r="BP848"/>
      <c r="BQ848"/>
      <c r="BR848"/>
      <c r="BS848"/>
      <c r="BT848"/>
      <c r="BU848"/>
      <c r="BV848"/>
      <c r="BW848"/>
      <c r="BX848"/>
      <c r="BY848"/>
      <c r="BZ848"/>
      <c r="CA848"/>
      <c r="CB848"/>
      <c r="CC848"/>
    </row>
    <row r="849" spans="1:81" s="6" customFormat="1" ht="15.4" customHeight="1" outlineLevel="1">
      <c r="A849" s="38"/>
      <c r="B849" s="38"/>
      <c r="C849" s="38"/>
      <c r="D849" s="38"/>
      <c r="E849" s="38"/>
      <c r="F849" s="38"/>
      <c r="G849" s="38"/>
      <c r="H849" s="38"/>
      <c r="I849" s="38" t="s">
        <v>6960</v>
      </c>
      <c r="J849" s="38" t="s">
        <v>6961</v>
      </c>
      <c r="K849" s="38" t="s">
        <v>5132</v>
      </c>
      <c r="L849" s="38">
        <v>3</v>
      </c>
      <c r="M849" s="38">
        <v>31</v>
      </c>
      <c r="N849" s="38" t="s">
        <v>5126</v>
      </c>
      <c r="O849" s="38">
        <v>8</v>
      </c>
      <c r="P849" s="38" t="s">
        <v>5133</v>
      </c>
      <c r="Q849" s="38">
        <v>1</v>
      </c>
      <c r="R849" s="38">
        <v>-100</v>
      </c>
      <c r="S849" s="38">
        <v>-100</v>
      </c>
      <c r="T849" s="38">
        <v>100</v>
      </c>
      <c r="U849" s="38" t="s">
        <v>5134</v>
      </c>
      <c r="V849" s="38" t="s">
        <v>5970</v>
      </c>
      <c r="W849" s="175" t="s">
        <v>5359</v>
      </c>
      <c r="X849" s="175" t="s">
        <v>5135</v>
      </c>
      <c r="Y849" s="38"/>
      <c r="Z849" s="38" t="s">
        <v>5441</v>
      </c>
      <c r="AA849" s="175" t="s">
        <v>5136</v>
      </c>
      <c r="AB849" s="38"/>
      <c r="AC849" s="38"/>
      <c r="AD849" s="38"/>
      <c r="AE849" s="38"/>
      <c r="AF849" s="38" t="s">
        <v>5128</v>
      </c>
      <c r="AG849" s="38" t="s">
        <v>5129</v>
      </c>
      <c r="AH849"/>
      <c r="AI849"/>
      <c r="AJ849"/>
      <c r="AK849"/>
      <c r="AL849"/>
      <c r="AM849"/>
      <c r="AN849"/>
      <c r="AO849"/>
      <c r="AP849"/>
      <c r="AQ849"/>
      <c r="AR849"/>
      <c r="AS849"/>
      <c r="AT849"/>
      <c r="AU849"/>
      <c r="AV849"/>
      <c r="AW849"/>
      <c r="AX849"/>
      <c r="AY849"/>
      <c r="AZ849"/>
      <c r="BA849"/>
      <c r="BB849"/>
      <c r="BC849"/>
      <c r="BD849"/>
      <c r="BE849"/>
      <c r="BF849"/>
      <c r="BG849"/>
      <c r="BH849"/>
      <c r="BI849"/>
      <c r="BJ849"/>
      <c r="BK849"/>
      <c r="BL849"/>
      <c r="BM849"/>
      <c r="BN849"/>
      <c r="BO849"/>
      <c r="BP849"/>
      <c r="BQ849"/>
      <c r="BR849"/>
      <c r="BS849"/>
      <c r="BT849"/>
      <c r="BU849"/>
      <c r="BV849"/>
      <c r="BW849"/>
      <c r="BX849"/>
      <c r="BY849"/>
      <c r="BZ849"/>
      <c r="CA849"/>
      <c r="CB849"/>
      <c r="CC849"/>
    </row>
    <row r="850" spans="1:81" ht="25.15" customHeight="1" outlineLevel="1">
      <c r="A850" s="38"/>
      <c r="B850" s="38"/>
      <c r="C850" s="38"/>
      <c r="D850" s="38"/>
      <c r="E850" s="38"/>
      <c r="F850" s="38"/>
      <c r="G850" s="38"/>
      <c r="H850" s="38"/>
      <c r="I850" s="38" t="s">
        <v>6962</v>
      </c>
      <c r="J850" s="38" t="s">
        <v>6963</v>
      </c>
      <c r="K850" s="38" t="s">
        <v>5132</v>
      </c>
      <c r="L850" s="38">
        <v>4</v>
      </c>
      <c r="M850" s="38">
        <v>39</v>
      </c>
      <c r="N850" s="38" t="s">
        <v>5126</v>
      </c>
      <c r="O850" s="38">
        <v>1</v>
      </c>
      <c r="P850" s="38" t="s">
        <v>5133</v>
      </c>
      <c r="Q850" s="38">
        <v>1</v>
      </c>
      <c r="R850" s="38">
        <v>0</v>
      </c>
      <c r="S850" s="38">
        <v>0</v>
      </c>
      <c r="T850" s="38">
        <v>1</v>
      </c>
      <c r="U850" s="38" t="s">
        <v>5134</v>
      </c>
      <c r="V850" s="38" t="s">
        <v>5171</v>
      </c>
      <c r="W850" s="38" t="s">
        <v>5134</v>
      </c>
      <c r="X850" s="38"/>
      <c r="Y850" s="38"/>
      <c r="Z850" s="38"/>
      <c r="AA850" s="38" t="s">
        <v>5480</v>
      </c>
      <c r="AB850" s="38"/>
      <c r="AC850" s="38"/>
      <c r="AD850" s="38"/>
      <c r="AE850" s="38"/>
      <c r="AF850" s="38" t="s">
        <v>5128</v>
      </c>
      <c r="AG850" s="38" t="s">
        <v>5129</v>
      </c>
      <c r="AH850"/>
      <c r="AI850"/>
      <c r="AJ850"/>
      <c r="AK850"/>
      <c r="AL850"/>
      <c r="AM850"/>
      <c r="AN850"/>
      <c r="AO850"/>
      <c r="AP850"/>
      <c r="AQ850"/>
      <c r="AR850"/>
      <c r="AS850"/>
      <c r="AT850"/>
      <c r="AU850"/>
      <c r="AV850"/>
      <c r="AW850"/>
      <c r="AX850"/>
      <c r="AY850"/>
      <c r="AZ850"/>
      <c r="BA850"/>
      <c r="BB850"/>
      <c r="BC850"/>
      <c r="BD850"/>
      <c r="BE850"/>
      <c r="BF850"/>
      <c r="BG850"/>
      <c r="BH850"/>
      <c r="BI850"/>
      <c r="BJ850"/>
      <c r="BK850"/>
      <c r="BL850"/>
      <c r="BM850"/>
      <c r="BN850"/>
      <c r="BO850"/>
      <c r="BP850"/>
      <c r="BQ850"/>
      <c r="BR850"/>
      <c r="BS850"/>
      <c r="BT850"/>
      <c r="BU850"/>
      <c r="BV850"/>
      <c r="BW850"/>
      <c r="BX850"/>
      <c r="BY850"/>
      <c r="BZ850"/>
      <c r="CA850"/>
      <c r="CB850"/>
      <c r="CC850"/>
    </row>
    <row r="851" spans="1:81" s="17" customFormat="1" ht="25.15" customHeight="1" outlineLevel="1">
      <c r="A851" s="38"/>
      <c r="B851" s="38"/>
      <c r="C851" s="38"/>
      <c r="D851" s="38"/>
      <c r="E851" s="38"/>
      <c r="F851" s="38"/>
      <c r="G851" s="38"/>
      <c r="H851" s="38"/>
      <c r="I851" s="38" t="s">
        <v>6964</v>
      </c>
      <c r="J851" s="38" t="s">
        <v>6965</v>
      </c>
      <c r="K851" s="38" t="s">
        <v>5132</v>
      </c>
      <c r="L851" s="38">
        <v>4</v>
      </c>
      <c r="M851" s="38">
        <v>37</v>
      </c>
      <c r="N851" s="38" t="s">
        <v>5126</v>
      </c>
      <c r="O851" s="38">
        <v>1</v>
      </c>
      <c r="P851" s="38" t="s">
        <v>5133</v>
      </c>
      <c r="Q851" s="38">
        <v>1</v>
      </c>
      <c r="R851" s="38">
        <v>0</v>
      </c>
      <c r="S851" s="38">
        <v>0</v>
      </c>
      <c r="T851" s="38">
        <v>1</v>
      </c>
      <c r="U851" s="38" t="s">
        <v>5134</v>
      </c>
      <c r="V851" s="38" t="s">
        <v>5171</v>
      </c>
      <c r="W851" s="38" t="s">
        <v>5134</v>
      </c>
      <c r="X851" s="38"/>
      <c r="Y851" s="38"/>
      <c r="Z851" s="38"/>
      <c r="AA851" s="38" t="s">
        <v>6513</v>
      </c>
      <c r="AB851" s="38"/>
      <c r="AC851" s="38"/>
      <c r="AD851" s="38"/>
      <c r="AE851" s="38"/>
      <c r="AF851" s="38" t="s">
        <v>5128</v>
      </c>
      <c r="AG851" s="38" t="s">
        <v>5129</v>
      </c>
      <c r="AH851"/>
      <c r="AI851"/>
      <c r="AJ851"/>
      <c r="AK851"/>
      <c r="AL851"/>
      <c r="AM851"/>
      <c r="AN851"/>
      <c r="AO851"/>
      <c r="AP851"/>
      <c r="AQ851"/>
      <c r="AR851"/>
      <c r="AS851"/>
      <c r="AT851"/>
      <c r="AU851"/>
      <c r="AV851"/>
      <c r="AW851"/>
      <c r="AX851"/>
      <c r="AY851"/>
      <c r="AZ851"/>
      <c r="BA851"/>
      <c r="BB851"/>
      <c r="BC851"/>
      <c r="BD851"/>
      <c r="BE851"/>
      <c r="BF851"/>
      <c r="BG851"/>
      <c r="BH851"/>
      <c r="BI851"/>
      <c r="BJ851"/>
      <c r="BK851"/>
      <c r="BL851"/>
      <c r="BM851"/>
      <c r="BN851"/>
      <c r="BO851"/>
      <c r="BP851"/>
      <c r="BQ851"/>
      <c r="BR851"/>
      <c r="BS851"/>
      <c r="BT851"/>
      <c r="BU851"/>
      <c r="BV851"/>
      <c r="BW851"/>
      <c r="BX851"/>
      <c r="BY851"/>
      <c r="BZ851"/>
      <c r="CA851"/>
      <c r="CB851"/>
      <c r="CC851"/>
    </row>
    <row r="852" spans="1:81" s="17" customFormat="1" ht="25.15" customHeight="1" outlineLevel="1">
      <c r="A852" s="38"/>
      <c r="B852" s="38"/>
      <c r="C852" s="38"/>
      <c r="D852" s="38"/>
      <c r="E852" s="38"/>
      <c r="F852" s="38"/>
      <c r="G852" s="38"/>
      <c r="H852" s="38"/>
      <c r="I852" s="38" t="s">
        <v>6966</v>
      </c>
      <c r="J852" s="38" t="s">
        <v>6967</v>
      </c>
      <c r="K852" s="38" t="s">
        <v>5132</v>
      </c>
      <c r="L852" s="38">
        <v>5</v>
      </c>
      <c r="M852" s="38">
        <v>40</v>
      </c>
      <c r="N852" s="38" t="s">
        <v>5126</v>
      </c>
      <c r="O852" s="38">
        <v>8</v>
      </c>
      <c r="P852" s="38" t="s">
        <v>5133</v>
      </c>
      <c r="Q852" s="38">
        <v>1</v>
      </c>
      <c r="R852" s="38">
        <v>-100</v>
      </c>
      <c r="S852" s="38">
        <v>-100</v>
      </c>
      <c r="T852" s="38">
        <v>100</v>
      </c>
      <c r="U852" s="38" t="s">
        <v>5134</v>
      </c>
      <c r="V852" s="38" t="s">
        <v>5970</v>
      </c>
      <c r="W852" s="175" t="s">
        <v>5359</v>
      </c>
      <c r="X852" s="175" t="s">
        <v>5135</v>
      </c>
      <c r="Y852" s="38"/>
      <c r="Z852" s="38" t="s">
        <v>5441</v>
      </c>
      <c r="AA852" s="175"/>
      <c r="AB852" s="38"/>
      <c r="AC852" s="38"/>
      <c r="AD852" s="38"/>
      <c r="AE852" s="38"/>
      <c r="AF852" s="38" t="s">
        <v>5128</v>
      </c>
      <c r="AG852" s="38" t="s">
        <v>5129</v>
      </c>
      <c r="AH852"/>
      <c r="AI852"/>
      <c r="AJ852"/>
      <c r="AK852"/>
      <c r="AL852"/>
      <c r="AM852"/>
      <c r="AN852"/>
      <c r="AO852"/>
      <c r="AP852"/>
      <c r="AQ852"/>
      <c r="AR852"/>
      <c r="AS852"/>
      <c r="AT852"/>
      <c r="AU852"/>
      <c r="AV852"/>
      <c r="AW852"/>
      <c r="AX852"/>
      <c r="AY852"/>
      <c r="AZ852"/>
      <c r="BA852"/>
      <c r="BB852"/>
      <c r="BC852"/>
      <c r="BD852"/>
      <c r="BE852"/>
      <c r="BF852"/>
      <c r="BG852"/>
      <c r="BH852"/>
      <c r="BI852"/>
      <c r="BJ852"/>
      <c r="BK852"/>
      <c r="BL852"/>
      <c r="BM852"/>
      <c r="BN852"/>
      <c r="BO852"/>
      <c r="BP852"/>
      <c r="BQ852"/>
      <c r="BR852"/>
      <c r="BS852"/>
      <c r="BT852"/>
      <c r="BU852"/>
      <c r="BV852"/>
      <c r="BW852"/>
      <c r="BX852"/>
      <c r="BY852"/>
      <c r="BZ852"/>
      <c r="CA852"/>
      <c r="CB852"/>
      <c r="CC852"/>
    </row>
    <row r="853" spans="1:81" s="17" customFormat="1" ht="25.15" customHeight="1" outlineLevel="1">
      <c r="A853" s="38"/>
      <c r="B853" s="38"/>
      <c r="C853" s="38"/>
      <c r="D853" s="38"/>
      <c r="E853" s="38"/>
      <c r="F853" s="38"/>
      <c r="G853" s="38"/>
      <c r="H853" s="38"/>
      <c r="I853" s="38" t="s">
        <v>6968</v>
      </c>
      <c r="J853" s="38" t="s">
        <v>6969</v>
      </c>
      <c r="K853" s="38" t="s">
        <v>5132</v>
      </c>
      <c r="L853" s="38">
        <v>6</v>
      </c>
      <c r="M853" s="38">
        <v>48</v>
      </c>
      <c r="N853" s="38" t="s">
        <v>5126</v>
      </c>
      <c r="O853" s="38">
        <v>8</v>
      </c>
      <c r="P853" s="38" t="s">
        <v>5133</v>
      </c>
      <c r="Q853" s="38">
        <v>1</v>
      </c>
      <c r="R853" s="38">
        <v>-100</v>
      </c>
      <c r="S853" s="38">
        <v>-100</v>
      </c>
      <c r="T853" s="38">
        <v>100</v>
      </c>
      <c r="U853" s="38" t="s">
        <v>5134</v>
      </c>
      <c r="V853" s="38" t="s">
        <v>5970</v>
      </c>
      <c r="W853" s="175" t="s">
        <v>5359</v>
      </c>
      <c r="X853" s="175" t="s">
        <v>5135</v>
      </c>
      <c r="Y853" s="38"/>
      <c r="Z853" s="38" t="s">
        <v>5441</v>
      </c>
      <c r="AA853" s="175"/>
      <c r="AB853" s="38"/>
      <c r="AC853" s="38"/>
      <c r="AD853" s="38"/>
      <c r="AE853" s="38"/>
      <c r="AF853" s="38" t="s">
        <v>5128</v>
      </c>
      <c r="AG853" s="38" t="s">
        <v>5129</v>
      </c>
      <c r="AH853"/>
      <c r="AI853"/>
      <c r="AJ853"/>
      <c r="AK853"/>
      <c r="AL853"/>
      <c r="AM853"/>
      <c r="AN853"/>
      <c r="AO853"/>
      <c r="AP853"/>
      <c r="AQ853"/>
      <c r="AR853"/>
      <c r="AS853"/>
      <c r="AT853"/>
      <c r="AU853"/>
      <c r="AV853"/>
      <c r="AW853"/>
      <c r="AX853"/>
      <c r="AY853"/>
      <c r="AZ853"/>
      <c r="BA853"/>
      <c r="BB853"/>
      <c r="BC853"/>
      <c r="BD853"/>
      <c r="BE853"/>
      <c r="BF853"/>
      <c r="BG853"/>
      <c r="BH853"/>
      <c r="BI853"/>
      <c r="BJ853"/>
      <c r="BK853"/>
      <c r="BL853"/>
      <c r="BM853"/>
      <c r="BN853"/>
      <c r="BO853"/>
      <c r="BP853"/>
      <c r="BQ853"/>
      <c r="BR853"/>
      <c r="BS853"/>
      <c r="BT853"/>
      <c r="BU853"/>
      <c r="BV853"/>
      <c r="BW853"/>
      <c r="BX853"/>
      <c r="BY853"/>
      <c r="BZ853"/>
      <c r="CA853"/>
      <c r="CB853"/>
      <c r="CC853"/>
    </row>
    <row r="854" spans="1:81" ht="15.4" customHeight="1">
      <c r="A854" s="37" t="s">
        <v>6970</v>
      </c>
      <c r="B854" s="37" t="s">
        <v>5125</v>
      </c>
      <c r="C854" s="37" t="s">
        <v>6971</v>
      </c>
      <c r="D854" s="37" t="s">
        <v>5126</v>
      </c>
      <c r="E854" s="37">
        <v>100</v>
      </c>
      <c r="F854" s="37" t="s">
        <v>5127</v>
      </c>
      <c r="G854" s="37">
        <v>1</v>
      </c>
      <c r="H854" s="37">
        <v>8</v>
      </c>
      <c r="I854" s="37"/>
      <c r="J854" s="37"/>
      <c r="K854" s="37"/>
      <c r="L854" s="37"/>
      <c r="M854" s="37"/>
      <c r="N854" s="37"/>
      <c r="O854" s="37"/>
      <c r="P854" s="37"/>
      <c r="Q854" s="37"/>
      <c r="R854" s="37"/>
      <c r="S854" s="37"/>
      <c r="T854" s="37"/>
      <c r="U854" s="37"/>
      <c r="V854" s="37"/>
      <c r="W854" s="37"/>
      <c r="X854" s="37"/>
      <c r="Y854" s="37"/>
      <c r="Z854" s="37"/>
      <c r="AA854" s="37"/>
      <c r="AB854" s="37"/>
      <c r="AC854" s="37"/>
      <c r="AD854" s="37"/>
      <c r="AE854" s="37"/>
      <c r="AF854" s="37" t="s">
        <v>5128</v>
      </c>
      <c r="AG854" s="37" t="s">
        <v>5129</v>
      </c>
      <c r="AH854"/>
      <c r="AI854"/>
      <c r="AJ854"/>
      <c r="AK854"/>
      <c r="AL854"/>
      <c r="AM854"/>
      <c r="AN854"/>
      <c r="AO854"/>
      <c r="AP854"/>
      <c r="AQ854"/>
      <c r="AR854"/>
      <c r="AS854"/>
      <c r="AT854"/>
      <c r="AU854"/>
      <c r="AV854"/>
      <c r="AW854"/>
      <c r="AX854"/>
      <c r="AY854"/>
      <c r="AZ854"/>
      <c r="BA854"/>
      <c r="BB854"/>
      <c r="BC854"/>
      <c r="BD854"/>
      <c r="BE854"/>
      <c r="BF854"/>
      <c r="BG854"/>
      <c r="BH854"/>
      <c r="BI854"/>
      <c r="BJ854"/>
      <c r="BK854"/>
      <c r="BL854"/>
      <c r="BM854"/>
      <c r="BN854"/>
      <c r="BO854"/>
      <c r="BP854"/>
      <c r="BQ854"/>
      <c r="BR854"/>
      <c r="BS854"/>
      <c r="BT854"/>
      <c r="BU854"/>
      <c r="BV854"/>
      <c r="BW854"/>
      <c r="BX854"/>
      <c r="BY854"/>
      <c r="BZ854"/>
      <c r="CA854"/>
      <c r="CB854"/>
      <c r="CC854"/>
    </row>
    <row r="855" spans="1:81" ht="15.4" customHeight="1" outlineLevel="1">
      <c r="A855" s="38"/>
      <c r="B855" s="38"/>
      <c r="C855" s="38"/>
      <c r="D855" s="38"/>
      <c r="E855" s="38"/>
      <c r="F855" s="38"/>
      <c r="G855" s="38"/>
      <c r="H855" s="38"/>
      <c r="I855" s="38" t="s">
        <v>6972</v>
      </c>
      <c r="J855" s="38" t="s">
        <v>6973</v>
      </c>
      <c r="K855" s="38" t="s">
        <v>5132</v>
      </c>
      <c r="L855" s="38">
        <v>1</v>
      </c>
      <c r="M855" s="38">
        <v>9</v>
      </c>
      <c r="N855" s="38" t="s">
        <v>5126</v>
      </c>
      <c r="O855" s="38">
        <v>13</v>
      </c>
      <c r="P855" s="38" t="s">
        <v>5133</v>
      </c>
      <c r="Q855" s="38">
        <v>0.1</v>
      </c>
      <c r="R855" s="38">
        <v>0</v>
      </c>
      <c r="S855" s="38">
        <v>0</v>
      </c>
      <c r="T855" s="38">
        <v>800</v>
      </c>
      <c r="U855" s="38" t="s">
        <v>5134</v>
      </c>
      <c r="V855" s="38" t="s">
        <v>6974</v>
      </c>
      <c r="W855" s="38" t="s">
        <v>5134</v>
      </c>
      <c r="X855" s="38"/>
      <c r="Y855" s="38"/>
      <c r="Z855" s="38" t="s">
        <v>5402</v>
      </c>
      <c r="AA855" s="175" t="s">
        <v>5136</v>
      </c>
      <c r="AB855" s="38"/>
      <c r="AC855" s="38"/>
      <c r="AD855" s="38"/>
      <c r="AE855" s="38"/>
      <c r="AF855" s="38" t="s">
        <v>5128</v>
      </c>
      <c r="AG855" s="38" t="s">
        <v>5129</v>
      </c>
      <c r="AH855"/>
      <c r="AI855"/>
      <c r="AJ855"/>
      <c r="AK855"/>
      <c r="AL855"/>
      <c r="AM855"/>
      <c r="AN855"/>
      <c r="AO855"/>
      <c r="AP855"/>
      <c r="AQ855"/>
      <c r="AR855"/>
      <c r="AS855"/>
      <c r="AT855"/>
      <c r="AU855"/>
      <c r="AV855"/>
      <c r="AW855"/>
      <c r="AX855"/>
      <c r="AY855"/>
      <c r="AZ855"/>
      <c r="BA855"/>
      <c r="BB855"/>
      <c r="BC855"/>
      <c r="BD855"/>
      <c r="BE855"/>
      <c r="BF855"/>
      <c r="BG855"/>
      <c r="BH855"/>
      <c r="BI855"/>
      <c r="BJ855"/>
      <c r="BK855"/>
      <c r="BL855"/>
      <c r="BM855"/>
      <c r="BN855"/>
      <c r="BO855"/>
      <c r="BP855"/>
      <c r="BQ855"/>
      <c r="BR855"/>
      <c r="BS855"/>
      <c r="BT855"/>
      <c r="BU855"/>
      <c r="BV855"/>
      <c r="BW855"/>
      <c r="BX855"/>
      <c r="BY855"/>
      <c r="BZ855"/>
      <c r="CA855"/>
      <c r="CB855"/>
      <c r="CC855"/>
    </row>
    <row r="856" spans="1:81" ht="62.65" customHeight="1" outlineLevel="1">
      <c r="A856" s="38"/>
      <c r="B856" s="38"/>
      <c r="C856" s="38"/>
      <c r="D856" s="38"/>
      <c r="E856" s="38"/>
      <c r="F856" s="38"/>
      <c r="G856" s="38"/>
      <c r="H856" s="38"/>
      <c r="I856" s="38" t="s">
        <v>6975</v>
      </c>
      <c r="J856" s="38" t="s">
        <v>6976</v>
      </c>
      <c r="K856" s="38" t="s">
        <v>5132</v>
      </c>
      <c r="L856" s="38">
        <v>3</v>
      </c>
      <c r="M856" s="38">
        <v>28</v>
      </c>
      <c r="N856" s="38" t="s">
        <v>5126</v>
      </c>
      <c r="O856" s="38">
        <v>3</v>
      </c>
      <c r="P856" s="38" t="s">
        <v>5133</v>
      </c>
      <c r="Q856" s="38">
        <v>1</v>
      </c>
      <c r="R856" s="38">
        <v>0</v>
      </c>
      <c r="S856" s="38">
        <v>0</v>
      </c>
      <c r="T856" s="38">
        <v>4</v>
      </c>
      <c r="U856" s="38" t="s">
        <v>5134</v>
      </c>
      <c r="V856" s="38" t="s">
        <v>5298</v>
      </c>
      <c r="W856" s="38" t="s">
        <v>5134</v>
      </c>
      <c r="X856" s="38"/>
      <c r="Y856" s="38"/>
      <c r="Z856" s="38"/>
      <c r="AA856" s="38" t="s">
        <v>6977</v>
      </c>
      <c r="AB856" s="38"/>
      <c r="AC856" s="38"/>
      <c r="AD856" s="38"/>
      <c r="AE856" s="38"/>
      <c r="AF856" s="38" t="s">
        <v>5128</v>
      </c>
      <c r="AG856" s="38" t="s">
        <v>5129</v>
      </c>
      <c r="AH856"/>
      <c r="AI856"/>
      <c r="AJ856"/>
      <c r="AK856"/>
      <c r="AL856"/>
      <c r="AM856"/>
      <c r="AN856"/>
      <c r="AO856"/>
      <c r="AP856"/>
      <c r="AQ856"/>
      <c r="AR856"/>
      <c r="AS856"/>
      <c r="AT856"/>
      <c r="AU856"/>
      <c r="AV856"/>
      <c r="AW856"/>
      <c r="AX856"/>
      <c r="AY856"/>
      <c r="AZ856"/>
      <c r="BA856"/>
      <c r="BB856"/>
      <c r="BC856"/>
      <c r="BD856"/>
      <c r="BE856"/>
      <c r="BF856"/>
      <c r="BG856"/>
      <c r="BH856"/>
      <c r="BI856"/>
      <c r="BJ856"/>
      <c r="BK856"/>
      <c r="BL856"/>
      <c r="BM856"/>
      <c r="BN856"/>
      <c r="BO856"/>
      <c r="BP856"/>
      <c r="BQ856"/>
      <c r="BR856"/>
      <c r="BS856"/>
      <c r="BT856"/>
      <c r="BU856"/>
      <c r="BV856"/>
      <c r="BW856"/>
      <c r="BX856"/>
      <c r="BY856"/>
      <c r="BZ856"/>
      <c r="CA856"/>
      <c r="CB856"/>
      <c r="CC856"/>
    </row>
    <row r="857" spans="1:81" ht="15.4" customHeight="1" outlineLevel="1">
      <c r="A857" s="38"/>
      <c r="B857" s="38"/>
      <c r="C857" s="38"/>
      <c r="D857" s="38"/>
      <c r="E857" s="38"/>
      <c r="F857" s="38"/>
      <c r="G857" s="38"/>
      <c r="H857" s="38"/>
      <c r="I857" s="38" t="s">
        <v>6978</v>
      </c>
      <c r="J857" s="38" t="s">
        <v>6979</v>
      </c>
      <c r="K857" s="38" t="s">
        <v>5132</v>
      </c>
      <c r="L857" s="38">
        <v>4</v>
      </c>
      <c r="M857" s="38">
        <v>39</v>
      </c>
      <c r="N857" s="38" t="s">
        <v>5126</v>
      </c>
      <c r="O857" s="38">
        <v>12</v>
      </c>
      <c r="P857" s="38" t="s">
        <v>5133</v>
      </c>
      <c r="Q857" s="38">
        <v>0.1</v>
      </c>
      <c r="R857" s="38">
        <v>0</v>
      </c>
      <c r="S857" s="38">
        <v>0</v>
      </c>
      <c r="T857" s="38">
        <v>400</v>
      </c>
      <c r="U857" s="38" t="s">
        <v>5134</v>
      </c>
      <c r="V857" s="38" t="s">
        <v>6980</v>
      </c>
      <c r="W857" s="38" t="s">
        <v>5134</v>
      </c>
      <c r="X857" s="38"/>
      <c r="Y857" s="38"/>
      <c r="Z857" s="38" t="s">
        <v>5814</v>
      </c>
      <c r="AA857" s="175" t="s">
        <v>5136</v>
      </c>
      <c r="AB857" s="38"/>
      <c r="AC857" s="38"/>
      <c r="AD857" s="38"/>
      <c r="AE857" s="38"/>
      <c r="AF857" s="38" t="s">
        <v>5128</v>
      </c>
      <c r="AG857" s="38" t="s">
        <v>5129</v>
      </c>
      <c r="AH857"/>
      <c r="AI857"/>
      <c r="AJ857"/>
      <c r="AK857"/>
      <c r="AL857"/>
      <c r="AM857"/>
      <c r="AN857"/>
      <c r="AO857"/>
      <c r="AP857"/>
      <c r="AQ857"/>
      <c r="AR857"/>
      <c r="AS857"/>
      <c r="AT857"/>
      <c r="AU857"/>
      <c r="AV857"/>
      <c r="AW857"/>
      <c r="AX857"/>
      <c r="AY857"/>
      <c r="AZ857"/>
      <c r="BA857"/>
      <c r="BB857"/>
      <c r="BC857"/>
      <c r="BD857"/>
      <c r="BE857"/>
      <c r="BF857"/>
      <c r="BG857"/>
      <c r="BH857"/>
      <c r="BI857"/>
      <c r="BJ857"/>
      <c r="BK857"/>
      <c r="BL857"/>
      <c r="BM857"/>
      <c r="BN857"/>
      <c r="BO857"/>
      <c r="BP857"/>
      <c r="BQ857"/>
      <c r="BR857"/>
      <c r="BS857"/>
      <c r="BT857"/>
      <c r="BU857"/>
      <c r="BV857"/>
      <c r="BW857"/>
      <c r="BX857"/>
      <c r="BY857"/>
      <c r="BZ857"/>
      <c r="CA857"/>
      <c r="CB857"/>
      <c r="CC857"/>
    </row>
    <row r="858" spans="1:81" ht="15.4" customHeight="1" outlineLevel="1">
      <c r="A858" s="38"/>
      <c r="B858" s="38"/>
      <c r="C858" s="38"/>
      <c r="D858" s="38"/>
      <c r="E858" s="38"/>
      <c r="F858" s="38"/>
      <c r="G858" s="38"/>
      <c r="H858" s="38"/>
      <c r="I858" s="38" t="s">
        <v>6981</v>
      </c>
      <c r="J858" s="38" t="s">
        <v>6982</v>
      </c>
      <c r="K858" s="38" t="s">
        <v>5132</v>
      </c>
      <c r="L858" s="38">
        <v>6</v>
      </c>
      <c r="M858" s="38">
        <v>55</v>
      </c>
      <c r="N858" s="38" t="s">
        <v>5126</v>
      </c>
      <c r="O858" s="38">
        <v>8</v>
      </c>
      <c r="P858" s="38" t="s">
        <v>5133</v>
      </c>
      <c r="Q858" s="38">
        <v>0.1</v>
      </c>
      <c r="R858" s="38">
        <v>0</v>
      </c>
      <c r="S858" s="38">
        <v>0</v>
      </c>
      <c r="T858" s="38">
        <v>25.5</v>
      </c>
      <c r="U858" s="38" t="s">
        <v>5134</v>
      </c>
      <c r="V858" s="38" t="s">
        <v>5135</v>
      </c>
      <c r="W858" s="38" t="s">
        <v>5134</v>
      </c>
      <c r="X858" s="38"/>
      <c r="Y858" s="38"/>
      <c r="Z858" s="38" t="s">
        <v>5814</v>
      </c>
      <c r="AA858" s="175" t="s">
        <v>5136</v>
      </c>
      <c r="AB858" s="38"/>
      <c r="AC858" s="38"/>
      <c r="AD858" s="38"/>
      <c r="AE858" s="38"/>
      <c r="AF858" s="38" t="s">
        <v>5128</v>
      </c>
      <c r="AG858" s="38" t="s">
        <v>5129</v>
      </c>
      <c r="AH858"/>
      <c r="AI858"/>
      <c r="AJ858"/>
      <c r="AK858"/>
      <c r="AL858"/>
      <c r="AM858"/>
      <c r="AN858"/>
      <c r="AO858"/>
      <c r="AP858"/>
      <c r="AQ858"/>
      <c r="AR858"/>
      <c r="AS858"/>
      <c r="AT858"/>
      <c r="AU858"/>
      <c r="AV858"/>
      <c r="AW858"/>
      <c r="AX858"/>
      <c r="AY858"/>
      <c r="AZ858"/>
      <c r="BA858"/>
      <c r="BB858"/>
      <c r="BC858"/>
      <c r="BD858"/>
      <c r="BE858"/>
      <c r="BF858"/>
      <c r="BG858"/>
      <c r="BH858"/>
      <c r="BI858"/>
      <c r="BJ858"/>
      <c r="BK858"/>
      <c r="BL858"/>
      <c r="BM858"/>
      <c r="BN858"/>
      <c r="BO858"/>
      <c r="BP858"/>
      <c r="BQ858"/>
      <c r="BR858"/>
      <c r="BS858"/>
      <c r="BT858"/>
      <c r="BU858"/>
      <c r="BV858"/>
      <c r="BW858"/>
      <c r="BX858"/>
      <c r="BY858"/>
      <c r="BZ858"/>
      <c r="CA858"/>
      <c r="CB858"/>
      <c r="CC858"/>
    </row>
    <row r="859" spans="1:81" ht="15.4" customHeight="1" outlineLevel="1">
      <c r="A859" s="38"/>
      <c r="B859" s="38"/>
      <c r="C859" s="38"/>
      <c r="D859" s="38"/>
      <c r="E859" s="38"/>
      <c r="F859" s="38"/>
      <c r="G859" s="38"/>
      <c r="H859" s="38"/>
      <c r="I859" s="38" t="s">
        <v>6983</v>
      </c>
      <c r="J859" s="38" t="s">
        <v>6984</v>
      </c>
      <c r="K859" s="38" t="s">
        <v>5132</v>
      </c>
      <c r="L859" s="38">
        <v>7</v>
      </c>
      <c r="M859" s="38">
        <v>63</v>
      </c>
      <c r="N859" s="38" t="s">
        <v>5126</v>
      </c>
      <c r="O859" s="38">
        <v>8</v>
      </c>
      <c r="P859" s="38" t="s">
        <v>5133</v>
      </c>
      <c r="Q859" s="38">
        <v>0.1</v>
      </c>
      <c r="R859" s="38">
        <v>0</v>
      </c>
      <c r="S859" s="38">
        <v>0</v>
      </c>
      <c r="T859" s="38">
        <v>25.5</v>
      </c>
      <c r="U859" s="38" t="s">
        <v>5134</v>
      </c>
      <c r="V859" s="38" t="s">
        <v>5135</v>
      </c>
      <c r="W859" s="38" t="s">
        <v>5134</v>
      </c>
      <c r="X859" s="38"/>
      <c r="Y859" s="38"/>
      <c r="Z859" s="38" t="s">
        <v>5402</v>
      </c>
      <c r="AA859" s="175" t="s">
        <v>5136</v>
      </c>
      <c r="AB859" s="38"/>
      <c r="AC859" s="38"/>
      <c r="AD859" s="38"/>
      <c r="AE859" s="38"/>
      <c r="AF859" s="38" t="s">
        <v>5128</v>
      </c>
      <c r="AG859" s="38" t="s">
        <v>5129</v>
      </c>
      <c r="AH859"/>
      <c r="AI859"/>
      <c r="AJ859"/>
      <c r="AK859"/>
      <c r="AL859"/>
      <c r="AM859"/>
      <c r="AN859"/>
      <c r="AO859"/>
      <c r="AP859"/>
      <c r="AQ859"/>
      <c r="AR859"/>
      <c r="AS859"/>
      <c r="AT859"/>
      <c r="AU859"/>
      <c r="AV859"/>
      <c r="AW859"/>
      <c r="AX859"/>
      <c r="AY859"/>
      <c r="AZ859"/>
      <c r="BA859"/>
      <c r="BB859"/>
      <c r="BC859"/>
      <c r="BD859"/>
      <c r="BE859"/>
      <c r="BF859"/>
      <c r="BG859"/>
      <c r="BH859"/>
      <c r="BI859"/>
      <c r="BJ859"/>
      <c r="BK859"/>
      <c r="BL859"/>
      <c r="BM859"/>
      <c r="BN859"/>
      <c r="BO859"/>
      <c r="BP859"/>
      <c r="BQ859"/>
      <c r="BR859"/>
      <c r="BS859"/>
      <c r="BT859"/>
      <c r="BU859"/>
      <c r="BV859"/>
      <c r="BW859"/>
      <c r="BX859"/>
      <c r="BY859"/>
      <c r="BZ859"/>
      <c r="CA859"/>
      <c r="CB859"/>
      <c r="CC859"/>
    </row>
    <row r="860" spans="1:81" ht="15.4" customHeight="1">
      <c r="A860" s="37" t="s">
        <v>6985</v>
      </c>
      <c r="B860" s="37" t="s">
        <v>5125</v>
      </c>
      <c r="C860" s="37" t="s">
        <v>6986</v>
      </c>
      <c r="D860" s="37" t="s">
        <v>5126</v>
      </c>
      <c r="E860" s="37">
        <v>200</v>
      </c>
      <c r="F860" s="37" t="s">
        <v>5127</v>
      </c>
      <c r="G860" s="37">
        <v>1</v>
      </c>
      <c r="H860" s="37">
        <v>8</v>
      </c>
      <c r="I860" s="37"/>
      <c r="J860" s="37"/>
      <c r="K860" s="37"/>
      <c r="L860" s="37"/>
      <c r="M860" s="37"/>
      <c r="N860" s="37"/>
      <c r="O860" s="37"/>
      <c r="P860" s="37"/>
      <c r="Q860" s="37"/>
      <c r="R860" s="37"/>
      <c r="S860" s="37"/>
      <c r="T860" s="37"/>
      <c r="U860" s="37"/>
      <c r="V860" s="37"/>
      <c r="W860" s="37"/>
      <c r="X860" s="37"/>
      <c r="Y860" s="37"/>
      <c r="Z860" s="37"/>
      <c r="AA860" s="37"/>
      <c r="AB860" s="37"/>
      <c r="AC860" s="37"/>
      <c r="AD860" s="37"/>
      <c r="AE860" s="37"/>
      <c r="AF860" s="37" t="s">
        <v>5128</v>
      </c>
      <c r="AG860" s="37" t="s">
        <v>5129</v>
      </c>
      <c r="AH860"/>
      <c r="AI860"/>
      <c r="AJ860"/>
      <c r="AK860"/>
      <c r="AL860"/>
      <c r="AM860"/>
      <c r="AN860"/>
      <c r="AO860"/>
      <c r="AP860"/>
      <c r="AQ860"/>
      <c r="AR860"/>
      <c r="AS860"/>
      <c r="AT860"/>
      <c r="AU860"/>
      <c r="AV860"/>
      <c r="AW860"/>
      <c r="AX860"/>
      <c r="AY860"/>
      <c r="AZ860"/>
      <c r="BA860"/>
      <c r="BB860"/>
      <c r="BC860"/>
      <c r="BD860"/>
      <c r="BE860"/>
      <c r="BF860"/>
      <c r="BG860"/>
      <c r="BH860"/>
      <c r="BI860"/>
      <c r="BJ860"/>
      <c r="BK860"/>
      <c r="BL860"/>
      <c r="BM860"/>
      <c r="BN860"/>
      <c r="BO860"/>
      <c r="BP860"/>
      <c r="BQ860"/>
      <c r="BR860"/>
      <c r="BS860"/>
      <c r="BT860"/>
      <c r="BU860"/>
      <c r="BV860"/>
      <c r="BW860"/>
      <c r="BX860"/>
      <c r="BY860"/>
      <c r="BZ860"/>
      <c r="CA860"/>
      <c r="CB860"/>
      <c r="CC860"/>
    </row>
    <row r="861" spans="1:81" ht="200.65" customHeight="1" outlineLevel="1">
      <c r="A861" s="38"/>
      <c r="B861" s="38"/>
      <c r="C861" s="38"/>
      <c r="D861" s="38"/>
      <c r="E861" s="38"/>
      <c r="F861" s="38"/>
      <c r="G861" s="38"/>
      <c r="H861" s="38"/>
      <c r="I861" s="38" t="s">
        <v>6987</v>
      </c>
      <c r="J861" s="38" t="s">
        <v>6988</v>
      </c>
      <c r="K861" s="38" t="s">
        <v>5132</v>
      </c>
      <c r="L861" s="38">
        <v>0</v>
      </c>
      <c r="M861" s="38">
        <v>7</v>
      </c>
      <c r="N861" s="38" t="s">
        <v>5126</v>
      </c>
      <c r="O861" s="38">
        <v>2</v>
      </c>
      <c r="P861" s="38" t="s">
        <v>5133</v>
      </c>
      <c r="Q861" s="38">
        <v>1</v>
      </c>
      <c r="R861" s="38">
        <v>0</v>
      </c>
      <c r="S861" s="38">
        <v>0</v>
      </c>
      <c r="T861" s="38">
        <v>3</v>
      </c>
      <c r="U861" s="38" t="s">
        <v>5134</v>
      </c>
      <c r="V861" s="38" t="s">
        <v>5148</v>
      </c>
      <c r="W861" s="38" t="s">
        <v>5134</v>
      </c>
      <c r="X861" s="38"/>
      <c r="Y861" s="38"/>
      <c r="Z861" s="38"/>
      <c r="AA861" s="38" t="s">
        <v>6989</v>
      </c>
      <c r="AB861" s="38"/>
      <c r="AC861" s="38"/>
      <c r="AD861" s="38"/>
      <c r="AE861" s="38"/>
      <c r="AF861" s="38" t="s">
        <v>5128</v>
      </c>
      <c r="AG861" s="38" t="s">
        <v>5129</v>
      </c>
      <c r="AH861"/>
      <c r="AI861"/>
      <c r="AJ861"/>
      <c r="AK861"/>
      <c r="AL861"/>
      <c r="AM861"/>
      <c r="AN861"/>
      <c r="AO861"/>
      <c r="AP861"/>
      <c r="AQ861"/>
      <c r="AR861"/>
      <c r="AS861"/>
      <c r="AT861"/>
      <c r="AU861"/>
      <c r="AV861"/>
      <c r="AW861"/>
      <c r="AX861"/>
      <c r="AY861"/>
      <c r="AZ861"/>
      <c r="BA861"/>
      <c r="BB861"/>
      <c r="BC861"/>
      <c r="BD861"/>
      <c r="BE861"/>
      <c r="BF861"/>
      <c r="BG861"/>
      <c r="BH861"/>
      <c r="BI861"/>
      <c r="BJ861"/>
      <c r="BK861"/>
      <c r="BL861"/>
      <c r="BM861"/>
      <c r="BN861"/>
      <c r="BO861"/>
      <c r="BP861"/>
      <c r="BQ861"/>
      <c r="BR861"/>
      <c r="BS861"/>
      <c r="BT861"/>
      <c r="BU861"/>
      <c r="BV861"/>
      <c r="BW861"/>
      <c r="BX861"/>
      <c r="BY861"/>
      <c r="BZ861"/>
      <c r="CA861"/>
      <c r="CB861"/>
      <c r="CC861"/>
    </row>
    <row r="862" spans="1:81" ht="25.15" customHeight="1" outlineLevel="1">
      <c r="A862" s="38"/>
      <c r="B862" s="38"/>
      <c r="C862" s="38"/>
      <c r="D862" s="38"/>
      <c r="E862" s="38"/>
      <c r="F862" s="38"/>
      <c r="G862" s="38"/>
      <c r="H862" s="38"/>
      <c r="I862" s="38" t="s">
        <v>6990</v>
      </c>
      <c r="J862" s="38" t="s">
        <v>6991</v>
      </c>
      <c r="K862" s="38" t="s">
        <v>5132</v>
      </c>
      <c r="L862" s="38">
        <v>0</v>
      </c>
      <c r="M862" s="38">
        <v>5</v>
      </c>
      <c r="N862" s="38" t="s">
        <v>5126</v>
      </c>
      <c r="O862" s="38">
        <v>1</v>
      </c>
      <c r="P862" s="38" t="s">
        <v>5133</v>
      </c>
      <c r="Q862" s="38">
        <v>1</v>
      </c>
      <c r="R862" s="38">
        <v>0</v>
      </c>
      <c r="S862" s="38">
        <v>0</v>
      </c>
      <c r="T862" s="38">
        <v>1</v>
      </c>
      <c r="U862" s="38" t="s">
        <v>5134</v>
      </c>
      <c r="V862" s="38" t="s">
        <v>5171</v>
      </c>
      <c r="W862" s="38" t="s">
        <v>5134</v>
      </c>
      <c r="X862" s="38"/>
      <c r="Y862" s="38"/>
      <c r="Z862" s="38"/>
      <c r="AA862" s="38" t="s">
        <v>6513</v>
      </c>
      <c r="AB862" s="38"/>
      <c r="AC862" s="38"/>
      <c r="AD862" s="38"/>
      <c r="AE862" s="38"/>
      <c r="AF862" s="38" t="s">
        <v>5128</v>
      </c>
      <c r="AG862" s="38" t="s">
        <v>5129</v>
      </c>
      <c r="AH862"/>
      <c r="AI862"/>
      <c r="AJ862"/>
      <c r="AK862"/>
      <c r="AL862"/>
      <c r="AM862"/>
      <c r="AN862"/>
      <c r="AO862"/>
      <c r="AP862"/>
      <c r="AQ862"/>
      <c r="AR862"/>
      <c r="AS862"/>
      <c r="AT862"/>
      <c r="AU862"/>
      <c r="AV862"/>
      <c r="AW862"/>
      <c r="AX862"/>
      <c r="AY862"/>
      <c r="AZ862"/>
      <c r="BA862"/>
      <c r="BB862"/>
      <c r="BC862"/>
      <c r="BD862"/>
      <c r="BE862"/>
      <c r="BF862"/>
      <c r="BG862"/>
      <c r="BH862"/>
      <c r="BI862"/>
      <c r="BJ862"/>
      <c r="BK862"/>
      <c r="BL862"/>
      <c r="BM862"/>
      <c r="BN862"/>
      <c r="BO862"/>
      <c r="BP862"/>
      <c r="BQ862"/>
      <c r="BR862"/>
      <c r="BS862"/>
      <c r="BT862"/>
      <c r="BU862"/>
      <c r="BV862"/>
      <c r="BW862"/>
      <c r="BX862"/>
      <c r="BY862"/>
      <c r="BZ862"/>
      <c r="CA862"/>
      <c r="CB862"/>
      <c r="CC862"/>
    </row>
    <row r="863" spans="1:81" s="6" customFormat="1" ht="25.15" customHeight="1" outlineLevel="1">
      <c r="A863" s="38"/>
      <c r="B863" s="38"/>
      <c r="C863" s="38"/>
      <c r="D863" s="38"/>
      <c r="E863" s="38"/>
      <c r="F863" s="38"/>
      <c r="G863" s="38"/>
      <c r="H863" s="38"/>
      <c r="I863" s="38" t="s">
        <v>6992</v>
      </c>
      <c r="J863" s="38" t="s">
        <v>6993</v>
      </c>
      <c r="K863" s="38" t="s">
        <v>5132</v>
      </c>
      <c r="L863" s="38">
        <v>0</v>
      </c>
      <c r="M863" s="38">
        <v>4</v>
      </c>
      <c r="N863" s="38" t="s">
        <v>5126</v>
      </c>
      <c r="O863" s="38">
        <v>1</v>
      </c>
      <c r="P863" s="38" t="s">
        <v>5133</v>
      </c>
      <c r="Q863" s="38">
        <v>1</v>
      </c>
      <c r="R863" s="38">
        <v>0</v>
      </c>
      <c r="S863" s="38">
        <v>0</v>
      </c>
      <c r="T863" s="38">
        <v>1</v>
      </c>
      <c r="U863" s="38" t="s">
        <v>5134</v>
      </c>
      <c r="V863" s="38" t="s">
        <v>5171</v>
      </c>
      <c r="W863" s="38" t="s">
        <v>5134</v>
      </c>
      <c r="X863" s="38"/>
      <c r="Y863" s="38"/>
      <c r="Z863" s="38"/>
      <c r="AA863" s="38" t="s">
        <v>6513</v>
      </c>
      <c r="AB863" s="38"/>
      <c r="AC863" s="38"/>
      <c r="AD863" s="38"/>
      <c r="AE863" s="38"/>
      <c r="AF863" s="38" t="s">
        <v>5128</v>
      </c>
      <c r="AG863" s="38" t="s">
        <v>5129</v>
      </c>
      <c r="AH863"/>
      <c r="AI863"/>
      <c r="AJ863"/>
      <c r="AK863"/>
      <c r="AL863"/>
      <c r="AM863"/>
      <c r="AN863"/>
      <c r="AO863"/>
      <c r="AP863"/>
      <c r="AQ863"/>
      <c r="AR863"/>
      <c r="AS863"/>
      <c r="AT863"/>
      <c r="AU863"/>
      <c r="AV863"/>
      <c r="AW863"/>
      <c r="AX863"/>
      <c r="AY863"/>
      <c r="AZ863"/>
      <c r="BA863"/>
      <c r="BB863"/>
      <c r="BC863"/>
      <c r="BD863"/>
      <c r="BE863"/>
      <c r="BF863"/>
      <c r="BG863"/>
      <c r="BH863"/>
      <c r="BI863"/>
      <c r="BJ863"/>
      <c r="BK863"/>
      <c r="BL863"/>
      <c r="BM863"/>
      <c r="BN863"/>
      <c r="BO863"/>
      <c r="BP863"/>
      <c r="BQ863"/>
      <c r="BR863"/>
      <c r="BS863"/>
      <c r="BT863"/>
      <c r="BU863"/>
      <c r="BV863"/>
      <c r="BW863"/>
      <c r="BX863"/>
      <c r="BY863"/>
      <c r="BZ863"/>
      <c r="CA863"/>
      <c r="CB863"/>
      <c r="CC863"/>
    </row>
    <row r="864" spans="1:81" ht="25.15" customHeight="1" outlineLevel="1">
      <c r="A864" s="38"/>
      <c r="B864" s="38"/>
      <c r="C864" s="38"/>
      <c r="D864" s="38"/>
      <c r="E864" s="38"/>
      <c r="F864" s="38"/>
      <c r="G864" s="38"/>
      <c r="H864" s="38"/>
      <c r="I864" s="38" t="s">
        <v>6994</v>
      </c>
      <c r="J864" s="38" t="s">
        <v>6995</v>
      </c>
      <c r="K864" s="38" t="s">
        <v>5132</v>
      </c>
      <c r="L864" s="38">
        <v>0</v>
      </c>
      <c r="M864" s="38">
        <v>3</v>
      </c>
      <c r="N864" s="38" t="s">
        <v>5126</v>
      </c>
      <c r="O864" s="38">
        <v>1</v>
      </c>
      <c r="P864" s="38" t="s">
        <v>5133</v>
      </c>
      <c r="Q864" s="38">
        <v>1</v>
      </c>
      <c r="R864" s="38">
        <v>0</v>
      </c>
      <c r="S864" s="38">
        <v>0</v>
      </c>
      <c r="T864" s="38">
        <v>1</v>
      </c>
      <c r="U864" s="38" t="s">
        <v>5134</v>
      </c>
      <c r="V864" s="38" t="s">
        <v>5171</v>
      </c>
      <c r="W864" s="38" t="s">
        <v>5134</v>
      </c>
      <c r="X864" s="38"/>
      <c r="Y864" s="38"/>
      <c r="Z864" s="38"/>
      <c r="AA864" s="38" t="s">
        <v>6513</v>
      </c>
      <c r="AB864" s="38"/>
      <c r="AC864" s="38"/>
      <c r="AD864" s="38"/>
      <c r="AE864" s="38"/>
      <c r="AF864" s="38" t="s">
        <v>5128</v>
      </c>
      <c r="AG864" s="38" t="s">
        <v>5129</v>
      </c>
      <c r="AH864"/>
      <c r="AI864"/>
      <c r="AJ864"/>
      <c r="AK864"/>
      <c r="AL864"/>
      <c r="AM864"/>
      <c r="AN864"/>
      <c r="AO864"/>
      <c r="AP864"/>
      <c r="AQ864"/>
      <c r="AR864"/>
      <c r="AS864"/>
      <c r="AT864"/>
      <c r="AU864"/>
      <c r="AV864"/>
      <c r="AW864"/>
      <c r="AX864"/>
      <c r="AY864"/>
      <c r="AZ864"/>
      <c r="BA864"/>
      <c r="BB864"/>
      <c r="BC864"/>
      <c r="BD864"/>
      <c r="BE864"/>
      <c r="BF864"/>
      <c r="BG864"/>
      <c r="BH864"/>
      <c r="BI864"/>
      <c r="BJ864"/>
      <c r="BK864"/>
      <c r="BL864"/>
      <c r="BM864"/>
      <c r="BN864"/>
      <c r="BO864"/>
      <c r="BP864"/>
      <c r="BQ864"/>
      <c r="BR864"/>
      <c r="BS864"/>
      <c r="BT864"/>
      <c r="BU864"/>
      <c r="BV864"/>
      <c r="BW864"/>
      <c r="BX864"/>
      <c r="BY864"/>
      <c r="BZ864"/>
      <c r="CA864"/>
      <c r="CB864"/>
      <c r="CC864"/>
    </row>
    <row r="865" spans="1:81" ht="25.15" customHeight="1" outlineLevel="1">
      <c r="A865" s="38"/>
      <c r="B865" s="38"/>
      <c r="C865" s="38"/>
      <c r="D865" s="38"/>
      <c r="E865" s="38"/>
      <c r="F865" s="38"/>
      <c r="G865" s="38"/>
      <c r="H865" s="38"/>
      <c r="I865" s="38" t="s">
        <v>6996</v>
      </c>
      <c r="J865" s="38" t="s">
        <v>6997</v>
      </c>
      <c r="K865" s="38" t="s">
        <v>5132</v>
      </c>
      <c r="L865" s="38">
        <v>0</v>
      </c>
      <c r="M865" s="38">
        <v>2</v>
      </c>
      <c r="N865" s="38" t="s">
        <v>5126</v>
      </c>
      <c r="O865" s="38">
        <v>1</v>
      </c>
      <c r="P865" s="38" t="s">
        <v>5133</v>
      </c>
      <c r="Q865" s="38">
        <v>1</v>
      </c>
      <c r="R865" s="38">
        <v>0</v>
      </c>
      <c r="S865" s="38">
        <v>0</v>
      </c>
      <c r="T865" s="38">
        <v>1</v>
      </c>
      <c r="U865" s="38" t="s">
        <v>5134</v>
      </c>
      <c r="V865" s="38" t="s">
        <v>5171</v>
      </c>
      <c r="W865" s="38" t="s">
        <v>5134</v>
      </c>
      <c r="X865" s="38"/>
      <c r="Y865" s="38"/>
      <c r="Z865" s="38"/>
      <c r="AA865" s="38" t="s">
        <v>6513</v>
      </c>
      <c r="AB865" s="38"/>
      <c r="AC865" s="38"/>
      <c r="AD865" s="38"/>
      <c r="AE865" s="38"/>
      <c r="AF865" s="38" t="s">
        <v>5128</v>
      </c>
      <c r="AG865" s="38" t="s">
        <v>5129</v>
      </c>
      <c r="AH865"/>
      <c r="AI865"/>
      <c r="AJ865"/>
      <c r="AK865"/>
      <c r="AL865"/>
      <c r="AM865"/>
      <c r="AN865"/>
      <c r="AO865"/>
      <c r="AP865"/>
      <c r="AQ865"/>
      <c r="AR865"/>
      <c r="AS865"/>
      <c r="AT865"/>
      <c r="AU865"/>
      <c r="AV865"/>
      <c r="AW865"/>
      <c r="AX865"/>
      <c r="AY865"/>
      <c r="AZ865"/>
      <c r="BA865"/>
      <c r="BB865"/>
      <c r="BC865"/>
      <c r="BD865"/>
      <c r="BE865"/>
      <c r="BF865"/>
      <c r="BG865"/>
      <c r="BH865"/>
      <c r="BI865"/>
      <c r="BJ865"/>
      <c r="BK865"/>
      <c r="BL865"/>
      <c r="BM865"/>
      <c r="BN865"/>
      <c r="BO865"/>
      <c r="BP865"/>
      <c r="BQ865"/>
      <c r="BR865"/>
      <c r="BS865"/>
      <c r="BT865"/>
      <c r="BU865"/>
      <c r="BV865"/>
      <c r="BW865"/>
      <c r="BX865"/>
      <c r="BY865"/>
      <c r="BZ865"/>
      <c r="CA865"/>
      <c r="CB865"/>
      <c r="CC865"/>
    </row>
    <row r="866" spans="1:81" ht="25.15" customHeight="1" outlineLevel="1">
      <c r="A866" s="38"/>
      <c r="B866" s="38"/>
      <c r="C866" s="38"/>
      <c r="D866" s="38"/>
      <c r="E866" s="38"/>
      <c r="F866" s="38"/>
      <c r="G866" s="38"/>
      <c r="H866" s="38"/>
      <c r="I866" s="38" t="s">
        <v>6998</v>
      </c>
      <c r="J866" s="38" t="s">
        <v>6999</v>
      </c>
      <c r="K866" s="38" t="s">
        <v>5132</v>
      </c>
      <c r="L866" s="38">
        <v>0</v>
      </c>
      <c r="M866" s="38">
        <v>1</v>
      </c>
      <c r="N866" s="38" t="s">
        <v>5126</v>
      </c>
      <c r="O866" s="38">
        <v>1</v>
      </c>
      <c r="P866" s="38" t="s">
        <v>5133</v>
      </c>
      <c r="Q866" s="38">
        <v>1</v>
      </c>
      <c r="R866" s="38">
        <v>0</v>
      </c>
      <c r="S866" s="38">
        <v>0</v>
      </c>
      <c r="T866" s="38">
        <v>1</v>
      </c>
      <c r="U866" s="38" t="s">
        <v>5134</v>
      </c>
      <c r="V866" s="38" t="s">
        <v>5171</v>
      </c>
      <c r="W866" s="38" t="s">
        <v>5134</v>
      </c>
      <c r="X866" s="38"/>
      <c r="Y866" s="38"/>
      <c r="Z866" s="38"/>
      <c r="AA866" s="38" t="s">
        <v>6513</v>
      </c>
      <c r="AB866" s="38"/>
      <c r="AC866" s="38"/>
      <c r="AD866" s="38"/>
      <c r="AE866" s="38"/>
      <c r="AF866" s="38" t="s">
        <v>5128</v>
      </c>
      <c r="AG866" s="38" t="s">
        <v>5129</v>
      </c>
      <c r="AH866"/>
      <c r="AI866"/>
      <c r="AJ866"/>
      <c r="AK866"/>
      <c r="AL866"/>
      <c r="AM866"/>
      <c r="AN866"/>
      <c r="AO866"/>
      <c r="AP866"/>
      <c r="AQ866"/>
      <c r="AR866"/>
      <c r="AS866"/>
      <c r="AT866"/>
      <c r="AU866"/>
      <c r="AV866"/>
      <c r="AW866"/>
      <c r="AX866"/>
      <c r="AY866"/>
      <c r="AZ866"/>
      <c r="BA866"/>
      <c r="BB866"/>
      <c r="BC866"/>
      <c r="BD866"/>
      <c r="BE866"/>
      <c r="BF866"/>
      <c r="BG866"/>
      <c r="BH866"/>
      <c r="BI866"/>
      <c r="BJ866"/>
      <c r="BK866"/>
      <c r="BL866"/>
      <c r="BM866"/>
      <c r="BN866"/>
      <c r="BO866"/>
      <c r="BP866"/>
      <c r="BQ866"/>
      <c r="BR866"/>
      <c r="BS866"/>
      <c r="BT866"/>
      <c r="BU866"/>
      <c r="BV866"/>
      <c r="BW866"/>
      <c r="BX866"/>
      <c r="BY866"/>
      <c r="BZ866"/>
      <c r="CA866"/>
      <c r="CB866"/>
      <c r="CC866"/>
    </row>
    <row r="867" spans="1:81" ht="25.15" customHeight="1" outlineLevel="1">
      <c r="A867" s="38"/>
      <c r="B867" s="38"/>
      <c r="C867" s="38"/>
      <c r="D867" s="38"/>
      <c r="E867" s="38"/>
      <c r="F867" s="38"/>
      <c r="G867" s="38"/>
      <c r="H867" s="38"/>
      <c r="I867" s="38" t="s">
        <v>7000</v>
      </c>
      <c r="J867" s="38" t="s">
        <v>7001</v>
      </c>
      <c r="K867" s="38" t="s">
        <v>5132</v>
      </c>
      <c r="L867" s="38">
        <v>0</v>
      </c>
      <c r="M867" s="38">
        <v>0</v>
      </c>
      <c r="N867" s="38" t="s">
        <v>5126</v>
      </c>
      <c r="O867" s="38">
        <v>1</v>
      </c>
      <c r="P867" s="38" t="s">
        <v>5133</v>
      </c>
      <c r="Q867" s="38">
        <v>1</v>
      </c>
      <c r="R867" s="38">
        <v>0</v>
      </c>
      <c r="S867" s="38">
        <v>0</v>
      </c>
      <c r="T867" s="38">
        <v>1</v>
      </c>
      <c r="U867" s="38" t="s">
        <v>5134</v>
      </c>
      <c r="V867" s="38" t="s">
        <v>5171</v>
      </c>
      <c r="W867" s="38" t="s">
        <v>5134</v>
      </c>
      <c r="X867" s="38"/>
      <c r="Y867" s="38"/>
      <c r="Z867" s="38"/>
      <c r="AA867" s="38" t="s">
        <v>6513</v>
      </c>
      <c r="AB867" s="38"/>
      <c r="AC867" s="38"/>
      <c r="AD867" s="38"/>
      <c r="AE867" s="38"/>
      <c r="AF867" s="38" t="s">
        <v>5128</v>
      </c>
      <c r="AG867" s="38" t="s">
        <v>5129</v>
      </c>
      <c r="AH867"/>
      <c r="AI867"/>
      <c r="AJ867"/>
      <c r="AK867"/>
      <c r="AL867"/>
      <c r="AM867"/>
      <c r="AN867"/>
      <c r="AO867"/>
      <c r="AP867"/>
      <c r="AQ867"/>
      <c r="AR867"/>
      <c r="AS867"/>
      <c r="AT867"/>
      <c r="AU867"/>
      <c r="AV867"/>
      <c r="AW867"/>
      <c r="AX867"/>
      <c r="AY867"/>
      <c r="AZ867"/>
      <c r="BA867"/>
      <c r="BB867"/>
      <c r="BC867"/>
      <c r="BD867"/>
      <c r="BE867"/>
      <c r="BF867"/>
      <c r="BG867"/>
      <c r="BH867"/>
      <c r="BI867"/>
      <c r="BJ867"/>
      <c r="BK867"/>
      <c r="BL867"/>
      <c r="BM867"/>
      <c r="BN867"/>
      <c r="BO867"/>
      <c r="BP867"/>
      <c r="BQ867"/>
      <c r="BR867"/>
      <c r="BS867"/>
      <c r="BT867"/>
      <c r="BU867"/>
      <c r="BV867"/>
      <c r="BW867"/>
      <c r="BX867"/>
      <c r="BY867"/>
      <c r="BZ867"/>
      <c r="CA867"/>
      <c r="CB867"/>
      <c r="CC867"/>
    </row>
    <row r="868" spans="1:81" ht="25.15" customHeight="1" outlineLevel="1">
      <c r="A868" s="38"/>
      <c r="B868" s="38"/>
      <c r="C868" s="38"/>
      <c r="D868" s="38"/>
      <c r="E868" s="38"/>
      <c r="F868" s="38"/>
      <c r="G868" s="38"/>
      <c r="H868" s="38"/>
      <c r="I868" s="38" t="s">
        <v>7002</v>
      </c>
      <c r="J868" s="38" t="s">
        <v>7003</v>
      </c>
      <c r="K868" s="38" t="s">
        <v>5132</v>
      </c>
      <c r="L868" s="38">
        <v>1</v>
      </c>
      <c r="M868" s="38">
        <v>14</v>
      </c>
      <c r="N868" s="38" t="s">
        <v>5126</v>
      </c>
      <c r="O868" s="38">
        <v>1</v>
      </c>
      <c r="P868" s="38" t="s">
        <v>5133</v>
      </c>
      <c r="Q868" s="38">
        <v>1</v>
      </c>
      <c r="R868" s="38">
        <v>0</v>
      </c>
      <c r="S868" s="38">
        <v>0</v>
      </c>
      <c r="T868" s="38">
        <v>1</v>
      </c>
      <c r="U868" s="38" t="s">
        <v>5134</v>
      </c>
      <c r="V868" s="38" t="s">
        <v>5171</v>
      </c>
      <c r="W868" s="38" t="s">
        <v>5134</v>
      </c>
      <c r="X868" s="38"/>
      <c r="Y868" s="38"/>
      <c r="Z868" s="38"/>
      <c r="AA868" s="38" t="s">
        <v>6513</v>
      </c>
      <c r="AB868" s="38"/>
      <c r="AC868" s="38"/>
      <c r="AD868" s="38"/>
      <c r="AE868" s="38"/>
      <c r="AF868" s="38" t="s">
        <v>5128</v>
      </c>
      <c r="AG868" s="38" t="s">
        <v>5129</v>
      </c>
      <c r="AH868"/>
      <c r="AI868"/>
      <c r="AJ868"/>
      <c r="AK868"/>
      <c r="AL868"/>
      <c r="AM868"/>
      <c r="AN868"/>
      <c r="AO868"/>
      <c r="AP868"/>
      <c r="AQ868"/>
      <c r="AR868"/>
      <c r="AS868"/>
      <c r="AT868"/>
      <c r="AU868"/>
      <c r="AV868"/>
      <c r="AW868"/>
      <c r="AX868"/>
      <c r="AY868"/>
      <c r="AZ868"/>
      <c r="BA868"/>
      <c r="BB868"/>
      <c r="BC868"/>
      <c r="BD868"/>
      <c r="BE868"/>
      <c r="BF868"/>
      <c r="BG868"/>
      <c r="BH868"/>
      <c r="BI868"/>
      <c r="BJ868"/>
      <c r="BK868"/>
      <c r="BL868"/>
      <c r="BM868"/>
      <c r="BN868"/>
      <c r="BO868"/>
      <c r="BP868"/>
      <c r="BQ868"/>
      <c r="BR868"/>
      <c r="BS868"/>
      <c r="BT868"/>
      <c r="BU868"/>
      <c r="BV868"/>
      <c r="BW868"/>
      <c r="BX868"/>
      <c r="BY868"/>
      <c r="BZ868"/>
      <c r="CA868"/>
      <c r="CB868"/>
      <c r="CC868"/>
    </row>
    <row r="869" spans="1:81" ht="25.15" customHeight="1" outlineLevel="1">
      <c r="A869" s="38"/>
      <c r="B869" s="38"/>
      <c r="C869" s="38"/>
      <c r="D869" s="38"/>
      <c r="E869" s="38"/>
      <c r="F869" s="38"/>
      <c r="G869" s="38"/>
      <c r="H869" s="38"/>
      <c r="I869" s="38" t="s">
        <v>7004</v>
      </c>
      <c r="J869" s="38" t="s">
        <v>7005</v>
      </c>
      <c r="K869" s="38" t="s">
        <v>5132</v>
      </c>
      <c r="L869" s="38">
        <v>1</v>
      </c>
      <c r="M869" s="38">
        <v>12</v>
      </c>
      <c r="N869" s="38" t="s">
        <v>5126</v>
      </c>
      <c r="O869" s="38">
        <v>1</v>
      </c>
      <c r="P869" s="38" t="s">
        <v>5133</v>
      </c>
      <c r="Q869" s="38">
        <v>1</v>
      </c>
      <c r="R869" s="38">
        <v>0</v>
      </c>
      <c r="S869" s="38">
        <v>0</v>
      </c>
      <c r="T869" s="38">
        <v>1</v>
      </c>
      <c r="U869" s="38" t="s">
        <v>5134</v>
      </c>
      <c r="V869" s="38" t="s">
        <v>5171</v>
      </c>
      <c r="W869" s="38" t="s">
        <v>5134</v>
      </c>
      <c r="X869" s="38"/>
      <c r="Y869" s="38"/>
      <c r="Z869" s="38"/>
      <c r="AA869" s="38" t="s">
        <v>6513</v>
      </c>
      <c r="AB869" s="38"/>
      <c r="AC869" s="38"/>
      <c r="AD869" s="38"/>
      <c r="AE869" s="38"/>
      <c r="AF869" s="38" t="s">
        <v>5128</v>
      </c>
      <c r="AG869" s="38" t="s">
        <v>5129</v>
      </c>
      <c r="AH869"/>
      <c r="AI869"/>
      <c r="AJ869"/>
      <c r="AK869"/>
      <c r="AL869"/>
      <c r="AM869"/>
      <c r="AN869"/>
      <c r="AO869"/>
      <c r="AP869"/>
      <c r="AQ869"/>
      <c r="AR869"/>
      <c r="AS869"/>
      <c r="AT869"/>
      <c r="AU869"/>
      <c r="AV869"/>
      <c r="AW869"/>
      <c r="AX869"/>
      <c r="AY869"/>
      <c r="AZ869"/>
      <c r="BA869"/>
      <c r="BB869"/>
      <c r="BC869"/>
      <c r="BD869"/>
      <c r="BE869"/>
      <c r="BF869"/>
      <c r="BG869"/>
      <c r="BH869"/>
      <c r="BI869"/>
      <c r="BJ869"/>
      <c r="BK869"/>
      <c r="BL869"/>
      <c r="BM869"/>
      <c r="BN869"/>
      <c r="BO869"/>
      <c r="BP869"/>
      <c r="BQ869"/>
      <c r="BR869"/>
      <c r="BS869"/>
      <c r="BT869"/>
      <c r="BU869"/>
      <c r="BV869"/>
      <c r="BW869"/>
      <c r="BX869"/>
      <c r="BY869"/>
      <c r="BZ869"/>
      <c r="CA869"/>
      <c r="CB869"/>
      <c r="CC869"/>
    </row>
    <row r="870" spans="1:81" ht="25.15" customHeight="1" outlineLevel="1">
      <c r="A870" s="38"/>
      <c r="B870" s="38"/>
      <c r="C870" s="38"/>
      <c r="D870" s="38"/>
      <c r="E870" s="38"/>
      <c r="F870" s="38"/>
      <c r="G870" s="38"/>
      <c r="H870" s="38"/>
      <c r="I870" s="38" t="s">
        <v>7006</v>
      </c>
      <c r="J870" s="38" t="s">
        <v>7007</v>
      </c>
      <c r="K870" s="38" t="s">
        <v>5132</v>
      </c>
      <c r="L870" s="38">
        <v>1</v>
      </c>
      <c r="M870" s="38">
        <v>11</v>
      </c>
      <c r="N870" s="38" t="s">
        <v>5126</v>
      </c>
      <c r="O870" s="38">
        <v>1</v>
      </c>
      <c r="P870" s="38" t="s">
        <v>5133</v>
      </c>
      <c r="Q870" s="38">
        <v>1</v>
      </c>
      <c r="R870" s="38">
        <v>0</v>
      </c>
      <c r="S870" s="38">
        <v>0</v>
      </c>
      <c r="T870" s="38">
        <v>1</v>
      </c>
      <c r="U870" s="38" t="s">
        <v>5134</v>
      </c>
      <c r="V870" s="38" t="s">
        <v>5171</v>
      </c>
      <c r="W870" s="38" t="s">
        <v>5134</v>
      </c>
      <c r="X870" s="38"/>
      <c r="Y870" s="38"/>
      <c r="Z870" s="38"/>
      <c r="AA870" s="38" t="s">
        <v>6513</v>
      </c>
      <c r="AB870" s="38"/>
      <c r="AC870" s="38"/>
      <c r="AD870" s="38"/>
      <c r="AE870" s="38"/>
      <c r="AF870" s="38" t="s">
        <v>5128</v>
      </c>
      <c r="AG870" s="38" t="s">
        <v>5129</v>
      </c>
      <c r="AH870"/>
      <c r="AI870"/>
      <c r="AJ870"/>
      <c r="AK870"/>
      <c r="AL870"/>
      <c r="AM870"/>
      <c r="AN870"/>
      <c r="AO870"/>
      <c r="AP870"/>
      <c r="AQ870"/>
      <c r="AR870"/>
      <c r="AS870"/>
      <c r="AT870"/>
      <c r="AU870"/>
      <c r="AV870"/>
      <c r="AW870"/>
      <c r="AX870"/>
      <c r="AY870"/>
      <c r="AZ870"/>
      <c r="BA870"/>
      <c r="BB870"/>
      <c r="BC870"/>
      <c r="BD870"/>
      <c r="BE870"/>
      <c r="BF870"/>
      <c r="BG870"/>
      <c r="BH870"/>
      <c r="BI870"/>
      <c r="BJ870"/>
      <c r="BK870"/>
      <c r="BL870"/>
      <c r="BM870"/>
      <c r="BN870"/>
      <c r="BO870"/>
      <c r="BP870"/>
      <c r="BQ870"/>
      <c r="BR870"/>
      <c r="BS870"/>
      <c r="BT870"/>
      <c r="BU870"/>
      <c r="BV870"/>
      <c r="BW870"/>
      <c r="BX870"/>
      <c r="BY870"/>
      <c r="BZ870"/>
      <c r="CA870"/>
      <c r="CB870"/>
      <c r="CC870"/>
    </row>
    <row r="871" spans="1:81" ht="25.15" customHeight="1" outlineLevel="1">
      <c r="A871" s="38"/>
      <c r="B871" s="38"/>
      <c r="C871" s="38"/>
      <c r="D871" s="38"/>
      <c r="E871" s="38"/>
      <c r="F871" s="38"/>
      <c r="G871" s="38"/>
      <c r="H871" s="38"/>
      <c r="I871" s="38" t="s">
        <v>7008</v>
      </c>
      <c r="J871" s="38" t="s">
        <v>7009</v>
      </c>
      <c r="K871" s="38" t="s">
        <v>5132</v>
      </c>
      <c r="L871" s="38">
        <v>2</v>
      </c>
      <c r="M871" s="38">
        <v>23</v>
      </c>
      <c r="N871" s="38" t="s">
        <v>5126</v>
      </c>
      <c r="O871" s="38">
        <v>1</v>
      </c>
      <c r="P871" s="38" t="s">
        <v>5133</v>
      </c>
      <c r="Q871" s="38">
        <v>1</v>
      </c>
      <c r="R871" s="38">
        <v>0</v>
      </c>
      <c r="S871" s="38">
        <v>0</v>
      </c>
      <c r="T871" s="38">
        <v>1</v>
      </c>
      <c r="U871" s="38" t="s">
        <v>5134</v>
      </c>
      <c r="V871" s="38" t="s">
        <v>5171</v>
      </c>
      <c r="W871" s="38" t="s">
        <v>5134</v>
      </c>
      <c r="X871" s="38"/>
      <c r="Y871" s="38"/>
      <c r="Z871" s="38"/>
      <c r="AA871" s="38" t="s">
        <v>6513</v>
      </c>
      <c r="AB871" s="38"/>
      <c r="AC871" s="38"/>
      <c r="AD871" s="38"/>
      <c r="AE871" s="38"/>
      <c r="AF871" s="38" t="s">
        <v>5128</v>
      </c>
      <c r="AG871" s="38" t="s">
        <v>5129</v>
      </c>
      <c r="AH871"/>
      <c r="AI871"/>
      <c r="AJ871"/>
      <c r="AK871"/>
      <c r="AL871"/>
      <c r="AM871"/>
      <c r="AN871"/>
      <c r="AO871"/>
      <c r="AP871"/>
      <c r="AQ871"/>
      <c r="AR871"/>
      <c r="AS871"/>
      <c r="AT871"/>
      <c r="AU871"/>
      <c r="AV871"/>
      <c r="AW871"/>
      <c r="AX871"/>
      <c r="AY871"/>
      <c r="AZ871"/>
      <c r="BA871"/>
      <c r="BB871"/>
      <c r="BC871"/>
      <c r="BD871"/>
      <c r="BE871"/>
      <c r="BF871"/>
      <c r="BG871"/>
      <c r="BH871"/>
      <c r="BI871"/>
      <c r="BJ871"/>
      <c r="BK871"/>
      <c r="BL871"/>
      <c r="BM871"/>
      <c r="BN871"/>
      <c r="BO871"/>
      <c r="BP871"/>
      <c r="BQ871"/>
      <c r="BR871"/>
      <c r="BS871"/>
      <c r="BT871"/>
      <c r="BU871"/>
      <c r="BV871"/>
      <c r="BW871"/>
      <c r="BX871"/>
      <c r="BY871"/>
      <c r="BZ871"/>
      <c r="CA871"/>
      <c r="CB871"/>
      <c r="CC871"/>
    </row>
    <row r="872" spans="1:81" ht="25.15" customHeight="1" outlineLevel="1">
      <c r="A872" s="38"/>
      <c r="B872" s="38"/>
      <c r="C872" s="38"/>
      <c r="D872" s="38"/>
      <c r="E872" s="38"/>
      <c r="F872" s="38"/>
      <c r="G872" s="38"/>
      <c r="H872" s="38"/>
      <c r="I872" s="38" t="s">
        <v>7010</v>
      </c>
      <c r="J872" s="38" t="s">
        <v>7011</v>
      </c>
      <c r="K872" s="38" t="s">
        <v>5132</v>
      </c>
      <c r="L872" s="38">
        <v>3</v>
      </c>
      <c r="M872" s="38">
        <v>31</v>
      </c>
      <c r="N872" s="38" t="s">
        <v>5126</v>
      </c>
      <c r="O872" s="38">
        <v>8</v>
      </c>
      <c r="P872" s="38" t="s">
        <v>5133</v>
      </c>
      <c r="Q872" s="38">
        <v>1</v>
      </c>
      <c r="R872" s="38">
        <v>-40</v>
      </c>
      <c r="S872" s="38">
        <v>-40</v>
      </c>
      <c r="T872" s="38">
        <v>215</v>
      </c>
      <c r="U872" s="38" t="s">
        <v>5134</v>
      </c>
      <c r="V872" s="38" t="s">
        <v>5135</v>
      </c>
      <c r="W872" s="38" t="s">
        <v>5135</v>
      </c>
      <c r="X872" s="38"/>
      <c r="Y872" s="38"/>
      <c r="Z872" s="38" t="s">
        <v>5450</v>
      </c>
      <c r="AA872" s="175" t="s">
        <v>5136</v>
      </c>
      <c r="AB872" s="38"/>
      <c r="AC872" s="38"/>
      <c r="AD872" s="38"/>
      <c r="AE872" s="38"/>
      <c r="AF872" s="38" t="s">
        <v>5128</v>
      </c>
      <c r="AG872" s="38" t="s">
        <v>5129</v>
      </c>
      <c r="AH872"/>
      <c r="AI872"/>
      <c r="AJ872"/>
      <c r="AK872"/>
      <c r="AL872"/>
      <c r="AM872"/>
      <c r="AN872"/>
      <c r="AO872"/>
      <c r="AP872"/>
      <c r="AQ872"/>
      <c r="AR872"/>
      <c r="AS872"/>
      <c r="AT872"/>
      <c r="AU872"/>
      <c r="AV872"/>
      <c r="AW872"/>
      <c r="AX872"/>
      <c r="AY872"/>
      <c r="AZ872"/>
      <c r="BA872"/>
      <c r="BB872"/>
      <c r="BC872"/>
      <c r="BD872"/>
      <c r="BE872"/>
      <c r="BF872"/>
      <c r="BG872"/>
      <c r="BH872"/>
      <c r="BI872"/>
      <c r="BJ872"/>
      <c r="BK872"/>
      <c r="BL872"/>
      <c r="BM872"/>
      <c r="BN872"/>
      <c r="BO872"/>
      <c r="BP872"/>
      <c r="BQ872"/>
      <c r="BR872"/>
      <c r="BS872"/>
      <c r="BT872"/>
      <c r="BU872"/>
      <c r="BV872"/>
      <c r="BW872"/>
      <c r="BX872"/>
      <c r="BY872"/>
      <c r="BZ872"/>
      <c r="CA872"/>
      <c r="CB872"/>
      <c r="CC872"/>
    </row>
    <row r="873" spans="1:81" ht="15.4" customHeight="1" outlineLevel="1">
      <c r="A873" s="38"/>
      <c r="B873" s="38"/>
      <c r="C873" s="38"/>
      <c r="D873" s="38"/>
      <c r="E873" s="38"/>
      <c r="F873" s="38"/>
      <c r="G873" s="38"/>
      <c r="H873" s="38"/>
      <c r="I873" s="38" t="s">
        <v>7012</v>
      </c>
      <c r="J873" s="38" t="s">
        <v>7013</v>
      </c>
      <c r="K873" s="38" t="s">
        <v>5132</v>
      </c>
      <c r="L873" s="38">
        <v>4</v>
      </c>
      <c r="M873" s="38">
        <v>39</v>
      </c>
      <c r="N873" s="38" t="s">
        <v>5126</v>
      </c>
      <c r="O873" s="38">
        <v>8</v>
      </c>
      <c r="P873" s="38" t="s">
        <v>5133</v>
      </c>
      <c r="Q873" s="38">
        <v>0.02</v>
      </c>
      <c r="R873" s="38">
        <v>0</v>
      </c>
      <c r="S873" s="38">
        <v>0</v>
      </c>
      <c r="T873" s="38">
        <v>5.0999999999999996</v>
      </c>
      <c r="U873" s="38" t="s">
        <v>5134</v>
      </c>
      <c r="V873" s="38" t="s">
        <v>5135</v>
      </c>
      <c r="W873" s="38" t="s">
        <v>5134</v>
      </c>
      <c r="X873" s="38"/>
      <c r="Y873" s="38"/>
      <c r="Z873" s="38" t="s">
        <v>7014</v>
      </c>
      <c r="AA873" s="175"/>
      <c r="AB873" s="38"/>
      <c r="AC873" s="38"/>
      <c r="AD873" s="38"/>
      <c r="AE873" s="38"/>
      <c r="AF873" s="38" t="s">
        <v>5128</v>
      </c>
      <c r="AG873" s="38" t="s">
        <v>5129</v>
      </c>
      <c r="AH873"/>
      <c r="AI873"/>
      <c r="AJ873"/>
      <c r="AK873"/>
      <c r="AL873"/>
      <c r="AM873"/>
      <c r="AN873"/>
      <c r="AO873"/>
      <c r="AP873"/>
      <c r="AQ873"/>
      <c r="AR873"/>
      <c r="AS873"/>
      <c r="AT873"/>
      <c r="AU873"/>
      <c r="AV873"/>
      <c r="AW873"/>
      <c r="AX873"/>
      <c r="AY873"/>
      <c r="AZ873"/>
      <c r="BA873"/>
      <c r="BB873"/>
      <c r="BC873"/>
      <c r="BD873"/>
      <c r="BE873"/>
      <c r="BF873"/>
      <c r="BG873"/>
      <c r="BH873"/>
      <c r="BI873"/>
      <c r="BJ873"/>
      <c r="BK873"/>
      <c r="BL873"/>
      <c r="BM873"/>
      <c r="BN873"/>
      <c r="BO873"/>
      <c r="BP873"/>
      <c r="BQ873"/>
      <c r="BR873"/>
      <c r="BS873"/>
      <c r="BT873"/>
      <c r="BU873"/>
      <c r="BV873"/>
      <c r="BW873"/>
      <c r="BX873"/>
      <c r="BY873"/>
      <c r="BZ873"/>
      <c r="CA873"/>
      <c r="CB873"/>
      <c r="CC873"/>
    </row>
    <row r="874" spans="1:81" ht="25.15" customHeight="1" outlineLevel="1">
      <c r="A874" s="38"/>
      <c r="B874" s="38"/>
      <c r="C874" s="38"/>
      <c r="D874" s="38"/>
      <c r="E874" s="38"/>
      <c r="F874" s="38"/>
      <c r="G874" s="38"/>
      <c r="H874" s="38"/>
      <c r="I874" s="38" t="s">
        <v>7015</v>
      </c>
      <c r="J874" s="38" t="s">
        <v>7016</v>
      </c>
      <c r="K874" s="38" t="s">
        <v>5132</v>
      </c>
      <c r="L874" s="38">
        <v>5</v>
      </c>
      <c r="M874" s="38">
        <v>47</v>
      </c>
      <c r="N874" s="38" t="s">
        <v>5126</v>
      </c>
      <c r="O874" s="38">
        <v>1</v>
      </c>
      <c r="P874" s="38" t="s">
        <v>5133</v>
      </c>
      <c r="Q874" s="38">
        <v>1</v>
      </c>
      <c r="R874" s="38">
        <v>0</v>
      </c>
      <c r="S874" s="38">
        <v>0</v>
      </c>
      <c r="T874" s="38">
        <v>1</v>
      </c>
      <c r="U874" s="38" t="s">
        <v>5134</v>
      </c>
      <c r="V874" s="38" t="s">
        <v>5171</v>
      </c>
      <c r="W874" s="38" t="s">
        <v>5134</v>
      </c>
      <c r="X874" s="38"/>
      <c r="Y874" s="38"/>
      <c r="Z874" s="38"/>
      <c r="AA874" s="38" t="s">
        <v>6513</v>
      </c>
      <c r="AB874" s="38"/>
      <c r="AC874" s="38"/>
      <c r="AD874" s="38"/>
      <c r="AE874" s="38"/>
      <c r="AF874" s="38"/>
      <c r="AG874" s="38" t="s">
        <v>5129</v>
      </c>
      <c r="AH874"/>
      <c r="AI874"/>
      <c r="AJ874"/>
      <c r="AK874"/>
      <c r="AL874"/>
      <c r="AM874"/>
      <c r="AN874"/>
      <c r="AO874"/>
      <c r="AP874"/>
      <c r="AQ874"/>
      <c r="AR874"/>
      <c r="AS874"/>
      <c r="AT874"/>
      <c r="AU874"/>
      <c r="AV874"/>
      <c r="AW874"/>
      <c r="AX874"/>
      <c r="AY874"/>
      <c r="AZ874"/>
      <c r="BA874"/>
      <c r="BB874"/>
      <c r="BC874"/>
      <c r="BD874"/>
      <c r="BE874"/>
      <c r="BF874"/>
      <c r="BG874"/>
      <c r="BH874"/>
      <c r="BI874"/>
      <c r="BJ874"/>
      <c r="BK874"/>
      <c r="BL874"/>
      <c r="BM874"/>
      <c r="BN874"/>
      <c r="BO874"/>
      <c r="BP874"/>
      <c r="BQ874"/>
      <c r="BR874"/>
      <c r="BS874"/>
      <c r="BT874"/>
      <c r="BU874"/>
      <c r="BV874"/>
      <c r="BW874"/>
      <c r="BX874"/>
      <c r="BY874"/>
      <c r="BZ874"/>
      <c r="CA874"/>
      <c r="CB874"/>
      <c r="CC874"/>
    </row>
    <row r="875" spans="1:81" ht="25.15" customHeight="1" outlineLevel="1">
      <c r="A875" s="38"/>
      <c r="B875" s="38"/>
      <c r="C875" s="38"/>
      <c r="D875" s="38"/>
      <c r="E875" s="38"/>
      <c r="F875" s="38"/>
      <c r="G875" s="38"/>
      <c r="H875" s="38"/>
      <c r="I875" s="38" t="s">
        <v>7017</v>
      </c>
      <c r="J875" s="38" t="s">
        <v>7018</v>
      </c>
      <c r="K875" s="38" t="s">
        <v>5132</v>
      </c>
      <c r="L875" s="38">
        <v>5</v>
      </c>
      <c r="M875" s="38">
        <v>45</v>
      </c>
      <c r="N875" s="38" t="s">
        <v>5126</v>
      </c>
      <c r="O875" s="38">
        <v>1</v>
      </c>
      <c r="P875" s="38" t="s">
        <v>5133</v>
      </c>
      <c r="Q875" s="38">
        <v>1</v>
      </c>
      <c r="R875" s="38">
        <v>0</v>
      </c>
      <c r="S875" s="38">
        <v>0</v>
      </c>
      <c r="T875" s="38">
        <v>1</v>
      </c>
      <c r="U875" s="38" t="s">
        <v>5134</v>
      </c>
      <c r="V875" s="38" t="s">
        <v>5171</v>
      </c>
      <c r="W875" s="38" t="s">
        <v>5134</v>
      </c>
      <c r="X875" s="38"/>
      <c r="Y875" s="38"/>
      <c r="Z875" s="38"/>
      <c r="AA875" s="38" t="s">
        <v>6513</v>
      </c>
      <c r="AB875" s="38"/>
      <c r="AC875" s="38"/>
      <c r="AD875" s="38"/>
      <c r="AE875" s="38"/>
      <c r="AF875" s="38"/>
      <c r="AG875" s="38" t="s">
        <v>5129</v>
      </c>
      <c r="AH875"/>
      <c r="AI875"/>
      <c r="AJ875"/>
      <c r="AK875"/>
      <c r="AL875"/>
      <c r="AM875"/>
      <c r="AN875"/>
      <c r="AO875"/>
      <c r="AP875"/>
      <c r="AQ875"/>
      <c r="AR875"/>
      <c r="AS875"/>
      <c r="AT875"/>
      <c r="AU875"/>
      <c r="AV875"/>
      <c r="AW875"/>
      <c r="AX875"/>
      <c r="AY875"/>
      <c r="AZ875"/>
      <c r="BA875"/>
      <c r="BB875"/>
      <c r="BC875"/>
      <c r="BD875"/>
      <c r="BE875"/>
      <c r="BF875"/>
      <c r="BG875"/>
      <c r="BH875"/>
      <c r="BI875"/>
      <c r="BJ875"/>
      <c r="BK875"/>
      <c r="BL875"/>
      <c r="BM875"/>
      <c r="BN875"/>
      <c r="BO875"/>
      <c r="BP875"/>
      <c r="BQ875"/>
      <c r="BR875"/>
      <c r="BS875"/>
      <c r="BT875"/>
      <c r="BU875"/>
      <c r="BV875"/>
      <c r="BW875"/>
      <c r="BX875"/>
      <c r="BY875"/>
      <c r="BZ875"/>
      <c r="CA875"/>
      <c r="CB875"/>
      <c r="CC875"/>
    </row>
    <row r="876" spans="1:81" s="7" customFormat="1" ht="15.4" customHeight="1">
      <c r="A876" s="37" t="s">
        <v>7019</v>
      </c>
      <c r="B876" s="37" t="s">
        <v>5125</v>
      </c>
      <c r="C876" s="37" t="s">
        <v>7020</v>
      </c>
      <c r="D876" s="37" t="s">
        <v>5126</v>
      </c>
      <c r="E876" s="37">
        <v>100</v>
      </c>
      <c r="F876" s="37" t="s">
        <v>5127</v>
      </c>
      <c r="G876" s="37">
        <v>1</v>
      </c>
      <c r="H876" s="37">
        <v>8</v>
      </c>
      <c r="I876" s="37"/>
      <c r="J876" s="37"/>
      <c r="K876" s="37"/>
      <c r="L876" s="37"/>
      <c r="M876" s="37"/>
      <c r="N876" s="37"/>
      <c r="O876" s="37"/>
      <c r="P876" s="37"/>
      <c r="Q876" s="37"/>
      <c r="R876" s="37"/>
      <c r="S876" s="37"/>
      <c r="T876" s="37"/>
      <c r="U876" s="37"/>
      <c r="V876" s="37"/>
      <c r="W876" s="37"/>
      <c r="X876" s="37"/>
      <c r="Y876" s="37"/>
      <c r="Z876" s="37"/>
      <c r="AA876" s="37"/>
      <c r="AB876" s="37"/>
      <c r="AC876" s="37"/>
      <c r="AD876" s="37"/>
      <c r="AE876" s="37"/>
      <c r="AF876" s="37" t="s">
        <v>5128</v>
      </c>
      <c r="AG876" s="37" t="s">
        <v>5129</v>
      </c>
      <c r="AH876"/>
      <c r="AI876"/>
      <c r="AJ876"/>
      <c r="AK876"/>
      <c r="AL876"/>
      <c r="AM876"/>
      <c r="AN876"/>
      <c r="AO876"/>
      <c r="AP876"/>
      <c r="AQ876"/>
      <c r="AR876"/>
      <c r="AS876"/>
      <c r="AT876"/>
      <c r="AU876"/>
      <c r="AV876"/>
      <c r="AW876"/>
      <c r="AX876"/>
      <c r="AY876"/>
      <c r="AZ876"/>
      <c r="BA876"/>
      <c r="BB876"/>
      <c r="BC876"/>
      <c r="BD876"/>
      <c r="BE876"/>
      <c r="BF876"/>
      <c r="BG876"/>
      <c r="BH876"/>
      <c r="BI876"/>
      <c r="BJ876"/>
      <c r="BK876"/>
      <c r="BL876"/>
      <c r="BM876"/>
      <c r="BN876"/>
      <c r="BO876"/>
      <c r="BP876"/>
      <c r="BQ876"/>
      <c r="BR876"/>
      <c r="BS876"/>
      <c r="BT876"/>
      <c r="BU876"/>
      <c r="BV876"/>
      <c r="BW876"/>
      <c r="BX876"/>
      <c r="BY876"/>
      <c r="BZ876"/>
      <c r="CA876"/>
      <c r="CB876"/>
      <c r="CC876"/>
    </row>
    <row r="877" spans="1:81" s="8" customFormat="1" ht="25.15" customHeight="1" outlineLevel="1">
      <c r="A877" s="38"/>
      <c r="B877" s="38"/>
      <c r="C877" s="38"/>
      <c r="D877" s="38"/>
      <c r="E877" s="38"/>
      <c r="F877" s="38"/>
      <c r="G877" s="38"/>
      <c r="H877" s="38"/>
      <c r="I877" s="38" t="s">
        <v>7021</v>
      </c>
      <c r="J877" s="38" t="s">
        <v>7022</v>
      </c>
      <c r="K877" s="38" t="s">
        <v>5132</v>
      </c>
      <c r="L877" s="38">
        <v>0</v>
      </c>
      <c r="M877" s="38">
        <v>7</v>
      </c>
      <c r="N877" s="38" t="s">
        <v>5126</v>
      </c>
      <c r="O877" s="38">
        <v>8</v>
      </c>
      <c r="P877" s="38" t="s">
        <v>5133</v>
      </c>
      <c r="Q877" s="38">
        <v>0.126</v>
      </c>
      <c r="R877" s="38">
        <v>0</v>
      </c>
      <c r="S877" s="38">
        <v>0</v>
      </c>
      <c r="T877" s="38">
        <v>32.130000000000003</v>
      </c>
      <c r="U877" s="38" t="s">
        <v>5134</v>
      </c>
      <c r="V877" s="38" t="s">
        <v>5135</v>
      </c>
      <c r="W877" s="38" t="s">
        <v>5134</v>
      </c>
      <c r="X877" s="38"/>
      <c r="Y877" s="38"/>
      <c r="Z877" s="38" t="s">
        <v>5814</v>
      </c>
      <c r="AA877" s="175" t="s">
        <v>5136</v>
      </c>
      <c r="AB877" s="38"/>
      <c r="AC877" s="38"/>
      <c r="AD877" s="38"/>
      <c r="AE877" s="38"/>
      <c r="AF877" s="38" t="s">
        <v>5128</v>
      </c>
      <c r="AG877" s="38" t="s">
        <v>5129</v>
      </c>
      <c r="AH877"/>
      <c r="AI877"/>
      <c r="AJ877"/>
      <c r="AK877"/>
      <c r="AL877"/>
      <c r="AM877"/>
      <c r="AN877"/>
      <c r="AO877"/>
      <c r="AP877"/>
      <c r="AQ877"/>
      <c r="AR877"/>
      <c r="AS877"/>
      <c r="AT877"/>
      <c r="AU877"/>
      <c r="AV877"/>
      <c r="AW877"/>
      <c r="AX877"/>
      <c r="AY877"/>
      <c r="AZ877"/>
      <c r="BA877"/>
      <c r="BB877"/>
      <c r="BC877"/>
      <c r="BD877"/>
      <c r="BE877"/>
      <c r="BF877"/>
      <c r="BG877"/>
      <c r="BH877"/>
      <c r="BI877"/>
      <c r="BJ877"/>
      <c r="BK877"/>
      <c r="BL877"/>
      <c r="BM877"/>
      <c r="BN877"/>
      <c r="BO877"/>
      <c r="BP877"/>
      <c r="BQ877"/>
      <c r="BR877"/>
      <c r="BS877"/>
      <c r="BT877"/>
      <c r="BU877"/>
      <c r="BV877"/>
      <c r="BW877"/>
      <c r="BX877"/>
      <c r="BY877"/>
      <c r="BZ877"/>
      <c r="CA877"/>
      <c r="CB877"/>
      <c r="CC877"/>
    </row>
    <row r="878" spans="1:81" s="8" customFormat="1" ht="166.9" customHeight="1" outlineLevel="1">
      <c r="A878" s="38"/>
      <c r="B878" s="38"/>
      <c r="C878" s="38"/>
      <c r="D878" s="38"/>
      <c r="E878" s="38"/>
      <c r="F878" s="38"/>
      <c r="G878" s="38"/>
      <c r="H878" s="38"/>
      <c r="I878" s="38" t="s">
        <v>7023</v>
      </c>
      <c r="J878" s="38" t="s">
        <v>7024</v>
      </c>
      <c r="K878" s="38" t="s">
        <v>5132</v>
      </c>
      <c r="L878" s="38">
        <v>1</v>
      </c>
      <c r="M878" s="38">
        <v>15</v>
      </c>
      <c r="N878" s="38" t="s">
        <v>5126</v>
      </c>
      <c r="O878" s="38">
        <v>4</v>
      </c>
      <c r="P878" s="38" t="s">
        <v>5133</v>
      </c>
      <c r="Q878" s="38">
        <v>1</v>
      </c>
      <c r="R878" s="38">
        <v>0</v>
      </c>
      <c r="S878" s="38">
        <v>0</v>
      </c>
      <c r="T878" s="38">
        <v>10</v>
      </c>
      <c r="U878" s="38" t="s">
        <v>5134</v>
      </c>
      <c r="V878" s="38" t="s">
        <v>5239</v>
      </c>
      <c r="W878" s="38" t="s">
        <v>5134</v>
      </c>
      <c r="X878" s="38" t="s">
        <v>5239</v>
      </c>
      <c r="Y878" s="38"/>
      <c r="Z878" s="38"/>
      <c r="AA878" s="38" t="s">
        <v>7025</v>
      </c>
      <c r="AB878" s="38"/>
      <c r="AC878" s="38"/>
      <c r="AD878" s="38"/>
      <c r="AE878" s="38"/>
      <c r="AF878" s="38" t="s">
        <v>5128</v>
      </c>
      <c r="AG878" s="38" t="s">
        <v>5129</v>
      </c>
      <c r="AH878"/>
      <c r="AI878"/>
      <c r="AJ878"/>
      <c r="AK878"/>
      <c r="AL878"/>
      <c r="AM878"/>
      <c r="AN878"/>
      <c r="AO878"/>
      <c r="AP878"/>
      <c r="AQ878"/>
      <c r="AR878"/>
      <c r="AS878"/>
      <c r="AT878"/>
      <c r="AU878"/>
      <c r="AV878"/>
      <c r="AW878"/>
      <c r="AX878"/>
      <c r="AY878"/>
      <c r="AZ878"/>
      <c r="BA878"/>
      <c r="BB878"/>
      <c r="BC878"/>
      <c r="BD878"/>
      <c r="BE878"/>
      <c r="BF878"/>
      <c r="BG878"/>
      <c r="BH878"/>
      <c r="BI878"/>
      <c r="BJ878"/>
      <c r="BK878"/>
      <c r="BL878"/>
      <c r="BM878"/>
      <c r="BN878"/>
      <c r="BO878"/>
      <c r="BP878"/>
      <c r="BQ878"/>
      <c r="BR878"/>
      <c r="BS878"/>
      <c r="BT878"/>
      <c r="BU878"/>
      <c r="BV878"/>
      <c r="BW878"/>
      <c r="BX878"/>
      <c r="BY878"/>
      <c r="BZ878"/>
      <c r="CA878"/>
      <c r="CB878"/>
      <c r="CC878"/>
    </row>
    <row r="879" spans="1:81" s="8" customFormat="1" ht="100.15" customHeight="1" outlineLevel="1">
      <c r="A879" s="38"/>
      <c r="B879" s="38"/>
      <c r="C879" s="38"/>
      <c r="D879" s="38"/>
      <c r="E879" s="38"/>
      <c r="F879" s="38"/>
      <c r="G879" s="38"/>
      <c r="H879" s="38"/>
      <c r="I879" s="38" t="s">
        <v>7026</v>
      </c>
      <c r="J879" s="38" t="s">
        <v>7027</v>
      </c>
      <c r="K879" s="38" t="s">
        <v>5132</v>
      </c>
      <c r="L879" s="38">
        <v>1</v>
      </c>
      <c r="M879" s="38">
        <v>11</v>
      </c>
      <c r="N879" s="38" t="s">
        <v>5126</v>
      </c>
      <c r="O879" s="38">
        <v>3</v>
      </c>
      <c r="P879" s="38" t="s">
        <v>5133</v>
      </c>
      <c r="Q879" s="38">
        <v>1</v>
      </c>
      <c r="R879" s="38">
        <v>0</v>
      </c>
      <c r="S879" s="38">
        <v>0</v>
      </c>
      <c r="T879" s="38">
        <v>7</v>
      </c>
      <c r="U879" s="38" t="s">
        <v>5134</v>
      </c>
      <c r="V879" s="38" t="s">
        <v>5235</v>
      </c>
      <c r="W879" s="38" t="s">
        <v>5134</v>
      </c>
      <c r="X879" s="38"/>
      <c r="Y879" s="38"/>
      <c r="Z879" s="38"/>
      <c r="AA879" s="38" t="s">
        <v>7028</v>
      </c>
      <c r="AB879" s="38"/>
      <c r="AC879" s="38"/>
      <c r="AD879" s="38"/>
      <c r="AE879" s="38"/>
      <c r="AF879" s="38" t="s">
        <v>5128</v>
      </c>
      <c r="AG879" s="38" t="s">
        <v>5129</v>
      </c>
      <c r="AH879"/>
      <c r="AI879"/>
      <c r="AJ879"/>
      <c r="AK879"/>
      <c r="AL879"/>
      <c r="AM879"/>
      <c r="AN879"/>
      <c r="AO879"/>
      <c r="AP879"/>
      <c r="AQ879"/>
      <c r="AR879"/>
      <c r="AS879"/>
      <c r="AT879"/>
      <c r="AU879"/>
      <c r="AV879"/>
      <c r="AW879"/>
      <c r="AX879"/>
      <c r="AY879"/>
      <c r="AZ879"/>
      <c r="BA879"/>
      <c r="BB879"/>
      <c r="BC879"/>
      <c r="BD879"/>
      <c r="BE879"/>
      <c r="BF879"/>
      <c r="BG879"/>
      <c r="BH879"/>
      <c r="BI879"/>
      <c r="BJ879"/>
      <c r="BK879"/>
      <c r="BL879"/>
      <c r="BM879"/>
      <c r="BN879"/>
      <c r="BO879"/>
      <c r="BP879"/>
      <c r="BQ879"/>
      <c r="BR879"/>
      <c r="BS879"/>
      <c r="BT879"/>
      <c r="BU879"/>
      <c r="BV879"/>
      <c r="BW879"/>
      <c r="BX879"/>
      <c r="BY879"/>
      <c r="BZ879"/>
      <c r="CA879"/>
      <c r="CB879"/>
      <c r="CC879"/>
    </row>
    <row r="880" spans="1:81" s="8" customFormat="1" ht="75" customHeight="1" outlineLevel="1">
      <c r="A880" s="38"/>
      <c r="B880" s="38"/>
      <c r="C880" s="38"/>
      <c r="D880" s="38"/>
      <c r="E880" s="38"/>
      <c r="F880" s="38"/>
      <c r="G880" s="38"/>
      <c r="H880" s="38"/>
      <c r="I880" s="38" t="s">
        <v>7029</v>
      </c>
      <c r="J880" s="38" t="s">
        <v>7030</v>
      </c>
      <c r="K880" s="38" t="s">
        <v>5132</v>
      </c>
      <c r="L880" s="38">
        <v>2</v>
      </c>
      <c r="M880" s="38">
        <v>23</v>
      </c>
      <c r="N880" s="38" t="s">
        <v>5126</v>
      </c>
      <c r="O880" s="38">
        <v>8</v>
      </c>
      <c r="P880" s="38" t="s">
        <v>5133</v>
      </c>
      <c r="Q880" s="38">
        <v>0.126</v>
      </c>
      <c r="R880" s="38">
        <v>0</v>
      </c>
      <c r="S880" s="38">
        <v>0</v>
      </c>
      <c r="T880" s="38">
        <v>32.130000000000003</v>
      </c>
      <c r="U880" s="38" t="s">
        <v>5134</v>
      </c>
      <c r="V880" s="38" t="s">
        <v>5135</v>
      </c>
      <c r="W880" s="38" t="s">
        <v>5134</v>
      </c>
      <c r="X880" s="38"/>
      <c r="Y880" s="38"/>
      <c r="Z880" s="38" t="s">
        <v>5814</v>
      </c>
      <c r="AA880" s="175" t="s">
        <v>5136</v>
      </c>
      <c r="AB880" s="38"/>
      <c r="AC880" s="38"/>
      <c r="AD880" s="38"/>
      <c r="AE880" s="38"/>
      <c r="AF880" s="38" t="s">
        <v>5128</v>
      </c>
      <c r="AG880" s="38" t="s">
        <v>5129</v>
      </c>
      <c r="AH880"/>
      <c r="AI880"/>
      <c r="AJ880"/>
      <c r="AK880"/>
      <c r="AL880"/>
      <c r="AM880"/>
      <c r="AN880"/>
      <c r="AO880"/>
      <c r="AP880"/>
      <c r="AQ880"/>
      <c r="AR880"/>
      <c r="AS880"/>
      <c r="AT880"/>
      <c r="AU880"/>
      <c r="AV880"/>
      <c r="AW880"/>
      <c r="AX880"/>
      <c r="AY880"/>
      <c r="AZ880"/>
      <c r="BA880"/>
      <c r="BB880"/>
      <c r="BC880"/>
      <c r="BD880"/>
      <c r="BE880"/>
      <c r="BF880"/>
      <c r="BG880"/>
      <c r="BH880"/>
      <c r="BI880"/>
      <c r="BJ880"/>
      <c r="BK880"/>
      <c r="BL880"/>
      <c r="BM880"/>
      <c r="BN880"/>
      <c r="BO880"/>
      <c r="BP880"/>
      <c r="BQ880"/>
      <c r="BR880"/>
      <c r="BS880"/>
      <c r="BT880"/>
      <c r="BU880"/>
      <c r="BV880"/>
      <c r="BW880"/>
      <c r="BX880"/>
      <c r="BY880"/>
      <c r="BZ880"/>
      <c r="CA880"/>
      <c r="CB880"/>
      <c r="CC880"/>
    </row>
    <row r="881" spans="1:81" s="8" customFormat="1" ht="15.4" customHeight="1" outlineLevel="1">
      <c r="A881" s="38"/>
      <c r="B881" s="38"/>
      <c r="C881" s="38"/>
      <c r="D881" s="38"/>
      <c r="E881" s="38"/>
      <c r="F881" s="38"/>
      <c r="G881" s="38"/>
      <c r="H881" s="38"/>
      <c r="I881" s="38" t="s">
        <v>7031</v>
      </c>
      <c r="J881" s="38" t="s">
        <v>7032</v>
      </c>
      <c r="K881" s="38" t="s">
        <v>5132</v>
      </c>
      <c r="L881" s="38">
        <v>3</v>
      </c>
      <c r="M881" s="38">
        <v>31</v>
      </c>
      <c r="N881" s="38" t="s">
        <v>5126</v>
      </c>
      <c r="O881" s="38">
        <v>11</v>
      </c>
      <c r="P881" s="38" t="s">
        <v>5133</v>
      </c>
      <c r="Q881" s="38">
        <v>1</v>
      </c>
      <c r="R881" s="38">
        <v>0</v>
      </c>
      <c r="S881" s="38">
        <v>0</v>
      </c>
      <c r="T881" s="38">
        <v>2000</v>
      </c>
      <c r="U881" s="38" t="s">
        <v>5134</v>
      </c>
      <c r="V881" s="38" t="s">
        <v>7033</v>
      </c>
      <c r="W881" s="38" t="s">
        <v>5134</v>
      </c>
      <c r="X881" s="38"/>
      <c r="Y881" s="38"/>
      <c r="Z881" s="38" t="s">
        <v>7034</v>
      </c>
      <c r="AA881" s="175" t="s">
        <v>5136</v>
      </c>
      <c r="AB881" s="38"/>
      <c r="AC881" s="38"/>
      <c r="AD881" s="38"/>
      <c r="AE881" s="38"/>
      <c r="AF881" s="38" t="s">
        <v>5128</v>
      </c>
      <c r="AG881" s="38" t="s">
        <v>5129</v>
      </c>
      <c r="AH881"/>
      <c r="AI881"/>
      <c r="AJ881"/>
      <c r="AK881"/>
      <c r="AL881"/>
      <c r="AM881"/>
      <c r="AN881"/>
      <c r="AO881"/>
      <c r="AP881"/>
      <c r="AQ881"/>
      <c r="AR881"/>
      <c r="AS881"/>
      <c r="AT881"/>
      <c r="AU881"/>
      <c r="AV881"/>
      <c r="AW881"/>
      <c r="AX881"/>
      <c r="AY881"/>
      <c r="AZ881"/>
      <c r="BA881"/>
      <c r="BB881"/>
      <c r="BC881"/>
      <c r="BD881"/>
      <c r="BE881"/>
      <c r="BF881"/>
      <c r="BG881"/>
      <c r="BH881"/>
      <c r="BI881"/>
      <c r="BJ881"/>
      <c r="BK881"/>
      <c r="BL881"/>
      <c r="BM881"/>
      <c r="BN881"/>
      <c r="BO881"/>
      <c r="BP881"/>
      <c r="BQ881"/>
      <c r="BR881"/>
      <c r="BS881"/>
      <c r="BT881"/>
      <c r="BU881"/>
      <c r="BV881"/>
      <c r="BW881"/>
      <c r="BX881"/>
      <c r="BY881"/>
      <c r="BZ881"/>
      <c r="CA881"/>
      <c r="CB881"/>
      <c r="CC881"/>
    </row>
    <row r="882" spans="1:81" s="18" customFormat="1" ht="100.15" customHeight="1" outlineLevel="1">
      <c r="A882" s="38"/>
      <c r="B882" s="38"/>
      <c r="C882" s="38"/>
      <c r="D882" s="38"/>
      <c r="E882" s="38"/>
      <c r="F882" s="38"/>
      <c r="G882" s="38"/>
      <c r="H882" s="38"/>
      <c r="I882" s="38" t="s">
        <v>7035</v>
      </c>
      <c r="J882" s="38" t="s">
        <v>7036</v>
      </c>
      <c r="K882" s="38" t="s">
        <v>5132</v>
      </c>
      <c r="L882" s="38">
        <v>4</v>
      </c>
      <c r="M882" s="38">
        <v>36</v>
      </c>
      <c r="N882" s="38" t="s">
        <v>5126</v>
      </c>
      <c r="O882" s="38">
        <v>3</v>
      </c>
      <c r="P882" s="38" t="s">
        <v>5133</v>
      </c>
      <c r="Q882" s="38">
        <v>1</v>
      </c>
      <c r="R882" s="38">
        <v>0</v>
      </c>
      <c r="S882" s="38">
        <v>0</v>
      </c>
      <c r="T882" s="38">
        <v>7</v>
      </c>
      <c r="U882" s="38" t="s">
        <v>5134</v>
      </c>
      <c r="V882" s="38" t="s">
        <v>5235</v>
      </c>
      <c r="W882" s="38" t="s">
        <v>5134</v>
      </c>
      <c r="X882" s="38"/>
      <c r="Y882" s="38"/>
      <c r="Z882" s="38"/>
      <c r="AA882" s="38" t="s">
        <v>7037</v>
      </c>
      <c r="AB882" s="38"/>
      <c r="AC882" s="38"/>
      <c r="AD882" s="38"/>
      <c r="AE882" s="38"/>
      <c r="AF882" s="38" t="s">
        <v>5128</v>
      </c>
      <c r="AG882" s="38" t="s">
        <v>5129</v>
      </c>
      <c r="AH882"/>
      <c r="AI882"/>
      <c r="AJ882"/>
      <c r="AK882"/>
      <c r="AL882"/>
      <c r="AM882"/>
      <c r="AN882"/>
      <c r="AO882"/>
      <c r="AP882"/>
      <c r="AQ882"/>
      <c r="AR882"/>
      <c r="AS882"/>
      <c r="AT882"/>
      <c r="AU882"/>
      <c r="AV882"/>
      <c r="AW882"/>
      <c r="AX882"/>
      <c r="AY882"/>
      <c r="AZ882"/>
      <c r="BA882"/>
      <c r="BB882"/>
      <c r="BC882"/>
      <c r="BD882"/>
      <c r="BE882"/>
      <c r="BF882"/>
      <c r="BG882"/>
      <c r="BH882"/>
      <c r="BI882"/>
      <c r="BJ882"/>
      <c r="BK882"/>
      <c r="BL882"/>
      <c r="BM882"/>
      <c r="BN882"/>
      <c r="BO882"/>
      <c r="BP882"/>
      <c r="BQ882"/>
      <c r="BR882"/>
      <c r="BS882"/>
      <c r="BT882"/>
      <c r="BU882"/>
      <c r="BV882"/>
      <c r="BW882"/>
      <c r="BX882"/>
      <c r="BY882"/>
      <c r="BZ882"/>
      <c r="CA882"/>
      <c r="CB882"/>
      <c r="CC882"/>
    </row>
    <row r="883" spans="1:81" s="8" customFormat="1" ht="15.4" customHeight="1" outlineLevel="1">
      <c r="A883" s="38"/>
      <c r="B883" s="38"/>
      <c r="C883" s="38"/>
      <c r="D883" s="38"/>
      <c r="E883" s="38"/>
      <c r="F883" s="38"/>
      <c r="G883" s="38"/>
      <c r="H883" s="38"/>
      <c r="I883" s="38" t="s">
        <v>7038</v>
      </c>
      <c r="J883" s="38" t="s">
        <v>7039</v>
      </c>
      <c r="K883" s="38" t="s">
        <v>5132</v>
      </c>
      <c r="L883" s="38">
        <v>5</v>
      </c>
      <c r="M883" s="38">
        <v>47</v>
      </c>
      <c r="N883" s="38" t="s">
        <v>5126</v>
      </c>
      <c r="O883" s="38">
        <v>8</v>
      </c>
      <c r="P883" s="38" t="s">
        <v>5133</v>
      </c>
      <c r="Q883" s="38">
        <v>1</v>
      </c>
      <c r="R883" s="38">
        <v>0</v>
      </c>
      <c r="S883" s="38">
        <v>0</v>
      </c>
      <c r="T883" s="38">
        <v>255</v>
      </c>
      <c r="U883" s="38" t="s">
        <v>5134</v>
      </c>
      <c r="V883" s="38" t="s">
        <v>5135</v>
      </c>
      <c r="W883" s="38" t="s">
        <v>5134</v>
      </c>
      <c r="X883" s="38"/>
      <c r="Y883" s="38"/>
      <c r="Z883" s="38" t="s">
        <v>5441</v>
      </c>
      <c r="AA883" s="175" t="s">
        <v>5136</v>
      </c>
      <c r="AB883" s="38"/>
      <c r="AC883" s="38"/>
      <c r="AD883" s="38"/>
      <c r="AE883" s="38"/>
      <c r="AF883" s="38" t="s">
        <v>5128</v>
      </c>
      <c r="AG883" s="38" t="s">
        <v>5129</v>
      </c>
      <c r="AH883"/>
      <c r="AI883"/>
      <c r="AJ883"/>
      <c r="AK883"/>
      <c r="AL883"/>
      <c r="AM883"/>
      <c r="AN883"/>
      <c r="AO883"/>
      <c r="AP883"/>
      <c r="AQ883"/>
      <c r="AR883"/>
      <c r="AS883"/>
      <c r="AT883"/>
      <c r="AU883"/>
      <c r="AV883"/>
      <c r="AW883"/>
      <c r="AX883"/>
      <c r="AY883"/>
      <c r="AZ883"/>
      <c r="BA883"/>
      <c r="BB883"/>
      <c r="BC883"/>
      <c r="BD883"/>
      <c r="BE883"/>
      <c r="BF883"/>
      <c r="BG883"/>
      <c r="BH883"/>
      <c r="BI883"/>
      <c r="BJ883"/>
      <c r="BK883"/>
      <c r="BL883"/>
      <c r="BM883"/>
      <c r="BN883"/>
      <c r="BO883"/>
      <c r="BP883"/>
      <c r="BQ883"/>
      <c r="BR883"/>
      <c r="BS883"/>
      <c r="BT883"/>
      <c r="BU883"/>
      <c r="BV883"/>
      <c r="BW883"/>
      <c r="BX883"/>
      <c r="BY883"/>
      <c r="BZ883"/>
      <c r="CA883"/>
      <c r="CB883"/>
      <c r="CC883"/>
    </row>
    <row r="884" spans="1:81" s="8" customFormat="1" ht="37.5" customHeight="1" outlineLevel="1">
      <c r="A884" s="38"/>
      <c r="B884" s="38"/>
      <c r="C884" s="38"/>
      <c r="D884" s="38"/>
      <c r="E884" s="38"/>
      <c r="F884" s="38"/>
      <c r="G884" s="38"/>
      <c r="H884" s="38"/>
      <c r="I884" s="38" t="s">
        <v>7040</v>
      </c>
      <c r="J884" s="38" t="s">
        <v>7041</v>
      </c>
      <c r="K884" s="38" t="s">
        <v>5132</v>
      </c>
      <c r="L884" s="38">
        <v>6</v>
      </c>
      <c r="M884" s="38">
        <v>55</v>
      </c>
      <c r="N884" s="38" t="s">
        <v>5126</v>
      </c>
      <c r="O884" s="38">
        <v>2</v>
      </c>
      <c r="P884" s="38" t="s">
        <v>5133</v>
      </c>
      <c r="Q884" s="38">
        <v>1</v>
      </c>
      <c r="R884" s="38">
        <v>0</v>
      </c>
      <c r="S884" s="38">
        <v>0</v>
      </c>
      <c r="T884" s="38">
        <v>2</v>
      </c>
      <c r="U884" s="38" t="s">
        <v>5134</v>
      </c>
      <c r="V884" s="38" t="s">
        <v>5202</v>
      </c>
      <c r="W884" s="38" t="s">
        <v>5134</v>
      </c>
      <c r="X884" s="38"/>
      <c r="Y884" s="38"/>
      <c r="Z884" s="38"/>
      <c r="AA884" s="38" t="s">
        <v>7042</v>
      </c>
      <c r="AB884" s="38"/>
      <c r="AC884" s="38"/>
      <c r="AD884" s="38"/>
      <c r="AE884" s="38"/>
      <c r="AF884" s="38" t="s">
        <v>5128</v>
      </c>
      <c r="AG884" s="38" t="s">
        <v>5129</v>
      </c>
      <c r="AH884"/>
      <c r="AI884"/>
      <c r="AJ884"/>
      <c r="AK884"/>
      <c r="AL884"/>
      <c r="AM884"/>
      <c r="AN884"/>
      <c r="AO884"/>
      <c r="AP884"/>
      <c r="AQ884"/>
      <c r="AR884"/>
      <c r="AS884"/>
      <c r="AT884"/>
      <c r="AU884"/>
      <c r="AV884"/>
      <c r="AW884"/>
      <c r="AX884"/>
      <c r="AY884"/>
      <c r="AZ884"/>
      <c r="BA884"/>
      <c r="BB884"/>
      <c r="BC884"/>
      <c r="BD884"/>
      <c r="BE884"/>
      <c r="BF884"/>
      <c r="BG884"/>
      <c r="BH884"/>
      <c r="BI884"/>
      <c r="BJ884"/>
      <c r="BK884"/>
      <c r="BL884"/>
      <c r="BM884"/>
      <c r="BN884"/>
      <c r="BO884"/>
      <c r="BP884"/>
      <c r="BQ884"/>
      <c r="BR884"/>
      <c r="BS884"/>
      <c r="BT884"/>
      <c r="BU884"/>
      <c r="BV884"/>
      <c r="BW884"/>
      <c r="BX884"/>
      <c r="BY884"/>
      <c r="BZ884"/>
      <c r="CA884"/>
      <c r="CB884"/>
      <c r="CC884"/>
    </row>
    <row r="885" spans="1:81" s="8" customFormat="1" ht="37.5" customHeight="1" outlineLevel="1">
      <c r="A885" s="38"/>
      <c r="B885" s="38"/>
      <c r="C885" s="38"/>
      <c r="D885" s="38"/>
      <c r="E885" s="38"/>
      <c r="F885" s="38"/>
      <c r="G885" s="38"/>
      <c r="H885" s="38"/>
      <c r="I885" s="38" t="s">
        <v>7043</v>
      </c>
      <c r="J885" s="38" t="s">
        <v>7044</v>
      </c>
      <c r="K885" s="38" t="s">
        <v>5132</v>
      </c>
      <c r="L885" s="38">
        <v>6</v>
      </c>
      <c r="M885" s="38">
        <v>53</v>
      </c>
      <c r="N885" s="38" t="s">
        <v>5126</v>
      </c>
      <c r="O885" s="38">
        <v>2</v>
      </c>
      <c r="P885" s="38" t="s">
        <v>5133</v>
      </c>
      <c r="Q885" s="38">
        <v>1</v>
      </c>
      <c r="R885" s="38">
        <v>0</v>
      </c>
      <c r="S885" s="38">
        <v>0</v>
      </c>
      <c r="T885" s="38">
        <v>2</v>
      </c>
      <c r="U885" s="38" t="s">
        <v>5134</v>
      </c>
      <c r="V885" s="38" t="s">
        <v>5202</v>
      </c>
      <c r="W885" s="38" t="s">
        <v>5134</v>
      </c>
      <c r="X885" s="38"/>
      <c r="Y885" s="38"/>
      <c r="Z885" s="38"/>
      <c r="AA885" s="38" t="s">
        <v>7045</v>
      </c>
      <c r="AB885" s="38"/>
      <c r="AC885" s="38"/>
      <c r="AD885" s="38"/>
      <c r="AE885" s="38"/>
      <c r="AF885" s="38" t="s">
        <v>5128</v>
      </c>
      <c r="AG885" s="38" t="s">
        <v>5129</v>
      </c>
      <c r="AH885"/>
      <c r="AI885"/>
      <c r="AJ885"/>
      <c r="AK885"/>
      <c r="AL885"/>
      <c r="AM885"/>
      <c r="AN885"/>
      <c r="AO885"/>
      <c r="AP885"/>
      <c r="AQ885"/>
      <c r="AR885"/>
      <c r="AS885"/>
      <c r="AT885"/>
      <c r="AU885"/>
      <c r="AV885"/>
      <c r="AW885"/>
      <c r="AX885"/>
      <c r="AY885"/>
      <c r="AZ885"/>
      <c r="BA885"/>
      <c r="BB885"/>
      <c r="BC885"/>
      <c r="BD885"/>
      <c r="BE885"/>
      <c r="BF885"/>
      <c r="BG885"/>
      <c r="BH885"/>
      <c r="BI885"/>
      <c r="BJ885"/>
      <c r="BK885"/>
      <c r="BL885"/>
      <c r="BM885"/>
      <c r="BN885"/>
      <c r="BO885"/>
      <c r="BP885"/>
      <c r="BQ885"/>
      <c r="BR885"/>
      <c r="BS885"/>
      <c r="BT885"/>
      <c r="BU885"/>
      <c r="BV885"/>
      <c r="BW885"/>
      <c r="BX885"/>
      <c r="BY885"/>
      <c r="BZ885"/>
      <c r="CA885"/>
      <c r="CB885"/>
      <c r="CC885"/>
    </row>
    <row r="886" spans="1:81" s="8" customFormat="1" ht="37.5" customHeight="1" outlineLevel="1">
      <c r="A886" s="38"/>
      <c r="B886" s="38"/>
      <c r="C886" s="38"/>
      <c r="D886" s="38"/>
      <c r="E886" s="38"/>
      <c r="F886" s="38"/>
      <c r="G886" s="38"/>
      <c r="H886" s="38"/>
      <c r="I886" s="38" t="s">
        <v>7046</v>
      </c>
      <c r="J886" s="38" t="s">
        <v>7047</v>
      </c>
      <c r="K886" s="38" t="s">
        <v>5132</v>
      </c>
      <c r="L886" s="38">
        <v>6</v>
      </c>
      <c r="M886" s="38">
        <v>51</v>
      </c>
      <c r="N886" s="38" t="s">
        <v>5126</v>
      </c>
      <c r="O886" s="38">
        <v>2</v>
      </c>
      <c r="P886" s="38" t="s">
        <v>5133</v>
      </c>
      <c r="Q886" s="38">
        <v>1</v>
      </c>
      <c r="R886" s="38">
        <v>0</v>
      </c>
      <c r="S886" s="38">
        <v>0</v>
      </c>
      <c r="T886" s="38">
        <v>2</v>
      </c>
      <c r="U886" s="38" t="s">
        <v>5134</v>
      </c>
      <c r="V886" s="38" t="s">
        <v>5202</v>
      </c>
      <c r="W886" s="38" t="s">
        <v>5171</v>
      </c>
      <c r="X886" s="38"/>
      <c r="Y886" s="38"/>
      <c r="Z886" s="38"/>
      <c r="AA886" s="38" t="s">
        <v>7042</v>
      </c>
      <c r="AB886" s="38"/>
      <c r="AC886" s="38"/>
      <c r="AD886" s="38"/>
      <c r="AE886" s="38"/>
      <c r="AF886" s="38" t="s">
        <v>5128</v>
      </c>
      <c r="AG886" s="38" t="s">
        <v>5129</v>
      </c>
      <c r="AH886"/>
      <c r="AI886"/>
      <c r="AJ886"/>
      <c r="AK886"/>
      <c r="AL886"/>
      <c r="AM886"/>
      <c r="AN886"/>
      <c r="AO886"/>
      <c r="AP886"/>
      <c r="AQ886"/>
      <c r="AR886"/>
      <c r="AS886"/>
      <c r="AT886"/>
      <c r="AU886"/>
      <c r="AV886"/>
      <c r="AW886"/>
      <c r="AX886"/>
      <c r="AY886"/>
      <c r="AZ886"/>
      <c r="BA886"/>
      <c r="BB886"/>
      <c r="BC886"/>
      <c r="BD886"/>
      <c r="BE886"/>
      <c r="BF886"/>
      <c r="BG886"/>
      <c r="BH886"/>
      <c r="BI886"/>
      <c r="BJ886"/>
      <c r="BK886"/>
      <c r="BL886"/>
      <c r="BM886"/>
      <c r="BN886"/>
      <c r="BO886"/>
      <c r="BP886"/>
      <c r="BQ886"/>
      <c r="BR886"/>
      <c r="BS886"/>
      <c r="BT886"/>
      <c r="BU886"/>
      <c r="BV886"/>
      <c r="BW886"/>
      <c r="BX886"/>
      <c r="BY886"/>
      <c r="BZ886"/>
      <c r="CA886"/>
      <c r="CB886"/>
      <c r="CC886"/>
    </row>
    <row r="887" spans="1:81" s="8" customFormat="1" ht="25.15" customHeight="1" outlineLevel="1">
      <c r="A887" s="38"/>
      <c r="B887" s="38"/>
      <c r="C887" s="38"/>
      <c r="D887" s="38"/>
      <c r="E887" s="38"/>
      <c r="F887" s="38"/>
      <c r="G887" s="38"/>
      <c r="H887" s="38"/>
      <c r="I887" s="38" t="s">
        <v>7048</v>
      </c>
      <c r="J887" s="38" t="s">
        <v>7049</v>
      </c>
      <c r="K887" s="38" t="s">
        <v>5132</v>
      </c>
      <c r="L887" s="38">
        <v>6</v>
      </c>
      <c r="M887" s="38">
        <v>48</v>
      </c>
      <c r="N887" s="38" t="s">
        <v>5126</v>
      </c>
      <c r="O887" s="38">
        <v>9</v>
      </c>
      <c r="P887" s="38" t="s">
        <v>5133</v>
      </c>
      <c r="Q887" s="38">
        <v>0.1</v>
      </c>
      <c r="R887" s="38">
        <v>0</v>
      </c>
      <c r="S887" s="38">
        <v>0</v>
      </c>
      <c r="T887" s="38">
        <v>40</v>
      </c>
      <c r="U887" s="38" t="s">
        <v>5134</v>
      </c>
      <c r="V887" s="38" t="s">
        <v>7050</v>
      </c>
      <c r="W887" s="38" t="s">
        <v>5134</v>
      </c>
      <c r="X887" s="38"/>
      <c r="Y887" s="38"/>
      <c r="Z887" s="38" t="s">
        <v>5814</v>
      </c>
      <c r="AA887" s="175" t="s">
        <v>5136</v>
      </c>
      <c r="AB887" s="38"/>
      <c r="AC887" s="38"/>
      <c r="AD887" s="38"/>
      <c r="AE887" s="38"/>
      <c r="AF887" s="38" t="s">
        <v>5128</v>
      </c>
      <c r="AG887" s="38" t="s">
        <v>5129</v>
      </c>
      <c r="AH887"/>
      <c r="AI887"/>
      <c r="AJ887"/>
      <c r="AK887"/>
      <c r="AL887"/>
      <c r="AM887"/>
      <c r="AN887"/>
      <c r="AO887"/>
      <c r="AP887"/>
      <c r="AQ887"/>
      <c r="AR887"/>
      <c r="AS887"/>
      <c r="AT887"/>
      <c r="AU887"/>
      <c r="AV887"/>
      <c r="AW887"/>
      <c r="AX887"/>
      <c r="AY887"/>
      <c r="AZ887"/>
      <c r="BA887"/>
      <c r="BB887"/>
      <c r="BC887"/>
      <c r="BD887"/>
      <c r="BE887"/>
      <c r="BF887"/>
      <c r="BG887"/>
      <c r="BH887"/>
      <c r="BI887"/>
      <c r="BJ887"/>
      <c r="BK887"/>
      <c r="BL887"/>
      <c r="BM887"/>
      <c r="BN887"/>
      <c r="BO887"/>
      <c r="BP887"/>
      <c r="BQ887"/>
      <c r="BR887"/>
      <c r="BS887"/>
      <c r="BT887"/>
      <c r="BU887"/>
      <c r="BV887"/>
      <c r="BW887"/>
      <c r="BX887"/>
      <c r="BY887"/>
      <c r="BZ887"/>
      <c r="CA887"/>
      <c r="CB887"/>
      <c r="CC887"/>
    </row>
    <row r="888" spans="1:81" ht="15.4" customHeight="1">
      <c r="A888" s="37" t="s">
        <v>7051</v>
      </c>
      <c r="B888" s="37" t="s">
        <v>5125</v>
      </c>
      <c r="C888" s="37" t="s">
        <v>7052</v>
      </c>
      <c r="D888" s="37" t="s">
        <v>5126</v>
      </c>
      <c r="E888" s="37">
        <v>100</v>
      </c>
      <c r="F888" s="37" t="s">
        <v>5127</v>
      </c>
      <c r="G888" s="37">
        <v>1</v>
      </c>
      <c r="H888" s="37">
        <v>8</v>
      </c>
      <c r="I888" s="37"/>
      <c r="J888" s="37"/>
      <c r="K888" s="37"/>
      <c r="L888" s="37"/>
      <c r="M888" s="37"/>
      <c r="N888" s="37"/>
      <c r="O888" s="37"/>
      <c r="P888" s="37"/>
      <c r="Q888" s="37"/>
      <c r="R888" s="37"/>
      <c r="S888" s="37"/>
      <c r="T888" s="37"/>
      <c r="U888" s="37"/>
      <c r="V888" s="37"/>
      <c r="W888" s="37"/>
      <c r="X888" s="37"/>
      <c r="Y888" s="37"/>
      <c r="Z888" s="37"/>
      <c r="AA888" s="37"/>
      <c r="AB888" s="37"/>
      <c r="AC888" s="37"/>
      <c r="AD888" s="37"/>
      <c r="AE888" s="37"/>
      <c r="AF888" s="37" t="s">
        <v>5128</v>
      </c>
      <c r="AG888" s="37" t="s">
        <v>5129</v>
      </c>
      <c r="AH888"/>
      <c r="AI888"/>
      <c r="AJ888"/>
      <c r="AK888"/>
      <c r="AL888"/>
      <c r="AM888"/>
      <c r="AN888"/>
      <c r="AO888"/>
      <c r="AP888"/>
      <c r="AQ888"/>
      <c r="AR888"/>
      <c r="AS888"/>
      <c r="AT888"/>
      <c r="AU888"/>
      <c r="AV888"/>
      <c r="AW888"/>
      <c r="AX888"/>
      <c r="AY888"/>
      <c r="AZ888"/>
      <c r="BA888"/>
      <c r="BB888"/>
      <c r="BC888"/>
      <c r="BD888"/>
      <c r="BE888"/>
      <c r="BF888"/>
      <c r="BG888"/>
      <c r="BH888"/>
      <c r="BI888"/>
      <c r="BJ888"/>
      <c r="BK888"/>
      <c r="BL888"/>
      <c r="BM888"/>
      <c r="BN888"/>
      <c r="BO888"/>
      <c r="BP888"/>
      <c r="BQ888"/>
      <c r="BR888"/>
      <c r="BS888"/>
      <c r="BT888"/>
      <c r="BU888"/>
      <c r="BV888"/>
      <c r="BW888"/>
      <c r="BX888"/>
      <c r="BY888"/>
      <c r="BZ888"/>
      <c r="CA888"/>
      <c r="CB888"/>
      <c r="CC888"/>
    </row>
    <row r="889" spans="1:81" ht="25.15" customHeight="1" outlineLevel="1">
      <c r="A889" s="38"/>
      <c r="B889" s="38"/>
      <c r="C889" s="38"/>
      <c r="D889" s="38"/>
      <c r="E889" s="38"/>
      <c r="F889" s="38"/>
      <c r="G889" s="38"/>
      <c r="H889" s="38"/>
      <c r="I889" s="38" t="s">
        <v>7053</v>
      </c>
      <c r="J889" s="38" t="s">
        <v>7054</v>
      </c>
      <c r="K889" s="38" t="s">
        <v>5132</v>
      </c>
      <c r="L889" s="38">
        <v>0</v>
      </c>
      <c r="M889" s="38">
        <v>7</v>
      </c>
      <c r="N889" s="38" t="s">
        <v>5126</v>
      </c>
      <c r="O889" s="38">
        <v>8</v>
      </c>
      <c r="P889" s="38" t="s">
        <v>5133</v>
      </c>
      <c r="Q889" s="38">
        <v>0.1</v>
      </c>
      <c r="R889" s="38">
        <v>-7</v>
      </c>
      <c r="S889" s="38">
        <v>-7</v>
      </c>
      <c r="T889" s="38">
        <v>13</v>
      </c>
      <c r="U889" s="38" t="s">
        <v>5134</v>
      </c>
      <c r="V889" s="38" t="s">
        <v>5970</v>
      </c>
      <c r="W889" s="38" t="s">
        <v>5134</v>
      </c>
      <c r="X889" s="38"/>
      <c r="Y889" s="38"/>
      <c r="Z889" s="38" t="s">
        <v>7014</v>
      </c>
      <c r="AA889" s="175" t="s">
        <v>5136</v>
      </c>
      <c r="AB889" s="38"/>
      <c r="AC889" s="38"/>
      <c r="AD889" s="38"/>
      <c r="AE889" s="38"/>
      <c r="AF889" s="38" t="s">
        <v>5128</v>
      </c>
      <c r="AG889" s="38" t="s">
        <v>5129</v>
      </c>
      <c r="AH889"/>
      <c r="AI889"/>
      <c r="AJ889"/>
      <c r="AK889"/>
      <c r="AL889"/>
      <c r="AM889"/>
      <c r="AN889"/>
      <c r="AO889"/>
      <c r="AP889"/>
      <c r="AQ889"/>
      <c r="AR889"/>
      <c r="AS889"/>
      <c r="AT889"/>
      <c r="AU889"/>
      <c r="AV889"/>
      <c r="AW889"/>
      <c r="AX889"/>
      <c r="AY889"/>
      <c r="AZ889"/>
      <c r="BA889"/>
      <c r="BB889"/>
      <c r="BC889"/>
      <c r="BD889"/>
      <c r="BE889"/>
      <c r="BF889"/>
      <c r="BG889"/>
      <c r="BH889"/>
      <c r="BI889"/>
      <c r="BJ889"/>
      <c r="BK889"/>
      <c r="BL889"/>
      <c r="BM889"/>
      <c r="BN889"/>
      <c r="BO889"/>
      <c r="BP889"/>
      <c r="BQ889"/>
      <c r="BR889"/>
      <c r="BS889"/>
      <c r="BT889"/>
      <c r="BU889"/>
      <c r="BV889"/>
      <c r="BW889"/>
      <c r="BX889"/>
      <c r="BY889"/>
      <c r="BZ889"/>
      <c r="CA889"/>
      <c r="CB889"/>
      <c r="CC889"/>
    </row>
    <row r="890" spans="1:81" ht="25.15" customHeight="1" outlineLevel="1">
      <c r="A890" s="38"/>
      <c r="B890" s="38"/>
      <c r="C890" s="38"/>
      <c r="D890" s="38"/>
      <c r="E890" s="38"/>
      <c r="F890" s="38"/>
      <c r="G890" s="38"/>
      <c r="H890" s="38"/>
      <c r="I890" s="38" t="s">
        <v>7055</v>
      </c>
      <c r="J890" s="38" t="s">
        <v>7056</v>
      </c>
      <c r="K890" s="38" t="s">
        <v>5132</v>
      </c>
      <c r="L890" s="38">
        <v>1</v>
      </c>
      <c r="M890" s="38">
        <v>15</v>
      </c>
      <c r="N890" s="38" t="s">
        <v>5126</v>
      </c>
      <c r="O890" s="38">
        <v>13</v>
      </c>
      <c r="P890" s="38" t="s">
        <v>5133</v>
      </c>
      <c r="Q890" s="38">
        <v>0.1</v>
      </c>
      <c r="R890" s="38">
        <v>-250</v>
      </c>
      <c r="S890" s="38">
        <v>-250</v>
      </c>
      <c r="T890" s="38">
        <v>250</v>
      </c>
      <c r="U890" s="38" t="s">
        <v>5134</v>
      </c>
      <c r="V890" s="38" t="s">
        <v>7057</v>
      </c>
      <c r="W890" s="38" t="s">
        <v>5134</v>
      </c>
      <c r="X890" s="38"/>
      <c r="Y890" s="38"/>
      <c r="Z890" s="38" t="s">
        <v>5814</v>
      </c>
      <c r="AA890" s="175" t="s">
        <v>5136</v>
      </c>
      <c r="AB890" s="38"/>
      <c r="AC890" s="38"/>
      <c r="AD890" s="38"/>
      <c r="AE890" s="38"/>
      <c r="AF890" s="38" t="s">
        <v>5128</v>
      </c>
      <c r="AG890" s="38" t="s">
        <v>5129</v>
      </c>
      <c r="AH890"/>
      <c r="AI890"/>
      <c r="AJ890"/>
      <c r="AK890"/>
      <c r="AL890"/>
      <c r="AM890"/>
      <c r="AN890"/>
      <c r="AO890"/>
      <c r="AP890"/>
      <c r="AQ890"/>
      <c r="AR890"/>
      <c r="AS890"/>
      <c r="AT890"/>
      <c r="AU890"/>
      <c r="AV890"/>
      <c r="AW890"/>
      <c r="AX890"/>
      <c r="AY890"/>
      <c r="AZ890"/>
      <c r="BA890"/>
      <c r="BB890"/>
      <c r="BC890"/>
      <c r="BD890"/>
      <c r="BE890"/>
      <c r="BF890"/>
      <c r="BG890"/>
      <c r="BH890"/>
      <c r="BI890"/>
      <c r="BJ890"/>
      <c r="BK890"/>
      <c r="BL890"/>
      <c r="BM890"/>
      <c r="BN890"/>
      <c r="BO890"/>
      <c r="BP890"/>
      <c r="BQ890"/>
      <c r="BR890"/>
      <c r="BS890"/>
      <c r="BT890"/>
      <c r="BU890"/>
      <c r="BV890"/>
      <c r="BW890"/>
      <c r="BX890"/>
      <c r="BY890"/>
      <c r="BZ890"/>
      <c r="CA890"/>
      <c r="CB890"/>
      <c r="CC890"/>
    </row>
    <row r="891" spans="1:81" ht="15.4" customHeight="1" outlineLevel="1">
      <c r="A891" s="38"/>
      <c r="B891" s="38"/>
      <c r="C891" s="38"/>
      <c r="D891" s="38"/>
      <c r="E891" s="38"/>
      <c r="F891" s="38"/>
      <c r="G891" s="38"/>
      <c r="H891" s="38"/>
      <c r="I891" s="38" t="s">
        <v>7058</v>
      </c>
      <c r="J891" s="38" t="s">
        <v>7059</v>
      </c>
      <c r="K891" s="38" t="s">
        <v>5132</v>
      </c>
      <c r="L891" s="38">
        <v>3</v>
      </c>
      <c r="M891" s="38">
        <v>31</v>
      </c>
      <c r="N891" s="38" t="s">
        <v>5126</v>
      </c>
      <c r="O891" s="38">
        <v>8</v>
      </c>
      <c r="P891" s="38" t="s">
        <v>5133</v>
      </c>
      <c r="Q891" s="38">
        <v>1</v>
      </c>
      <c r="R891" s="38">
        <v>-40</v>
      </c>
      <c r="S891" s="38">
        <v>-40</v>
      </c>
      <c r="T891" s="38">
        <v>215</v>
      </c>
      <c r="U891" s="38" t="s">
        <v>5134</v>
      </c>
      <c r="V891" s="38" t="s">
        <v>5135</v>
      </c>
      <c r="W891" s="38" t="s">
        <v>5134</v>
      </c>
      <c r="X891" s="38"/>
      <c r="Y891" s="38"/>
      <c r="Z891" s="38" t="s">
        <v>5450</v>
      </c>
      <c r="AA891" s="175" t="s">
        <v>5136</v>
      </c>
      <c r="AB891" s="38"/>
      <c r="AC891" s="38"/>
      <c r="AD891" s="38"/>
      <c r="AE891" s="38"/>
      <c r="AF891" s="38" t="s">
        <v>5128</v>
      </c>
      <c r="AG891" s="38" t="s">
        <v>5129</v>
      </c>
      <c r="AH891"/>
      <c r="AI891"/>
      <c r="AJ891"/>
      <c r="AK891"/>
      <c r="AL891"/>
      <c r="AM891"/>
      <c r="AN891"/>
      <c r="AO891"/>
      <c r="AP891"/>
      <c r="AQ891"/>
      <c r="AR891"/>
      <c r="AS891"/>
      <c r="AT891"/>
      <c r="AU891"/>
      <c r="AV891"/>
      <c r="AW891"/>
      <c r="AX891"/>
      <c r="AY891"/>
      <c r="AZ891"/>
      <c r="BA891"/>
      <c r="BB891"/>
      <c r="BC891"/>
      <c r="BD891"/>
      <c r="BE891"/>
      <c r="BF891"/>
      <c r="BG891"/>
      <c r="BH891"/>
      <c r="BI891"/>
      <c r="BJ891"/>
      <c r="BK891"/>
      <c r="BL891"/>
      <c r="BM891"/>
      <c r="BN891"/>
      <c r="BO891"/>
      <c r="BP891"/>
      <c r="BQ891"/>
      <c r="BR891"/>
      <c r="BS891"/>
      <c r="BT891"/>
      <c r="BU891"/>
      <c r="BV891"/>
      <c r="BW891"/>
      <c r="BX891"/>
      <c r="BY891"/>
      <c r="BZ891"/>
      <c r="CA891"/>
      <c r="CB891"/>
      <c r="CC891"/>
    </row>
    <row r="892" spans="1:81" ht="15.4" customHeight="1" outlineLevel="1">
      <c r="A892" s="38"/>
      <c r="B892" s="38"/>
      <c r="C892" s="38"/>
      <c r="D892" s="38"/>
      <c r="E892" s="38"/>
      <c r="F892" s="38"/>
      <c r="G892" s="38"/>
      <c r="H892" s="38"/>
      <c r="I892" s="38" t="s">
        <v>7060</v>
      </c>
      <c r="J892" s="38" t="s">
        <v>7061</v>
      </c>
      <c r="K892" s="38" t="s">
        <v>5132</v>
      </c>
      <c r="L892" s="38">
        <v>4</v>
      </c>
      <c r="M892" s="38">
        <v>39</v>
      </c>
      <c r="N892" s="38" t="s">
        <v>5126</v>
      </c>
      <c r="O892" s="38">
        <v>8</v>
      </c>
      <c r="P892" s="38" t="s">
        <v>5133</v>
      </c>
      <c r="Q892" s="38">
        <v>1</v>
      </c>
      <c r="R892" s="38">
        <v>-40</v>
      </c>
      <c r="S892" s="38">
        <v>-40</v>
      </c>
      <c r="T892" s="38">
        <v>215</v>
      </c>
      <c r="U892" s="38" t="s">
        <v>5134</v>
      </c>
      <c r="V892" s="38" t="s">
        <v>5135</v>
      </c>
      <c r="W892" s="38" t="s">
        <v>5134</v>
      </c>
      <c r="X892" s="38"/>
      <c r="Y892" s="38"/>
      <c r="Z892" s="38" t="s">
        <v>5450</v>
      </c>
      <c r="AA892" s="175" t="s">
        <v>5136</v>
      </c>
      <c r="AB892" s="38"/>
      <c r="AC892" s="38"/>
      <c r="AD892" s="38"/>
      <c r="AE892" s="38"/>
      <c r="AF892" s="38" t="s">
        <v>5128</v>
      </c>
      <c r="AG892" s="38" t="s">
        <v>5129</v>
      </c>
      <c r="AH892"/>
      <c r="AI892"/>
      <c r="AJ892"/>
      <c r="AK892"/>
      <c r="AL892"/>
      <c r="AM892"/>
      <c r="AN892"/>
      <c r="AO892"/>
      <c r="AP892"/>
      <c r="AQ892"/>
      <c r="AR892"/>
      <c r="AS892"/>
      <c r="AT892"/>
      <c r="AU892"/>
      <c r="AV892"/>
      <c r="AW892"/>
      <c r="AX892"/>
      <c r="AY892"/>
      <c r="AZ892"/>
      <c r="BA892"/>
      <c r="BB892"/>
      <c r="BC892"/>
      <c r="BD892"/>
      <c r="BE892"/>
      <c r="BF892"/>
      <c r="BG892"/>
      <c r="BH892"/>
      <c r="BI892"/>
      <c r="BJ892"/>
      <c r="BK892"/>
      <c r="BL892"/>
      <c r="BM892"/>
      <c r="BN892"/>
      <c r="BO892"/>
      <c r="BP892"/>
      <c r="BQ892"/>
      <c r="BR892"/>
      <c r="BS892"/>
      <c r="BT892"/>
      <c r="BU892"/>
      <c r="BV892"/>
      <c r="BW892"/>
      <c r="BX892"/>
      <c r="BY892"/>
      <c r="BZ892"/>
      <c r="CA892"/>
      <c r="CB892"/>
      <c r="CC892"/>
    </row>
    <row r="893" spans="1:81" ht="15.4" customHeight="1" outlineLevel="1">
      <c r="A893" s="38"/>
      <c r="B893" s="38"/>
      <c r="C893" s="38"/>
      <c r="D893" s="38"/>
      <c r="E893" s="38"/>
      <c r="F893" s="38"/>
      <c r="G893" s="38"/>
      <c r="H893" s="38"/>
      <c r="I893" s="38" t="s">
        <v>7062</v>
      </c>
      <c r="J893" s="38" t="s">
        <v>7063</v>
      </c>
      <c r="K893" s="38" t="s">
        <v>5132</v>
      </c>
      <c r="L893" s="38">
        <v>5</v>
      </c>
      <c r="M893" s="38">
        <v>47</v>
      </c>
      <c r="N893" s="38" t="s">
        <v>5126</v>
      </c>
      <c r="O893" s="38">
        <v>8</v>
      </c>
      <c r="P893" s="38" t="s">
        <v>5133</v>
      </c>
      <c r="Q893" s="38">
        <v>1</v>
      </c>
      <c r="R893" s="38">
        <v>0</v>
      </c>
      <c r="S893" s="38">
        <v>0</v>
      </c>
      <c r="T893" s="38">
        <v>255</v>
      </c>
      <c r="U893" s="38" t="s">
        <v>5134</v>
      </c>
      <c r="V893" s="38" t="s">
        <v>5135</v>
      </c>
      <c r="W893" s="38" t="s">
        <v>5134</v>
      </c>
      <c r="X893" s="38"/>
      <c r="Y893" s="38"/>
      <c r="Z893" s="38" t="s">
        <v>7034</v>
      </c>
      <c r="AA893" s="175" t="s">
        <v>5136</v>
      </c>
      <c r="AB893" s="38"/>
      <c r="AC893" s="38"/>
      <c r="AD893" s="38"/>
      <c r="AE893" s="38"/>
      <c r="AF893" s="38" t="s">
        <v>5128</v>
      </c>
      <c r="AG893" s="38" t="s">
        <v>5129</v>
      </c>
      <c r="AH893"/>
      <c r="AI893"/>
      <c r="AJ893"/>
      <c r="AK893"/>
      <c r="AL893"/>
      <c r="AM893"/>
      <c r="AN893"/>
      <c r="AO893"/>
      <c r="AP893"/>
      <c r="AQ893"/>
      <c r="AR893"/>
      <c r="AS893"/>
      <c r="AT893"/>
      <c r="AU893"/>
      <c r="AV893"/>
      <c r="AW893"/>
      <c r="AX893"/>
      <c r="AY893"/>
      <c r="AZ893"/>
      <c r="BA893"/>
      <c r="BB893"/>
      <c r="BC893"/>
      <c r="BD893"/>
      <c r="BE893"/>
      <c r="BF893"/>
      <c r="BG893"/>
      <c r="BH893"/>
      <c r="BI893"/>
      <c r="BJ893"/>
      <c r="BK893"/>
      <c r="BL893"/>
      <c r="BM893"/>
      <c r="BN893"/>
      <c r="BO893"/>
      <c r="BP893"/>
      <c r="BQ893"/>
      <c r="BR893"/>
      <c r="BS893"/>
      <c r="BT893"/>
      <c r="BU893"/>
      <c r="BV893"/>
      <c r="BW893"/>
      <c r="BX893"/>
      <c r="BY893"/>
      <c r="BZ893"/>
      <c r="CA893"/>
      <c r="CB893"/>
      <c r="CC893"/>
    </row>
    <row r="894" spans="1:81" ht="25.15" customHeight="1" outlineLevel="1">
      <c r="A894" s="38"/>
      <c r="B894" s="38"/>
      <c r="C894" s="38"/>
      <c r="D894" s="38"/>
      <c r="E894" s="38"/>
      <c r="F894" s="38"/>
      <c r="G894" s="38"/>
      <c r="H894" s="38"/>
      <c r="I894" s="38" t="s">
        <v>7064</v>
      </c>
      <c r="J894" s="38" t="s">
        <v>7065</v>
      </c>
      <c r="K894" s="38" t="s">
        <v>5132</v>
      </c>
      <c r="L894" s="38">
        <v>6</v>
      </c>
      <c r="M894" s="38">
        <v>55</v>
      </c>
      <c r="N894" s="38" t="s">
        <v>5126</v>
      </c>
      <c r="O894" s="38">
        <v>14</v>
      </c>
      <c r="P894" s="38" t="s">
        <v>5133</v>
      </c>
      <c r="Q894" s="38">
        <v>0.1</v>
      </c>
      <c r="R894" s="38">
        <v>-800</v>
      </c>
      <c r="S894" s="38">
        <v>-800</v>
      </c>
      <c r="T894" s="38">
        <v>800</v>
      </c>
      <c r="U894" s="38" t="s">
        <v>5134</v>
      </c>
      <c r="V894" s="38" t="s">
        <v>7066</v>
      </c>
      <c r="W894" s="38" t="s">
        <v>5134</v>
      </c>
      <c r="X894" s="38"/>
      <c r="Y894" s="38"/>
      <c r="Z894" s="38" t="s">
        <v>5402</v>
      </c>
      <c r="AA894" s="175" t="s">
        <v>5136</v>
      </c>
      <c r="AB894" s="38"/>
      <c r="AC894" s="38"/>
      <c r="AD894" s="38"/>
      <c r="AE894" s="38"/>
      <c r="AF894" s="38" t="s">
        <v>5128</v>
      </c>
      <c r="AG894" s="38" t="s">
        <v>5129</v>
      </c>
      <c r="AH894"/>
      <c r="AI894"/>
      <c r="AJ894"/>
      <c r="AK894"/>
      <c r="AL894"/>
      <c r="AM894"/>
      <c r="AN894"/>
      <c r="AO894"/>
      <c r="AP894"/>
      <c r="AQ894"/>
      <c r="AR894"/>
      <c r="AS894"/>
      <c r="AT894"/>
      <c r="AU894"/>
      <c r="AV894"/>
      <c r="AW894"/>
      <c r="AX894"/>
      <c r="AY894"/>
      <c r="AZ894"/>
      <c r="BA894"/>
      <c r="BB894"/>
      <c r="BC894"/>
      <c r="BD894"/>
      <c r="BE894"/>
      <c r="BF894"/>
      <c r="BG894"/>
      <c r="BH894"/>
      <c r="BI894"/>
      <c r="BJ894"/>
      <c r="BK894"/>
      <c r="BL894"/>
      <c r="BM894"/>
      <c r="BN894"/>
      <c r="BO894"/>
      <c r="BP894"/>
      <c r="BQ894"/>
      <c r="BR894"/>
      <c r="BS894"/>
      <c r="BT894"/>
      <c r="BU894"/>
      <c r="BV894"/>
      <c r="BW894"/>
      <c r="BX894"/>
      <c r="BY894"/>
      <c r="BZ894"/>
      <c r="CA894"/>
      <c r="CB894"/>
      <c r="CC894"/>
    </row>
    <row r="895" spans="1:81" ht="15.4" customHeight="1">
      <c r="A895" s="37" t="s">
        <v>7067</v>
      </c>
      <c r="B895" s="37" t="s">
        <v>5125</v>
      </c>
      <c r="C895" s="37" t="s">
        <v>7068</v>
      </c>
      <c r="D895" s="37" t="s">
        <v>5126</v>
      </c>
      <c r="E895" s="37">
        <v>200</v>
      </c>
      <c r="F895" s="37" t="s">
        <v>5127</v>
      </c>
      <c r="G895" s="37">
        <v>1</v>
      </c>
      <c r="H895" s="37">
        <v>8</v>
      </c>
      <c r="I895" s="37"/>
      <c r="J895" s="37"/>
      <c r="K895" s="37"/>
      <c r="L895" s="37"/>
      <c r="M895" s="37"/>
      <c r="N895" s="37"/>
      <c r="O895" s="37"/>
      <c r="P895" s="37"/>
      <c r="Q895" s="37"/>
      <c r="R895" s="37"/>
      <c r="S895" s="37"/>
      <c r="T895" s="37"/>
      <c r="U895" s="37"/>
      <c r="V895" s="37"/>
      <c r="W895" s="37"/>
      <c r="X895" s="37"/>
      <c r="Y895" s="37"/>
      <c r="Z895" s="37"/>
      <c r="AA895" s="37"/>
      <c r="AB895" s="37"/>
      <c r="AC895" s="37"/>
      <c r="AD895" s="37"/>
      <c r="AE895" s="37"/>
      <c r="AF895" s="37" t="s">
        <v>5128</v>
      </c>
      <c r="AG895" s="37" t="s">
        <v>5129</v>
      </c>
      <c r="AH895"/>
      <c r="AI895"/>
      <c r="AJ895"/>
      <c r="AK895"/>
      <c r="AL895"/>
      <c r="AM895"/>
      <c r="AN895"/>
      <c r="AO895"/>
      <c r="AP895"/>
      <c r="AQ895"/>
      <c r="AR895"/>
      <c r="AS895"/>
      <c r="AT895"/>
      <c r="AU895"/>
      <c r="AV895"/>
      <c r="AW895"/>
      <c r="AX895"/>
      <c r="AY895"/>
      <c r="AZ895"/>
      <c r="BA895"/>
      <c r="BB895"/>
      <c r="BC895"/>
      <c r="BD895"/>
      <c r="BE895"/>
      <c r="BF895"/>
      <c r="BG895"/>
      <c r="BH895"/>
      <c r="BI895"/>
      <c r="BJ895"/>
      <c r="BK895"/>
      <c r="BL895"/>
      <c r="BM895"/>
      <c r="BN895"/>
      <c r="BO895"/>
      <c r="BP895"/>
      <c r="BQ895"/>
      <c r="BR895"/>
      <c r="BS895"/>
      <c r="BT895"/>
      <c r="BU895"/>
      <c r="BV895"/>
      <c r="BW895"/>
      <c r="BX895"/>
      <c r="BY895"/>
      <c r="BZ895"/>
      <c r="CA895"/>
      <c r="CB895"/>
      <c r="CC895"/>
    </row>
    <row r="896" spans="1:81" ht="37.5" customHeight="1" outlineLevel="1">
      <c r="A896" s="38"/>
      <c r="B896" s="38"/>
      <c r="C896" s="38"/>
      <c r="D896" s="38"/>
      <c r="E896" s="38"/>
      <c r="F896" s="38"/>
      <c r="G896" s="38"/>
      <c r="H896" s="38"/>
      <c r="I896" s="38" t="s">
        <v>7069</v>
      </c>
      <c r="J896" s="38" t="s">
        <v>7070</v>
      </c>
      <c r="K896" s="38" t="s">
        <v>5132</v>
      </c>
      <c r="L896" s="38">
        <v>0</v>
      </c>
      <c r="M896" s="38">
        <v>7</v>
      </c>
      <c r="N896" s="38" t="s">
        <v>5126</v>
      </c>
      <c r="O896" s="38">
        <v>2</v>
      </c>
      <c r="P896" s="38" t="s">
        <v>5133</v>
      </c>
      <c r="Q896" s="38">
        <v>1</v>
      </c>
      <c r="R896" s="38">
        <v>0</v>
      </c>
      <c r="S896" s="38">
        <v>0</v>
      </c>
      <c r="T896" s="38">
        <v>2</v>
      </c>
      <c r="U896" s="38" t="s">
        <v>5134</v>
      </c>
      <c r="V896" s="38" t="s">
        <v>5202</v>
      </c>
      <c r="W896" s="38" t="s">
        <v>5134</v>
      </c>
      <c r="X896" s="38"/>
      <c r="Y896" s="38"/>
      <c r="Z896" s="38"/>
      <c r="AA896" s="38" t="s">
        <v>7071</v>
      </c>
      <c r="AB896" s="38"/>
      <c r="AC896" s="38"/>
      <c r="AD896" s="38"/>
      <c r="AE896" s="38"/>
      <c r="AF896" s="38" t="s">
        <v>5128</v>
      </c>
      <c r="AG896" s="38" t="s">
        <v>5129</v>
      </c>
      <c r="AH896"/>
      <c r="AI896"/>
      <c r="AJ896"/>
      <c r="AK896"/>
      <c r="AL896"/>
      <c r="AM896"/>
      <c r="AN896"/>
      <c r="AO896"/>
      <c r="AP896"/>
      <c r="AQ896"/>
      <c r="AR896"/>
      <c r="AS896"/>
      <c r="AT896"/>
      <c r="AU896"/>
      <c r="AV896"/>
      <c r="AW896"/>
      <c r="AX896"/>
      <c r="AY896"/>
      <c r="AZ896"/>
      <c r="BA896"/>
      <c r="BB896"/>
      <c r="BC896"/>
      <c r="BD896"/>
      <c r="BE896"/>
      <c r="BF896"/>
      <c r="BG896"/>
      <c r="BH896"/>
      <c r="BI896"/>
      <c r="BJ896"/>
      <c r="BK896"/>
      <c r="BL896"/>
      <c r="BM896"/>
      <c r="BN896"/>
      <c r="BO896"/>
      <c r="BP896"/>
      <c r="BQ896"/>
      <c r="BR896"/>
      <c r="BS896"/>
      <c r="BT896"/>
      <c r="BU896"/>
      <c r="BV896"/>
      <c r="BW896"/>
      <c r="BX896"/>
      <c r="BY896"/>
      <c r="BZ896"/>
      <c r="CA896"/>
      <c r="CB896"/>
      <c r="CC896"/>
    </row>
    <row r="897" spans="1:81" ht="37.5" customHeight="1" outlineLevel="1">
      <c r="A897" s="38"/>
      <c r="B897" s="38"/>
      <c r="C897" s="38"/>
      <c r="D897" s="38"/>
      <c r="E897" s="38"/>
      <c r="F897" s="38"/>
      <c r="G897" s="38"/>
      <c r="H897" s="38"/>
      <c r="I897" s="38" t="s">
        <v>7072</v>
      </c>
      <c r="J897" s="38" t="s">
        <v>7070</v>
      </c>
      <c r="K897" s="38" t="s">
        <v>5132</v>
      </c>
      <c r="L897" s="38">
        <v>0</v>
      </c>
      <c r="M897" s="38">
        <v>5</v>
      </c>
      <c r="N897" s="38" t="s">
        <v>5126</v>
      </c>
      <c r="O897" s="38">
        <v>2</v>
      </c>
      <c r="P897" s="38" t="s">
        <v>5133</v>
      </c>
      <c r="Q897" s="38">
        <v>1</v>
      </c>
      <c r="R897" s="38">
        <v>0</v>
      </c>
      <c r="S897" s="38">
        <v>0</v>
      </c>
      <c r="T897" s="38">
        <v>2</v>
      </c>
      <c r="U897" s="38" t="s">
        <v>5134</v>
      </c>
      <c r="V897" s="38" t="s">
        <v>5202</v>
      </c>
      <c r="W897" s="38" t="s">
        <v>5134</v>
      </c>
      <c r="X897" s="38"/>
      <c r="Y897" s="38"/>
      <c r="Z897" s="38"/>
      <c r="AA897" s="38" t="s">
        <v>7071</v>
      </c>
      <c r="AB897" s="38"/>
      <c r="AC897" s="38"/>
      <c r="AD897" s="38"/>
      <c r="AE897" s="38"/>
      <c r="AF897" s="38" t="s">
        <v>5128</v>
      </c>
      <c r="AG897" s="38" t="s">
        <v>5129</v>
      </c>
      <c r="AH897"/>
      <c r="AI897"/>
      <c r="AJ897"/>
      <c r="AK897"/>
      <c r="AL897"/>
      <c r="AM897"/>
      <c r="AN897"/>
      <c r="AO897"/>
      <c r="AP897"/>
      <c r="AQ897"/>
      <c r="AR897"/>
      <c r="AS897"/>
      <c r="AT897"/>
      <c r="AU897"/>
      <c r="AV897"/>
      <c r="AW897"/>
      <c r="AX897"/>
      <c r="AY897"/>
      <c r="AZ897"/>
      <c r="BA897"/>
      <c r="BB897"/>
      <c r="BC897"/>
      <c r="BD897"/>
      <c r="BE897"/>
      <c r="BF897"/>
      <c r="BG897"/>
      <c r="BH897"/>
      <c r="BI897"/>
      <c r="BJ897"/>
      <c r="BK897"/>
      <c r="BL897"/>
      <c r="BM897"/>
      <c r="BN897"/>
      <c r="BO897"/>
      <c r="BP897"/>
      <c r="BQ897"/>
      <c r="BR897"/>
      <c r="BS897"/>
      <c r="BT897"/>
      <c r="BU897"/>
      <c r="BV897"/>
      <c r="BW897"/>
      <c r="BX897"/>
      <c r="BY897"/>
      <c r="BZ897"/>
      <c r="CA897"/>
      <c r="CB897"/>
      <c r="CC897"/>
    </row>
    <row r="898" spans="1:81" ht="25.15" customHeight="1" outlineLevel="1">
      <c r="A898" s="38"/>
      <c r="B898" s="38"/>
      <c r="C898" s="38"/>
      <c r="D898" s="38"/>
      <c r="E898" s="38"/>
      <c r="F898" s="38"/>
      <c r="G898" s="38"/>
      <c r="H898" s="38"/>
      <c r="I898" s="38" t="s">
        <v>7073</v>
      </c>
      <c r="J898" s="38" t="s">
        <v>7074</v>
      </c>
      <c r="K898" s="38" t="s">
        <v>5132</v>
      </c>
      <c r="L898" s="38">
        <v>0</v>
      </c>
      <c r="M898" s="38">
        <v>3</v>
      </c>
      <c r="N898" s="38" t="s">
        <v>5126</v>
      </c>
      <c r="O898" s="38">
        <v>1</v>
      </c>
      <c r="P898" s="38" t="s">
        <v>5133</v>
      </c>
      <c r="Q898" s="38">
        <v>1</v>
      </c>
      <c r="R898" s="38">
        <v>0</v>
      </c>
      <c r="S898" s="38">
        <v>0</v>
      </c>
      <c r="T898" s="38">
        <v>1</v>
      </c>
      <c r="U898" s="38" t="s">
        <v>5134</v>
      </c>
      <c r="V898" s="38" t="s">
        <v>5171</v>
      </c>
      <c r="W898" s="38" t="s">
        <v>5134</v>
      </c>
      <c r="X898" s="38"/>
      <c r="Y898" s="38"/>
      <c r="Z898" s="38"/>
      <c r="AA898" s="38" t="s">
        <v>6513</v>
      </c>
      <c r="AB898" s="38"/>
      <c r="AC898" s="38"/>
      <c r="AD898" s="38"/>
      <c r="AE898" s="38"/>
      <c r="AF898" s="38" t="s">
        <v>5128</v>
      </c>
      <c r="AG898" s="38" t="s">
        <v>5129</v>
      </c>
      <c r="AH898"/>
      <c r="AI898"/>
      <c r="AJ898"/>
      <c r="AK898"/>
      <c r="AL898"/>
      <c r="AM898"/>
      <c r="AN898"/>
      <c r="AO898"/>
      <c r="AP898"/>
      <c r="AQ898"/>
      <c r="AR898"/>
      <c r="AS898"/>
      <c r="AT898"/>
      <c r="AU898"/>
      <c r="AV898"/>
      <c r="AW898"/>
      <c r="AX898"/>
      <c r="AY898"/>
      <c r="AZ898"/>
      <c r="BA898"/>
      <c r="BB898"/>
      <c r="BC898"/>
      <c r="BD898"/>
      <c r="BE898"/>
      <c r="BF898"/>
      <c r="BG898"/>
      <c r="BH898"/>
      <c r="BI898"/>
      <c r="BJ898"/>
      <c r="BK898"/>
      <c r="BL898"/>
      <c r="BM898"/>
      <c r="BN898"/>
      <c r="BO898"/>
      <c r="BP898"/>
      <c r="BQ898"/>
      <c r="BR898"/>
      <c r="BS898"/>
      <c r="BT898"/>
      <c r="BU898"/>
      <c r="BV898"/>
      <c r="BW898"/>
      <c r="BX898"/>
      <c r="BY898"/>
      <c r="BZ898"/>
      <c r="CA898"/>
      <c r="CB898"/>
      <c r="CC898"/>
    </row>
    <row r="899" spans="1:81" s="6" customFormat="1" ht="25.15" customHeight="1" outlineLevel="1">
      <c r="A899" s="38"/>
      <c r="B899" s="38"/>
      <c r="C899" s="38"/>
      <c r="D899" s="38"/>
      <c r="E899" s="38"/>
      <c r="F899" s="38"/>
      <c r="G899" s="38"/>
      <c r="H899" s="38"/>
      <c r="I899" s="38" t="s">
        <v>7075</v>
      </c>
      <c r="J899" s="38" t="s">
        <v>7076</v>
      </c>
      <c r="K899" s="38" t="s">
        <v>5132</v>
      </c>
      <c r="L899" s="38">
        <v>0</v>
      </c>
      <c r="M899" s="38">
        <v>2</v>
      </c>
      <c r="N899" s="38" t="s">
        <v>5126</v>
      </c>
      <c r="O899" s="38">
        <v>1</v>
      </c>
      <c r="P899" s="38" t="s">
        <v>5133</v>
      </c>
      <c r="Q899" s="38">
        <v>1</v>
      </c>
      <c r="R899" s="38">
        <v>0</v>
      </c>
      <c r="S899" s="38">
        <v>0</v>
      </c>
      <c r="T899" s="38">
        <v>1</v>
      </c>
      <c r="U899" s="38" t="s">
        <v>5134</v>
      </c>
      <c r="V899" s="38" t="s">
        <v>5171</v>
      </c>
      <c r="W899" s="38" t="s">
        <v>5134</v>
      </c>
      <c r="X899" s="38"/>
      <c r="Y899" s="38"/>
      <c r="Z899" s="38"/>
      <c r="AA899" s="38" t="s">
        <v>6513</v>
      </c>
      <c r="AB899" s="38"/>
      <c r="AC899" s="38"/>
      <c r="AD899" s="38"/>
      <c r="AE899" s="38"/>
      <c r="AF899" s="38" t="s">
        <v>5128</v>
      </c>
      <c r="AG899" s="38" t="s">
        <v>5129</v>
      </c>
      <c r="AH899"/>
      <c r="AI899"/>
      <c r="AJ899"/>
      <c r="AK899"/>
      <c r="AL899"/>
      <c r="AM899"/>
      <c r="AN899"/>
      <c r="AO899"/>
      <c r="AP899"/>
      <c r="AQ899"/>
      <c r="AR899"/>
      <c r="AS899"/>
      <c r="AT899"/>
      <c r="AU899"/>
      <c r="AV899"/>
      <c r="AW899"/>
      <c r="AX899"/>
      <c r="AY899"/>
      <c r="AZ899"/>
      <c r="BA899"/>
      <c r="BB899"/>
      <c r="BC899"/>
      <c r="BD899"/>
      <c r="BE899"/>
      <c r="BF899"/>
      <c r="BG899"/>
      <c r="BH899"/>
      <c r="BI899"/>
      <c r="BJ899"/>
      <c r="BK899"/>
      <c r="BL899"/>
      <c r="BM899"/>
      <c r="BN899"/>
      <c r="BO899"/>
      <c r="BP899"/>
      <c r="BQ899"/>
      <c r="BR899"/>
      <c r="BS899"/>
      <c r="BT899"/>
      <c r="BU899"/>
      <c r="BV899"/>
      <c r="BW899"/>
      <c r="BX899"/>
      <c r="BY899"/>
      <c r="BZ899"/>
      <c r="CA899"/>
      <c r="CB899"/>
      <c r="CC899"/>
    </row>
    <row r="900" spans="1:81" ht="300" customHeight="1" outlineLevel="1">
      <c r="A900" s="38"/>
      <c r="B900" s="38"/>
      <c r="C900" s="38"/>
      <c r="D900" s="38"/>
      <c r="E900" s="38"/>
      <c r="F900" s="38"/>
      <c r="G900" s="38"/>
      <c r="H900" s="38"/>
      <c r="I900" s="38" t="s">
        <v>7077</v>
      </c>
      <c r="J900" s="38" t="s">
        <v>7078</v>
      </c>
      <c r="K900" s="38" t="s">
        <v>5132</v>
      </c>
      <c r="L900" s="38">
        <v>0</v>
      </c>
      <c r="M900" s="38">
        <v>1</v>
      </c>
      <c r="N900" s="38" t="s">
        <v>5126</v>
      </c>
      <c r="O900" s="38">
        <v>2</v>
      </c>
      <c r="P900" s="38" t="s">
        <v>5133</v>
      </c>
      <c r="Q900" s="38">
        <v>1</v>
      </c>
      <c r="R900" s="38">
        <v>0</v>
      </c>
      <c r="S900" s="38">
        <v>0</v>
      </c>
      <c r="T900" s="38">
        <v>3</v>
      </c>
      <c r="U900" s="38" t="s">
        <v>5134</v>
      </c>
      <c r="V900" s="38" t="s">
        <v>5148</v>
      </c>
      <c r="W900" s="38" t="s">
        <v>5134</v>
      </c>
      <c r="X900" s="38"/>
      <c r="Y900" s="38"/>
      <c r="Z900" s="38"/>
      <c r="AA900" s="38" t="s">
        <v>7079</v>
      </c>
      <c r="AB900" s="38"/>
      <c r="AC900" s="38"/>
      <c r="AD900" s="38"/>
      <c r="AE900" s="38"/>
      <c r="AF900" s="38" t="s">
        <v>5128</v>
      </c>
      <c r="AG900" s="38" t="s">
        <v>5129</v>
      </c>
      <c r="AH900"/>
      <c r="AI900"/>
      <c r="AJ900"/>
      <c r="AK900"/>
      <c r="AL900"/>
      <c r="AM900"/>
      <c r="AN900"/>
      <c r="AO900"/>
      <c r="AP900"/>
      <c r="AQ900"/>
      <c r="AR900"/>
      <c r="AS900"/>
      <c r="AT900"/>
      <c r="AU900"/>
      <c r="AV900"/>
      <c r="AW900"/>
      <c r="AX900"/>
      <c r="AY900"/>
      <c r="AZ900"/>
      <c r="BA900"/>
      <c r="BB900"/>
      <c r="BC900"/>
      <c r="BD900"/>
      <c r="BE900"/>
      <c r="BF900"/>
      <c r="BG900"/>
      <c r="BH900"/>
      <c r="BI900"/>
      <c r="BJ900"/>
      <c r="BK900"/>
      <c r="BL900"/>
      <c r="BM900"/>
      <c r="BN900"/>
      <c r="BO900"/>
      <c r="BP900"/>
      <c r="BQ900"/>
      <c r="BR900"/>
      <c r="BS900"/>
      <c r="BT900"/>
      <c r="BU900"/>
      <c r="BV900"/>
      <c r="BW900"/>
      <c r="BX900"/>
      <c r="BY900"/>
      <c r="BZ900"/>
      <c r="CA900"/>
      <c r="CB900"/>
      <c r="CC900"/>
    </row>
    <row r="901" spans="1:81" ht="25.15" customHeight="1" outlineLevel="1">
      <c r="A901" s="38"/>
      <c r="B901" s="38"/>
      <c r="C901" s="38"/>
      <c r="D901" s="38"/>
      <c r="E901" s="38"/>
      <c r="F901" s="38"/>
      <c r="G901" s="38"/>
      <c r="H901" s="38"/>
      <c r="I901" s="38" t="s">
        <v>7080</v>
      </c>
      <c r="J901" s="38" t="s">
        <v>7081</v>
      </c>
      <c r="K901" s="38" t="s">
        <v>5132</v>
      </c>
      <c r="L901" s="38">
        <v>1</v>
      </c>
      <c r="M901" s="38">
        <v>15</v>
      </c>
      <c r="N901" s="38" t="s">
        <v>5126</v>
      </c>
      <c r="O901" s="38">
        <v>1</v>
      </c>
      <c r="P901" s="38" t="s">
        <v>5133</v>
      </c>
      <c r="Q901" s="38">
        <v>1</v>
      </c>
      <c r="R901" s="38">
        <v>0</v>
      </c>
      <c r="S901" s="38">
        <v>0</v>
      </c>
      <c r="T901" s="38">
        <v>1</v>
      </c>
      <c r="U901" s="38" t="s">
        <v>5134</v>
      </c>
      <c r="V901" s="38" t="s">
        <v>5171</v>
      </c>
      <c r="W901" s="38" t="s">
        <v>5134</v>
      </c>
      <c r="X901" s="38"/>
      <c r="Y901" s="38"/>
      <c r="Z901" s="38"/>
      <c r="AA901" s="38" t="s">
        <v>6513</v>
      </c>
      <c r="AB901" s="38"/>
      <c r="AC901" s="38"/>
      <c r="AD901" s="38"/>
      <c r="AE901" s="38"/>
      <c r="AF901" s="38" t="s">
        <v>5128</v>
      </c>
      <c r="AG901" s="38" t="s">
        <v>5129</v>
      </c>
      <c r="AH901"/>
      <c r="AI901"/>
      <c r="AJ901"/>
      <c r="AK901"/>
      <c r="AL901"/>
      <c r="AM901"/>
      <c r="AN901"/>
      <c r="AO901"/>
      <c r="AP901"/>
      <c r="AQ901"/>
      <c r="AR901"/>
      <c r="AS901"/>
      <c r="AT901"/>
      <c r="AU901"/>
      <c r="AV901"/>
      <c r="AW901"/>
      <c r="AX901"/>
      <c r="AY901"/>
      <c r="AZ901"/>
      <c r="BA901"/>
      <c r="BB901"/>
      <c r="BC901"/>
      <c r="BD901"/>
      <c r="BE901"/>
      <c r="BF901"/>
      <c r="BG901"/>
      <c r="BH901"/>
      <c r="BI901"/>
      <c r="BJ901"/>
      <c r="BK901"/>
      <c r="BL901"/>
      <c r="BM901"/>
      <c r="BN901"/>
      <c r="BO901"/>
      <c r="BP901"/>
      <c r="BQ901"/>
      <c r="BR901"/>
      <c r="BS901"/>
      <c r="BT901"/>
      <c r="BU901"/>
      <c r="BV901"/>
      <c r="BW901"/>
      <c r="BX901"/>
      <c r="BY901"/>
      <c r="BZ901"/>
      <c r="CA901"/>
      <c r="CB901"/>
      <c r="CC901"/>
    </row>
    <row r="902" spans="1:81" ht="25.15" customHeight="1" outlineLevel="1">
      <c r="A902" s="38"/>
      <c r="B902" s="38"/>
      <c r="C902" s="38"/>
      <c r="D902" s="38"/>
      <c r="E902" s="38"/>
      <c r="F902" s="38"/>
      <c r="G902" s="38"/>
      <c r="H902" s="38"/>
      <c r="I902" s="38" t="s">
        <v>7082</v>
      </c>
      <c r="J902" s="38" t="s">
        <v>7083</v>
      </c>
      <c r="K902" s="38" t="s">
        <v>5132</v>
      </c>
      <c r="L902" s="38">
        <v>1</v>
      </c>
      <c r="M902" s="38">
        <v>14</v>
      </c>
      <c r="N902" s="38" t="s">
        <v>5126</v>
      </c>
      <c r="O902" s="38">
        <v>1</v>
      </c>
      <c r="P902" s="38" t="s">
        <v>5133</v>
      </c>
      <c r="Q902" s="38">
        <v>1</v>
      </c>
      <c r="R902" s="38">
        <v>0</v>
      </c>
      <c r="S902" s="38">
        <v>0</v>
      </c>
      <c r="T902" s="38">
        <v>1</v>
      </c>
      <c r="U902" s="38" t="s">
        <v>5134</v>
      </c>
      <c r="V902" s="38" t="s">
        <v>5171</v>
      </c>
      <c r="W902" s="38" t="s">
        <v>5134</v>
      </c>
      <c r="X902" s="38"/>
      <c r="Y902" s="38"/>
      <c r="Z902" s="38"/>
      <c r="AA902" s="38" t="s">
        <v>6513</v>
      </c>
      <c r="AB902" s="38"/>
      <c r="AC902" s="38"/>
      <c r="AD902" s="38"/>
      <c r="AE902" s="38"/>
      <c r="AF902" s="38" t="s">
        <v>5128</v>
      </c>
      <c r="AG902" s="38" t="s">
        <v>5129</v>
      </c>
      <c r="AH902"/>
      <c r="AI902"/>
      <c r="AJ902"/>
      <c r="AK902"/>
      <c r="AL902"/>
      <c r="AM902"/>
      <c r="AN902"/>
      <c r="AO902"/>
      <c r="AP902"/>
      <c r="AQ902"/>
      <c r="AR902"/>
      <c r="AS902"/>
      <c r="AT902"/>
      <c r="AU902"/>
      <c r="AV902"/>
      <c r="AW902"/>
      <c r="AX902"/>
      <c r="AY902"/>
      <c r="AZ902"/>
      <c r="BA902"/>
      <c r="BB902"/>
      <c r="BC902"/>
      <c r="BD902"/>
      <c r="BE902"/>
      <c r="BF902"/>
      <c r="BG902"/>
      <c r="BH902"/>
      <c r="BI902"/>
      <c r="BJ902"/>
      <c r="BK902"/>
      <c r="BL902"/>
      <c r="BM902"/>
      <c r="BN902"/>
      <c r="BO902"/>
      <c r="BP902"/>
      <c r="BQ902"/>
      <c r="BR902"/>
      <c r="BS902"/>
      <c r="BT902"/>
      <c r="BU902"/>
      <c r="BV902"/>
      <c r="BW902"/>
      <c r="BX902"/>
      <c r="BY902"/>
      <c r="BZ902"/>
      <c r="CA902"/>
      <c r="CB902"/>
      <c r="CC902"/>
    </row>
    <row r="903" spans="1:81" ht="25.15" customHeight="1" outlineLevel="1">
      <c r="A903" s="38"/>
      <c r="B903" s="38"/>
      <c r="C903" s="38"/>
      <c r="D903" s="38"/>
      <c r="E903" s="38"/>
      <c r="F903" s="38"/>
      <c r="G903" s="38"/>
      <c r="H903" s="38"/>
      <c r="I903" s="38" t="s">
        <v>7084</v>
      </c>
      <c r="J903" s="38" t="s">
        <v>7085</v>
      </c>
      <c r="K903" s="38" t="s">
        <v>5132</v>
      </c>
      <c r="L903" s="38">
        <v>1</v>
      </c>
      <c r="M903" s="38">
        <v>13</v>
      </c>
      <c r="N903" s="38" t="s">
        <v>5126</v>
      </c>
      <c r="O903" s="38">
        <v>1</v>
      </c>
      <c r="P903" s="38" t="s">
        <v>5133</v>
      </c>
      <c r="Q903" s="38">
        <v>1</v>
      </c>
      <c r="R903" s="38">
        <v>0</v>
      </c>
      <c r="S903" s="38">
        <v>0</v>
      </c>
      <c r="T903" s="38">
        <v>1</v>
      </c>
      <c r="U903" s="38" t="s">
        <v>5134</v>
      </c>
      <c r="V903" s="38" t="s">
        <v>5171</v>
      </c>
      <c r="W903" s="38" t="s">
        <v>5134</v>
      </c>
      <c r="X903" s="38"/>
      <c r="Y903" s="38"/>
      <c r="Z903" s="38"/>
      <c r="AA903" s="38" t="s">
        <v>6513</v>
      </c>
      <c r="AB903" s="38"/>
      <c r="AC903" s="38"/>
      <c r="AD903" s="38"/>
      <c r="AE903" s="38"/>
      <c r="AF903" s="38" t="s">
        <v>5128</v>
      </c>
      <c r="AG903" s="38" t="s">
        <v>5129</v>
      </c>
      <c r="AH903"/>
      <c r="AI903"/>
      <c r="AJ903"/>
      <c r="AK903"/>
      <c r="AL903"/>
      <c r="AM903"/>
      <c r="AN903"/>
      <c r="AO903"/>
      <c r="AP903"/>
      <c r="AQ903"/>
      <c r="AR903"/>
      <c r="AS903"/>
      <c r="AT903"/>
      <c r="AU903"/>
      <c r="AV903"/>
      <c r="AW903"/>
      <c r="AX903"/>
      <c r="AY903"/>
      <c r="AZ903"/>
      <c r="BA903"/>
      <c r="BB903"/>
      <c r="BC903"/>
      <c r="BD903"/>
      <c r="BE903"/>
      <c r="BF903"/>
      <c r="BG903"/>
      <c r="BH903"/>
      <c r="BI903"/>
      <c r="BJ903"/>
      <c r="BK903"/>
      <c r="BL903"/>
      <c r="BM903"/>
      <c r="BN903"/>
      <c r="BO903"/>
      <c r="BP903"/>
      <c r="BQ903"/>
      <c r="BR903"/>
      <c r="BS903"/>
      <c r="BT903"/>
      <c r="BU903"/>
      <c r="BV903"/>
      <c r="BW903"/>
      <c r="BX903"/>
      <c r="BY903"/>
      <c r="BZ903"/>
      <c r="CA903"/>
      <c r="CB903"/>
      <c r="CC903"/>
    </row>
    <row r="904" spans="1:81" ht="25.15" customHeight="1" outlineLevel="1">
      <c r="A904" s="38"/>
      <c r="B904" s="38"/>
      <c r="C904" s="38"/>
      <c r="D904" s="38"/>
      <c r="E904" s="38"/>
      <c r="F904" s="38"/>
      <c r="G904" s="38"/>
      <c r="H904" s="38"/>
      <c r="I904" s="38" t="s">
        <v>7086</v>
      </c>
      <c r="J904" s="38" t="s">
        <v>7087</v>
      </c>
      <c r="K904" s="38" t="s">
        <v>5132</v>
      </c>
      <c r="L904" s="38">
        <v>1</v>
      </c>
      <c r="M904" s="38">
        <v>12</v>
      </c>
      <c r="N904" s="38" t="s">
        <v>5126</v>
      </c>
      <c r="O904" s="38">
        <v>1</v>
      </c>
      <c r="P904" s="38" t="s">
        <v>5133</v>
      </c>
      <c r="Q904" s="38">
        <v>1</v>
      </c>
      <c r="R904" s="38">
        <v>0</v>
      </c>
      <c r="S904" s="38">
        <v>0</v>
      </c>
      <c r="T904" s="38">
        <v>1</v>
      </c>
      <c r="U904" s="38" t="s">
        <v>5134</v>
      </c>
      <c r="V904" s="38" t="s">
        <v>5171</v>
      </c>
      <c r="W904" s="38" t="s">
        <v>5134</v>
      </c>
      <c r="X904" s="38"/>
      <c r="Y904" s="38"/>
      <c r="Z904" s="38"/>
      <c r="AA904" s="38" t="s">
        <v>6513</v>
      </c>
      <c r="AB904" s="38"/>
      <c r="AC904" s="38"/>
      <c r="AD904" s="38"/>
      <c r="AE904" s="38"/>
      <c r="AF904" s="38" t="s">
        <v>5128</v>
      </c>
      <c r="AG904" s="38" t="s">
        <v>5129</v>
      </c>
      <c r="AH904"/>
      <c r="AI904"/>
      <c r="AJ904"/>
      <c r="AK904"/>
      <c r="AL904"/>
      <c r="AM904"/>
      <c r="AN904"/>
      <c r="AO904"/>
      <c r="AP904"/>
      <c r="AQ904"/>
      <c r="AR904"/>
      <c r="AS904"/>
      <c r="AT904"/>
      <c r="AU904"/>
      <c r="AV904"/>
      <c r="AW904"/>
      <c r="AX904"/>
      <c r="AY904"/>
      <c r="AZ904"/>
      <c r="BA904"/>
      <c r="BB904"/>
      <c r="BC904"/>
      <c r="BD904"/>
      <c r="BE904"/>
      <c r="BF904"/>
      <c r="BG904"/>
      <c r="BH904"/>
      <c r="BI904"/>
      <c r="BJ904"/>
      <c r="BK904"/>
      <c r="BL904"/>
      <c r="BM904"/>
      <c r="BN904"/>
      <c r="BO904"/>
      <c r="BP904"/>
      <c r="BQ904"/>
      <c r="BR904"/>
      <c r="BS904"/>
      <c r="BT904"/>
      <c r="BU904"/>
      <c r="BV904"/>
      <c r="BW904"/>
      <c r="BX904"/>
      <c r="BY904"/>
      <c r="BZ904"/>
      <c r="CA904"/>
      <c r="CB904"/>
      <c r="CC904"/>
    </row>
    <row r="905" spans="1:81" ht="25.15" customHeight="1" outlineLevel="1">
      <c r="A905" s="38"/>
      <c r="B905" s="38"/>
      <c r="C905" s="38"/>
      <c r="D905" s="38"/>
      <c r="E905" s="38"/>
      <c r="F905" s="38"/>
      <c r="G905" s="38"/>
      <c r="H905" s="38"/>
      <c r="I905" s="38" t="s">
        <v>7088</v>
      </c>
      <c r="J905" s="38" t="s">
        <v>7089</v>
      </c>
      <c r="K905" s="38" t="s">
        <v>5132</v>
      </c>
      <c r="L905" s="38">
        <v>1</v>
      </c>
      <c r="M905" s="38">
        <v>11</v>
      </c>
      <c r="N905" s="38" t="s">
        <v>5126</v>
      </c>
      <c r="O905" s="38">
        <v>1</v>
      </c>
      <c r="P905" s="38" t="s">
        <v>5133</v>
      </c>
      <c r="Q905" s="38">
        <v>1</v>
      </c>
      <c r="R905" s="38">
        <v>0</v>
      </c>
      <c r="S905" s="38">
        <v>0</v>
      </c>
      <c r="T905" s="38">
        <v>1</v>
      </c>
      <c r="U905" s="38" t="s">
        <v>5134</v>
      </c>
      <c r="V905" s="38" t="s">
        <v>5171</v>
      </c>
      <c r="W905" s="38" t="s">
        <v>5134</v>
      </c>
      <c r="X905" s="38"/>
      <c r="Y905" s="38"/>
      <c r="Z905" s="38"/>
      <c r="AA905" s="38" t="s">
        <v>6513</v>
      </c>
      <c r="AB905" s="38"/>
      <c r="AC905" s="38"/>
      <c r="AD905" s="38"/>
      <c r="AE905" s="38"/>
      <c r="AF905" s="38" t="s">
        <v>5128</v>
      </c>
      <c r="AG905" s="38" t="s">
        <v>5129</v>
      </c>
      <c r="AH905"/>
      <c r="AI905"/>
      <c r="AJ905"/>
      <c r="AK905"/>
      <c r="AL905"/>
      <c r="AM905"/>
      <c r="AN905"/>
      <c r="AO905"/>
      <c r="AP905"/>
      <c r="AQ905"/>
      <c r="AR905"/>
      <c r="AS905"/>
      <c r="AT905"/>
      <c r="AU905"/>
      <c r="AV905"/>
      <c r="AW905"/>
      <c r="AX905"/>
      <c r="AY905"/>
      <c r="AZ905"/>
      <c r="BA905"/>
      <c r="BB905"/>
      <c r="BC905"/>
      <c r="BD905"/>
      <c r="BE905"/>
      <c r="BF905"/>
      <c r="BG905"/>
      <c r="BH905"/>
      <c r="BI905"/>
      <c r="BJ905"/>
      <c r="BK905"/>
      <c r="BL905"/>
      <c r="BM905"/>
      <c r="BN905"/>
      <c r="BO905"/>
      <c r="BP905"/>
      <c r="BQ905"/>
      <c r="BR905"/>
      <c r="BS905"/>
      <c r="BT905"/>
      <c r="BU905"/>
      <c r="BV905"/>
      <c r="BW905"/>
      <c r="BX905"/>
      <c r="BY905"/>
      <c r="BZ905"/>
      <c r="CA905"/>
      <c r="CB905"/>
      <c r="CC905"/>
    </row>
    <row r="906" spans="1:81" ht="25.15" customHeight="1" outlineLevel="1">
      <c r="A906" s="38"/>
      <c r="B906" s="38"/>
      <c r="C906" s="38"/>
      <c r="D906" s="38"/>
      <c r="E906" s="38"/>
      <c r="F906" s="38"/>
      <c r="G906" s="38"/>
      <c r="H906" s="38"/>
      <c r="I906" s="38" t="s">
        <v>7090</v>
      </c>
      <c r="J906" s="38" t="s">
        <v>7091</v>
      </c>
      <c r="K906" s="38" t="s">
        <v>5132</v>
      </c>
      <c r="L906" s="38">
        <v>1</v>
      </c>
      <c r="M906" s="38">
        <v>10</v>
      </c>
      <c r="N906" s="38" t="s">
        <v>5126</v>
      </c>
      <c r="O906" s="38">
        <v>1</v>
      </c>
      <c r="P906" s="38" t="s">
        <v>5133</v>
      </c>
      <c r="Q906" s="38">
        <v>1</v>
      </c>
      <c r="R906" s="38">
        <v>0</v>
      </c>
      <c r="S906" s="38">
        <v>0</v>
      </c>
      <c r="T906" s="38">
        <v>1</v>
      </c>
      <c r="U906" s="38" t="s">
        <v>5134</v>
      </c>
      <c r="V906" s="38" t="s">
        <v>5171</v>
      </c>
      <c r="W906" s="38" t="s">
        <v>5134</v>
      </c>
      <c r="X906" s="38"/>
      <c r="Y906" s="38"/>
      <c r="Z906" s="38"/>
      <c r="AA906" s="38" t="s">
        <v>6513</v>
      </c>
      <c r="AB906" s="38"/>
      <c r="AC906" s="38"/>
      <c r="AD906" s="38"/>
      <c r="AE906" s="38"/>
      <c r="AF906" s="38" t="s">
        <v>5128</v>
      </c>
      <c r="AG906" s="38" t="s">
        <v>5129</v>
      </c>
      <c r="AH906"/>
      <c r="AI906"/>
      <c r="AJ906"/>
      <c r="AK906"/>
      <c r="AL906"/>
      <c r="AM906"/>
      <c r="AN906"/>
      <c r="AO906"/>
      <c r="AP906"/>
      <c r="AQ906"/>
      <c r="AR906"/>
      <c r="AS906"/>
      <c r="AT906"/>
      <c r="AU906"/>
      <c r="AV906"/>
      <c r="AW906"/>
      <c r="AX906"/>
      <c r="AY906"/>
      <c r="AZ906"/>
      <c r="BA906"/>
      <c r="BB906"/>
      <c r="BC906"/>
      <c r="BD906"/>
      <c r="BE906"/>
      <c r="BF906"/>
      <c r="BG906"/>
      <c r="BH906"/>
      <c r="BI906"/>
      <c r="BJ906"/>
      <c r="BK906"/>
      <c r="BL906"/>
      <c r="BM906"/>
      <c r="BN906"/>
      <c r="BO906"/>
      <c r="BP906"/>
      <c r="BQ906"/>
      <c r="BR906"/>
      <c r="BS906"/>
      <c r="BT906"/>
      <c r="BU906"/>
      <c r="BV906"/>
      <c r="BW906"/>
      <c r="BX906"/>
      <c r="BY906"/>
      <c r="BZ906"/>
      <c r="CA906"/>
      <c r="CB906"/>
      <c r="CC906"/>
    </row>
    <row r="907" spans="1:81" ht="25.15" customHeight="1" outlineLevel="1">
      <c r="A907" s="38"/>
      <c r="B907" s="38"/>
      <c r="C907" s="38"/>
      <c r="D907" s="38"/>
      <c r="E907" s="38"/>
      <c r="F907" s="38"/>
      <c r="G907" s="38"/>
      <c r="H907" s="38"/>
      <c r="I907" s="38" t="s">
        <v>7092</v>
      </c>
      <c r="J907" s="38" t="s">
        <v>7093</v>
      </c>
      <c r="K907" s="38" t="s">
        <v>5132</v>
      </c>
      <c r="L907" s="38">
        <v>1</v>
      </c>
      <c r="M907" s="38">
        <v>9</v>
      </c>
      <c r="N907" s="38" t="s">
        <v>5126</v>
      </c>
      <c r="O907" s="38">
        <v>1</v>
      </c>
      <c r="P907" s="38" t="s">
        <v>5133</v>
      </c>
      <c r="Q907" s="38">
        <v>1</v>
      </c>
      <c r="R907" s="38">
        <v>0</v>
      </c>
      <c r="S907" s="38">
        <v>0</v>
      </c>
      <c r="T907" s="38">
        <v>1</v>
      </c>
      <c r="U907" s="38" t="s">
        <v>5134</v>
      </c>
      <c r="V907" s="38" t="s">
        <v>5171</v>
      </c>
      <c r="W907" s="38" t="s">
        <v>5134</v>
      </c>
      <c r="X907" s="38"/>
      <c r="Y907" s="38"/>
      <c r="Z907" s="38"/>
      <c r="AA907" s="38" t="s">
        <v>6513</v>
      </c>
      <c r="AB907" s="38"/>
      <c r="AC907" s="38"/>
      <c r="AD907" s="38"/>
      <c r="AE907" s="38"/>
      <c r="AF907" s="38" t="s">
        <v>5128</v>
      </c>
      <c r="AG907" s="38" t="s">
        <v>5129</v>
      </c>
      <c r="AH907"/>
      <c r="AI907"/>
      <c r="AJ907"/>
      <c r="AK907"/>
      <c r="AL907"/>
      <c r="AM907"/>
      <c r="AN907"/>
      <c r="AO907"/>
      <c r="AP907"/>
      <c r="AQ907"/>
      <c r="AR907"/>
      <c r="AS907"/>
      <c r="AT907"/>
      <c r="AU907"/>
      <c r="AV907"/>
      <c r="AW907"/>
      <c r="AX907"/>
      <c r="AY907"/>
      <c r="AZ907"/>
      <c r="BA907"/>
      <c r="BB907"/>
      <c r="BC907"/>
      <c r="BD907"/>
      <c r="BE907"/>
      <c r="BF907"/>
      <c r="BG907"/>
      <c r="BH907"/>
      <c r="BI907"/>
      <c r="BJ907"/>
      <c r="BK907"/>
      <c r="BL907"/>
      <c r="BM907"/>
      <c r="BN907"/>
      <c r="BO907"/>
      <c r="BP907"/>
      <c r="BQ907"/>
      <c r="BR907"/>
      <c r="BS907"/>
      <c r="BT907"/>
      <c r="BU907"/>
      <c r="BV907"/>
      <c r="BW907"/>
      <c r="BX907"/>
      <c r="BY907"/>
      <c r="BZ907"/>
      <c r="CA907"/>
      <c r="CB907"/>
      <c r="CC907"/>
    </row>
    <row r="908" spans="1:81" ht="25.15" customHeight="1" outlineLevel="1">
      <c r="A908" s="38"/>
      <c r="B908" s="38"/>
      <c r="C908" s="38"/>
      <c r="D908" s="38"/>
      <c r="E908" s="38"/>
      <c r="F908" s="38"/>
      <c r="G908" s="38"/>
      <c r="H908" s="38"/>
      <c r="I908" s="38" t="s">
        <v>7094</v>
      </c>
      <c r="J908" s="38" t="s">
        <v>7095</v>
      </c>
      <c r="K908" s="38" t="s">
        <v>5132</v>
      </c>
      <c r="L908" s="38">
        <v>1</v>
      </c>
      <c r="M908" s="38">
        <v>8</v>
      </c>
      <c r="N908" s="38" t="s">
        <v>5126</v>
      </c>
      <c r="O908" s="38">
        <v>1</v>
      </c>
      <c r="P908" s="38" t="s">
        <v>5133</v>
      </c>
      <c r="Q908" s="38">
        <v>1</v>
      </c>
      <c r="R908" s="38">
        <v>0</v>
      </c>
      <c r="S908" s="38">
        <v>0</v>
      </c>
      <c r="T908" s="38">
        <v>1</v>
      </c>
      <c r="U908" s="38" t="s">
        <v>5134</v>
      </c>
      <c r="V908" s="38" t="s">
        <v>5171</v>
      </c>
      <c r="W908" s="38" t="s">
        <v>5134</v>
      </c>
      <c r="X908" s="38"/>
      <c r="Y908" s="38"/>
      <c r="Z908" s="38"/>
      <c r="AA908" s="38" t="s">
        <v>6513</v>
      </c>
      <c r="AB908" s="38"/>
      <c r="AC908" s="38"/>
      <c r="AD908" s="38"/>
      <c r="AE908" s="38"/>
      <c r="AF908" s="38" t="s">
        <v>5128</v>
      </c>
      <c r="AG908" s="38" t="s">
        <v>5129</v>
      </c>
      <c r="AH908"/>
      <c r="AI908"/>
      <c r="AJ908"/>
      <c r="AK908"/>
      <c r="AL908"/>
      <c r="AM908"/>
      <c r="AN908"/>
      <c r="AO908"/>
      <c r="AP908"/>
      <c r="AQ908"/>
      <c r="AR908"/>
      <c r="AS908"/>
      <c r="AT908"/>
      <c r="AU908"/>
      <c r="AV908"/>
      <c r="AW908"/>
      <c r="AX908"/>
      <c r="AY908"/>
      <c r="AZ908"/>
      <c r="BA908"/>
      <c r="BB908"/>
      <c r="BC908"/>
      <c r="BD908"/>
      <c r="BE908"/>
      <c r="BF908"/>
      <c r="BG908"/>
      <c r="BH908"/>
      <c r="BI908"/>
      <c r="BJ908"/>
      <c r="BK908"/>
      <c r="BL908"/>
      <c r="BM908"/>
      <c r="BN908"/>
      <c r="BO908"/>
      <c r="BP908"/>
      <c r="BQ908"/>
      <c r="BR908"/>
      <c r="BS908"/>
      <c r="BT908"/>
      <c r="BU908"/>
      <c r="BV908"/>
      <c r="BW908"/>
      <c r="BX908"/>
      <c r="BY908"/>
      <c r="BZ908"/>
      <c r="CA908"/>
      <c r="CB908"/>
      <c r="CC908"/>
    </row>
    <row r="909" spans="1:81" ht="25.15" customHeight="1" outlineLevel="1">
      <c r="A909" s="38"/>
      <c r="B909" s="38"/>
      <c r="C909" s="38"/>
      <c r="D909" s="38"/>
      <c r="E909" s="38"/>
      <c r="F909" s="38"/>
      <c r="G909" s="38"/>
      <c r="H909" s="38"/>
      <c r="I909" s="38" t="s">
        <v>7096</v>
      </c>
      <c r="J909" s="38" t="s">
        <v>7097</v>
      </c>
      <c r="K909" s="38" t="s">
        <v>5132</v>
      </c>
      <c r="L909" s="38">
        <v>2</v>
      </c>
      <c r="M909" s="38">
        <v>23</v>
      </c>
      <c r="N909" s="38" t="s">
        <v>5126</v>
      </c>
      <c r="O909" s="38">
        <v>1</v>
      </c>
      <c r="P909" s="38" t="s">
        <v>5133</v>
      </c>
      <c r="Q909" s="38">
        <v>1</v>
      </c>
      <c r="R909" s="38">
        <v>0</v>
      </c>
      <c r="S909" s="38">
        <v>0</v>
      </c>
      <c r="T909" s="38">
        <v>1</v>
      </c>
      <c r="U909" s="38" t="s">
        <v>5134</v>
      </c>
      <c r="V909" s="38" t="s">
        <v>5171</v>
      </c>
      <c r="W909" s="38" t="s">
        <v>5134</v>
      </c>
      <c r="X909" s="38"/>
      <c r="Y909" s="38"/>
      <c r="Z909" s="38"/>
      <c r="AA909" s="38" t="s">
        <v>6513</v>
      </c>
      <c r="AB909" s="38"/>
      <c r="AC909" s="38"/>
      <c r="AD909" s="38"/>
      <c r="AE909" s="38"/>
      <c r="AF909" s="38" t="s">
        <v>5128</v>
      </c>
      <c r="AG909" s="38" t="s">
        <v>5129</v>
      </c>
      <c r="AH909"/>
      <c r="AI909"/>
      <c r="AJ909"/>
      <c r="AK909"/>
      <c r="AL909"/>
      <c r="AM909"/>
      <c r="AN909"/>
      <c r="AO909"/>
      <c r="AP909"/>
      <c r="AQ909"/>
      <c r="AR909"/>
      <c r="AS909"/>
      <c r="AT909"/>
      <c r="AU909"/>
      <c r="AV909"/>
      <c r="AW909"/>
      <c r="AX909"/>
      <c r="AY909"/>
      <c r="AZ909"/>
      <c r="BA909"/>
      <c r="BB909"/>
      <c r="BC909"/>
      <c r="BD909"/>
      <c r="BE909"/>
      <c r="BF909"/>
      <c r="BG909"/>
      <c r="BH909"/>
      <c r="BI909"/>
      <c r="BJ909"/>
      <c r="BK909"/>
      <c r="BL909"/>
      <c r="BM909"/>
      <c r="BN909"/>
      <c r="BO909"/>
      <c r="BP909"/>
      <c r="BQ909"/>
      <c r="BR909"/>
      <c r="BS909"/>
      <c r="BT909"/>
      <c r="BU909"/>
      <c r="BV909"/>
      <c r="BW909"/>
      <c r="BX909"/>
      <c r="BY909"/>
      <c r="BZ909"/>
      <c r="CA909"/>
      <c r="CB909"/>
      <c r="CC909"/>
    </row>
    <row r="910" spans="1:81" s="6" customFormat="1" ht="25.15" customHeight="1" outlineLevel="1">
      <c r="A910" s="38"/>
      <c r="B910" s="38"/>
      <c r="C910" s="38"/>
      <c r="D910" s="38"/>
      <c r="E910" s="38"/>
      <c r="F910" s="38"/>
      <c r="G910" s="38"/>
      <c r="H910" s="38"/>
      <c r="I910" s="38" t="s">
        <v>7098</v>
      </c>
      <c r="J910" s="38" t="s">
        <v>7099</v>
      </c>
      <c r="K910" s="38" t="s">
        <v>5132</v>
      </c>
      <c r="L910" s="38">
        <v>2</v>
      </c>
      <c r="M910" s="38">
        <v>22</v>
      </c>
      <c r="N910" s="38" t="s">
        <v>5126</v>
      </c>
      <c r="O910" s="38">
        <v>1</v>
      </c>
      <c r="P910" s="38" t="s">
        <v>5133</v>
      </c>
      <c r="Q910" s="38">
        <v>1</v>
      </c>
      <c r="R910" s="38">
        <v>0</v>
      </c>
      <c r="S910" s="38">
        <v>0</v>
      </c>
      <c r="T910" s="38">
        <v>1</v>
      </c>
      <c r="U910" s="38" t="s">
        <v>5134</v>
      </c>
      <c r="V910" s="38" t="s">
        <v>5171</v>
      </c>
      <c r="W910" s="38" t="s">
        <v>5134</v>
      </c>
      <c r="X910" s="38"/>
      <c r="Y910" s="38"/>
      <c r="Z910" s="38"/>
      <c r="AA910" s="38" t="s">
        <v>6513</v>
      </c>
      <c r="AB910" s="38"/>
      <c r="AC910" s="38"/>
      <c r="AD910" s="38"/>
      <c r="AE910" s="38"/>
      <c r="AF910" s="38" t="s">
        <v>5128</v>
      </c>
      <c r="AG910" s="38" t="s">
        <v>5129</v>
      </c>
      <c r="AH910"/>
      <c r="AI910"/>
      <c r="AJ910"/>
      <c r="AK910"/>
      <c r="AL910"/>
      <c r="AM910"/>
      <c r="AN910"/>
      <c r="AO910"/>
      <c r="AP910"/>
      <c r="AQ910"/>
      <c r="AR910"/>
      <c r="AS910"/>
      <c r="AT910"/>
      <c r="AU910"/>
      <c r="AV910"/>
      <c r="AW910"/>
      <c r="AX910"/>
      <c r="AY910"/>
      <c r="AZ910"/>
      <c r="BA910"/>
      <c r="BB910"/>
      <c r="BC910"/>
      <c r="BD910"/>
      <c r="BE910"/>
      <c r="BF910"/>
      <c r="BG910"/>
      <c r="BH910"/>
      <c r="BI910"/>
      <c r="BJ910"/>
      <c r="BK910"/>
      <c r="BL910"/>
      <c r="BM910"/>
      <c r="BN910"/>
      <c r="BO910"/>
      <c r="BP910"/>
      <c r="BQ910"/>
      <c r="BR910"/>
      <c r="BS910"/>
      <c r="BT910"/>
      <c r="BU910"/>
      <c r="BV910"/>
      <c r="BW910"/>
      <c r="BX910"/>
      <c r="BY910"/>
      <c r="BZ910"/>
      <c r="CA910"/>
      <c r="CB910"/>
      <c r="CC910"/>
    </row>
    <row r="911" spans="1:81" ht="25.15" customHeight="1" outlineLevel="1">
      <c r="A911" s="38"/>
      <c r="B911" s="38"/>
      <c r="C911" s="38"/>
      <c r="D911" s="38"/>
      <c r="E911" s="38"/>
      <c r="F911" s="38"/>
      <c r="G911" s="38"/>
      <c r="H911" s="38"/>
      <c r="I911" s="38" t="s">
        <v>7100</v>
      </c>
      <c r="J911" s="38" t="s">
        <v>7101</v>
      </c>
      <c r="K911" s="38" t="s">
        <v>5132</v>
      </c>
      <c r="L911" s="38">
        <v>2</v>
      </c>
      <c r="M911" s="38">
        <v>21</v>
      </c>
      <c r="N911" s="38" t="s">
        <v>5126</v>
      </c>
      <c r="O911" s="38">
        <v>1</v>
      </c>
      <c r="P911" s="38" t="s">
        <v>5133</v>
      </c>
      <c r="Q911" s="38">
        <v>1</v>
      </c>
      <c r="R911" s="38">
        <v>0</v>
      </c>
      <c r="S911" s="38">
        <v>0</v>
      </c>
      <c r="T911" s="38">
        <v>1</v>
      </c>
      <c r="U911" s="38" t="s">
        <v>5134</v>
      </c>
      <c r="V911" s="38" t="s">
        <v>5171</v>
      </c>
      <c r="W911" s="38" t="s">
        <v>5134</v>
      </c>
      <c r="X911" s="38"/>
      <c r="Y911" s="38"/>
      <c r="Z911" s="38"/>
      <c r="AA911" s="38" t="s">
        <v>6513</v>
      </c>
      <c r="AB911" s="38"/>
      <c r="AC911" s="38"/>
      <c r="AD911" s="38"/>
      <c r="AE911" s="38"/>
      <c r="AF911" s="38" t="s">
        <v>5128</v>
      </c>
      <c r="AG911" s="38" t="s">
        <v>5129</v>
      </c>
      <c r="AH911"/>
      <c r="AI911"/>
      <c r="AJ911"/>
      <c r="AK911"/>
      <c r="AL911"/>
      <c r="AM911"/>
      <c r="AN911"/>
      <c r="AO911"/>
      <c r="AP911"/>
      <c r="AQ911"/>
      <c r="AR911"/>
      <c r="AS911"/>
      <c r="AT911"/>
      <c r="AU911"/>
      <c r="AV911"/>
      <c r="AW911"/>
      <c r="AX911"/>
      <c r="AY911"/>
      <c r="AZ911"/>
      <c r="BA911"/>
      <c r="BB911"/>
      <c r="BC911"/>
      <c r="BD911"/>
      <c r="BE911"/>
      <c r="BF911"/>
      <c r="BG911"/>
      <c r="BH911"/>
      <c r="BI911"/>
      <c r="BJ911"/>
      <c r="BK911"/>
      <c r="BL911"/>
      <c r="BM911"/>
      <c r="BN911"/>
      <c r="BO911"/>
      <c r="BP911"/>
      <c r="BQ911"/>
      <c r="BR911"/>
      <c r="BS911"/>
      <c r="BT911"/>
      <c r="BU911"/>
      <c r="BV911"/>
      <c r="BW911"/>
      <c r="BX911"/>
      <c r="BY911"/>
      <c r="BZ911"/>
      <c r="CA911"/>
      <c r="CB911"/>
      <c r="CC911"/>
    </row>
    <row r="912" spans="1:81" ht="25.15" customHeight="1" outlineLevel="1">
      <c r="A912" s="38"/>
      <c r="B912" s="38"/>
      <c r="C912" s="38"/>
      <c r="D912" s="38"/>
      <c r="E912" s="38"/>
      <c r="F912" s="38"/>
      <c r="G912" s="38"/>
      <c r="H912" s="38"/>
      <c r="I912" s="38" t="s">
        <v>7102</v>
      </c>
      <c r="J912" s="38" t="s">
        <v>7103</v>
      </c>
      <c r="K912" s="38" t="s">
        <v>5132</v>
      </c>
      <c r="L912" s="38">
        <v>2</v>
      </c>
      <c r="M912" s="38">
        <v>20</v>
      </c>
      <c r="N912" s="38" t="s">
        <v>5126</v>
      </c>
      <c r="O912" s="38">
        <v>1</v>
      </c>
      <c r="P912" s="38" t="s">
        <v>5133</v>
      </c>
      <c r="Q912" s="38">
        <v>1</v>
      </c>
      <c r="R912" s="38">
        <v>0</v>
      </c>
      <c r="S912" s="38">
        <v>0</v>
      </c>
      <c r="T912" s="38">
        <v>1</v>
      </c>
      <c r="U912" s="38" t="s">
        <v>5134</v>
      </c>
      <c r="V912" s="38" t="s">
        <v>5171</v>
      </c>
      <c r="W912" s="38" t="s">
        <v>5134</v>
      </c>
      <c r="X912" s="38"/>
      <c r="Y912" s="38"/>
      <c r="Z912" s="38"/>
      <c r="AA912" s="38" t="s">
        <v>6513</v>
      </c>
      <c r="AB912" s="38"/>
      <c r="AC912" s="38"/>
      <c r="AD912" s="38"/>
      <c r="AE912" s="38"/>
      <c r="AF912" s="38" t="s">
        <v>5128</v>
      </c>
      <c r="AG912" s="38" t="s">
        <v>5129</v>
      </c>
      <c r="AH912"/>
      <c r="AI912"/>
      <c r="AJ912"/>
      <c r="AK912"/>
      <c r="AL912"/>
      <c r="AM912"/>
      <c r="AN912"/>
      <c r="AO912"/>
      <c r="AP912"/>
      <c r="AQ912"/>
      <c r="AR912"/>
      <c r="AS912"/>
      <c r="AT912"/>
      <c r="AU912"/>
      <c r="AV912"/>
      <c r="AW912"/>
      <c r="AX912"/>
      <c r="AY912"/>
      <c r="AZ912"/>
      <c r="BA912"/>
      <c r="BB912"/>
      <c r="BC912"/>
      <c r="BD912"/>
      <c r="BE912"/>
      <c r="BF912"/>
      <c r="BG912"/>
      <c r="BH912"/>
      <c r="BI912"/>
      <c r="BJ912"/>
      <c r="BK912"/>
      <c r="BL912"/>
      <c r="BM912"/>
      <c r="BN912"/>
      <c r="BO912"/>
      <c r="BP912"/>
      <c r="BQ912"/>
      <c r="BR912"/>
      <c r="BS912"/>
      <c r="BT912"/>
      <c r="BU912"/>
      <c r="BV912"/>
      <c r="BW912"/>
      <c r="BX912"/>
      <c r="BY912"/>
      <c r="BZ912"/>
      <c r="CA912"/>
      <c r="CB912"/>
      <c r="CC912"/>
    </row>
    <row r="913" spans="1:81" ht="25.15" customHeight="1" outlineLevel="1">
      <c r="A913" s="38"/>
      <c r="B913" s="38"/>
      <c r="C913" s="38"/>
      <c r="D913" s="38"/>
      <c r="E913" s="38"/>
      <c r="F913" s="38"/>
      <c r="G913" s="38"/>
      <c r="H913" s="38"/>
      <c r="I913" s="38" t="s">
        <v>7104</v>
      </c>
      <c r="J913" s="38" t="s">
        <v>7105</v>
      </c>
      <c r="K913" s="38" t="s">
        <v>5132</v>
      </c>
      <c r="L913" s="38">
        <v>2</v>
      </c>
      <c r="M913" s="38">
        <v>19</v>
      </c>
      <c r="N913" s="38" t="s">
        <v>5126</v>
      </c>
      <c r="O913" s="38">
        <v>1</v>
      </c>
      <c r="P913" s="38" t="s">
        <v>5133</v>
      </c>
      <c r="Q913" s="38">
        <v>1</v>
      </c>
      <c r="R913" s="38">
        <v>0</v>
      </c>
      <c r="S913" s="38">
        <v>0</v>
      </c>
      <c r="T913" s="38">
        <v>1</v>
      </c>
      <c r="U913" s="38" t="s">
        <v>5134</v>
      </c>
      <c r="V913" s="38" t="s">
        <v>5171</v>
      </c>
      <c r="W913" s="38" t="s">
        <v>5134</v>
      </c>
      <c r="X913" s="38"/>
      <c r="Y913" s="38"/>
      <c r="Z913" s="38"/>
      <c r="AA913" s="38" t="s">
        <v>6513</v>
      </c>
      <c r="AB913" s="38"/>
      <c r="AC913" s="38"/>
      <c r="AD913" s="38"/>
      <c r="AE913" s="38"/>
      <c r="AF913" s="38" t="s">
        <v>5128</v>
      </c>
      <c r="AG913" s="38" t="s">
        <v>5129</v>
      </c>
      <c r="AH913"/>
      <c r="AI913"/>
      <c r="AJ913"/>
      <c r="AK913"/>
      <c r="AL913"/>
      <c r="AM913"/>
      <c r="AN913"/>
      <c r="AO913"/>
      <c r="AP913"/>
      <c r="AQ913"/>
      <c r="AR913"/>
      <c r="AS913"/>
      <c r="AT913"/>
      <c r="AU913"/>
      <c r="AV913"/>
      <c r="AW913"/>
      <c r="AX913"/>
      <c r="AY913"/>
      <c r="AZ913"/>
      <c r="BA913"/>
      <c r="BB913"/>
      <c r="BC913"/>
      <c r="BD913"/>
      <c r="BE913"/>
      <c r="BF913"/>
      <c r="BG913"/>
      <c r="BH913"/>
      <c r="BI913"/>
      <c r="BJ913"/>
      <c r="BK913"/>
      <c r="BL913"/>
      <c r="BM913"/>
      <c r="BN913"/>
      <c r="BO913"/>
      <c r="BP913"/>
      <c r="BQ913"/>
      <c r="BR913"/>
      <c r="BS913"/>
      <c r="BT913"/>
      <c r="BU913"/>
      <c r="BV913"/>
      <c r="BW913"/>
      <c r="BX913"/>
      <c r="BY913"/>
      <c r="BZ913"/>
      <c r="CA913"/>
      <c r="CB913"/>
      <c r="CC913"/>
    </row>
    <row r="914" spans="1:81" s="6" customFormat="1" ht="25.15" customHeight="1" outlineLevel="1">
      <c r="A914" s="38"/>
      <c r="B914" s="38"/>
      <c r="C914" s="38"/>
      <c r="D914" s="38"/>
      <c r="E914" s="38"/>
      <c r="F914" s="38"/>
      <c r="G914" s="38"/>
      <c r="H914" s="38"/>
      <c r="I914" s="38" t="s">
        <v>7106</v>
      </c>
      <c r="J914" s="38" t="s">
        <v>7107</v>
      </c>
      <c r="K914" s="38" t="s">
        <v>5132</v>
      </c>
      <c r="L914" s="38">
        <v>2</v>
      </c>
      <c r="M914" s="38">
        <v>18</v>
      </c>
      <c r="N914" s="38" t="s">
        <v>5126</v>
      </c>
      <c r="O914" s="38">
        <v>1</v>
      </c>
      <c r="P914" s="38" t="s">
        <v>5133</v>
      </c>
      <c r="Q914" s="38">
        <v>1</v>
      </c>
      <c r="R914" s="38">
        <v>0</v>
      </c>
      <c r="S914" s="38">
        <v>0</v>
      </c>
      <c r="T914" s="38">
        <v>1</v>
      </c>
      <c r="U914" s="38" t="s">
        <v>5134</v>
      </c>
      <c r="V914" s="38" t="s">
        <v>5171</v>
      </c>
      <c r="W914" s="38" t="s">
        <v>5134</v>
      </c>
      <c r="X914" s="38"/>
      <c r="Y914" s="38"/>
      <c r="Z914" s="38"/>
      <c r="AA914" s="38" t="s">
        <v>6513</v>
      </c>
      <c r="AB914" s="38"/>
      <c r="AC914" s="38"/>
      <c r="AD914" s="38"/>
      <c r="AE914" s="38"/>
      <c r="AF914" s="38" t="s">
        <v>5128</v>
      </c>
      <c r="AG914" s="38" t="s">
        <v>5129</v>
      </c>
      <c r="AH914"/>
      <c r="AI914"/>
      <c r="AJ914"/>
      <c r="AK914"/>
      <c r="AL914"/>
      <c r="AM914"/>
      <c r="AN914"/>
      <c r="AO914"/>
      <c r="AP914"/>
      <c r="AQ914"/>
      <c r="AR914"/>
      <c r="AS914"/>
      <c r="AT914"/>
      <c r="AU914"/>
      <c r="AV914"/>
      <c r="AW914"/>
      <c r="AX914"/>
      <c r="AY914"/>
      <c r="AZ914"/>
      <c r="BA914"/>
      <c r="BB914"/>
      <c r="BC914"/>
      <c r="BD914"/>
      <c r="BE914"/>
      <c r="BF914"/>
      <c r="BG914"/>
      <c r="BH914"/>
      <c r="BI914"/>
      <c r="BJ914"/>
      <c r="BK914"/>
      <c r="BL914"/>
      <c r="BM914"/>
      <c r="BN914"/>
      <c r="BO914"/>
      <c r="BP914"/>
      <c r="BQ914"/>
      <c r="BR914"/>
      <c r="BS914"/>
      <c r="BT914"/>
      <c r="BU914"/>
      <c r="BV914"/>
      <c r="BW914"/>
      <c r="BX914"/>
      <c r="BY914"/>
      <c r="BZ914"/>
      <c r="CA914"/>
      <c r="CB914"/>
      <c r="CC914"/>
    </row>
    <row r="915" spans="1:81" ht="25.15" customHeight="1" outlineLevel="1">
      <c r="A915" s="38"/>
      <c r="B915" s="38"/>
      <c r="C915" s="38"/>
      <c r="D915" s="38"/>
      <c r="E915" s="38"/>
      <c r="F915" s="38"/>
      <c r="G915" s="38"/>
      <c r="H915" s="38"/>
      <c r="I915" s="38" t="s">
        <v>7108</v>
      </c>
      <c r="J915" s="38" t="s">
        <v>7109</v>
      </c>
      <c r="K915" s="38" t="s">
        <v>5132</v>
      </c>
      <c r="L915" s="38">
        <v>2</v>
      </c>
      <c r="M915" s="38">
        <v>17</v>
      </c>
      <c r="N915" s="38" t="s">
        <v>5126</v>
      </c>
      <c r="O915" s="38">
        <v>1</v>
      </c>
      <c r="P915" s="38" t="s">
        <v>5133</v>
      </c>
      <c r="Q915" s="38">
        <v>1</v>
      </c>
      <c r="R915" s="38">
        <v>0</v>
      </c>
      <c r="S915" s="38">
        <v>0</v>
      </c>
      <c r="T915" s="38">
        <v>1</v>
      </c>
      <c r="U915" s="38" t="s">
        <v>5134</v>
      </c>
      <c r="V915" s="38" t="s">
        <v>5171</v>
      </c>
      <c r="W915" s="38" t="s">
        <v>5134</v>
      </c>
      <c r="X915" s="38"/>
      <c r="Y915" s="38"/>
      <c r="Z915" s="38"/>
      <c r="AA915" s="38" t="s">
        <v>6513</v>
      </c>
      <c r="AB915" s="38"/>
      <c r="AC915" s="38"/>
      <c r="AD915" s="38"/>
      <c r="AE915" s="38"/>
      <c r="AF915" s="38" t="s">
        <v>5128</v>
      </c>
      <c r="AG915" s="38" t="s">
        <v>5129</v>
      </c>
      <c r="AH915"/>
      <c r="AI915"/>
      <c r="AJ915"/>
      <c r="AK915"/>
      <c r="AL915"/>
      <c r="AM915"/>
      <c r="AN915"/>
      <c r="AO915"/>
      <c r="AP915"/>
      <c r="AQ915"/>
      <c r="AR915"/>
      <c r="AS915"/>
      <c r="AT915"/>
      <c r="AU915"/>
      <c r="AV915"/>
      <c r="AW915"/>
      <c r="AX915"/>
      <c r="AY915"/>
      <c r="AZ915"/>
      <c r="BA915"/>
      <c r="BB915"/>
      <c r="BC915"/>
      <c r="BD915"/>
      <c r="BE915"/>
      <c r="BF915"/>
      <c r="BG915"/>
      <c r="BH915"/>
      <c r="BI915"/>
      <c r="BJ915"/>
      <c r="BK915"/>
      <c r="BL915"/>
      <c r="BM915"/>
      <c r="BN915"/>
      <c r="BO915"/>
      <c r="BP915"/>
      <c r="BQ915"/>
      <c r="BR915"/>
      <c r="BS915"/>
      <c r="BT915"/>
      <c r="BU915"/>
      <c r="BV915"/>
      <c r="BW915"/>
      <c r="BX915"/>
      <c r="BY915"/>
      <c r="BZ915"/>
      <c r="CA915"/>
      <c r="CB915"/>
      <c r="CC915"/>
    </row>
    <row r="916" spans="1:81" ht="25.15" customHeight="1" outlineLevel="1">
      <c r="A916" s="38"/>
      <c r="B916" s="38"/>
      <c r="C916" s="38"/>
      <c r="D916" s="38"/>
      <c r="E916" s="38"/>
      <c r="F916" s="38"/>
      <c r="G916" s="38"/>
      <c r="H916" s="38"/>
      <c r="I916" s="38" t="s">
        <v>7110</v>
      </c>
      <c r="J916" s="38" t="s">
        <v>7111</v>
      </c>
      <c r="K916" s="38" t="s">
        <v>5132</v>
      </c>
      <c r="L916" s="38">
        <v>2</v>
      </c>
      <c r="M916" s="38">
        <v>16</v>
      </c>
      <c r="N916" s="38" t="s">
        <v>5126</v>
      </c>
      <c r="O916" s="38">
        <v>1</v>
      </c>
      <c r="P916" s="38" t="s">
        <v>5133</v>
      </c>
      <c r="Q916" s="38">
        <v>1</v>
      </c>
      <c r="R916" s="38">
        <v>0</v>
      </c>
      <c r="S916" s="38">
        <v>0</v>
      </c>
      <c r="T916" s="38">
        <v>1</v>
      </c>
      <c r="U916" s="38" t="s">
        <v>5134</v>
      </c>
      <c r="V916" s="38" t="s">
        <v>5171</v>
      </c>
      <c r="W916" s="38" t="s">
        <v>5134</v>
      </c>
      <c r="X916" s="38"/>
      <c r="Y916" s="38"/>
      <c r="Z916" s="38"/>
      <c r="AA916" s="38" t="s">
        <v>6513</v>
      </c>
      <c r="AB916" s="38"/>
      <c r="AC916" s="38"/>
      <c r="AD916" s="38"/>
      <c r="AE916" s="38"/>
      <c r="AF916" s="38" t="s">
        <v>5128</v>
      </c>
      <c r="AG916" s="38" t="s">
        <v>5129</v>
      </c>
      <c r="AH916"/>
      <c r="AI916"/>
      <c r="AJ916"/>
      <c r="AK916"/>
      <c r="AL916"/>
      <c r="AM916"/>
      <c r="AN916"/>
      <c r="AO916"/>
      <c r="AP916"/>
      <c r="AQ916"/>
      <c r="AR916"/>
      <c r="AS916"/>
      <c r="AT916"/>
      <c r="AU916"/>
      <c r="AV916"/>
      <c r="AW916"/>
      <c r="AX916"/>
      <c r="AY916"/>
      <c r="AZ916"/>
      <c r="BA916"/>
      <c r="BB916"/>
      <c r="BC916"/>
      <c r="BD916"/>
      <c r="BE916"/>
      <c r="BF916"/>
      <c r="BG916"/>
      <c r="BH916"/>
      <c r="BI916"/>
      <c r="BJ916"/>
      <c r="BK916"/>
      <c r="BL916"/>
      <c r="BM916"/>
      <c r="BN916"/>
      <c r="BO916"/>
      <c r="BP916"/>
      <c r="BQ916"/>
      <c r="BR916"/>
      <c r="BS916"/>
      <c r="BT916"/>
      <c r="BU916"/>
      <c r="BV916"/>
      <c r="BW916"/>
      <c r="BX916"/>
      <c r="BY916"/>
      <c r="BZ916"/>
      <c r="CA916"/>
      <c r="CB916"/>
      <c r="CC916"/>
    </row>
    <row r="917" spans="1:81" ht="37.5" customHeight="1" outlineLevel="1">
      <c r="A917" s="38"/>
      <c r="B917" s="38"/>
      <c r="C917" s="38"/>
      <c r="D917" s="38"/>
      <c r="E917" s="38"/>
      <c r="F917" s="38"/>
      <c r="G917" s="38"/>
      <c r="H917" s="38"/>
      <c r="I917" s="38" t="s">
        <v>7112</v>
      </c>
      <c r="J917" s="38" t="s">
        <v>7113</v>
      </c>
      <c r="K917" s="38" t="s">
        <v>5132</v>
      </c>
      <c r="L917" s="38">
        <v>3</v>
      </c>
      <c r="M917" s="38">
        <v>31</v>
      </c>
      <c r="N917" s="38" t="s">
        <v>5126</v>
      </c>
      <c r="O917" s="38">
        <v>1</v>
      </c>
      <c r="P917" s="38" t="s">
        <v>5133</v>
      </c>
      <c r="Q917" s="38">
        <v>1</v>
      </c>
      <c r="R917" s="38">
        <v>0</v>
      </c>
      <c r="S917" s="38">
        <v>0</v>
      </c>
      <c r="T917" s="38">
        <v>1</v>
      </c>
      <c r="U917" s="38" t="s">
        <v>5134</v>
      </c>
      <c r="V917" s="38" t="s">
        <v>5171</v>
      </c>
      <c r="W917" s="38" t="s">
        <v>5134</v>
      </c>
      <c r="X917" s="38"/>
      <c r="Y917" s="38"/>
      <c r="Z917" s="38"/>
      <c r="AA917" s="38" t="s">
        <v>6513</v>
      </c>
      <c r="AB917" s="38"/>
      <c r="AC917" s="38"/>
      <c r="AD917" s="38"/>
      <c r="AE917" s="38"/>
      <c r="AF917" s="38" t="s">
        <v>5128</v>
      </c>
      <c r="AG917" s="38" t="s">
        <v>5129</v>
      </c>
      <c r="AH917"/>
      <c r="AI917"/>
      <c r="AJ917"/>
      <c r="AK917"/>
      <c r="AL917"/>
      <c r="AM917"/>
      <c r="AN917"/>
      <c r="AO917"/>
      <c r="AP917"/>
      <c r="AQ917"/>
      <c r="AR917"/>
      <c r="AS917"/>
      <c r="AT917"/>
      <c r="AU917"/>
      <c r="AV917"/>
      <c r="AW917"/>
      <c r="AX917"/>
      <c r="AY917"/>
      <c r="AZ917"/>
      <c r="BA917"/>
      <c r="BB917"/>
      <c r="BC917"/>
      <c r="BD917"/>
      <c r="BE917"/>
      <c r="BF917"/>
      <c r="BG917"/>
      <c r="BH917"/>
      <c r="BI917"/>
      <c r="BJ917"/>
      <c r="BK917"/>
      <c r="BL917"/>
      <c r="BM917"/>
      <c r="BN917"/>
      <c r="BO917"/>
      <c r="BP917"/>
      <c r="BQ917"/>
      <c r="BR917"/>
      <c r="BS917"/>
      <c r="BT917"/>
      <c r="BU917"/>
      <c r="BV917"/>
      <c r="BW917"/>
      <c r="BX917"/>
      <c r="BY917"/>
      <c r="BZ917"/>
      <c r="CA917"/>
      <c r="CB917"/>
      <c r="CC917"/>
    </row>
    <row r="918" spans="1:81" ht="25.15" customHeight="1" outlineLevel="1">
      <c r="A918" s="38"/>
      <c r="B918" s="38"/>
      <c r="C918" s="38"/>
      <c r="D918" s="38"/>
      <c r="E918" s="38"/>
      <c r="F918" s="38"/>
      <c r="G918" s="38"/>
      <c r="H918" s="38"/>
      <c r="I918" s="38" t="s">
        <v>7114</v>
      </c>
      <c r="J918" s="38" t="s">
        <v>7115</v>
      </c>
      <c r="K918" s="38" t="s">
        <v>5132</v>
      </c>
      <c r="L918" s="38">
        <v>3</v>
      </c>
      <c r="M918" s="38">
        <v>30</v>
      </c>
      <c r="N918" s="38" t="s">
        <v>5126</v>
      </c>
      <c r="O918" s="38">
        <v>1</v>
      </c>
      <c r="P918" s="38" t="s">
        <v>5133</v>
      </c>
      <c r="Q918" s="38">
        <v>1</v>
      </c>
      <c r="R918" s="38">
        <v>0</v>
      </c>
      <c r="S918" s="38">
        <v>0</v>
      </c>
      <c r="T918" s="38">
        <v>1</v>
      </c>
      <c r="U918" s="38" t="s">
        <v>5134</v>
      </c>
      <c r="V918" s="38" t="s">
        <v>5171</v>
      </c>
      <c r="W918" s="38" t="s">
        <v>5134</v>
      </c>
      <c r="X918" s="38"/>
      <c r="Y918" s="38"/>
      <c r="Z918" s="38"/>
      <c r="AA918" s="38" t="s">
        <v>6513</v>
      </c>
      <c r="AB918" s="38"/>
      <c r="AC918" s="38"/>
      <c r="AD918" s="38"/>
      <c r="AE918" s="38"/>
      <c r="AF918" s="38" t="s">
        <v>5128</v>
      </c>
      <c r="AG918" s="38" t="s">
        <v>5129</v>
      </c>
      <c r="AH918"/>
      <c r="AI918"/>
      <c r="AJ918"/>
      <c r="AK918"/>
      <c r="AL918"/>
      <c r="AM918"/>
      <c r="AN918"/>
      <c r="AO918"/>
      <c r="AP918"/>
      <c r="AQ918"/>
      <c r="AR918"/>
      <c r="AS918"/>
      <c r="AT918"/>
      <c r="AU918"/>
      <c r="AV918"/>
      <c r="AW918"/>
      <c r="AX918"/>
      <c r="AY918"/>
      <c r="AZ918"/>
      <c r="BA918"/>
      <c r="BB918"/>
      <c r="BC918"/>
      <c r="BD918"/>
      <c r="BE918"/>
      <c r="BF918"/>
      <c r="BG918"/>
      <c r="BH918"/>
      <c r="BI918"/>
      <c r="BJ918"/>
      <c r="BK918"/>
      <c r="BL918"/>
      <c r="BM918"/>
      <c r="BN918"/>
      <c r="BO918"/>
      <c r="BP918"/>
      <c r="BQ918"/>
      <c r="BR918"/>
      <c r="BS918"/>
      <c r="BT918"/>
      <c r="BU918"/>
      <c r="BV918"/>
      <c r="BW918"/>
      <c r="BX918"/>
      <c r="BY918"/>
      <c r="BZ918"/>
      <c r="CA918"/>
      <c r="CB918"/>
      <c r="CC918"/>
    </row>
    <row r="919" spans="1:81" ht="25.15" customHeight="1" outlineLevel="1">
      <c r="A919" s="38"/>
      <c r="B919" s="38"/>
      <c r="C919" s="38"/>
      <c r="D919" s="38"/>
      <c r="E919" s="38"/>
      <c r="F919" s="38"/>
      <c r="G919" s="38"/>
      <c r="H919" s="38"/>
      <c r="I919" s="38" t="s">
        <v>7116</v>
      </c>
      <c r="J919" s="38" t="s">
        <v>7117</v>
      </c>
      <c r="K919" s="38" t="s">
        <v>5132</v>
      </c>
      <c r="L919" s="38">
        <v>3</v>
      </c>
      <c r="M919" s="38">
        <v>27</v>
      </c>
      <c r="N919" s="38" t="s">
        <v>5126</v>
      </c>
      <c r="O919" s="38">
        <v>1</v>
      </c>
      <c r="P919" s="38" t="s">
        <v>5133</v>
      </c>
      <c r="Q919" s="38">
        <v>1</v>
      </c>
      <c r="R919" s="38">
        <v>0</v>
      </c>
      <c r="S919" s="38">
        <v>0</v>
      </c>
      <c r="T919" s="38">
        <v>1</v>
      </c>
      <c r="U919" s="38" t="s">
        <v>5134</v>
      </c>
      <c r="V919" s="38" t="s">
        <v>5171</v>
      </c>
      <c r="W919" s="38" t="s">
        <v>5134</v>
      </c>
      <c r="X919" s="38"/>
      <c r="Y919" s="38"/>
      <c r="Z919" s="38"/>
      <c r="AA919" s="38" t="s">
        <v>6513</v>
      </c>
      <c r="AB919" s="38"/>
      <c r="AC919" s="38"/>
      <c r="AD919" s="38"/>
      <c r="AE919" s="38"/>
      <c r="AF919" s="38" t="s">
        <v>5128</v>
      </c>
      <c r="AG919" s="38" t="s">
        <v>5129</v>
      </c>
      <c r="AH919"/>
      <c r="AI919"/>
      <c r="AJ919"/>
      <c r="AK919"/>
      <c r="AL919"/>
      <c r="AM919"/>
      <c r="AN919"/>
      <c r="AO919"/>
      <c r="AP919"/>
      <c r="AQ919"/>
      <c r="AR919"/>
      <c r="AS919"/>
      <c r="AT919"/>
      <c r="AU919"/>
      <c r="AV919"/>
      <c r="AW919"/>
      <c r="AX919"/>
      <c r="AY919"/>
      <c r="AZ919"/>
      <c r="BA919"/>
      <c r="BB919"/>
      <c r="BC919"/>
      <c r="BD919"/>
      <c r="BE919"/>
      <c r="BF919"/>
      <c r="BG919"/>
      <c r="BH919"/>
      <c r="BI919"/>
      <c r="BJ919"/>
      <c r="BK919"/>
      <c r="BL919"/>
      <c r="BM919"/>
      <c r="BN919"/>
      <c r="BO919"/>
      <c r="BP919"/>
      <c r="BQ919"/>
      <c r="BR919"/>
      <c r="BS919"/>
      <c r="BT919"/>
      <c r="BU919"/>
      <c r="BV919"/>
      <c r="BW919"/>
      <c r="BX919"/>
      <c r="BY919"/>
      <c r="BZ919"/>
      <c r="CA919"/>
      <c r="CB919"/>
      <c r="CC919"/>
    </row>
    <row r="920" spans="1:81" ht="25.15" customHeight="1" outlineLevel="1">
      <c r="A920" s="38"/>
      <c r="B920" s="38"/>
      <c r="C920" s="38"/>
      <c r="D920" s="38"/>
      <c r="E920" s="38"/>
      <c r="F920" s="38"/>
      <c r="G920" s="38"/>
      <c r="H920" s="38"/>
      <c r="I920" s="38" t="s">
        <v>7118</v>
      </c>
      <c r="J920" s="38" t="s">
        <v>7119</v>
      </c>
      <c r="K920" s="38" t="s">
        <v>5132</v>
      </c>
      <c r="L920" s="38">
        <v>3</v>
      </c>
      <c r="M920" s="38">
        <v>28</v>
      </c>
      <c r="N920" s="38" t="s">
        <v>5126</v>
      </c>
      <c r="O920" s="38">
        <v>1</v>
      </c>
      <c r="P920" s="38" t="s">
        <v>5133</v>
      </c>
      <c r="Q920" s="38">
        <v>1</v>
      </c>
      <c r="R920" s="38">
        <v>0</v>
      </c>
      <c r="S920" s="38">
        <v>0</v>
      </c>
      <c r="T920" s="38">
        <v>1</v>
      </c>
      <c r="U920" s="38" t="s">
        <v>5134</v>
      </c>
      <c r="V920" s="38" t="s">
        <v>5171</v>
      </c>
      <c r="W920" s="38" t="s">
        <v>5134</v>
      </c>
      <c r="X920" s="38"/>
      <c r="Y920" s="38"/>
      <c r="Z920" s="38"/>
      <c r="AA920" s="38" t="s">
        <v>6513</v>
      </c>
      <c r="AB920" s="38"/>
      <c r="AC920" s="38"/>
      <c r="AD920" s="38"/>
      <c r="AE920" s="38"/>
      <c r="AF920" s="38" t="s">
        <v>5128</v>
      </c>
      <c r="AG920" s="38" t="s">
        <v>5129</v>
      </c>
      <c r="AH920"/>
      <c r="AI920"/>
      <c r="AJ920"/>
      <c r="AK920"/>
      <c r="AL920"/>
      <c r="AM920"/>
      <c r="AN920"/>
      <c r="AO920"/>
      <c r="AP920"/>
      <c r="AQ920"/>
      <c r="AR920"/>
      <c r="AS920"/>
      <c r="AT920"/>
      <c r="AU920"/>
      <c r="AV920"/>
      <c r="AW920"/>
      <c r="AX920"/>
      <c r="AY920"/>
      <c r="AZ920"/>
      <c r="BA920"/>
      <c r="BB920"/>
      <c r="BC920"/>
      <c r="BD920"/>
      <c r="BE920"/>
      <c r="BF920"/>
      <c r="BG920"/>
      <c r="BH920"/>
      <c r="BI920"/>
      <c r="BJ920"/>
      <c r="BK920"/>
      <c r="BL920"/>
      <c r="BM920"/>
      <c r="BN920"/>
      <c r="BO920"/>
      <c r="BP920"/>
      <c r="BQ920"/>
      <c r="BR920"/>
      <c r="BS920"/>
      <c r="BT920"/>
      <c r="BU920"/>
      <c r="BV920"/>
      <c r="BW920"/>
      <c r="BX920"/>
      <c r="BY920"/>
      <c r="BZ920"/>
      <c r="CA920"/>
      <c r="CB920"/>
      <c r="CC920"/>
    </row>
    <row r="921" spans="1:81" s="6" customFormat="1" ht="25.15" customHeight="1" outlineLevel="1">
      <c r="A921" s="38"/>
      <c r="B921" s="38"/>
      <c r="C921" s="38"/>
      <c r="D921" s="38"/>
      <c r="E921" s="38"/>
      <c r="F921" s="38"/>
      <c r="G921" s="38"/>
      <c r="H921" s="38"/>
      <c r="I921" s="38" t="s">
        <v>7120</v>
      </c>
      <c r="J921" s="38" t="s">
        <v>7121</v>
      </c>
      <c r="K921" s="38" t="s">
        <v>5132</v>
      </c>
      <c r="L921" s="38">
        <v>3</v>
      </c>
      <c r="M921" s="38">
        <v>26</v>
      </c>
      <c r="N921" s="38" t="s">
        <v>5126</v>
      </c>
      <c r="O921" s="38">
        <v>1</v>
      </c>
      <c r="P921" s="38" t="s">
        <v>5133</v>
      </c>
      <c r="Q921" s="38">
        <v>1</v>
      </c>
      <c r="R921" s="38">
        <v>0</v>
      </c>
      <c r="S921" s="38">
        <v>0</v>
      </c>
      <c r="T921" s="38">
        <v>1</v>
      </c>
      <c r="U921" s="38" t="s">
        <v>5134</v>
      </c>
      <c r="V921" s="38" t="s">
        <v>5171</v>
      </c>
      <c r="W921" s="38" t="s">
        <v>5134</v>
      </c>
      <c r="X921" s="38"/>
      <c r="Y921" s="38"/>
      <c r="Z921" s="38"/>
      <c r="AA921" s="38" t="s">
        <v>6513</v>
      </c>
      <c r="AB921" s="38"/>
      <c r="AC921" s="38"/>
      <c r="AD921" s="38"/>
      <c r="AE921" s="38"/>
      <c r="AF921" s="38" t="s">
        <v>5128</v>
      </c>
      <c r="AG921" s="38" t="s">
        <v>5129</v>
      </c>
      <c r="AH921"/>
      <c r="AI921"/>
      <c r="AJ921"/>
      <c r="AK921"/>
      <c r="AL921"/>
      <c r="AM921"/>
      <c r="AN921"/>
      <c r="AO921"/>
      <c r="AP921"/>
      <c r="AQ921"/>
      <c r="AR921"/>
      <c r="AS921"/>
      <c r="AT921"/>
      <c r="AU921"/>
      <c r="AV921"/>
      <c r="AW921"/>
      <c r="AX921"/>
      <c r="AY921"/>
      <c r="AZ921"/>
      <c r="BA921"/>
      <c r="BB921"/>
      <c r="BC921"/>
      <c r="BD921"/>
      <c r="BE921"/>
      <c r="BF921"/>
      <c r="BG921"/>
      <c r="BH921"/>
      <c r="BI921"/>
      <c r="BJ921"/>
      <c r="BK921"/>
      <c r="BL921"/>
      <c r="BM921"/>
      <c r="BN921"/>
      <c r="BO921"/>
      <c r="BP921"/>
      <c r="BQ921"/>
      <c r="BR921"/>
      <c r="BS921"/>
      <c r="BT921"/>
      <c r="BU921"/>
      <c r="BV921"/>
      <c r="BW921"/>
      <c r="BX921"/>
      <c r="BY921"/>
      <c r="BZ921"/>
      <c r="CA921"/>
      <c r="CB921"/>
      <c r="CC921"/>
    </row>
    <row r="922" spans="1:81" ht="25.15" customHeight="1" outlineLevel="1">
      <c r="A922" s="38"/>
      <c r="B922" s="38"/>
      <c r="C922" s="38"/>
      <c r="D922" s="38"/>
      <c r="E922" s="38"/>
      <c r="F922" s="38"/>
      <c r="G922" s="38"/>
      <c r="H922" s="38"/>
      <c r="I922" s="38" t="s">
        <v>7122</v>
      </c>
      <c r="J922" s="38" t="s">
        <v>7123</v>
      </c>
      <c r="K922" s="38" t="s">
        <v>5132</v>
      </c>
      <c r="L922" s="38">
        <v>3</v>
      </c>
      <c r="M922" s="38">
        <v>25</v>
      </c>
      <c r="N922" s="38" t="s">
        <v>5126</v>
      </c>
      <c r="O922" s="38">
        <v>1</v>
      </c>
      <c r="P922" s="38" t="s">
        <v>5133</v>
      </c>
      <c r="Q922" s="38">
        <v>1</v>
      </c>
      <c r="R922" s="38">
        <v>0</v>
      </c>
      <c r="S922" s="38">
        <v>0</v>
      </c>
      <c r="T922" s="38">
        <v>1</v>
      </c>
      <c r="U922" s="38" t="s">
        <v>5134</v>
      </c>
      <c r="V922" s="38" t="s">
        <v>5171</v>
      </c>
      <c r="W922" s="38" t="s">
        <v>5134</v>
      </c>
      <c r="X922" s="38"/>
      <c r="Y922" s="38"/>
      <c r="Z922" s="38"/>
      <c r="AA922" s="38" t="s">
        <v>6513</v>
      </c>
      <c r="AB922" s="38"/>
      <c r="AC922" s="38"/>
      <c r="AD922" s="38"/>
      <c r="AE922" s="38"/>
      <c r="AF922" s="38" t="s">
        <v>5128</v>
      </c>
      <c r="AG922" s="38" t="s">
        <v>5129</v>
      </c>
      <c r="AH922"/>
      <c r="AI922"/>
      <c r="AJ922"/>
      <c r="AK922"/>
      <c r="AL922"/>
      <c r="AM922"/>
      <c r="AN922"/>
      <c r="AO922"/>
      <c r="AP922"/>
      <c r="AQ922"/>
      <c r="AR922"/>
      <c r="AS922"/>
      <c r="AT922"/>
      <c r="AU922"/>
      <c r="AV922"/>
      <c r="AW922"/>
      <c r="AX922"/>
      <c r="AY922"/>
      <c r="AZ922"/>
      <c r="BA922"/>
      <c r="BB922"/>
      <c r="BC922"/>
      <c r="BD922"/>
      <c r="BE922"/>
      <c r="BF922"/>
      <c r="BG922"/>
      <c r="BH922"/>
      <c r="BI922"/>
      <c r="BJ922"/>
      <c r="BK922"/>
      <c r="BL922"/>
      <c r="BM922"/>
      <c r="BN922"/>
      <c r="BO922"/>
      <c r="BP922"/>
      <c r="BQ922"/>
      <c r="BR922"/>
      <c r="BS922"/>
      <c r="BT922"/>
      <c r="BU922"/>
      <c r="BV922"/>
      <c r="BW922"/>
      <c r="BX922"/>
      <c r="BY922"/>
      <c r="BZ922"/>
      <c r="CA922"/>
      <c r="CB922"/>
      <c r="CC922"/>
    </row>
    <row r="923" spans="1:81" ht="25.15" customHeight="1" outlineLevel="1">
      <c r="A923" s="38"/>
      <c r="B923" s="38"/>
      <c r="C923" s="38"/>
      <c r="D923" s="38"/>
      <c r="E923" s="38"/>
      <c r="F923" s="38"/>
      <c r="G923" s="38"/>
      <c r="H923" s="38"/>
      <c r="I923" s="38" t="s">
        <v>7124</v>
      </c>
      <c r="J923" s="38" t="s">
        <v>7125</v>
      </c>
      <c r="K923" s="38" t="s">
        <v>5132</v>
      </c>
      <c r="L923" s="38">
        <v>3</v>
      </c>
      <c r="M923" s="38">
        <v>24</v>
      </c>
      <c r="N923" s="38" t="s">
        <v>5126</v>
      </c>
      <c r="O923" s="38">
        <v>1</v>
      </c>
      <c r="P923" s="38" t="s">
        <v>5133</v>
      </c>
      <c r="Q923" s="38">
        <v>1</v>
      </c>
      <c r="R923" s="38">
        <v>0</v>
      </c>
      <c r="S923" s="38">
        <v>0</v>
      </c>
      <c r="T923" s="38">
        <v>1</v>
      </c>
      <c r="U923" s="38" t="s">
        <v>5134</v>
      </c>
      <c r="V923" s="38" t="s">
        <v>5171</v>
      </c>
      <c r="W923" s="38" t="s">
        <v>5134</v>
      </c>
      <c r="X923" s="38"/>
      <c r="Y923" s="38"/>
      <c r="Z923" s="38"/>
      <c r="AA923" s="38" t="s">
        <v>6513</v>
      </c>
      <c r="AB923" s="38"/>
      <c r="AC923" s="38"/>
      <c r="AD923" s="38"/>
      <c r="AE923" s="38"/>
      <c r="AF923" s="38" t="s">
        <v>5128</v>
      </c>
      <c r="AG923" s="38" t="s">
        <v>5129</v>
      </c>
      <c r="AH923"/>
      <c r="AI923"/>
      <c r="AJ923"/>
      <c r="AK923"/>
      <c r="AL923"/>
      <c r="AM923"/>
      <c r="AN923"/>
      <c r="AO923"/>
      <c r="AP923"/>
      <c r="AQ923"/>
      <c r="AR923"/>
      <c r="AS923"/>
      <c r="AT923"/>
      <c r="AU923"/>
      <c r="AV923"/>
      <c r="AW923"/>
      <c r="AX923"/>
      <c r="AY923"/>
      <c r="AZ923"/>
      <c r="BA923"/>
      <c r="BB923"/>
      <c r="BC923"/>
      <c r="BD923"/>
      <c r="BE923"/>
      <c r="BF923"/>
      <c r="BG923"/>
      <c r="BH923"/>
      <c r="BI923"/>
      <c r="BJ923"/>
      <c r="BK923"/>
      <c r="BL923"/>
      <c r="BM923"/>
      <c r="BN923"/>
      <c r="BO923"/>
      <c r="BP923"/>
      <c r="BQ923"/>
      <c r="BR923"/>
      <c r="BS923"/>
      <c r="BT923"/>
      <c r="BU923"/>
      <c r="BV923"/>
      <c r="BW923"/>
      <c r="BX923"/>
      <c r="BY923"/>
      <c r="BZ923"/>
      <c r="CA923"/>
      <c r="CB923"/>
      <c r="CC923"/>
    </row>
    <row r="924" spans="1:81" ht="49.9" customHeight="1" outlineLevel="1">
      <c r="A924" s="38"/>
      <c r="B924" s="38"/>
      <c r="C924" s="38"/>
      <c r="D924" s="38"/>
      <c r="E924" s="38"/>
      <c r="F924" s="38"/>
      <c r="G924" s="38"/>
      <c r="H924" s="38"/>
      <c r="I924" s="38" t="s">
        <v>7126</v>
      </c>
      <c r="J924" s="38" t="s">
        <v>7127</v>
      </c>
      <c r="K924" s="38" t="s">
        <v>5132</v>
      </c>
      <c r="L924" s="38">
        <v>4</v>
      </c>
      <c r="M924" s="38">
        <v>39</v>
      </c>
      <c r="N924" s="38" t="s">
        <v>5126</v>
      </c>
      <c r="O924" s="38">
        <v>8</v>
      </c>
      <c r="P924" s="38" t="s">
        <v>5133</v>
      </c>
      <c r="Q924" s="38">
        <v>1</v>
      </c>
      <c r="R924" s="38">
        <v>-40</v>
      </c>
      <c r="S924" s="38">
        <v>-40</v>
      </c>
      <c r="T924" s="38">
        <v>210</v>
      </c>
      <c r="U924" s="38" t="s">
        <v>5134</v>
      </c>
      <c r="V924" s="38" t="s">
        <v>5444</v>
      </c>
      <c r="W924" s="38" t="s">
        <v>5134</v>
      </c>
      <c r="X924" s="38"/>
      <c r="Y924" s="38"/>
      <c r="Z924" s="38" t="s">
        <v>5450</v>
      </c>
      <c r="AA924" s="175" t="s">
        <v>5136</v>
      </c>
      <c r="AB924" s="38"/>
      <c r="AC924" s="38"/>
      <c r="AD924" s="38"/>
      <c r="AE924" s="38"/>
      <c r="AF924" s="38" t="s">
        <v>5128</v>
      </c>
      <c r="AG924" s="38" t="s">
        <v>5129</v>
      </c>
      <c r="AH924"/>
      <c r="AI924"/>
      <c r="AJ924"/>
      <c r="AK924"/>
      <c r="AL924"/>
      <c r="AM924"/>
      <c r="AN924"/>
      <c r="AO924"/>
      <c r="AP924"/>
      <c r="AQ924"/>
      <c r="AR924"/>
      <c r="AS924"/>
      <c r="AT924"/>
      <c r="AU924"/>
      <c r="AV924"/>
      <c r="AW924"/>
      <c r="AX924"/>
      <c r="AY924"/>
      <c r="AZ924"/>
      <c r="BA924"/>
      <c r="BB924"/>
      <c r="BC924"/>
      <c r="BD924"/>
      <c r="BE924"/>
      <c r="BF924"/>
      <c r="BG924"/>
      <c r="BH924"/>
      <c r="BI924"/>
      <c r="BJ924"/>
      <c r="BK924"/>
      <c r="BL924"/>
      <c r="BM924"/>
      <c r="BN924"/>
      <c r="BO924"/>
      <c r="BP924"/>
      <c r="BQ924"/>
      <c r="BR924"/>
      <c r="BS924"/>
      <c r="BT924"/>
      <c r="BU924"/>
      <c r="BV924"/>
      <c r="BW924"/>
      <c r="BX924"/>
      <c r="BY924"/>
      <c r="BZ924"/>
      <c r="CA924"/>
      <c r="CB924"/>
      <c r="CC924"/>
    </row>
    <row r="925" spans="1:81" ht="37.5" customHeight="1" outlineLevel="1">
      <c r="A925" s="38"/>
      <c r="B925" s="38"/>
      <c r="C925" s="38"/>
      <c r="D925" s="38"/>
      <c r="E925" s="38"/>
      <c r="F925" s="38"/>
      <c r="G925" s="38"/>
      <c r="H925" s="38"/>
      <c r="I925" s="38" t="s">
        <v>7128</v>
      </c>
      <c r="J925" s="38" t="s">
        <v>7129</v>
      </c>
      <c r="K925" s="38" t="s">
        <v>5132</v>
      </c>
      <c r="L925" s="38">
        <v>5</v>
      </c>
      <c r="M925" s="38">
        <v>47</v>
      </c>
      <c r="N925" s="38" t="s">
        <v>5126</v>
      </c>
      <c r="O925" s="38">
        <v>8</v>
      </c>
      <c r="P925" s="38" t="s">
        <v>5133</v>
      </c>
      <c r="Q925" s="38">
        <v>1</v>
      </c>
      <c r="R925" s="38">
        <v>-40</v>
      </c>
      <c r="S925" s="38">
        <v>-40</v>
      </c>
      <c r="T925" s="38">
        <v>210</v>
      </c>
      <c r="U925" s="38" t="s">
        <v>5134</v>
      </c>
      <c r="V925" s="38" t="s">
        <v>5444</v>
      </c>
      <c r="W925" s="38" t="s">
        <v>5134</v>
      </c>
      <c r="X925" s="38"/>
      <c r="Y925" s="38"/>
      <c r="Z925" s="38" t="s">
        <v>5450</v>
      </c>
      <c r="AA925" s="175" t="s">
        <v>5136</v>
      </c>
      <c r="AB925" s="38"/>
      <c r="AC925" s="38"/>
      <c r="AD925" s="38"/>
      <c r="AE925" s="38"/>
      <c r="AF925" s="38" t="s">
        <v>5128</v>
      </c>
      <c r="AG925" s="38" t="s">
        <v>5129</v>
      </c>
      <c r="AH925"/>
      <c r="AI925"/>
      <c r="AJ925"/>
      <c r="AK925"/>
      <c r="AL925"/>
      <c r="AM925"/>
      <c r="AN925"/>
      <c r="AO925"/>
      <c r="AP925"/>
      <c r="AQ925"/>
      <c r="AR925"/>
      <c r="AS925"/>
      <c r="AT925"/>
      <c r="AU925"/>
      <c r="AV925"/>
      <c r="AW925"/>
      <c r="AX925"/>
      <c r="AY925"/>
      <c r="AZ925"/>
      <c r="BA925"/>
      <c r="BB925"/>
      <c r="BC925"/>
      <c r="BD925"/>
      <c r="BE925"/>
      <c r="BF925"/>
      <c r="BG925"/>
      <c r="BH925"/>
      <c r="BI925"/>
      <c r="BJ925"/>
      <c r="BK925"/>
      <c r="BL925"/>
      <c r="BM925"/>
      <c r="BN925"/>
      <c r="BO925"/>
      <c r="BP925"/>
      <c r="BQ925"/>
      <c r="BR925"/>
      <c r="BS925"/>
      <c r="BT925"/>
      <c r="BU925"/>
      <c r="BV925"/>
      <c r="BW925"/>
      <c r="BX925"/>
      <c r="BY925"/>
      <c r="BZ925"/>
      <c r="CA925"/>
      <c r="CB925"/>
      <c r="CC925"/>
    </row>
    <row r="926" spans="1:81" ht="15.4" customHeight="1">
      <c r="A926" s="37" t="s">
        <v>7130</v>
      </c>
      <c r="B926" s="37" t="s">
        <v>5125</v>
      </c>
      <c r="C926" s="37" t="s">
        <v>7131</v>
      </c>
      <c r="D926" s="37" t="s">
        <v>5126</v>
      </c>
      <c r="E926" s="37">
        <v>100</v>
      </c>
      <c r="F926" s="37" t="s">
        <v>5127</v>
      </c>
      <c r="G926" s="37">
        <v>1</v>
      </c>
      <c r="H926" s="37">
        <v>8</v>
      </c>
      <c r="I926" s="37"/>
      <c r="J926" s="37"/>
      <c r="K926" s="37"/>
      <c r="L926" s="37"/>
      <c r="M926" s="37"/>
      <c r="N926" s="37"/>
      <c r="O926" s="37"/>
      <c r="P926" s="37"/>
      <c r="Q926" s="37"/>
      <c r="R926" s="37"/>
      <c r="S926" s="37"/>
      <c r="T926" s="37"/>
      <c r="U926" s="37"/>
      <c r="V926" s="37"/>
      <c r="W926" s="37"/>
      <c r="X926" s="37"/>
      <c r="Y926" s="37"/>
      <c r="Z926" s="37"/>
      <c r="AA926" s="37"/>
      <c r="AB926" s="37"/>
      <c r="AC926" s="37"/>
      <c r="AD926" s="37"/>
      <c r="AE926" s="37"/>
      <c r="AF926" s="37" t="s">
        <v>5128</v>
      </c>
      <c r="AG926" s="37" t="s">
        <v>5129</v>
      </c>
      <c r="AH926"/>
      <c r="AI926"/>
      <c r="AJ926"/>
      <c r="AK926"/>
      <c r="AL926"/>
      <c r="AM926"/>
      <c r="AN926"/>
      <c r="AO926"/>
      <c r="AP926"/>
      <c r="AQ926"/>
      <c r="AR926"/>
      <c r="AS926"/>
      <c r="AT926"/>
      <c r="AU926"/>
      <c r="AV926"/>
      <c r="AW926"/>
      <c r="AX926"/>
      <c r="AY926"/>
      <c r="AZ926"/>
      <c r="BA926"/>
      <c r="BB926"/>
      <c r="BC926"/>
      <c r="BD926"/>
      <c r="BE926"/>
      <c r="BF926"/>
      <c r="BG926"/>
      <c r="BH926"/>
      <c r="BI926"/>
      <c r="BJ926"/>
      <c r="BK926"/>
      <c r="BL926"/>
      <c r="BM926"/>
      <c r="BN926"/>
      <c r="BO926"/>
      <c r="BP926"/>
      <c r="BQ926"/>
      <c r="BR926"/>
      <c r="BS926"/>
      <c r="BT926"/>
      <c r="BU926"/>
      <c r="BV926"/>
      <c r="BW926"/>
      <c r="BX926"/>
      <c r="BY926"/>
      <c r="BZ926"/>
      <c r="CA926"/>
      <c r="CB926"/>
      <c r="CC926"/>
    </row>
    <row r="927" spans="1:81" ht="25.15" customHeight="1" outlineLevel="1">
      <c r="A927" s="38"/>
      <c r="B927" s="38"/>
      <c r="C927" s="38"/>
      <c r="D927" s="38"/>
      <c r="E927" s="38"/>
      <c r="F927" s="38"/>
      <c r="G927" s="38"/>
      <c r="H927" s="38"/>
      <c r="I927" s="38" t="s">
        <v>7132</v>
      </c>
      <c r="J927" s="38" t="s">
        <v>7133</v>
      </c>
      <c r="K927" s="38" t="s">
        <v>5132</v>
      </c>
      <c r="L927" s="38">
        <v>0</v>
      </c>
      <c r="M927" s="38">
        <v>7</v>
      </c>
      <c r="N927" s="38" t="s">
        <v>5126</v>
      </c>
      <c r="O927" s="38">
        <v>10</v>
      </c>
      <c r="P927" s="38" t="s">
        <v>5133</v>
      </c>
      <c r="Q927" s="38">
        <v>0.1</v>
      </c>
      <c r="R927" s="38">
        <v>-50</v>
      </c>
      <c r="S927" s="38">
        <v>-50</v>
      </c>
      <c r="T927" s="38">
        <v>50</v>
      </c>
      <c r="U927" s="38" t="s">
        <v>5134</v>
      </c>
      <c r="V927" s="38" t="s">
        <v>5453</v>
      </c>
      <c r="W927" s="38" t="s">
        <v>5134</v>
      </c>
      <c r="X927" s="38"/>
      <c r="Y927" s="38"/>
      <c r="Z927" s="38"/>
      <c r="AA927" s="175"/>
      <c r="AB927" s="38"/>
      <c r="AC927" s="38"/>
      <c r="AD927" s="38"/>
      <c r="AE927" s="38"/>
      <c r="AF927" s="38" t="s">
        <v>5128</v>
      </c>
      <c r="AG927" s="38" t="s">
        <v>5129</v>
      </c>
      <c r="AH927"/>
      <c r="AI927"/>
      <c r="AJ927"/>
      <c r="AK927"/>
      <c r="AL927"/>
      <c r="AM927"/>
      <c r="AN927"/>
      <c r="AO927"/>
      <c r="AP927"/>
      <c r="AQ927"/>
      <c r="AR927"/>
      <c r="AS927"/>
      <c r="AT927"/>
      <c r="AU927"/>
      <c r="AV927"/>
      <c r="AW927"/>
      <c r="AX927"/>
      <c r="AY927"/>
      <c r="AZ927"/>
      <c r="BA927"/>
      <c r="BB927"/>
      <c r="BC927"/>
      <c r="BD927"/>
      <c r="BE927"/>
      <c r="BF927"/>
      <c r="BG927"/>
      <c r="BH927"/>
      <c r="BI927"/>
      <c r="BJ927"/>
      <c r="BK927"/>
      <c r="BL927"/>
      <c r="BM927"/>
      <c r="BN927"/>
      <c r="BO927"/>
      <c r="BP927"/>
      <c r="BQ927"/>
      <c r="BR927"/>
      <c r="BS927"/>
      <c r="BT927"/>
      <c r="BU927"/>
      <c r="BV927"/>
      <c r="BW927"/>
      <c r="BX927"/>
      <c r="BY927"/>
      <c r="BZ927"/>
      <c r="CA927"/>
      <c r="CB927"/>
      <c r="CC927"/>
    </row>
    <row r="928" spans="1:81" ht="15.4" customHeight="1" outlineLevel="1">
      <c r="A928" s="38"/>
      <c r="B928" s="38"/>
      <c r="C928" s="38"/>
      <c r="D928" s="38"/>
      <c r="E928" s="38"/>
      <c r="F928" s="38"/>
      <c r="G928" s="38"/>
      <c r="H928" s="38"/>
      <c r="I928" s="38" t="s">
        <v>7134</v>
      </c>
      <c r="J928" s="38" t="s">
        <v>7135</v>
      </c>
      <c r="K928" s="38" t="s">
        <v>5132</v>
      </c>
      <c r="L928" s="38">
        <v>1</v>
      </c>
      <c r="M928" s="38">
        <v>13</v>
      </c>
      <c r="N928" s="38" t="s">
        <v>5126</v>
      </c>
      <c r="O928" s="38">
        <v>9</v>
      </c>
      <c r="P928" s="38" t="s">
        <v>5133</v>
      </c>
      <c r="Q928" s="38">
        <v>0.1</v>
      </c>
      <c r="R928" s="38">
        <v>0</v>
      </c>
      <c r="S928" s="38">
        <v>0</v>
      </c>
      <c r="T928" s="38">
        <v>50</v>
      </c>
      <c r="U928" s="38" t="s">
        <v>5134</v>
      </c>
      <c r="V928" s="38" t="s">
        <v>7136</v>
      </c>
      <c r="W928" s="38" t="s">
        <v>5134</v>
      </c>
      <c r="X928" s="38"/>
      <c r="Y928" s="38"/>
      <c r="Z928" s="38"/>
      <c r="AA928" s="175"/>
      <c r="AB928" s="38"/>
      <c r="AC928" s="38"/>
      <c r="AD928" s="38"/>
      <c r="AE928" s="38"/>
      <c r="AF928" s="38" t="s">
        <v>5128</v>
      </c>
      <c r="AG928" s="38" t="s">
        <v>5129</v>
      </c>
      <c r="AH928"/>
      <c r="AI928"/>
      <c r="AJ928"/>
      <c r="AK928"/>
      <c r="AL928"/>
      <c r="AM928"/>
      <c r="AN928"/>
      <c r="AO928"/>
      <c r="AP928"/>
      <c r="AQ928"/>
      <c r="AR928"/>
      <c r="AS928"/>
      <c r="AT928"/>
      <c r="AU928"/>
      <c r="AV928"/>
      <c r="AW928"/>
      <c r="AX928"/>
      <c r="AY928"/>
      <c r="AZ928"/>
      <c r="BA928"/>
      <c r="BB928"/>
      <c r="BC928"/>
      <c r="BD928"/>
      <c r="BE928"/>
      <c r="BF928"/>
      <c r="BG928"/>
      <c r="BH928"/>
      <c r="BI928"/>
      <c r="BJ928"/>
      <c r="BK928"/>
      <c r="BL928"/>
      <c r="BM928"/>
      <c r="BN928"/>
      <c r="BO928"/>
      <c r="BP928"/>
      <c r="BQ928"/>
      <c r="BR928"/>
      <c r="BS928"/>
      <c r="BT928"/>
      <c r="BU928"/>
      <c r="BV928"/>
      <c r="BW928"/>
      <c r="BX928"/>
      <c r="BY928"/>
      <c r="BZ928"/>
      <c r="CA928"/>
      <c r="CB928"/>
      <c r="CC928"/>
    </row>
    <row r="929" spans="1:81" ht="15.4" customHeight="1" outlineLevel="1">
      <c r="A929" s="38"/>
      <c r="B929" s="38"/>
      <c r="C929" s="38"/>
      <c r="D929" s="38"/>
      <c r="E929" s="38"/>
      <c r="F929" s="38"/>
      <c r="G929" s="38"/>
      <c r="H929" s="38"/>
      <c r="I929" s="38" t="s">
        <v>7137</v>
      </c>
      <c r="J929" s="38" t="s">
        <v>7138</v>
      </c>
      <c r="K929" s="38" t="s">
        <v>5132</v>
      </c>
      <c r="L929" s="38">
        <v>2</v>
      </c>
      <c r="M929" s="38">
        <v>20</v>
      </c>
      <c r="N929" s="38" t="s">
        <v>5126</v>
      </c>
      <c r="O929" s="38">
        <v>9</v>
      </c>
      <c r="P929" s="38" t="s">
        <v>5133</v>
      </c>
      <c r="Q929" s="38">
        <v>0.1</v>
      </c>
      <c r="R929" s="38">
        <v>0</v>
      </c>
      <c r="S929" s="38">
        <v>0</v>
      </c>
      <c r="T929" s="38">
        <v>50</v>
      </c>
      <c r="U929" s="38" t="s">
        <v>5134</v>
      </c>
      <c r="V929" s="38" t="s">
        <v>7136</v>
      </c>
      <c r="W929" s="38" t="s">
        <v>5134</v>
      </c>
      <c r="X929" s="38"/>
      <c r="Y929" s="38"/>
      <c r="Z929" s="38"/>
      <c r="AA929" s="175"/>
      <c r="AB929" s="38"/>
      <c r="AC929" s="38"/>
      <c r="AD929" s="38"/>
      <c r="AE929" s="38"/>
      <c r="AF929" s="38" t="s">
        <v>5128</v>
      </c>
      <c r="AG929" s="38" t="s">
        <v>5129</v>
      </c>
      <c r="AH929"/>
      <c r="AI929"/>
      <c r="AJ929"/>
      <c r="AK929"/>
      <c r="AL929"/>
      <c r="AM929"/>
      <c r="AN929"/>
      <c r="AO929"/>
      <c r="AP929"/>
      <c r="AQ929"/>
      <c r="AR929"/>
      <c r="AS929"/>
      <c r="AT929"/>
      <c r="AU929"/>
      <c r="AV929"/>
      <c r="AW929"/>
      <c r="AX929"/>
      <c r="AY929"/>
      <c r="AZ929"/>
      <c r="BA929"/>
      <c r="BB929"/>
      <c r="BC929"/>
      <c r="BD929"/>
      <c r="BE929"/>
      <c r="BF929"/>
      <c r="BG929"/>
      <c r="BH929"/>
      <c r="BI929"/>
      <c r="BJ929"/>
      <c r="BK929"/>
      <c r="BL929"/>
      <c r="BM929"/>
      <c r="BN929"/>
      <c r="BO929"/>
      <c r="BP929"/>
      <c r="BQ929"/>
      <c r="BR929"/>
      <c r="BS929"/>
      <c r="BT929"/>
      <c r="BU929"/>
      <c r="BV929"/>
      <c r="BW929"/>
      <c r="BX929"/>
      <c r="BY929"/>
      <c r="BZ929"/>
      <c r="CA929"/>
      <c r="CB929"/>
      <c r="CC929"/>
    </row>
    <row r="930" spans="1:81" ht="15.75" outlineLevel="1">
      <c r="A930" s="38"/>
      <c r="B930" s="38"/>
      <c r="C930" s="38"/>
      <c r="D930" s="38"/>
      <c r="E930" s="38"/>
      <c r="F930" s="38"/>
      <c r="G930" s="38"/>
      <c r="H930" s="38"/>
      <c r="I930" s="38" t="s">
        <v>7139</v>
      </c>
      <c r="J930" s="38" t="s">
        <v>7140</v>
      </c>
      <c r="K930" s="38" t="s">
        <v>5132</v>
      </c>
      <c r="L930" s="38">
        <v>3</v>
      </c>
      <c r="M930" s="38">
        <v>27</v>
      </c>
      <c r="N930" s="38" t="s">
        <v>5126</v>
      </c>
      <c r="O930" s="38">
        <v>12</v>
      </c>
      <c r="P930" s="38" t="s">
        <v>5133</v>
      </c>
      <c r="Q930" s="38">
        <v>0.1</v>
      </c>
      <c r="R930" s="38">
        <v>0</v>
      </c>
      <c r="S930" s="38">
        <v>0</v>
      </c>
      <c r="T930" s="38">
        <v>400</v>
      </c>
      <c r="U930" s="38" t="s">
        <v>5134</v>
      </c>
      <c r="V930" s="38" t="s">
        <v>6980</v>
      </c>
      <c r="W930" s="38" t="s">
        <v>5134</v>
      </c>
      <c r="X930" s="38"/>
      <c r="Y930" s="38"/>
      <c r="Z930" s="38"/>
      <c r="AA930" s="175"/>
      <c r="AB930" s="38"/>
      <c r="AC930" s="38"/>
      <c r="AD930" s="38"/>
      <c r="AE930" s="38"/>
      <c r="AF930" s="38" t="s">
        <v>5128</v>
      </c>
      <c r="AG930" s="38" t="s">
        <v>5129</v>
      </c>
      <c r="AH930"/>
      <c r="AI930"/>
      <c r="AJ930"/>
      <c r="AK930"/>
      <c r="AL930"/>
      <c r="AM930"/>
      <c r="AN930"/>
      <c r="AO930"/>
      <c r="AP930"/>
      <c r="AQ930"/>
      <c r="AR930"/>
      <c r="AS930"/>
      <c r="AT930"/>
      <c r="AU930"/>
      <c r="AV930"/>
      <c r="AW930"/>
      <c r="AX930"/>
      <c r="AY930"/>
      <c r="AZ930"/>
      <c r="BA930"/>
      <c r="BB930"/>
      <c r="BC930"/>
      <c r="BD930"/>
      <c r="BE930"/>
      <c r="BF930"/>
      <c r="BG930"/>
      <c r="BH930"/>
      <c r="BI930"/>
      <c r="BJ930"/>
      <c r="BK930"/>
      <c r="BL930"/>
      <c r="BM930"/>
      <c r="BN930"/>
      <c r="BO930"/>
      <c r="BP930"/>
      <c r="BQ930"/>
      <c r="BR930"/>
      <c r="BS930"/>
      <c r="BT930"/>
      <c r="BU930"/>
      <c r="BV930"/>
      <c r="BW930"/>
      <c r="BX930"/>
      <c r="BY930"/>
      <c r="BZ930"/>
      <c r="CA930"/>
      <c r="CB930"/>
      <c r="CC930"/>
    </row>
    <row r="931" spans="1:81" ht="15.4" customHeight="1" outlineLevel="1">
      <c r="A931" s="38"/>
      <c r="B931" s="38"/>
      <c r="C931" s="38"/>
      <c r="D931" s="38"/>
      <c r="E931" s="38"/>
      <c r="F931" s="38"/>
      <c r="G931" s="38"/>
      <c r="H931" s="38"/>
      <c r="I931" s="38" t="s">
        <v>7141</v>
      </c>
      <c r="J931" s="38" t="s">
        <v>7142</v>
      </c>
      <c r="K931" s="38" t="s">
        <v>5132</v>
      </c>
      <c r="L931" s="38">
        <v>5</v>
      </c>
      <c r="M931" s="38">
        <v>47</v>
      </c>
      <c r="N931" s="38" t="s">
        <v>5126</v>
      </c>
      <c r="O931" s="38">
        <v>12</v>
      </c>
      <c r="P931" s="38" t="s">
        <v>5133</v>
      </c>
      <c r="Q931" s="38">
        <v>0.1</v>
      </c>
      <c r="R931" s="38">
        <v>0</v>
      </c>
      <c r="S931" s="38">
        <v>0</v>
      </c>
      <c r="T931" s="38">
        <v>400</v>
      </c>
      <c r="U931" s="38" t="s">
        <v>5134</v>
      </c>
      <c r="V931" s="38" t="s">
        <v>6980</v>
      </c>
      <c r="W931" s="38" t="s">
        <v>5134</v>
      </c>
      <c r="X931" s="38"/>
      <c r="Y931" s="38"/>
      <c r="Z931" s="38" t="s">
        <v>5402</v>
      </c>
      <c r="AA931" s="175"/>
      <c r="AB931" s="38"/>
      <c r="AC931" s="38"/>
      <c r="AD931" s="38"/>
      <c r="AE931" s="38"/>
      <c r="AF931" s="38" t="s">
        <v>5128</v>
      </c>
      <c r="AG931" s="38" t="s">
        <v>5129</v>
      </c>
      <c r="AH931"/>
      <c r="AI931"/>
      <c r="AJ931"/>
      <c r="AK931"/>
      <c r="AL931"/>
      <c r="AM931"/>
      <c r="AN931"/>
      <c r="AO931"/>
      <c r="AP931"/>
      <c r="AQ931"/>
      <c r="AR931"/>
      <c r="AS931"/>
      <c r="AT931"/>
      <c r="AU931"/>
      <c r="AV931"/>
      <c r="AW931"/>
      <c r="AX931"/>
      <c r="AY931"/>
      <c r="AZ931"/>
      <c r="BA931"/>
      <c r="BB931"/>
      <c r="BC931"/>
      <c r="BD931"/>
      <c r="BE931"/>
      <c r="BF931"/>
      <c r="BG931"/>
      <c r="BH931"/>
      <c r="BI931"/>
      <c r="BJ931"/>
      <c r="BK931"/>
      <c r="BL931"/>
      <c r="BM931"/>
      <c r="BN931"/>
      <c r="BO931"/>
      <c r="BP931"/>
      <c r="BQ931"/>
      <c r="BR931"/>
      <c r="BS931"/>
      <c r="BT931"/>
      <c r="BU931"/>
      <c r="BV931"/>
      <c r="BW931"/>
      <c r="BX931"/>
      <c r="BY931"/>
      <c r="BZ931"/>
      <c r="CA931"/>
      <c r="CB931"/>
      <c r="CC931"/>
    </row>
    <row r="932" spans="1:81" ht="15.4" customHeight="1" outlineLevel="1">
      <c r="A932" s="38"/>
      <c r="B932" s="38"/>
      <c r="C932" s="38"/>
      <c r="D932" s="38"/>
      <c r="E932" s="38"/>
      <c r="F932" s="38"/>
      <c r="G932" s="38"/>
      <c r="H932" s="38"/>
      <c r="I932" s="38" t="s">
        <v>7143</v>
      </c>
      <c r="J932" s="38" t="s">
        <v>7144</v>
      </c>
      <c r="K932" s="38" t="s">
        <v>5132</v>
      </c>
      <c r="L932" s="38">
        <v>6</v>
      </c>
      <c r="M932" s="38">
        <v>51</v>
      </c>
      <c r="N932" s="38" t="s">
        <v>5126</v>
      </c>
      <c r="O932" s="38">
        <v>12</v>
      </c>
      <c r="P932" s="38" t="s">
        <v>5133</v>
      </c>
      <c r="Q932" s="38">
        <v>0.1</v>
      </c>
      <c r="R932" s="38">
        <v>0</v>
      </c>
      <c r="S932" s="38">
        <v>0</v>
      </c>
      <c r="T932" s="38">
        <v>400</v>
      </c>
      <c r="U932" s="38" t="s">
        <v>5134</v>
      </c>
      <c r="V932" s="38" t="s">
        <v>6980</v>
      </c>
      <c r="W932" s="38" t="s">
        <v>5134</v>
      </c>
      <c r="X932" s="38"/>
      <c r="Y932" s="38"/>
      <c r="Z932" s="38" t="s">
        <v>5402</v>
      </c>
      <c r="AA932" s="175"/>
      <c r="AB932" s="38"/>
      <c r="AC932" s="38"/>
      <c r="AD932" s="38"/>
      <c r="AE932" s="38"/>
      <c r="AF932" s="38" t="s">
        <v>5128</v>
      </c>
      <c r="AG932" s="38" t="s">
        <v>5129</v>
      </c>
      <c r="AH932"/>
      <c r="AI932"/>
      <c r="AJ932"/>
      <c r="AK932"/>
      <c r="AL932"/>
      <c r="AM932"/>
      <c r="AN932"/>
      <c r="AO932"/>
      <c r="AP932"/>
      <c r="AQ932"/>
      <c r="AR932"/>
      <c r="AS932"/>
      <c r="AT932"/>
      <c r="AU932"/>
      <c r="AV932"/>
      <c r="AW932"/>
      <c r="AX932"/>
      <c r="AY932"/>
      <c r="AZ932"/>
      <c r="BA932"/>
      <c r="BB932"/>
      <c r="BC932"/>
      <c r="BD932"/>
      <c r="BE932"/>
      <c r="BF932"/>
      <c r="BG932"/>
      <c r="BH932"/>
      <c r="BI932"/>
      <c r="BJ932"/>
      <c r="BK932"/>
      <c r="BL932"/>
      <c r="BM932"/>
      <c r="BN932"/>
      <c r="BO932"/>
      <c r="BP932"/>
      <c r="BQ932"/>
      <c r="BR932"/>
      <c r="BS932"/>
      <c r="BT932"/>
      <c r="BU932"/>
      <c r="BV932"/>
      <c r="BW932"/>
      <c r="BX932"/>
      <c r="BY932"/>
      <c r="BZ932"/>
      <c r="CA932"/>
      <c r="CB932"/>
      <c r="CC932"/>
    </row>
    <row r="933" spans="1:81" ht="15.4" customHeight="1">
      <c r="A933" s="37" t="s">
        <v>7145</v>
      </c>
      <c r="B933" s="37" t="s">
        <v>5125</v>
      </c>
      <c r="C933" s="37" t="s">
        <v>7146</v>
      </c>
      <c r="D933" s="37" t="s">
        <v>5126</v>
      </c>
      <c r="E933" s="37">
        <v>100</v>
      </c>
      <c r="F933" s="37" t="s">
        <v>5127</v>
      </c>
      <c r="G933" s="37">
        <v>1</v>
      </c>
      <c r="H933" s="37">
        <v>8</v>
      </c>
      <c r="I933" s="37"/>
      <c r="J933" s="37"/>
      <c r="K933" s="37"/>
      <c r="L933" s="37"/>
      <c r="M933" s="37"/>
      <c r="N933" s="37"/>
      <c r="O933" s="37"/>
      <c r="P933" s="37"/>
      <c r="Q933" s="37"/>
      <c r="R933" s="37"/>
      <c r="S933" s="37"/>
      <c r="T933" s="37"/>
      <c r="U933" s="37"/>
      <c r="V933" s="37"/>
      <c r="W933" s="37"/>
      <c r="X933" s="37"/>
      <c r="Y933" s="37"/>
      <c r="Z933" s="37"/>
      <c r="AA933" s="37"/>
      <c r="AB933" s="37"/>
      <c r="AC933" s="37"/>
      <c r="AD933" s="37"/>
      <c r="AE933" s="37"/>
      <c r="AF933" s="37" t="s">
        <v>5128</v>
      </c>
      <c r="AG933" s="37" t="s">
        <v>5129</v>
      </c>
      <c r="AH933"/>
      <c r="AI933"/>
      <c r="AJ933"/>
      <c r="AK933"/>
      <c r="AL933"/>
      <c r="AM933"/>
      <c r="AN933"/>
      <c r="AO933"/>
      <c r="AP933"/>
      <c r="AQ933"/>
      <c r="AR933"/>
      <c r="AS933"/>
      <c r="AT933"/>
      <c r="AU933"/>
      <c r="AV933"/>
      <c r="AW933"/>
      <c r="AX933"/>
      <c r="AY933"/>
      <c r="AZ933"/>
      <c r="BA933"/>
      <c r="BB933"/>
      <c r="BC933"/>
      <c r="BD933"/>
      <c r="BE933"/>
      <c r="BF933"/>
      <c r="BG933"/>
      <c r="BH933"/>
      <c r="BI933"/>
      <c r="BJ933"/>
      <c r="BK933"/>
      <c r="BL933"/>
      <c r="BM933"/>
      <c r="BN933"/>
      <c r="BO933"/>
      <c r="BP933"/>
      <c r="BQ933"/>
      <c r="BR933"/>
      <c r="BS933"/>
      <c r="BT933"/>
      <c r="BU933"/>
      <c r="BV933"/>
      <c r="BW933"/>
      <c r="BX933"/>
      <c r="BY933"/>
      <c r="BZ933"/>
      <c r="CA933"/>
      <c r="CB933"/>
      <c r="CC933"/>
    </row>
    <row r="934" spans="1:81" ht="15.4" customHeight="1" outlineLevel="1">
      <c r="A934" s="38"/>
      <c r="B934" s="38"/>
      <c r="C934" s="38"/>
      <c r="D934" s="38"/>
      <c r="E934" s="38"/>
      <c r="F934" s="38"/>
      <c r="G934" s="38"/>
      <c r="H934" s="38"/>
      <c r="I934" s="38" t="s">
        <v>7147</v>
      </c>
      <c r="J934" s="38" t="s">
        <v>7148</v>
      </c>
      <c r="K934" s="38" t="s">
        <v>5132</v>
      </c>
      <c r="L934" s="38">
        <v>1</v>
      </c>
      <c r="M934" s="38">
        <v>12</v>
      </c>
      <c r="N934" s="38" t="s">
        <v>5126</v>
      </c>
      <c r="O934" s="38">
        <v>13</v>
      </c>
      <c r="P934" s="38" t="s">
        <v>5133</v>
      </c>
      <c r="Q934" s="38">
        <v>0.1</v>
      </c>
      <c r="R934" s="38">
        <v>0</v>
      </c>
      <c r="S934" s="38">
        <v>0</v>
      </c>
      <c r="T934" s="38">
        <v>819</v>
      </c>
      <c r="U934" s="38" t="s">
        <v>5134</v>
      </c>
      <c r="V934" s="38" t="s">
        <v>7149</v>
      </c>
      <c r="W934" s="38" t="s">
        <v>5134</v>
      </c>
      <c r="X934" s="38"/>
      <c r="Y934" s="38"/>
      <c r="Z934" s="38" t="s">
        <v>5402</v>
      </c>
      <c r="AA934" s="175" t="s">
        <v>5136</v>
      </c>
      <c r="AB934" s="38"/>
      <c r="AC934" s="38"/>
      <c r="AD934" s="38"/>
      <c r="AE934" s="38"/>
      <c r="AF934" s="38" t="s">
        <v>5128</v>
      </c>
      <c r="AG934" s="38" t="s">
        <v>5129</v>
      </c>
      <c r="AH934"/>
      <c r="AI934"/>
      <c r="AJ934"/>
      <c r="AK934"/>
      <c r="AL934"/>
      <c r="AM934"/>
      <c r="AN934"/>
      <c r="AO934"/>
      <c r="AP934"/>
      <c r="AQ934"/>
      <c r="AR934"/>
      <c r="AS934"/>
      <c r="AT934"/>
      <c r="AU934"/>
      <c r="AV934"/>
      <c r="AW934"/>
      <c r="AX934"/>
      <c r="AY934"/>
      <c r="AZ934"/>
      <c r="BA934"/>
      <c r="BB934"/>
      <c r="BC934"/>
      <c r="BD934"/>
      <c r="BE934"/>
      <c r="BF934"/>
      <c r="BG934"/>
      <c r="BH934"/>
      <c r="BI934"/>
      <c r="BJ934"/>
      <c r="BK934"/>
      <c r="BL934"/>
      <c r="BM934"/>
      <c r="BN934"/>
      <c r="BO934"/>
      <c r="BP934"/>
      <c r="BQ934"/>
      <c r="BR934"/>
      <c r="BS934"/>
      <c r="BT934"/>
      <c r="BU934"/>
      <c r="BV934"/>
      <c r="BW934"/>
      <c r="BX934"/>
      <c r="BY934"/>
      <c r="BZ934"/>
      <c r="CA934"/>
      <c r="CB934"/>
      <c r="CC934"/>
    </row>
    <row r="935" spans="1:81" ht="15.4" customHeight="1" outlineLevel="1">
      <c r="A935" s="38"/>
      <c r="B935" s="38"/>
      <c r="C935" s="38"/>
      <c r="D935" s="38"/>
      <c r="E935" s="38"/>
      <c r="F935" s="38"/>
      <c r="G935" s="38"/>
      <c r="H935" s="38"/>
      <c r="I935" s="38" t="s">
        <v>7150</v>
      </c>
      <c r="J935" s="38" t="s">
        <v>7151</v>
      </c>
      <c r="K935" s="38" t="s">
        <v>5132</v>
      </c>
      <c r="L935" s="38">
        <v>3</v>
      </c>
      <c r="M935" s="38">
        <v>31</v>
      </c>
      <c r="N935" s="38" t="s">
        <v>5126</v>
      </c>
      <c r="O935" s="38">
        <v>8</v>
      </c>
      <c r="P935" s="38" t="s">
        <v>5133</v>
      </c>
      <c r="Q935" s="38">
        <v>1</v>
      </c>
      <c r="R935" s="38">
        <v>-40</v>
      </c>
      <c r="S935" s="38">
        <v>-40</v>
      </c>
      <c r="T935" s="38">
        <v>215</v>
      </c>
      <c r="U935" s="38" t="s">
        <v>5134</v>
      </c>
      <c r="V935" s="38" t="s">
        <v>5135</v>
      </c>
      <c r="W935" s="38" t="s">
        <v>5134</v>
      </c>
      <c r="X935" s="38"/>
      <c r="Y935" s="38"/>
      <c r="Z935" s="38" t="s">
        <v>5450</v>
      </c>
      <c r="AA935" s="175" t="s">
        <v>5136</v>
      </c>
      <c r="AB935" s="38"/>
      <c r="AC935" s="38"/>
      <c r="AD935" s="38"/>
      <c r="AE935" s="38"/>
      <c r="AF935" s="38" t="s">
        <v>5128</v>
      </c>
      <c r="AG935" s="38" t="s">
        <v>5129</v>
      </c>
      <c r="AH935"/>
      <c r="AI935"/>
      <c r="AJ935"/>
      <c r="AK935"/>
      <c r="AL935"/>
      <c r="AM935"/>
      <c r="AN935"/>
      <c r="AO935"/>
      <c r="AP935"/>
      <c r="AQ935"/>
      <c r="AR935"/>
      <c r="AS935"/>
      <c r="AT935"/>
      <c r="AU935"/>
      <c r="AV935"/>
      <c r="AW935"/>
      <c r="AX935"/>
      <c r="AY935"/>
      <c r="AZ935"/>
      <c r="BA935"/>
      <c r="BB935"/>
      <c r="BC935"/>
      <c r="BD935"/>
      <c r="BE935"/>
      <c r="BF935"/>
      <c r="BG935"/>
      <c r="BH935"/>
      <c r="BI935"/>
      <c r="BJ935"/>
      <c r="BK935"/>
      <c r="BL935"/>
      <c r="BM935"/>
      <c r="BN935"/>
      <c r="BO935"/>
      <c r="BP935"/>
      <c r="BQ935"/>
      <c r="BR935"/>
      <c r="BS935"/>
      <c r="BT935"/>
      <c r="BU935"/>
      <c r="BV935"/>
      <c r="BW935"/>
      <c r="BX935"/>
      <c r="BY935"/>
      <c r="BZ935"/>
      <c r="CA935"/>
      <c r="CB935"/>
      <c r="CC935"/>
    </row>
    <row r="936" spans="1:81" ht="15.4" customHeight="1" outlineLevel="1">
      <c r="A936" s="38"/>
      <c r="B936" s="38"/>
      <c r="C936" s="38"/>
      <c r="D936" s="38"/>
      <c r="E936" s="38"/>
      <c r="F936" s="38"/>
      <c r="G936" s="38"/>
      <c r="H936" s="38"/>
      <c r="I936" s="38" t="s">
        <v>7152</v>
      </c>
      <c r="J936" s="38" t="s">
        <v>7153</v>
      </c>
      <c r="K936" s="38" t="s">
        <v>5132</v>
      </c>
      <c r="L936" s="38">
        <v>4</v>
      </c>
      <c r="M936" s="38">
        <v>39</v>
      </c>
      <c r="N936" s="38" t="s">
        <v>5126</v>
      </c>
      <c r="O936" s="38">
        <v>8</v>
      </c>
      <c r="P936" s="38" t="s">
        <v>5133</v>
      </c>
      <c r="Q936" s="38">
        <v>1</v>
      </c>
      <c r="R936" s="38">
        <v>-40</v>
      </c>
      <c r="S936" s="38">
        <v>-40</v>
      </c>
      <c r="T936" s="38">
        <v>215</v>
      </c>
      <c r="U936" s="38" t="s">
        <v>5134</v>
      </c>
      <c r="V936" s="38" t="s">
        <v>5135</v>
      </c>
      <c r="W936" s="38" t="s">
        <v>5134</v>
      </c>
      <c r="X936" s="38"/>
      <c r="Y936" s="38"/>
      <c r="Z936" s="38" t="s">
        <v>5450</v>
      </c>
      <c r="AA936" s="175" t="s">
        <v>5136</v>
      </c>
      <c r="AB936" s="38"/>
      <c r="AC936" s="38"/>
      <c r="AD936" s="38"/>
      <c r="AE936" s="38"/>
      <c r="AF936" s="38" t="s">
        <v>5128</v>
      </c>
      <c r="AG936" s="38" t="s">
        <v>5129</v>
      </c>
      <c r="AH936"/>
      <c r="AI936"/>
      <c r="AJ936"/>
      <c r="AK936"/>
      <c r="AL936"/>
      <c r="AM936"/>
      <c r="AN936"/>
      <c r="AO936"/>
      <c r="AP936"/>
      <c r="AQ936"/>
      <c r="AR936"/>
      <c r="AS936"/>
      <c r="AT936"/>
      <c r="AU936"/>
      <c r="AV936"/>
      <c r="AW936"/>
      <c r="AX936"/>
      <c r="AY936"/>
      <c r="AZ936"/>
      <c r="BA936"/>
      <c r="BB936"/>
      <c r="BC936"/>
      <c r="BD936"/>
      <c r="BE936"/>
      <c r="BF936"/>
      <c r="BG936"/>
      <c r="BH936"/>
      <c r="BI936"/>
      <c r="BJ936"/>
      <c r="BK936"/>
      <c r="BL936"/>
      <c r="BM936"/>
      <c r="BN936"/>
      <c r="BO936"/>
      <c r="BP936"/>
      <c r="BQ936"/>
      <c r="BR936"/>
      <c r="BS936"/>
      <c r="BT936"/>
      <c r="BU936"/>
      <c r="BV936"/>
      <c r="BW936"/>
      <c r="BX936"/>
      <c r="BY936"/>
      <c r="BZ936"/>
      <c r="CA936"/>
      <c r="CB936"/>
      <c r="CC936"/>
    </row>
    <row r="937" spans="1:81" ht="15.4" customHeight="1" outlineLevel="1">
      <c r="A937" s="38"/>
      <c r="B937" s="38"/>
      <c r="C937" s="38"/>
      <c r="D937" s="38"/>
      <c r="E937" s="38"/>
      <c r="F937" s="38"/>
      <c r="G937" s="38"/>
      <c r="H937" s="38"/>
      <c r="I937" s="38" t="s">
        <v>7154</v>
      </c>
      <c r="J937" s="38" t="s">
        <v>7155</v>
      </c>
      <c r="K937" s="38" t="s">
        <v>5132</v>
      </c>
      <c r="L937" s="38">
        <v>5</v>
      </c>
      <c r="M937" s="38">
        <v>47</v>
      </c>
      <c r="N937" s="38" t="s">
        <v>5126</v>
      </c>
      <c r="O937" s="38">
        <v>8</v>
      </c>
      <c r="P937" s="38" t="s">
        <v>5133</v>
      </c>
      <c r="Q937" s="38">
        <v>1</v>
      </c>
      <c r="R937" s="38">
        <v>-40</v>
      </c>
      <c r="S937" s="38">
        <v>-40</v>
      </c>
      <c r="T937" s="38">
        <v>215</v>
      </c>
      <c r="U937" s="38" t="s">
        <v>5134</v>
      </c>
      <c r="V937" s="38" t="s">
        <v>5135</v>
      </c>
      <c r="W937" s="38" t="s">
        <v>5134</v>
      </c>
      <c r="X937" s="38"/>
      <c r="Y937" s="38"/>
      <c r="Z937" s="38" t="s">
        <v>5450</v>
      </c>
      <c r="AA937" s="175" t="s">
        <v>5136</v>
      </c>
      <c r="AB937" s="38"/>
      <c r="AC937" s="38"/>
      <c r="AD937" s="38"/>
      <c r="AE937" s="38"/>
      <c r="AF937" s="38" t="s">
        <v>5128</v>
      </c>
      <c r="AG937" s="38" t="s">
        <v>5129</v>
      </c>
      <c r="AH937"/>
      <c r="AI937"/>
      <c r="AJ937"/>
      <c r="AK937"/>
      <c r="AL937"/>
      <c r="AM937"/>
      <c r="AN937"/>
      <c r="AO937"/>
      <c r="AP937"/>
      <c r="AQ937"/>
      <c r="AR937"/>
      <c r="AS937"/>
      <c r="AT937"/>
      <c r="AU937"/>
      <c r="AV937"/>
      <c r="AW937"/>
      <c r="AX937"/>
      <c r="AY937"/>
      <c r="AZ937"/>
      <c r="BA937"/>
      <c r="BB937"/>
      <c r="BC937"/>
      <c r="BD937"/>
      <c r="BE937"/>
      <c r="BF937"/>
      <c r="BG937"/>
      <c r="BH937"/>
      <c r="BI937"/>
      <c r="BJ937"/>
      <c r="BK937"/>
      <c r="BL937"/>
      <c r="BM937"/>
      <c r="BN937"/>
      <c r="BO937"/>
      <c r="BP937"/>
      <c r="BQ937"/>
      <c r="BR937"/>
      <c r="BS937"/>
      <c r="BT937"/>
      <c r="BU937"/>
      <c r="BV937"/>
      <c r="BW937"/>
      <c r="BX937"/>
      <c r="BY937"/>
      <c r="BZ937"/>
      <c r="CA937"/>
      <c r="CB937"/>
      <c r="CC937"/>
    </row>
    <row r="938" spans="1:81" ht="15.4" customHeight="1">
      <c r="A938" s="37" t="s">
        <v>7156</v>
      </c>
      <c r="B938" s="37" t="s">
        <v>5125</v>
      </c>
      <c r="C938" s="37" t="s">
        <v>7157</v>
      </c>
      <c r="D938" s="37" t="s">
        <v>5126</v>
      </c>
      <c r="E938" s="37">
        <v>100</v>
      </c>
      <c r="F938" s="37" t="s">
        <v>5127</v>
      </c>
      <c r="G938" s="37">
        <v>1</v>
      </c>
      <c r="H938" s="37">
        <v>8</v>
      </c>
      <c r="I938" s="37"/>
      <c r="J938" s="37"/>
      <c r="K938" s="37"/>
      <c r="L938" s="37"/>
      <c r="M938" s="37"/>
      <c r="N938" s="37"/>
      <c r="O938" s="37"/>
      <c r="P938" s="37"/>
      <c r="Q938" s="37"/>
      <c r="R938" s="37"/>
      <c r="S938" s="37"/>
      <c r="T938" s="37"/>
      <c r="U938" s="37"/>
      <c r="V938" s="37"/>
      <c r="W938" s="37"/>
      <c r="X938" s="37"/>
      <c r="Y938" s="37"/>
      <c r="Z938" s="37"/>
      <c r="AA938" s="37"/>
      <c r="AB938" s="37"/>
      <c r="AC938" s="37"/>
      <c r="AD938" s="37"/>
      <c r="AE938" s="37"/>
      <c r="AF938" s="37" t="s">
        <v>5128</v>
      </c>
      <c r="AG938" s="37" t="s">
        <v>5129</v>
      </c>
      <c r="AH938"/>
      <c r="AI938"/>
      <c r="AJ938"/>
      <c r="AK938"/>
      <c r="AL938"/>
      <c r="AM938"/>
      <c r="AN938"/>
      <c r="AO938"/>
      <c r="AP938"/>
      <c r="AQ938"/>
      <c r="AR938"/>
      <c r="AS938"/>
      <c r="AT938"/>
      <c r="AU938"/>
      <c r="AV938"/>
      <c r="AW938"/>
      <c r="AX938"/>
      <c r="AY938"/>
      <c r="AZ938"/>
      <c r="BA938"/>
      <c r="BB938"/>
      <c r="BC938"/>
      <c r="BD938"/>
      <c r="BE938"/>
      <c r="BF938"/>
      <c r="BG938"/>
      <c r="BH938"/>
      <c r="BI938"/>
      <c r="BJ938"/>
      <c r="BK938"/>
      <c r="BL938"/>
      <c r="BM938"/>
      <c r="BN938"/>
      <c r="BO938"/>
      <c r="BP938"/>
      <c r="BQ938"/>
      <c r="BR938"/>
      <c r="BS938"/>
      <c r="BT938"/>
      <c r="BU938"/>
      <c r="BV938"/>
      <c r="BW938"/>
      <c r="BX938"/>
      <c r="BY938"/>
      <c r="BZ938"/>
      <c r="CA938"/>
      <c r="CB938"/>
      <c r="CC938"/>
    </row>
    <row r="939" spans="1:81" ht="37.5" customHeight="1" outlineLevel="1">
      <c r="A939" s="38"/>
      <c r="B939" s="38"/>
      <c r="C939" s="38"/>
      <c r="D939" s="38"/>
      <c r="E939" s="38"/>
      <c r="F939" s="38"/>
      <c r="G939" s="38"/>
      <c r="H939" s="38"/>
      <c r="I939" s="38" t="s">
        <v>7158</v>
      </c>
      <c r="J939" s="38" t="s">
        <v>7070</v>
      </c>
      <c r="K939" s="38" t="s">
        <v>5132</v>
      </c>
      <c r="L939" s="38">
        <v>0</v>
      </c>
      <c r="M939" s="38">
        <v>1</v>
      </c>
      <c r="N939" s="38" t="s">
        <v>5126</v>
      </c>
      <c r="O939" s="38">
        <v>2</v>
      </c>
      <c r="P939" s="38" t="s">
        <v>5133</v>
      </c>
      <c r="Q939" s="38">
        <v>1</v>
      </c>
      <c r="R939" s="38">
        <v>0</v>
      </c>
      <c r="S939" s="38">
        <v>0</v>
      </c>
      <c r="T939" s="38">
        <v>2</v>
      </c>
      <c r="U939" s="38" t="s">
        <v>5134</v>
      </c>
      <c r="V939" s="38" t="s">
        <v>5202</v>
      </c>
      <c r="W939" s="38" t="s">
        <v>5134</v>
      </c>
      <c r="X939" s="38"/>
      <c r="Y939" s="38"/>
      <c r="Z939" s="38"/>
      <c r="AA939" s="38" t="s">
        <v>7159</v>
      </c>
      <c r="AB939" s="38"/>
      <c r="AC939" s="38"/>
      <c r="AD939" s="38"/>
      <c r="AE939" s="38"/>
      <c r="AF939" s="38" t="s">
        <v>5128</v>
      </c>
      <c r="AG939" s="38" t="s">
        <v>5129</v>
      </c>
      <c r="AH939"/>
      <c r="AI939"/>
      <c r="AJ939"/>
      <c r="AK939"/>
      <c r="AL939"/>
      <c r="AM939"/>
      <c r="AN939"/>
      <c r="AO939"/>
      <c r="AP939"/>
      <c r="AQ939"/>
      <c r="AR939"/>
      <c r="AS939"/>
      <c r="AT939"/>
      <c r="AU939"/>
      <c r="AV939"/>
      <c r="AW939"/>
      <c r="AX939"/>
      <c r="AY939"/>
      <c r="AZ939"/>
      <c r="BA939"/>
      <c r="BB939"/>
      <c r="BC939"/>
      <c r="BD939"/>
      <c r="BE939"/>
      <c r="BF939"/>
      <c r="BG939"/>
      <c r="BH939"/>
      <c r="BI939"/>
      <c r="BJ939"/>
      <c r="BK939"/>
      <c r="BL939"/>
      <c r="BM939"/>
      <c r="BN939"/>
      <c r="BO939"/>
      <c r="BP939"/>
      <c r="BQ939"/>
      <c r="BR939"/>
      <c r="BS939"/>
      <c r="BT939"/>
      <c r="BU939"/>
      <c r="BV939"/>
      <c r="BW939"/>
      <c r="BX939"/>
      <c r="BY939"/>
      <c r="BZ939"/>
      <c r="CA939"/>
      <c r="CB939"/>
      <c r="CC939"/>
    </row>
    <row r="940" spans="1:81" ht="37.5" customHeight="1" outlineLevel="1">
      <c r="A940" s="38"/>
      <c r="B940" s="38"/>
      <c r="C940" s="38"/>
      <c r="D940" s="38"/>
      <c r="E940" s="38"/>
      <c r="F940" s="38"/>
      <c r="G940" s="38"/>
      <c r="H940" s="38"/>
      <c r="I940" s="38" t="s">
        <v>7160</v>
      </c>
      <c r="J940" s="38" t="s">
        <v>7070</v>
      </c>
      <c r="K940" s="38" t="s">
        <v>5132</v>
      </c>
      <c r="L940" s="38">
        <v>0</v>
      </c>
      <c r="M940" s="38">
        <v>3</v>
      </c>
      <c r="N940" s="38" t="s">
        <v>5126</v>
      </c>
      <c r="O940" s="38">
        <v>2</v>
      </c>
      <c r="P940" s="38" t="s">
        <v>5133</v>
      </c>
      <c r="Q940" s="38">
        <v>1</v>
      </c>
      <c r="R940" s="38">
        <v>0</v>
      </c>
      <c r="S940" s="38">
        <v>0</v>
      </c>
      <c r="T940" s="38">
        <v>2</v>
      </c>
      <c r="U940" s="38" t="s">
        <v>5134</v>
      </c>
      <c r="V940" s="38" t="s">
        <v>5202</v>
      </c>
      <c r="W940" s="38" t="s">
        <v>5134</v>
      </c>
      <c r="X940" s="38"/>
      <c r="Y940" s="38"/>
      <c r="Z940" s="38"/>
      <c r="AA940" s="38" t="s">
        <v>7159</v>
      </c>
      <c r="AB940" s="38"/>
      <c r="AC940" s="38"/>
      <c r="AD940" s="38"/>
      <c r="AE940" s="38"/>
      <c r="AF940" s="38" t="s">
        <v>5128</v>
      </c>
      <c r="AG940" s="38" t="s">
        <v>5129</v>
      </c>
      <c r="AH940"/>
      <c r="AI940"/>
      <c r="AJ940"/>
      <c r="AK940"/>
      <c r="AL940"/>
      <c r="AM940"/>
      <c r="AN940"/>
      <c r="AO940"/>
      <c r="AP940"/>
      <c r="AQ940"/>
      <c r="AR940"/>
      <c r="AS940"/>
      <c r="AT940"/>
      <c r="AU940"/>
      <c r="AV940"/>
      <c r="AW940"/>
      <c r="AX940"/>
      <c r="AY940"/>
      <c r="AZ940"/>
      <c r="BA940"/>
      <c r="BB940"/>
      <c r="BC940"/>
      <c r="BD940"/>
      <c r="BE940"/>
      <c r="BF940"/>
      <c r="BG940"/>
      <c r="BH940"/>
      <c r="BI940"/>
      <c r="BJ940"/>
      <c r="BK940"/>
      <c r="BL940"/>
      <c r="BM940"/>
      <c r="BN940"/>
      <c r="BO940"/>
      <c r="BP940"/>
      <c r="BQ940"/>
      <c r="BR940"/>
      <c r="BS940"/>
      <c r="BT940"/>
      <c r="BU940"/>
      <c r="BV940"/>
      <c r="BW940"/>
      <c r="BX940"/>
      <c r="BY940"/>
      <c r="BZ940"/>
      <c r="CA940"/>
      <c r="CB940"/>
      <c r="CC940"/>
    </row>
    <row r="941" spans="1:81" ht="37.5" customHeight="1" outlineLevel="1">
      <c r="A941" s="38"/>
      <c r="B941" s="38"/>
      <c r="C941" s="38"/>
      <c r="D941" s="38"/>
      <c r="E941" s="38"/>
      <c r="F941" s="38"/>
      <c r="G941" s="38"/>
      <c r="H941" s="38"/>
      <c r="I941" s="38" t="s">
        <v>7161</v>
      </c>
      <c r="J941" s="38" t="s">
        <v>7162</v>
      </c>
      <c r="K941" s="38" t="s">
        <v>5132</v>
      </c>
      <c r="L941" s="38">
        <v>0</v>
      </c>
      <c r="M941" s="38">
        <v>5</v>
      </c>
      <c r="N941" s="38" t="s">
        <v>5126</v>
      </c>
      <c r="O941" s="38">
        <v>2</v>
      </c>
      <c r="P941" s="38" t="s">
        <v>5133</v>
      </c>
      <c r="Q941" s="38">
        <v>1</v>
      </c>
      <c r="R941" s="38">
        <v>0</v>
      </c>
      <c r="S941" s="38">
        <v>0</v>
      </c>
      <c r="T941" s="38">
        <v>2</v>
      </c>
      <c r="U941" s="38" t="s">
        <v>5134</v>
      </c>
      <c r="V941" s="38" t="s">
        <v>5202</v>
      </c>
      <c r="W941" s="38" t="s">
        <v>5171</v>
      </c>
      <c r="X941" s="38"/>
      <c r="Y941" s="38"/>
      <c r="Z941" s="38"/>
      <c r="AA941" s="38" t="s">
        <v>7042</v>
      </c>
      <c r="AB941" s="38"/>
      <c r="AC941" s="38"/>
      <c r="AD941" s="38"/>
      <c r="AE941" s="38"/>
      <c r="AF941" s="38" t="s">
        <v>5128</v>
      </c>
      <c r="AG941" s="38" t="s">
        <v>5129</v>
      </c>
      <c r="AH941"/>
      <c r="AI941"/>
      <c r="AJ941"/>
      <c r="AK941"/>
      <c r="AL941"/>
      <c r="AM941"/>
      <c r="AN941"/>
      <c r="AO941"/>
      <c r="AP941"/>
      <c r="AQ941"/>
      <c r="AR941"/>
      <c r="AS941"/>
      <c r="AT941"/>
      <c r="AU941"/>
      <c r="AV941"/>
      <c r="AW941"/>
      <c r="AX941"/>
      <c r="AY941"/>
      <c r="AZ941"/>
      <c r="BA941"/>
      <c r="BB941"/>
      <c r="BC941"/>
      <c r="BD941"/>
      <c r="BE941"/>
      <c r="BF941"/>
      <c r="BG941"/>
      <c r="BH941"/>
      <c r="BI941"/>
      <c r="BJ941"/>
      <c r="BK941"/>
      <c r="BL941"/>
      <c r="BM941"/>
      <c r="BN941"/>
      <c r="BO941"/>
      <c r="BP941"/>
      <c r="BQ941"/>
      <c r="BR941"/>
      <c r="BS941"/>
      <c r="BT941"/>
      <c r="BU941"/>
      <c r="BV941"/>
      <c r="BW941"/>
      <c r="BX941"/>
      <c r="BY941"/>
      <c r="BZ941"/>
      <c r="CA941"/>
      <c r="CB941"/>
      <c r="CC941"/>
    </row>
    <row r="942" spans="1:81" ht="25.15" customHeight="1" outlineLevel="1">
      <c r="A942" s="38"/>
      <c r="B942" s="38"/>
      <c r="C942" s="38"/>
      <c r="D942" s="38"/>
      <c r="E942" s="38"/>
      <c r="F942" s="38"/>
      <c r="G942" s="38"/>
      <c r="H942" s="38"/>
      <c r="I942" s="38" t="s">
        <v>7163</v>
      </c>
      <c r="J942" s="38" t="s">
        <v>7164</v>
      </c>
      <c r="K942" s="38" t="s">
        <v>5132</v>
      </c>
      <c r="L942" s="38">
        <v>0</v>
      </c>
      <c r="M942" s="38">
        <v>7</v>
      </c>
      <c r="N942" s="38" t="s">
        <v>5126</v>
      </c>
      <c r="O942" s="38">
        <v>1</v>
      </c>
      <c r="P942" s="38" t="s">
        <v>5133</v>
      </c>
      <c r="Q942" s="38">
        <v>1</v>
      </c>
      <c r="R942" s="38">
        <v>0</v>
      </c>
      <c r="S942" s="38">
        <v>0</v>
      </c>
      <c r="T942" s="38">
        <v>1</v>
      </c>
      <c r="U942" s="38" t="s">
        <v>5134</v>
      </c>
      <c r="V942" s="38" t="s">
        <v>5171</v>
      </c>
      <c r="W942" s="38" t="s">
        <v>5134</v>
      </c>
      <c r="X942" s="38"/>
      <c r="Y942" s="38"/>
      <c r="Z942" s="38"/>
      <c r="AA942" s="38" t="s">
        <v>6513</v>
      </c>
      <c r="AB942" s="38"/>
      <c r="AC942" s="38"/>
      <c r="AD942" s="38"/>
      <c r="AE942" s="38"/>
      <c r="AF942" s="38" t="s">
        <v>5128</v>
      </c>
      <c r="AG942" s="38" t="s">
        <v>5129</v>
      </c>
      <c r="AH942"/>
      <c r="AI942"/>
      <c r="AJ942"/>
      <c r="AK942"/>
      <c r="AL942"/>
      <c r="AM942"/>
      <c r="AN942"/>
      <c r="AO942"/>
      <c r="AP942"/>
      <c r="AQ942"/>
      <c r="AR942"/>
      <c r="AS942"/>
      <c r="AT942"/>
      <c r="AU942"/>
      <c r="AV942"/>
      <c r="AW942"/>
      <c r="AX942"/>
      <c r="AY942"/>
      <c r="AZ942"/>
      <c r="BA942"/>
      <c r="BB942"/>
      <c r="BC942"/>
      <c r="BD942"/>
      <c r="BE942"/>
      <c r="BF942"/>
      <c r="BG942"/>
      <c r="BH942"/>
      <c r="BI942"/>
      <c r="BJ942"/>
      <c r="BK942"/>
      <c r="BL942"/>
      <c r="BM942"/>
      <c r="BN942"/>
      <c r="BO942"/>
      <c r="BP942"/>
      <c r="BQ942"/>
      <c r="BR942"/>
      <c r="BS942"/>
      <c r="BT942"/>
      <c r="BU942"/>
      <c r="BV942"/>
      <c r="BW942"/>
      <c r="BX942"/>
      <c r="BY942"/>
      <c r="BZ942"/>
      <c r="CA942"/>
      <c r="CB942"/>
      <c r="CC942"/>
    </row>
    <row r="943" spans="1:81" ht="25.15" customHeight="1" outlineLevel="1">
      <c r="A943" s="38"/>
      <c r="B943" s="38"/>
      <c r="C943" s="38"/>
      <c r="D943" s="38"/>
      <c r="E943" s="38"/>
      <c r="F943" s="38"/>
      <c r="G943" s="38"/>
      <c r="H943" s="38"/>
      <c r="I943" s="38" t="s">
        <v>7165</v>
      </c>
      <c r="J943" s="38" t="s">
        <v>7166</v>
      </c>
      <c r="K943" s="38" t="s">
        <v>5132</v>
      </c>
      <c r="L943" s="38">
        <v>1</v>
      </c>
      <c r="M943" s="38">
        <v>15</v>
      </c>
      <c r="N943" s="38" t="s">
        <v>5126</v>
      </c>
      <c r="O943" s="38">
        <v>1</v>
      </c>
      <c r="P943" s="38" t="s">
        <v>5133</v>
      </c>
      <c r="Q943" s="38">
        <v>1</v>
      </c>
      <c r="R943" s="38">
        <v>0</v>
      </c>
      <c r="S943" s="38">
        <v>0</v>
      </c>
      <c r="T943" s="38">
        <v>1</v>
      </c>
      <c r="U943" s="38" t="s">
        <v>5134</v>
      </c>
      <c r="V943" s="38" t="s">
        <v>5171</v>
      </c>
      <c r="W943" s="38" t="s">
        <v>5134</v>
      </c>
      <c r="X943" s="38"/>
      <c r="Y943" s="38"/>
      <c r="Z943" s="38"/>
      <c r="AA943" s="38" t="s">
        <v>6513</v>
      </c>
      <c r="AB943" s="38"/>
      <c r="AC943" s="38"/>
      <c r="AD943" s="38"/>
      <c r="AE943" s="38"/>
      <c r="AF943" s="38" t="s">
        <v>5128</v>
      </c>
      <c r="AG943" s="38" t="s">
        <v>5129</v>
      </c>
      <c r="AH943"/>
      <c r="AI943"/>
      <c r="AJ943"/>
      <c r="AK943"/>
      <c r="AL943"/>
      <c r="AM943"/>
      <c r="AN943"/>
      <c r="AO943"/>
      <c r="AP943"/>
      <c r="AQ943"/>
      <c r="AR943"/>
      <c r="AS943"/>
      <c r="AT943"/>
      <c r="AU943"/>
      <c r="AV943"/>
      <c r="AW943"/>
      <c r="AX943"/>
      <c r="AY943"/>
      <c r="AZ943"/>
      <c r="BA943"/>
      <c r="BB943"/>
      <c r="BC943"/>
      <c r="BD943"/>
      <c r="BE943"/>
      <c r="BF943"/>
      <c r="BG943"/>
      <c r="BH943"/>
      <c r="BI943"/>
      <c r="BJ943"/>
      <c r="BK943"/>
      <c r="BL943"/>
      <c r="BM943"/>
      <c r="BN943"/>
      <c r="BO943"/>
      <c r="BP943"/>
      <c r="BQ943"/>
      <c r="BR943"/>
      <c r="BS943"/>
      <c r="BT943"/>
      <c r="BU943"/>
      <c r="BV943"/>
      <c r="BW943"/>
      <c r="BX943"/>
      <c r="BY943"/>
      <c r="BZ943"/>
      <c r="CA943"/>
      <c r="CB943"/>
      <c r="CC943"/>
    </row>
    <row r="944" spans="1:81" ht="25.15" customHeight="1" outlineLevel="1">
      <c r="A944" s="38"/>
      <c r="B944" s="38"/>
      <c r="C944" s="38"/>
      <c r="D944" s="38"/>
      <c r="E944" s="38"/>
      <c r="F944" s="38"/>
      <c r="G944" s="38"/>
      <c r="H944" s="38"/>
      <c r="I944" s="38" t="s">
        <v>7167</v>
      </c>
      <c r="J944" s="38" t="s">
        <v>7168</v>
      </c>
      <c r="K944" s="38" t="s">
        <v>5132</v>
      </c>
      <c r="L944" s="38">
        <v>1</v>
      </c>
      <c r="M944" s="38">
        <v>14</v>
      </c>
      <c r="N944" s="38" t="s">
        <v>5126</v>
      </c>
      <c r="O944" s="38">
        <v>1</v>
      </c>
      <c r="P944" s="38" t="s">
        <v>5133</v>
      </c>
      <c r="Q944" s="38">
        <v>1</v>
      </c>
      <c r="R944" s="38">
        <v>0</v>
      </c>
      <c r="S944" s="38">
        <v>0</v>
      </c>
      <c r="T944" s="38">
        <v>1</v>
      </c>
      <c r="U944" s="38" t="s">
        <v>5134</v>
      </c>
      <c r="V944" s="38" t="s">
        <v>5171</v>
      </c>
      <c r="W944" s="38" t="s">
        <v>5134</v>
      </c>
      <c r="X944" s="38"/>
      <c r="Y944" s="38"/>
      <c r="Z944" s="38"/>
      <c r="AA944" s="38" t="s">
        <v>6513</v>
      </c>
      <c r="AB944" s="38"/>
      <c r="AC944" s="38"/>
      <c r="AD944" s="38"/>
      <c r="AE944" s="38"/>
      <c r="AF944" s="38" t="s">
        <v>5128</v>
      </c>
      <c r="AG944" s="38" t="s">
        <v>5129</v>
      </c>
      <c r="AH944"/>
      <c r="AI944"/>
      <c r="AJ944"/>
      <c r="AK944"/>
      <c r="AL944"/>
      <c r="AM944"/>
      <c r="AN944"/>
      <c r="AO944"/>
      <c r="AP944"/>
      <c r="AQ944"/>
      <c r="AR944"/>
      <c r="AS944"/>
      <c r="AT944"/>
      <c r="AU944"/>
      <c r="AV944"/>
      <c r="AW944"/>
      <c r="AX944"/>
      <c r="AY944"/>
      <c r="AZ944"/>
      <c r="BA944"/>
      <c r="BB944"/>
      <c r="BC944"/>
      <c r="BD944"/>
      <c r="BE944"/>
      <c r="BF944"/>
      <c r="BG944"/>
      <c r="BH944"/>
      <c r="BI944"/>
      <c r="BJ944"/>
      <c r="BK944"/>
      <c r="BL944"/>
      <c r="BM944"/>
      <c r="BN944"/>
      <c r="BO944"/>
      <c r="BP944"/>
      <c r="BQ944"/>
      <c r="BR944"/>
      <c r="BS944"/>
      <c r="BT944"/>
      <c r="BU944"/>
      <c r="BV944"/>
      <c r="BW944"/>
      <c r="BX944"/>
      <c r="BY944"/>
      <c r="BZ944"/>
      <c r="CA944"/>
      <c r="CB944"/>
      <c r="CC944"/>
    </row>
    <row r="945" spans="1:81" ht="25.5" customHeight="1" outlineLevel="1">
      <c r="A945" s="38"/>
      <c r="B945" s="38"/>
      <c r="C945" s="38"/>
      <c r="D945" s="38"/>
      <c r="E945" s="38"/>
      <c r="F945" s="38"/>
      <c r="G945" s="38"/>
      <c r="H945" s="38"/>
      <c r="I945" s="38" t="s">
        <v>7169</v>
      </c>
      <c r="J945" s="38" t="s">
        <v>7170</v>
      </c>
      <c r="K945" s="38" t="s">
        <v>5132</v>
      </c>
      <c r="L945" s="38">
        <v>1</v>
      </c>
      <c r="M945" s="38">
        <v>13</v>
      </c>
      <c r="N945" s="38" t="s">
        <v>5126</v>
      </c>
      <c r="O945" s="38">
        <v>1</v>
      </c>
      <c r="P945" s="38" t="s">
        <v>5133</v>
      </c>
      <c r="Q945" s="38">
        <v>1</v>
      </c>
      <c r="R945" s="38">
        <v>0</v>
      </c>
      <c r="S945" s="38">
        <v>0</v>
      </c>
      <c r="T945" s="38">
        <v>1</v>
      </c>
      <c r="U945" s="38" t="s">
        <v>5134</v>
      </c>
      <c r="V945" s="38" t="s">
        <v>5171</v>
      </c>
      <c r="W945" s="38" t="s">
        <v>5134</v>
      </c>
      <c r="X945" s="38"/>
      <c r="Y945" s="38"/>
      <c r="Z945" s="38"/>
      <c r="AA945" s="38" t="s">
        <v>6513</v>
      </c>
      <c r="AB945" s="38"/>
      <c r="AC945" s="38"/>
      <c r="AD945" s="38"/>
      <c r="AE945" s="38"/>
      <c r="AF945" s="38" t="s">
        <v>5128</v>
      </c>
      <c r="AG945" s="38" t="s">
        <v>5129</v>
      </c>
      <c r="AH945"/>
      <c r="AI945"/>
      <c r="AJ945"/>
      <c r="AK945"/>
      <c r="AL945"/>
      <c r="AM945"/>
      <c r="AN945"/>
      <c r="AO945"/>
      <c r="AP945"/>
      <c r="AQ945"/>
      <c r="AR945"/>
      <c r="AS945"/>
      <c r="AT945"/>
      <c r="AU945"/>
      <c r="AV945"/>
      <c r="AW945"/>
      <c r="AX945"/>
      <c r="AY945"/>
      <c r="AZ945"/>
      <c r="BA945"/>
      <c r="BB945"/>
      <c r="BC945"/>
      <c r="BD945"/>
      <c r="BE945"/>
      <c r="BF945"/>
      <c r="BG945"/>
      <c r="BH945"/>
      <c r="BI945"/>
      <c r="BJ945"/>
      <c r="BK945"/>
      <c r="BL945"/>
      <c r="BM945"/>
      <c r="BN945"/>
      <c r="BO945"/>
      <c r="BP945"/>
      <c r="BQ945"/>
      <c r="BR945"/>
      <c r="BS945"/>
      <c r="BT945"/>
      <c r="BU945"/>
      <c r="BV945"/>
      <c r="BW945"/>
      <c r="BX945"/>
      <c r="BY945"/>
      <c r="BZ945"/>
      <c r="CA945"/>
      <c r="CB945"/>
      <c r="CC945"/>
    </row>
    <row r="946" spans="1:81" ht="25.15" customHeight="1" outlineLevel="1">
      <c r="A946" s="38"/>
      <c r="B946" s="38"/>
      <c r="C946" s="38"/>
      <c r="D946" s="38"/>
      <c r="E946" s="38"/>
      <c r="F946" s="38"/>
      <c r="G946" s="38"/>
      <c r="H946" s="38"/>
      <c r="I946" s="38" t="s">
        <v>7171</v>
      </c>
      <c r="J946" s="38" t="s">
        <v>7172</v>
      </c>
      <c r="K946" s="38" t="s">
        <v>5132</v>
      </c>
      <c r="L946" s="38">
        <v>1</v>
      </c>
      <c r="M946" s="38">
        <v>12</v>
      </c>
      <c r="N946" s="38" t="s">
        <v>5126</v>
      </c>
      <c r="O946" s="38">
        <v>1</v>
      </c>
      <c r="P946" s="38" t="s">
        <v>5133</v>
      </c>
      <c r="Q946" s="38">
        <v>1</v>
      </c>
      <c r="R946" s="38">
        <v>0</v>
      </c>
      <c r="S946" s="38">
        <v>0</v>
      </c>
      <c r="T946" s="38">
        <v>1</v>
      </c>
      <c r="U946" s="38" t="s">
        <v>5134</v>
      </c>
      <c r="V946" s="38" t="s">
        <v>5171</v>
      </c>
      <c r="W946" s="38" t="s">
        <v>5134</v>
      </c>
      <c r="X946" s="38"/>
      <c r="Y946" s="38"/>
      <c r="Z946" s="38"/>
      <c r="AA946" s="38" t="s">
        <v>6513</v>
      </c>
      <c r="AB946" s="38"/>
      <c r="AC946" s="38"/>
      <c r="AD946" s="38"/>
      <c r="AE946" s="38"/>
      <c r="AF946" s="38" t="s">
        <v>5128</v>
      </c>
      <c r="AG946" s="38" t="s">
        <v>5129</v>
      </c>
      <c r="AH946"/>
      <c r="AI946"/>
      <c r="AJ946"/>
      <c r="AK946"/>
      <c r="AL946"/>
      <c r="AM946"/>
      <c r="AN946"/>
      <c r="AO946"/>
      <c r="AP946"/>
      <c r="AQ946"/>
      <c r="AR946"/>
      <c r="AS946"/>
      <c r="AT946"/>
      <c r="AU946"/>
      <c r="AV946"/>
      <c r="AW946"/>
      <c r="AX946"/>
      <c r="AY946"/>
      <c r="AZ946"/>
      <c r="BA946"/>
      <c r="BB946"/>
      <c r="BC946"/>
      <c r="BD946"/>
      <c r="BE946"/>
      <c r="BF946"/>
      <c r="BG946"/>
      <c r="BH946"/>
      <c r="BI946"/>
      <c r="BJ946"/>
      <c r="BK946"/>
      <c r="BL946"/>
      <c r="BM946"/>
      <c r="BN946"/>
      <c r="BO946"/>
      <c r="BP946"/>
      <c r="BQ946"/>
      <c r="BR946"/>
      <c r="BS946"/>
      <c r="BT946"/>
      <c r="BU946"/>
      <c r="BV946"/>
      <c r="BW946"/>
      <c r="BX946"/>
      <c r="BY946"/>
      <c r="BZ946"/>
      <c r="CA946"/>
      <c r="CB946"/>
      <c r="CC946"/>
    </row>
    <row r="947" spans="1:81" ht="15.4" customHeight="1">
      <c r="A947" s="37" t="s">
        <v>4975</v>
      </c>
      <c r="B947" s="37" t="s">
        <v>5125</v>
      </c>
      <c r="C947" s="37" t="s">
        <v>4976</v>
      </c>
      <c r="D947" s="37" t="s">
        <v>5564</v>
      </c>
      <c r="E947" s="37">
        <v>100</v>
      </c>
      <c r="F947" s="37" t="s">
        <v>5127</v>
      </c>
      <c r="G947" s="37">
        <v>1</v>
      </c>
      <c r="H947" s="37">
        <v>8</v>
      </c>
      <c r="I947" s="37"/>
      <c r="J947" s="37"/>
      <c r="K947" s="37"/>
      <c r="L947" s="37"/>
      <c r="M947" s="37"/>
      <c r="N947" s="37"/>
      <c r="O947" s="37"/>
      <c r="P947" s="37"/>
      <c r="Q947" s="37"/>
      <c r="R947" s="37"/>
      <c r="S947" s="37"/>
      <c r="T947" s="37"/>
      <c r="U947" s="37"/>
      <c r="V947" s="37"/>
      <c r="W947" s="37"/>
      <c r="X947" s="37"/>
      <c r="Y947" s="37"/>
      <c r="Z947" s="37"/>
      <c r="AA947" s="37"/>
      <c r="AB947" s="37">
        <v>20</v>
      </c>
      <c r="AC947" s="37">
        <v>3</v>
      </c>
      <c r="AD947" s="37">
        <v>20</v>
      </c>
      <c r="AE947" s="37"/>
      <c r="AF947" s="37" t="s">
        <v>5128</v>
      </c>
      <c r="AG947" s="37" t="s">
        <v>5129</v>
      </c>
      <c r="AH947"/>
      <c r="AI947"/>
      <c r="AJ947"/>
      <c r="AK947"/>
      <c r="AL947"/>
      <c r="AM947"/>
      <c r="AN947"/>
      <c r="AO947"/>
      <c r="AP947"/>
      <c r="AQ947"/>
      <c r="AR947"/>
      <c r="AS947"/>
      <c r="AT947"/>
      <c r="AU947"/>
      <c r="AV947"/>
      <c r="AW947"/>
      <c r="AX947"/>
      <c r="AY947"/>
      <c r="AZ947"/>
      <c r="BA947"/>
      <c r="BB947"/>
      <c r="BC947"/>
      <c r="BD947"/>
      <c r="BE947"/>
      <c r="BF947"/>
      <c r="BG947"/>
      <c r="BH947"/>
      <c r="BI947"/>
      <c r="BJ947"/>
      <c r="BK947"/>
      <c r="BL947"/>
      <c r="BM947"/>
      <c r="BN947"/>
      <c r="BO947"/>
      <c r="BP947"/>
      <c r="BQ947"/>
      <c r="BR947"/>
      <c r="BS947"/>
      <c r="BT947"/>
      <c r="BU947"/>
      <c r="BV947"/>
      <c r="BW947"/>
      <c r="BX947"/>
      <c r="BY947"/>
      <c r="BZ947"/>
      <c r="CA947"/>
      <c r="CB947"/>
      <c r="CC947"/>
    </row>
    <row r="948" spans="1:81" ht="15.4" customHeight="1" outlineLevel="1">
      <c r="A948" s="38"/>
      <c r="B948" s="38"/>
      <c r="C948" s="38"/>
      <c r="D948" s="38"/>
      <c r="E948" s="38"/>
      <c r="F948" s="38"/>
      <c r="G948" s="38"/>
      <c r="H948" s="38"/>
      <c r="I948" s="38" t="s">
        <v>7173</v>
      </c>
      <c r="J948" s="38" t="s">
        <v>5131</v>
      </c>
      <c r="K948" s="38" t="s">
        <v>5132</v>
      </c>
      <c r="L948" s="38">
        <v>0</v>
      </c>
      <c r="M948" s="38">
        <v>7</v>
      </c>
      <c r="N948" s="38" t="s">
        <v>5126</v>
      </c>
      <c r="O948" s="38">
        <v>8</v>
      </c>
      <c r="P948" s="38" t="s">
        <v>5133</v>
      </c>
      <c r="Q948" s="38">
        <v>1</v>
      </c>
      <c r="R948" s="38">
        <v>0</v>
      </c>
      <c r="S948" s="38">
        <v>0</v>
      </c>
      <c r="T948" s="38">
        <v>255</v>
      </c>
      <c r="U948" s="38" t="s">
        <v>5134</v>
      </c>
      <c r="V948" s="38" t="s">
        <v>5135</v>
      </c>
      <c r="W948" s="38" t="s">
        <v>5134</v>
      </c>
      <c r="X948" s="38"/>
      <c r="Y948" s="38"/>
      <c r="Z948" s="38"/>
      <c r="AA948" s="175"/>
      <c r="AB948" s="38"/>
      <c r="AC948" s="38"/>
      <c r="AD948" s="38"/>
      <c r="AE948" s="38"/>
      <c r="AF948" s="38" t="s">
        <v>5128</v>
      </c>
      <c r="AG948" s="38" t="s">
        <v>5129</v>
      </c>
      <c r="AH948"/>
      <c r="AI948"/>
      <c r="AJ948"/>
      <c r="AK948"/>
      <c r="AL948"/>
      <c r="AM948"/>
      <c r="AN948"/>
      <c r="AO948"/>
      <c r="AP948"/>
      <c r="AQ948"/>
      <c r="AR948"/>
      <c r="AS948"/>
      <c r="AT948"/>
      <c r="AU948"/>
      <c r="AV948"/>
      <c r="AW948"/>
      <c r="AX948"/>
      <c r="AY948"/>
      <c r="AZ948"/>
      <c r="BA948"/>
      <c r="BB948"/>
      <c r="BC948"/>
      <c r="BD948"/>
      <c r="BE948"/>
      <c r="BF948"/>
      <c r="BG948"/>
      <c r="BH948"/>
      <c r="BI948"/>
      <c r="BJ948"/>
      <c r="BK948"/>
      <c r="BL948"/>
      <c r="BM948"/>
      <c r="BN948"/>
      <c r="BO948"/>
      <c r="BP948"/>
      <c r="BQ948"/>
      <c r="BR948"/>
      <c r="BS948"/>
      <c r="BT948"/>
      <c r="BU948"/>
      <c r="BV948"/>
      <c r="BW948"/>
      <c r="BX948"/>
      <c r="BY948"/>
      <c r="BZ948"/>
      <c r="CA948"/>
      <c r="CB948"/>
      <c r="CC948"/>
    </row>
    <row r="949" spans="1:81" ht="15.4" customHeight="1" outlineLevel="1">
      <c r="A949" s="38"/>
      <c r="B949" s="38"/>
      <c r="C949" s="38"/>
      <c r="D949" s="38"/>
      <c r="E949" s="38"/>
      <c r="F949" s="38"/>
      <c r="G949" s="38"/>
      <c r="H949" s="38"/>
      <c r="I949" s="38" t="s">
        <v>7174</v>
      </c>
      <c r="J949" s="38" t="s">
        <v>5138</v>
      </c>
      <c r="K949" s="38" t="s">
        <v>5132</v>
      </c>
      <c r="L949" s="38">
        <v>1</v>
      </c>
      <c r="M949" s="38">
        <v>11</v>
      </c>
      <c r="N949" s="38" t="s">
        <v>5126</v>
      </c>
      <c r="O949" s="38">
        <v>4</v>
      </c>
      <c r="P949" s="38" t="s">
        <v>5133</v>
      </c>
      <c r="Q949" s="38">
        <v>1</v>
      </c>
      <c r="R949" s="38">
        <v>0</v>
      </c>
      <c r="S949" s="38">
        <v>0</v>
      </c>
      <c r="T949" s="38">
        <v>15</v>
      </c>
      <c r="U949" s="38" t="s">
        <v>5134</v>
      </c>
      <c r="V949" s="38" t="s">
        <v>5139</v>
      </c>
      <c r="W949" s="38" t="s">
        <v>5134</v>
      </c>
      <c r="X949" s="38" t="s">
        <v>5139</v>
      </c>
      <c r="Y949" s="38"/>
      <c r="Z949" s="38"/>
      <c r="AA949" s="175" t="s">
        <v>5140</v>
      </c>
      <c r="AB949" s="38"/>
      <c r="AC949" s="38"/>
      <c r="AD949" s="38"/>
      <c r="AE949" s="38"/>
      <c r="AF949" s="38" t="s">
        <v>5128</v>
      </c>
      <c r="AG949" s="38" t="s">
        <v>5129</v>
      </c>
      <c r="AH949"/>
      <c r="AI949"/>
      <c r="AJ949"/>
      <c r="AK949"/>
      <c r="AL949"/>
      <c r="AM949"/>
      <c r="AN949"/>
      <c r="AO949"/>
      <c r="AP949"/>
      <c r="AQ949"/>
      <c r="AR949"/>
      <c r="AS949"/>
      <c r="AT949"/>
      <c r="AU949"/>
      <c r="AV949"/>
      <c r="AW949"/>
      <c r="AX949"/>
      <c r="AY949"/>
      <c r="AZ949"/>
      <c r="BA949"/>
      <c r="BB949"/>
      <c r="BC949"/>
      <c r="BD949"/>
      <c r="BE949"/>
      <c r="BF949"/>
      <c r="BG949"/>
      <c r="BH949"/>
      <c r="BI949"/>
      <c r="BJ949"/>
      <c r="BK949"/>
      <c r="BL949"/>
      <c r="BM949"/>
      <c r="BN949"/>
      <c r="BO949"/>
      <c r="BP949"/>
      <c r="BQ949"/>
      <c r="BR949"/>
      <c r="BS949"/>
      <c r="BT949"/>
      <c r="BU949"/>
      <c r="BV949"/>
      <c r="BW949"/>
      <c r="BX949"/>
      <c r="BY949"/>
      <c r="BZ949"/>
      <c r="CA949"/>
      <c r="CB949"/>
      <c r="CC949"/>
    </row>
    <row r="950" spans="1:81" ht="62.65" customHeight="1" outlineLevel="1">
      <c r="A950" s="38"/>
      <c r="B950" s="38"/>
      <c r="C950" s="38"/>
      <c r="D950" s="38"/>
      <c r="E950" s="38"/>
      <c r="F950" s="38"/>
      <c r="G950" s="38"/>
      <c r="H950" s="38"/>
      <c r="I950" s="38" t="s">
        <v>7175</v>
      </c>
      <c r="J950" s="38" t="s">
        <v>7176</v>
      </c>
      <c r="K950" s="38" t="s">
        <v>5132</v>
      </c>
      <c r="L950" s="38">
        <v>1</v>
      </c>
      <c r="M950" s="38">
        <v>15</v>
      </c>
      <c r="N950" s="38" t="s">
        <v>7177</v>
      </c>
      <c r="O950" s="38">
        <v>3</v>
      </c>
      <c r="P950" s="38" t="s">
        <v>5133</v>
      </c>
      <c r="Q950" s="38">
        <v>1</v>
      </c>
      <c r="R950" s="38">
        <v>0</v>
      </c>
      <c r="S950" s="38">
        <v>0</v>
      </c>
      <c r="T950" s="38">
        <v>7</v>
      </c>
      <c r="U950" s="38" t="s">
        <v>5134</v>
      </c>
      <c r="V950" s="38" t="s">
        <v>5235</v>
      </c>
      <c r="W950" s="38" t="s">
        <v>5134</v>
      </c>
      <c r="X950" s="38"/>
      <c r="Y950" s="38"/>
      <c r="Z950" s="38"/>
      <c r="AA950" s="38" t="s">
        <v>7178</v>
      </c>
      <c r="AB950" s="38"/>
      <c r="AC950" s="38"/>
      <c r="AD950" s="38"/>
      <c r="AE950" s="38"/>
      <c r="AF950" s="38" t="s">
        <v>5128</v>
      </c>
      <c r="AG950" s="38" t="s">
        <v>5129</v>
      </c>
      <c r="AH950"/>
      <c r="AI950"/>
      <c r="AJ950"/>
      <c r="AK950"/>
      <c r="AL950"/>
      <c r="AM950"/>
      <c r="AN950"/>
      <c r="AO950"/>
      <c r="AP950"/>
      <c r="AQ950"/>
      <c r="AR950"/>
      <c r="AS950"/>
      <c r="AT950"/>
      <c r="AU950"/>
      <c r="AV950"/>
      <c r="AW950"/>
      <c r="AX950"/>
      <c r="AY950"/>
      <c r="AZ950"/>
      <c r="BA950"/>
      <c r="BB950"/>
      <c r="BC950"/>
      <c r="BD950"/>
      <c r="BE950"/>
      <c r="BF950"/>
      <c r="BG950"/>
      <c r="BH950"/>
      <c r="BI950"/>
      <c r="BJ950"/>
      <c r="BK950"/>
      <c r="BL950"/>
      <c r="BM950"/>
      <c r="BN950"/>
      <c r="BO950"/>
      <c r="BP950"/>
      <c r="BQ950"/>
      <c r="BR950"/>
      <c r="BS950"/>
      <c r="BT950"/>
      <c r="BU950"/>
      <c r="BV950"/>
      <c r="BW950"/>
      <c r="BX950"/>
      <c r="BY950"/>
      <c r="BZ950"/>
      <c r="CA950"/>
      <c r="CB950"/>
      <c r="CC950"/>
    </row>
    <row r="951" spans="1:81" ht="49.9" customHeight="1" outlineLevel="1">
      <c r="A951" s="38"/>
      <c r="B951" s="38"/>
      <c r="C951" s="38"/>
      <c r="D951" s="38"/>
      <c r="E951" s="38"/>
      <c r="F951" s="38"/>
      <c r="G951" s="38"/>
      <c r="H951" s="38"/>
      <c r="I951" s="38" t="s">
        <v>7179</v>
      </c>
      <c r="J951" s="38" t="s">
        <v>7180</v>
      </c>
      <c r="K951" s="38" t="s">
        <v>5132</v>
      </c>
      <c r="L951" s="38">
        <v>2</v>
      </c>
      <c r="M951" s="38">
        <v>21</v>
      </c>
      <c r="N951" s="38" t="s">
        <v>7177</v>
      </c>
      <c r="O951" s="38">
        <v>2</v>
      </c>
      <c r="P951" s="38" t="s">
        <v>5133</v>
      </c>
      <c r="Q951" s="38">
        <v>1</v>
      </c>
      <c r="R951" s="38">
        <v>0</v>
      </c>
      <c r="S951" s="38">
        <v>0</v>
      </c>
      <c r="T951" s="38">
        <v>3</v>
      </c>
      <c r="U951" s="38" t="s">
        <v>5134</v>
      </c>
      <c r="V951" s="38" t="s">
        <v>5148</v>
      </c>
      <c r="W951" s="38" t="s">
        <v>5134</v>
      </c>
      <c r="X951" s="38"/>
      <c r="Y951" s="38"/>
      <c r="Z951" s="38"/>
      <c r="AA951" s="38" t="s">
        <v>7181</v>
      </c>
      <c r="AB951" s="38"/>
      <c r="AC951" s="38"/>
      <c r="AD951" s="38"/>
      <c r="AE951" s="38"/>
      <c r="AF951" s="38" t="s">
        <v>5128</v>
      </c>
      <c r="AG951" s="38" t="s">
        <v>5129</v>
      </c>
      <c r="AH951"/>
      <c r="AI951"/>
      <c r="AJ951"/>
      <c r="AK951"/>
      <c r="AL951"/>
      <c r="AM951"/>
      <c r="AN951"/>
      <c r="AO951"/>
      <c r="AP951"/>
      <c r="AQ951"/>
      <c r="AR951"/>
      <c r="AS951"/>
      <c r="AT951"/>
      <c r="AU951"/>
      <c r="AV951"/>
      <c r="AW951"/>
      <c r="AX951"/>
      <c r="AY951"/>
      <c r="AZ951"/>
      <c r="BA951"/>
      <c r="BB951"/>
      <c r="BC951"/>
      <c r="BD951"/>
      <c r="BE951"/>
      <c r="BF951"/>
      <c r="BG951"/>
      <c r="BH951"/>
      <c r="BI951"/>
      <c r="BJ951"/>
      <c r="BK951"/>
      <c r="BL951"/>
      <c r="BM951"/>
      <c r="BN951"/>
      <c r="BO951"/>
      <c r="BP951"/>
      <c r="BQ951"/>
      <c r="BR951"/>
      <c r="BS951"/>
      <c r="BT951"/>
      <c r="BU951"/>
      <c r="BV951"/>
      <c r="BW951"/>
      <c r="BX951"/>
      <c r="BY951"/>
      <c r="BZ951"/>
      <c r="CA951"/>
      <c r="CB951"/>
      <c r="CC951"/>
    </row>
    <row r="952" spans="1:81" s="6" customFormat="1" ht="25.15" customHeight="1" outlineLevel="1">
      <c r="A952" s="38"/>
      <c r="B952" s="38"/>
      <c r="C952" s="38"/>
      <c r="D952" s="38"/>
      <c r="E952" s="38"/>
      <c r="F952" s="38"/>
      <c r="G952" s="38"/>
      <c r="H952" s="38"/>
      <c r="I952" s="38" t="s">
        <v>7182</v>
      </c>
      <c r="J952" s="38" t="s">
        <v>7183</v>
      </c>
      <c r="K952" s="38" t="s">
        <v>5132</v>
      </c>
      <c r="L952" s="38">
        <v>2</v>
      </c>
      <c r="M952" s="38">
        <v>19</v>
      </c>
      <c r="N952" s="38" t="s">
        <v>5126</v>
      </c>
      <c r="O952" s="38">
        <v>1</v>
      </c>
      <c r="P952" s="38" t="s">
        <v>5133</v>
      </c>
      <c r="Q952" s="38">
        <v>1</v>
      </c>
      <c r="R952" s="38">
        <v>0</v>
      </c>
      <c r="S952" s="38">
        <v>0</v>
      </c>
      <c r="T952" s="38">
        <v>1</v>
      </c>
      <c r="U952" s="38" t="s">
        <v>5134</v>
      </c>
      <c r="V952" s="38" t="s">
        <v>5171</v>
      </c>
      <c r="W952" s="38" t="s">
        <v>5134</v>
      </c>
      <c r="X952" s="38"/>
      <c r="Y952" s="38"/>
      <c r="Z952" s="38"/>
      <c r="AA952" s="38" t="s">
        <v>6513</v>
      </c>
      <c r="AB952" s="38"/>
      <c r="AC952" s="38"/>
      <c r="AD952" s="38"/>
      <c r="AE952" s="38"/>
      <c r="AF952" s="38" t="s">
        <v>5128</v>
      </c>
      <c r="AG952" s="38" t="s">
        <v>5129</v>
      </c>
      <c r="AH952"/>
      <c r="AI952"/>
      <c r="AJ952"/>
      <c r="AK952"/>
      <c r="AL952"/>
      <c r="AM952"/>
      <c r="AN952"/>
      <c r="AO952"/>
      <c r="AP952"/>
      <c r="AQ952"/>
      <c r="AR952"/>
      <c r="AS952"/>
      <c r="AT952"/>
      <c r="AU952"/>
      <c r="AV952"/>
      <c r="AW952"/>
      <c r="AX952"/>
      <c r="AY952"/>
      <c r="AZ952"/>
      <c r="BA952"/>
      <c r="BB952"/>
      <c r="BC952"/>
      <c r="BD952"/>
      <c r="BE952"/>
      <c r="BF952"/>
      <c r="BG952"/>
      <c r="BH952"/>
      <c r="BI952"/>
      <c r="BJ952"/>
      <c r="BK952"/>
      <c r="BL952"/>
      <c r="BM952"/>
      <c r="BN952"/>
      <c r="BO952"/>
      <c r="BP952"/>
      <c r="BQ952"/>
      <c r="BR952"/>
      <c r="BS952"/>
      <c r="BT952"/>
      <c r="BU952"/>
      <c r="BV952"/>
      <c r="BW952"/>
      <c r="BX952"/>
      <c r="BY952"/>
      <c r="BZ952"/>
      <c r="CA952"/>
      <c r="CB952"/>
      <c r="CC952"/>
    </row>
    <row r="953" spans="1:81" ht="25.15" customHeight="1" outlineLevel="1">
      <c r="A953" s="38"/>
      <c r="B953" s="38"/>
      <c r="C953" s="38"/>
      <c r="D953" s="38"/>
      <c r="E953" s="38"/>
      <c r="F953" s="38"/>
      <c r="G953" s="38"/>
      <c r="H953" s="38"/>
      <c r="I953" s="38" t="s">
        <v>7184</v>
      </c>
      <c r="J953" s="38" t="s">
        <v>7185</v>
      </c>
      <c r="K953" s="38" t="s">
        <v>5132</v>
      </c>
      <c r="L953" s="38">
        <v>2</v>
      </c>
      <c r="M953" s="38">
        <v>18</v>
      </c>
      <c r="N953" s="38" t="s">
        <v>5126</v>
      </c>
      <c r="O953" s="38">
        <v>1</v>
      </c>
      <c r="P953" s="38" t="s">
        <v>5133</v>
      </c>
      <c r="Q953" s="38">
        <v>1</v>
      </c>
      <c r="R953" s="38">
        <v>0</v>
      </c>
      <c r="S953" s="38">
        <v>0</v>
      </c>
      <c r="T953" s="38">
        <v>1</v>
      </c>
      <c r="U953" s="38" t="s">
        <v>5134</v>
      </c>
      <c r="V953" s="38" t="s">
        <v>5171</v>
      </c>
      <c r="W953" s="38" t="s">
        <v>5134</v>
      </c>
      <c r="X953" s="38"/>
      <c r="Y953" s="38"/>
      <c r="Z953" s="38"/>
      <c r="AA953" s="38" t="s">
        <v>6513</v>
      </c>
      <c r="AB953" s="38"/>
      <c r="AC953" s="38"/>
      <c r="AD953" s="38"/>
      <c r="AE953" s="38"/>
      <c r="AF953" s="38" t="s">
        <v>5128</v>
      </c>
      <c r="AG953" s="38" t="s">
        <v>5129</v>
      </c>
      <c r="AH953"/>
      <c r="AI953"/>
      <c r="AJ953"/>
      <c r="AK953"/>
      <c r="AL953"/>
      <c r="AM953"/>
      <c r="AN953"/>
      <c r="AO953"/>
      <c r="AP953"/>
      <c r="AQ953"/>
      <c r="AR953"/>
      <c r="AS953"/>
      <c r="AT953"/>
      <c r="AU953"/>
      <c r="AV953"/>
      <c r="AW953"/>
      <c r="AX953"/>
      <c r="AY953"/>
      <c r="AZ953"/>
      <c r="BA953"/>
      <c r="BB953"/>
      <c r="BC953"/>
      <c r="BD953"/>
      <c r="BE953"/>
      <c r="BF953"/>
      <c r="BG953"/>
      <c r="BH953"/>
      <c r="BI953"/>
      <c r="BJ953"/>
      <c r="BK953"/>
      <c r="BL953"/>
      <c r="BM953"/>
      <c r="BN953"/>
      <c r="BO953"/>
      <c r="BP953"/>
      <c r="BQ953"/>
      <c r="BR953"/>
      <c r="BS953"/>
      <c r="BT953"/>
      <c r="BU953"/>
      <c r="BV953"/>
      <c r="BW953"/>
      <c r="BX953"/>
      <c r="BY953"/>
      <c r="BZ953"/>
      <c r="CA953"/>
      <c r="CB953"/>
      <c r="CC953"/>
    </row>
    <row r="954" spans="1:81" ht="15.4" customHeight="1">
      <c r="A954" s="37" t="s">
        <v>4977</v>
      </c>
      <c r="B954" s="37" t="s">
        <v>5125</v>
      </c>
      <c r="C954" s="37" t="s">
        <v>4978</v>
      </c>
      <c r="D954" s="37" t="s">
        <v>5126</v>
      </c>
      <c r="E954" s="37">
        <v>100</v>
      </c>
      <c r="F954" s="37" t="s">
        <v>5127</v>
      </c>
      <c r="G954" s="37">
        <v>1</v>
      </c>
      <c r="H954" s="37">
        <v>8</v>
      </c>
      <c r="I954" s="37"/>
      <c r="J954" s="37"/>
      <c r="K954" s="37"/>
      <c r="L954" s="37"/>
      <c r="M954" s="37"/>
      <c r="N954" s="37"/>
      <c r="O954" s="37"/>
      <c r="P954" s="37"/>
      <c r="Q954" s="37"/>
      <c r="R954" s="37"/>
      <c r="S954" s="37"/>
      <c r="T954" s="37"/>
      <c r="U954" s="37"/>
      <c r="V954" s="37"/>
      <c r="W954" s="37"/>
      <c r="X954" s="37"/>
      <c r="Y954" s="37"/>
      <c r="Z954" s="37"/>
      <c r="AA954" s="37"/>
      <c r="AB954" s="37"/>
      <c r="AC954" s="37"/>
      <c r="AD954" s="37"/>
      <c r="AE954" s="37"/>
      <c r="AF954" s="37" t="s">
        <v>5128</v>
      </c>
      <c r="AG954" s="37" t="s">
        <v>5129</v>
      </c>
      <c r="AH954"/>
      <c r="AI954"/>
      <c r="AJ954"/>
      <c r="AK954"/>
      <c r="AL954"/>
      <c r="AM954"/>
      <c r="AN954"/>
      <c r="AO954"/>
      <c r="AP954"/>
      <c r="AQ954"/>
      <c r="AR954"/>
      <c r="AS954"/>
      <c r="AT954"/>
      <c r="AU954"/>
      <c r="AV954"/>
      <c r="AW954"/>
      <c r="AX954"/>
      <c r="AY954"/>
      <c r="AZ954"/>
      <c r="BA954"/>
      <c r="BB954"/>
      <c r="BC954"/>
      <c r="BD954"/>
      <c r="BE954"/>
      <c r="BF954"/>
      <c r="BG954"/>
      <c r="BH954"/>
      <c r="BI954"/>
      <c r="BJ954"/>
      <c r="BK954"/>
      <c r="BL954"/>
      <c r="BM954"/>
      <c r="BN954"/>
      <c r="BO954"/>
      <c r="BP954"/>
      <c r="BQ954"/>
      <c r="BR954"/>
      <c r="BS954"/>
      <c r="BT954"/>
      <c r="BU954"/>
      <c r="BV954"/>
      <c r="BW954"/>
      <c r="BX954"/>
      <c r="BY954"/>
      <c r="BZ954"/>
      <c r="CA954"/>
      <c r="CB954"/>
      <c r="CC954"/>
    </row>
    <row r="955" spans="1:81" ht="15.4" customHeight="1" outlineLevel="1">
      <c r="A955" s="38"/>
      <c r="B955" s="38"/>
      <c r="C955" s="38"/>
      <c r="D955" s="38"/>
      <c r="E955" s="38"/>
      <c r="F955" s="38"/>
      <c r="G955" s="38"/>
      <c r="H955" s="38"/>
      <c r="I955" s="38" t="s">
        <v>7186</v>
      </c>
      <c r="J955" s="38" t="s">
        <v>5131</v>
      </c>
      <c r="K955" s="38" t="s">
        <v>5132</v>
      </c>
      <c r="L955" s="38">
        <v>0</v>
      </c>
      <c r="M955" s="38">
        <v>7</v>
      </c>
      <c r="N955" s="38" t="s">
        <v>5126</v>
      </c>
      <c r="O955" s="38">
        <v>8</v>
      </c>
      <c r="P955" s="38" t="s">
        <v>5133</v>
      </c>
      <c r="Q955" s="38">
        <v>1</v>
      </c>
      <c r="R955" s="38">
        <v>0</v>
      </c>
      <c r="S955" s="38">
        <v>0</v>
      </c>
      <c r="T955" s="38">
        <v>255</v>
      </c>
      <c r="U955" s="38" t="s">
        <v>5134</v>
      </c>
      <c r="V955" s="38" t="s">
        <v>5135</v>
      </c>
      <c r="W955" s="38" t="s">
        <v>5134</v>
      </c>
      <c r="X955" s="38"/>
      <c r="Y955" s="38"/>
      <c r="Z955" s="38"/>
      <c r="AA955" s="175" t="s">
        <v>5136</v>
      </c>
      <c r="AB955" s="38"/>
      <c r="AC955" s="38"/>
      <c r="AD955" s="38"/>
      <c r="AE955" s="38"/>
      <c r="AF955" s="38" t="s">
        <v>5128</v>
      </c>
      <c r="AG955" s="38" t="s">
        <v>5129</v>
      </c>
      <c r="AH955"/>
      <c r="AI955"/>
      <c r="AJ955"/>
      <c r="AK955"/>
      <c r="AL955"/>
      <c r="AM955"/>
      <c r="AN955"/>
      <c r="AO955"/>
      <c r="AP955"/>
      <c r="AQ955"/>
      <c r="AR955"/>
      <c r="AS955"/>
      <c r="AT955"/>
      <c r="AU955"/>
      <c r="AV955"/>
      <c r="AW955"/>
      <c r="AX955"/>
      <c r="AY955"/>
      <c r="AZ955"/>
      <c r="BA955"/>
      <c r="BB955"/>
      <c r="BC955"/>
      <c r="BD955"/>
      <c r="BE955"/>
      <c r="BF955"/>
      <c r="BG955"/>
      <c r="BH955"/>
      <c r="BI955"/>
      <c r="BJ955"/>
      <c r="BK955"/>
      <c r="BL955"/>
      <c r="BM955"/>
      <c r="BN955"/>
      <c r="BO955"/>
      <c r="BP955"/>
      <c r="BQ955"/>
      <c r="BR955"/>
      <c r="BS955"/>
      <c r="BT955"/>
      <c r="BU955"/>
      <c r="BV955"/>
      <c r="BW955"/>
      <c r="BX955"/>
      <c r="BY955"/>
      <c r="BZ955"/>
      <c r="CA955"/>
      <c r="CB955"/>
      <c r="CC955"/>
    </row>
    <row r="956" spans="1:81" ht="15.4" customHeight="1" outlineLevel="1">
      <c r="A956" s="38"/>
      <c r="B956" s="38"/>
      <c r="C956" s="38"/>
      <c r="D956" s="38"/>
      <c r="E956" s="38"/>
      <c r="F956" s="38"/>
      <c r="G956" s="38"/>
      <c r="H956" s="38"/>
      <c r="I956" s="38" t="s">
        <v>7187</v>
      </c>
      <c r="J956" s="38" t="s">
        <v>5138</v>
      </c>
      <c r="K956" s="38" t="s">
        <v>5132</v>
      </c>
      <c r="L956" s="38">
        <v>1</v>
      </c>
      <c r="M956" s="38">
        <v>11</v>
      </c>
      <c r="N956" s="38" t="s">
        <v>5126</v>
      </c>
      <c r="O956" s="38">
        <v>4</v>
      </c>
      <c r="P956" s="38" t="s">
        <v>5133</v>
      </c>
      <c r="Q956" s="38">
        <v>1</v>
      </c>
      <c r="R956" s="38">
        <v>0</v>
      </c>
      <c r="S956" s="38">
        <v>0</v>
      </c>
      <c r="T956" s="38">
        <v>15</v>
      </c>
      <c r="U956" s="38" t="s">
        <v>5134</v>
      </c>
      <c r="V956" s="38" t="s">
        <v>5139</v>
      </c>
      <c r="W956" s="38" t="s">
        <v>5134</v>
      </c>
      <c r="X956" s="38" t="s">
        <v>5139</v>
      </c>
      <c r="Y956" s="38"/>
      <c r="Z956" s="38"/>
      <c r="AA956" s="175" t="s">
        <v>5140</v>
      </c>
      <c r="AB956" s="38"/>
      <c r="AC956" s="38"/>
      <c r="AD956" s="38"/>
      <c r="AE956" s="38"/>
      <c r="AF956" s="38" t="s">
        <v>5128</v>
      </c>
      <c r="AG956" s="38" t="s">
        <v>5129</v>
      </c>
      <c r="AH956"/>
      <c r="AI956"/>
      <c r="AJ956"/>
      <c r="AK956"/>
      <c r="AL956"/>
      <c r="AM956"/>
      <c r="AN956"/>
      <c r="AO956"/>
      <c r="AP956"/>
      <c r="AQ956"/>
      <c r="AR956"/>
      <c r="AS956"/>
      <c r="AT956"/>
      <c r="AU956"/>
      <c r="AV956"/>
      <c r="AW956"/>
      <c r="AX956"/>
      <c r="AY956"/>
      <c r="AZ956"/>
      <c r="BA956"/>
      <c r="BB956"/>
      <c r="BC956"/>
      <c r="BD956"/>
      <c r="BE956"/>
      <c r="BF956"/>
      <c r="BG956"/>
      <c r="BH956"/>
      <c r="BI956"/>
      <c r="BJ956"/>
      <c r="BK956"/>
      <c r="BL956"/>
      <c r="BM956"/>
      <c r="BN956"/>
      <c r="BO956"/>
      <c r="BP956"/>
      <c r="BQ956"/>
      <c r="BR956"/>
      <c r="BS956"/>
      <c r="BT956"/>
      <c r="BU956"/>
      <c r="BV956"/>
      <c r="BW956"/>
      <c r="BX956"/>
      <c r="BY956"/>
      <c r="BZ956"/>
      <c r="CA956"/>
      <c r="CB956"/>
      <c r="CC956"/>
    </row>
    <row r="957" spans="1:81" ht="15.4" customHeight="1" outlineLevel="1">
      <c r="A957" s="38"/>
      <c r="B957" s="38"/>
      <c r="C957" s="38"/>
      <c r="D957" s="38"/>
      <c r="E957" s="38"/>
      <c r="F957" s="38"/>
      <c r="G957" s="38"/>
      <c r="H957" s="38"/>
      <c r="I957" s="38" t="s">
        <v>7188</v>
      </c>
      <c r="J957" s="38" t="s">
        <v>7189</v>
      </c>
      <c r="K957" s="38" t="s">
        <v>5132</v>
      </c>
      <c r="L957" s="38">
        <v>2</v>
      </c>
      <c r="M957" s="38">
        <v>23</v>
      </c>
      <c r="N957" s="38" t="s">
        <v>5126</v>
      </c>
      <c r="O957" s="38">
        <v>8</v>
      </c>
      <c r="P957" s="38" t="s">
        <v>5133</v>
      </c>
      <c r="Q957" s="38">
        <v>1</v>
      </c>
      <c r="R957" s="38">
        <v>0</v>
      </c>
      <c r="S957" s="38">
        <v>0</v>
      </c>
      <c r="T957" s="38">
        <v>100</v>
      </c>
      <c r="U957" s="38" t="s">
        <v>5134</v>
      </c>
      <c r="V957" s="38" t="s">
        <v>6111</v>
      </c>
      <c r="W957" s="175" t="s">
        <v>5359</v>
      </c>
      <c r="X957" s="175" t="s">
        <v>5135</v>
      </c>
      <c r="Y957" s="38"/>
      <c r="Z957" s="38" t="s">
        <v>5441</v>
      </c>
      <c r="AA957" s="175" t="s">
        <v>5136</v>
      </c>
      <c r="AB957" s="38"/>
      <c r="AC957" s="38"/>
      <c r="AD957" s="38"/>
      <c r="AE957" s="38"/>
      <c r="AF957" s="38" t="s">
        <v>5128</v>
      </c>
      <c r="AG957" s="38" t="s">
        <v>5129</v>
      </c>
      <c r="AH957"/>
      <c r="AI957"/>
      <c r="AJ957"/>
      <c r="AK957"/>
      <c r="AL957"/>
      <c r="AM957"/>
      <c r="AN957"/>
      <c r="AO957"/>
      <c r="AP957"/>
      <c r="AQ957"/>
      <c r="AR957"/>
      <c r="AS957"/>
      <c r="AT957"/>
      <c r="AU957"/>
      <c r="AV957"/>
      <c r="AW957"/>
      <c r="AX957"/>
      <c r="AY957"/>
      <c r="AZ957"/>
      <c r="BA957"/>
      <c r="BB957"/>
      <c r="BC957"/>
      <c r="BD957"/>
      <c r="BE957"/>
      <c r="BF957"/>
      <c r="BG957"/>
      <c r="BH957"/>
      <c r="BI957"/>
      <c r="BJ957"/>
      <c r="BK957"/>
      <c r="BL957"/>
      <c r="BM957"/>
      <c r="BN957"/>
      <c r="BO957"/>
      <c r="BP957"/>
      <c r="BQ957"/>
      <c r="BR957"/>
      <c r="BS957"/>
      <c r="BT957"/>
      <c r="BU957"/>
      <c r="BV957"/>
      <c r="BW957"/>
      <c r="BX957"/>
      <c r="BY957"/>
      <c r="BZ957"/>
      <c r="CA957"/>
      <c r="CB957"/>
      <c r="CC957"/>
    </row>
    <row r="958" spans="1:81" ht="15.4" customHeight="1" outlineLevel="1">
      <c r="A958" s="38"/>
      <c r="B958" s="38"/>
      <c r="C958" s="38"/>
      <c r="D958" s="38"/>
      <c r="E958" s="38"/>
      <c r="F958" s="38"/>
      <c r="G958" s="38"/>
      <c r="H958" s="38"/>
      <c r="I958" s="38" t="s">
        <v>7190</v>
      </c>
      <c r="J958" s="38" t="s">
        <v>7191</v>
      </c>
      <c r="K958" s="38" t="s">
        <v>5132</v>
      </c>
      <c r="L958" s="38">
        <v>3</v>
      </c>
      <c r="M958" s="38">
        <v>31</v>
      </c>
      <c r="N958" s="38" t="s">
        <v>5126</v>
      </c>
      <c r="O958" s="38">
        <v>8</v>
      </c>
      <c r="P958" s="38" t="s">
        <v>5133</v>
      </c>
      <c r="Q958" s="38">
        <v>1</v>
      </c>
      <c r="R958" s="38">
        <v>0</v>
      </c>
      <c r="S958" s="38">
        <v>0</v>
      </c>
      <c r="T958" s="38">
        <v>100</v>
      </c>
      <c r="U958" s="38" t="s">
        <v>5134</v>
      </c>
      <c r="V958" s="38" t="s">
        <v>6111</v>
      </c>
      <c r="W958" s="175" t="s">
        <v>5359</v>
      </c>
      <c r="X958" s="175" t="s">
        <v>5135</v>
      </c>
      <c r="Y958" s="38"/>
      <c r="Z958" s="38" t="s">
        <v>5441</v>
      </c>
      <c r="AA958" s="175" t="s">
        <v>5136</v>
      </c>
      <c r="AB958" s="38"/>
      <c r="AC958" s="38"/>
      <c r="AD958" s="38"/>
      <c r="AE958" s="38"/>
      <c r="AF958" s="38" t="s">
        <v>5128</v>
      </c>
      <c r="AG958" s="38" t="s">
        <v>5129</v>
      </c>
      <c r="AH958"/>
      <c r="AI958"/>
      <c r="AJ958"/>
      <c r="AK958"/>
      <c r="AL958"/>
      <c r="AM958"/>
      <c r="AN958"/>
      <c r="AO958"/>
      <c r="AP958"/>
      <c r="AQ958"/>
      <c r="AR958"/>
      <c r="AS958"/>
      <c r="AT958"/>
      <c r="AU958"/>
      <c r="AV958"/>
      <c r="AW958"/>
      <c r="AX958"/>
      <c r="AY958"/>
      <c r="AZ958"/>
      <c r="BA958"/>
      <c r="BB958"/>
      <c r="BC958"/>
      <c r="BD958"/>
      <c r="BE958"/>
      <c r="BF958"/>
      <c r="BG958"/>
      <c r="BH958"/>
      <c r="BI958"/>
      <c r="BJ958"/>
      <c r="BK958"/>
      <c r="BL958"/>
      <c r="BM958"/>
      <c r="BN958"/>
      <c r="BO958"/>
      <c r="BP958"/>
      <c r="BQ958"/>
      <c r="BR958"/>
      <c r="BS958"/>
      <c r="BT958"/>
      <c r="BU958"/>
      <c r="BV958"/>
      <c r="BW958"/>
      <c r="BX958"/>
      <c r="BY958"/>
      <c r="BZ958"/>
      <c r="CA958"/>
      <c r="CB958"/>
      <c r="CC958"/>
    </row>
    <row r="959" spans="1:81" ht="25.15" customHeight="1" outlineLevel="1">
      <c r="A959" s="38"/>
      <c r="B959" s="38"/>
      <c r="C959" s="38"/>
      <c r="D959" s="38"/>
      <c r="E959" s="38"/>
      <c r="F959" s="38"/>
      <c r="G959" s="38"/>
      <c r="H959" s="38"/>
      <c r="I959" s="38" t="s">
        <v>7192</v>
      </c>
      <c r="J959" s="38" t="s">
        <v>7193</v>
      </c>
      <c r="K959" s="38" t="s">
        <v>5132</v>
      </c>
      <c r="L959" s="38">
        <v>4</v>
      </c>
      <c r="M959" s="38">
        <v>37</v>
      </c>
      <c r="N959" s="38" t="s">
        <v>5126</v>
      </c>
      <c r="O959" s="38">
        <v>1</v>
      </c>
      <c r="P959" s="38" t="s">
        <v>5133</v>
      </c>
      <c r="Q959" s="38">
        <v>1</v>
      </c>
      <c r="R959" s="38">
        <v>0</v>
      </c>
      <c r="S959" s="38">
        <v>0</v>
      </c>
      <c r="T959" s="38">
        <v>1</v>
      </c>
      <c r="U959" s="38" t="s">
        <v>5134</v>
      </c>
      <c r="V959" s="38" t="s">
        <v>5171</v>
      </c>
      <c r="W959" s="38" t="s">
        <v>5134</v>
      </c>
      <c r="X959" s="38"/>
      <c r="Y959" s="38"/>
      <c r="Z959" s="38"/>
      <c r="AA959" s="38" t="s">
        <v>5480</v>
      </c>
      <c r="AB959" s="38"/>
      <c r="AC959" s="38"/>
      <c r="AD959" s="38"/>
      <c r="AE959" s="38"/>
      <c r="AF959" s="38" t="s">
        <v>5128</v>
      </c>
      <c r="AG959" s="38" t="s">
        <v>5129</v>
      </c>
      <c r="AH959"/>
      <c r="AI959"/>
      <c r="AJ959"/>
      <c r="AK959"/>
      <c r="AL959"/>
      <c r="AM959"/>
      <c r="AN959"/>
      <c r="AO959"/>
      <c r="AP959"/>
      <c r="AQ959"/>
      <c r="AR959"/>
      <c r="AS959"/>
      <c r="AT959"/>
      <c r="AU959"/>
      <c r="AV959"/>
      <c r="AW959"/>
      <c r="AX959"/>
      <c r="AY959"/>
      <c r="AZ959"/>
      <c r="BA959"/>
      <c r="BB959"/>
      <c r="BC959"/>
      <c r="BD959"/>
      <c r="BE959"/>
      <c r="BF959"/>
      <c r="BG959"/>
      <c r="BH959"/>
      <c r="BI959"/>
      <c r="BJ959"/>
      <c r="BK959"/>
      <c r="BL959"/>
      <c r="BM959"/>
      <c r="BN959"/>
      <c r="BO959"/>
      <c r="BP959"/>
      <c r="BQ959"/>
      <c r="BR959"/>
      <c r="BS959"/>
      <c r="BT959"/>
      <c r="BU959"/>
      <c r="BV959"/>
      <c r="BW959"/>
      <c r="BX959"/>
      <c r="BY959"/>
      <c r="BZ959"/>
      <c r="CA959"/>
      <c r="CB959"/>
      <c r="CC959"/>
    </row>
    <row r="960" spans="1:81" ht="25.15" customHeight="1" outlineLevel="1">
      <c r="A960" s="38"/>
      <c r="B960" s="38"/>
      <c r="C960" s="38"/>
      <c r="D960" s="38"/>
      <c r="E960" s="38"/>
      <c r="F960" s="38"/>
      <c r="G960" s="38"/>
      <c r="H960" s="38"/>
      <c r="I960" s="38" t="s">
        <v>7194</v>
      </c>
      <c r="J960" s="38" t="s">
        <v>7195</v>
      </c>
      <c r="K960" s="38" t="s">
        <v>5132</v>
      </c>
      <c r="L960" s="38">
        <v>4</v>
      </c>
      <c r="M960" s="38">
        <v>36</v>
      </c>
      <c r="N960" s="38" t="s">
        <v>5126</v>
      </c>
      <c r="O960" s="38">
        <v>1</v>
      </c>
      <c r="P960" s="38" t="s">
        <v>5133</v>
      </c>
      <c r="Q960" s="38">
        <v>1</v>
      </c>
      <c r="R960" s="38">
        <v>0</v>
      </c>
      <c r="S960" s="38">
        <v>0</v>
      </c>
      <c r="T960" s="38">
        <v>1</v>
      </c>
      <c r="U960" s="38" t="s">
        <v>5134</v>
      </c>
      <c r="V960" s="38" t="s">
        <v>5171</v>
      </c>
      <c r="W960" s="38" t="s">
        <v>5134</v>
      </c>
      <c r="X960" s="38"/>
      <c r="Y960" s="38"/>
      <c r="Z960" s="38"/>
      <c r="AA960" s="38" t="s">
        <v>6513</v>
      </c>
      <c r="AB960" s="38"/>
      <c r="AC960" s="38"/>
      <c r="AD960" s="38"/>
      <c r="AE960" s="38"/>
      <c r="AF960" s="38" t="s">
        <v>5128</v>
      </c>
      <c r="AG960" s="38" t="s">
        <v>5129</v>
      </c>
      <c r="AH960"/>
      <c r="AI960"/>
      <c r="AJ960"/>
      <c r="AK960"/>
      <c r="AL960"/>
      <c r="AM960"/>
      <c r="AN960"/>
      <c r="AO960"/>
      <c r="AP960"/>
      <c r="AQ960"/>
      <c r="AR960"/>
      <c r="AS960"/>
      <c r="AT960"/>
      <c r="AU960"/>
      <c r="AV960"/>
      <c r="AW960"/>
      <c r="AX960"/>
      <c r="AY960"/>
      <c r="AZ960"/>
      <c r="BA960"/>
      <c r="BB960"/>
      <c r="BC960"/>
      <c r="BD960"/>
      <c r="BE960"/>
      <c r="BF960"/>
      <c r="BG960"/>
      <c r="BH960"/>
      <c r="BI960"/>
      <c r="BJ960"/>
      <c r="BK960"/>
      <c r="BL960"/>
      <c r="BM960"/>
      <c r="BN960"/>
      <c r="BO960"/>
      <c r="BP960"/>
      <c r="BQ960"/>
      <c r="BR960"/>
      <c r="BS960"/>
      <c r="BT960"/>
      <c r="BU960"/>
      <c r="BV960"/>
      <c r="BW960"/>
      <c r="BX960"/>
      <c r="BY960"/>
      <c r="BZ960"/>
      <c r="CA960"/>
      <c r="CB960"/>
      <c r="CC960"/>
    </row>
    <row r="961" spans="1:81" ht="62.65" customHeight="1" outlineLevel="1">
      <c r="A961" s="38"/>
      <c r="B961" s="38"/>
      <c r="C961" s="38"/>
      <c r="D961" s="38"/>
      <c r="E961" s="38"/>
      <c r="F961" s="38"/>
      <c r="G961" s="38"/>
      <c r="H961" s="38"/>
      <c r="I961" s="38" t="s">
        <v>7196</v>
      </c>
      <c r="J961" s="38" t="s">
        <v>7197</v>
      </c>
      <c r="K961" s="38" t="s">
        <v>5132</v>
      </c>
      <c r="L961" s="38">
        <v>4</v>
      </c>
      <c r="M961" s="38">
        <v>34</v>
      </c>
      <c r="N961" s="38" t="s">
        <v>5126</v>
      </c>
      <c r="O961" s="38">
        <v>3</v>
      </c>
      <c r="P961" s="38" t="s">
        <v>5133</v>
      </c>
      <c r="Q961" s="38">
        <v>1</v>
      </c>
      <c r="R961" s="38">
        <v>0</v>
      </c>
      <c r="S961" s="38">
        <v>0</v>
      </c>
      <c r="T961" s="38">
        <v>7</v>
      </c>
      <c r="U961" s="38" t="s">
        <v>5134</v>
      </c>
      <c r="V961" s="38" t="s">
        <v>5235</v>
      </c>
      <c r="W961" s="38" t="s">
        <v>5134</v>
      </c>
      <c r="X961" s="38"/>
      <c r="Y961" s="38"/>
      <c r="Z961" s="38"/>
      <c r="AA961" s="38" t="s">
        <v>7198</v>
      </c>
      <c r="AB961" s="38"/>
      <c r="AC961" s="38"/>
      <c r="AD961" s="38"/>
      <c r="AE961" s="38"/>
      <c r="AF961" s="38" t="s">
        <v>5128</v>
      </c>
      <c r="AG961" s="38" t="s">
        <v>5129</v>
      </c>
      <c r="AH961"/>
      <c r="AI961"/>
      <c r="AJ961"/>
      <c r="AK961"/>
      <c r="AL961"/>
      <c r="AM961"/>
      <c r="AN961"/>
      <c r="AO961"/>
      <c r="AP961"/>
      <c r="AQ961"/>
      <c r="AR961"/>
      <c r="AS961"/>
      <c r="AT961"/>
      <c r="AU961"/>
      <c r="AV961"/>
      <c r="AW961"/>
      <c r="AX961"/>
      <c r="AY961"/>
      <c r="AZ961"/>
      <c r="BA961"/>
      <c r="BB961"/>
      <c r="BC961"/>
      <c r="BD961"/>
      <c r="BE961"/>
      <c r="BF961"/>
      <c r="BG961"/>
      <c r="BH961"/>
      <c r="BI961"/>
      <c r="BJ961"/>
      <c r="BK961"/>
      <c r="BL961"/>
      <c r="BM961"/>
      <c r="BN961"/>
      <c r="BO961"/>
      <c r="BP961"/>
      <c r="BQ961"/>
      <c r="BR961"/>
      <c r="BS961"/>
      <c r="BT961"/>
      <c r="BU961"/>
      <c r="BV961"/>
      <c r="BW961"/>
      <c r="BX961"/>
      <c r="BY961"/>
      <c r="BZ961"/>
      <c r="CA961"/>
      <c r="CB961"/>
      <c r="CC961"/>
    </row>
    <row r="962" spans="1:81" ht="15.4" customHeight="1" outlineLevel="1">
      <c r="A962" s="38"/>
      <c r="B962" s="38"/>
      <c r="C962" s="38"/>
      <c r="D962" s="38"/>
      <c r="E962" s="38"/>
      <c r="F962" s="38"/>
      <c r="G962" s="38"/>
      <c r="H962" s="38"/>
      <c r="I962" s="38" t="s">
        <v>7199</v>
      </c>
      <c r="J962" s="38" t="s">
        <v>7200</v>
      </c>
      <c r="K962" s="38" t="s">
        <v>5132</v>
      </c>
      <c r="L962" s="38">
        <v>5</v>
      </c>
      <c r="M962" s="38">
        <v>47</v>
      </c>
      <c r="N962" s="38" t="s">
        <v>5126</v>
      </c>
      <c r="O962" s="38">
        <v>8</v>
      </c>
      <c r="P962" s="38" t="s">
        <v>5133</v>
      </c>
      <c r="Q962" s="38">
        <v>1</v>
      </c>
      <c r="R962" s="38">
        <v>0</v>
      </c>
      <c r="S962" s="38">
        <v>0</v>
      </c>
      <c r="T962" s="38">
        <v>100</v>
      </c>
      <c r="U962" s="38" t="s">
        <v>5134</v>
      </c>
      <c r="V962" s="38" t="s">
        <v>6111</v>
      </c>
      <c r="W962" s="175" t="s">
        <v>5359</v>
      </c>
      <c r="X962" s="175" t="s">
        <v>5135</v>
      </c>
      <c r="Y962" s="38"/>
      <c r="Z962" s="38" t="s">
        <v>5441</v>
      </c>
      <c r="AA962" s="175" t="s">
        <v>5136</v>
      </c>
      <c r="AB962" s="38"/>
      <c r="AC962" s="38"/>
      <c r="AD962" s="38"/>
      <c r="AE962" s="38"/>
      <c r="AF962" s="38" t="s">
        <v>5128</v>
      </c>
      <c r="AG962" s="38" t="s">
        <v>5129</v>
      </c>
      <c r="AH962"/>
      <c r="AI962"/>
      <c r="AJ962"/>
      <c r="AK962"/>
      <c r="AL962"/>
      <c r="AM962"/>
      <c r="AN962"/>
      <c r="AO962"/>
      <c r="AP962"/>
      <c r="AQ962"/>
      <c r="AR962"/>
      <c r="AS962"/>
      <c r="AT962"/>
      <c r="AU962"/>
      <c r="AV962"/>
      <c r="AW962"/>
      <c r="AX962"/>
      <c r="AY962"/>
      <c r="AZ962"/>
      <c r="BA962"/>
      <c r="BB962"/>
      <c r="BC962"/>
      <c r="BD962"/>
      <c r="BE962"/>
      <c r="BF962"/>
      <c r="BG962"/>
      <c r="BH962"/>
      <c r="BI962"/>
      <c r="BJ962"/>
      <c r="BK962"/>
      <c r="BL962"/>
      <c r="BM962"/>
      <c r="BN962"/>
      <c r="BO962"/>
      <c r="BP962"/>
      <c r="BQ962"/>
      <c r="BR962"/>
      <c r="BS962"/>
      <c r="BT962"/>
      <c r="BU962"/>
      <c r="BV962"/>
      <c r="BW962"/>
      <c r="BX962"/>
      <c r="BY962"/>
      <c r="BZ962"/>
      <c r="CA962"/>
      <c r="CB962"/>
      <c r="CC962"/>
    </row>
    <row r="963" spans="1:81" s="6" customFormat="1" ht="25.15" customHeight="1" outlineLevel="1">
      <c r="A963" s="38"/>
      <c r="B963" s="38"/>
      <c r="C963" s="38"/>
      <c r="D963" s="38"/>
      <c r="E963" s="38"/>
      <c r="F963" s="38"/>
      <c r="G963" s="38"/>
      <c r="H963" s="38"/>
      <c r="I963" s="38" t="s">
        <v>7201</v>
      </c>
      <c r="J963" s="38" t="s">
        <v>7202</v>
      </c>
      <c r="K963" s="38" t="s">
        <v>5132</v>
      </c>
      <c r="L963" s="38">
        <v>6</v>
      </c>
      <c r="M963" s="38">
        <v>55</v>
      </c>
      <c r="N963" s="38" t="s">
        <v>5126</v>
      </c>
      <c r="O963" s="38">
        <v>1</v>
      </c>
      <c r="P963" s="38" t="s">
        <v>5133</v>
      </c>
      <c r="Q963" s="38">
        <v>1</v>
      </c>
      <c r="R963" s="38">
        <v>0</v>
      </c>
      <c r="S963" s="38">
        <v>0</v>
      </c>
      <c r="T963" s="38">
        <v>1</v>
      </c>
      <c r="U963" s="38" t="s">
        <v>5134</v>
      </c>
      <c r="V963" s="38" t="s">
        <v>5171</v>
      </c>
      <c r="W963" s="38" t="s">
        <v>5134</v>
      </c>
      <c r="X963" s="38"/>
      <c r="Y963" s="38"/>
      <c r="Z963" s="38"/>
      <c r="AA963" s="38" t="s">
        <v>7203</v>
      </c>
      <c r="AB963" s="38"/>
      <c r="AC963" s="38"/>
      <c r="AD963" s="38"/>
      <c r="AE963" s="38"/>
      <c r="AF963" s="38" t="s">
        <v>5128</v>
      </c>
      <c r="AG963" s="38" t="s">
        <v>5129</v>
      </c>
      <c r="AH963"/>
      <c r="AI963"/>
      <c r="AJ963"/>
      <c r="AK963"/>
      <c r="AL963"/>
      <c r="AM963"/>
      <c r="AN963"/>
      <c r="AO963"/>
      <c r="AP963"/>
      <c r="AQ963"/>
      <c r="AR963"/>
      <c r="AS963"/>
      <c r="AT963"/>
      <c r="AU963"/>
      <c r="AV963"/>
      <c r="AW963"/>
      <c r="AX963"/>
      <c r="AY963"/>
      <c r="AZ963"/>
      <c r="BA963"/>
      <c r="BB963"/>
      <c r="BC963"/>
      <c r="BD963"/>
      <c r="BE963"/>
      <c r="BF963"/>
      <c r="BG963"/>
      <c r="BH963"/>
      <c r="BI963"/>
      <c r="BJ963"/>
      <c r="BK963"/>
      <c r="BL963"/>
      <c r="BM963"/>
      <c r="BN963"/>
      <c r="BO963"/>
      <c r="BP963"/>
      <c r="BQ963"/>
      <c r="BR963"/>
      <c r="BS963"/>
      <c r="BT963"/>
      <c r="BU963"/>
      <c r="BV963"/>
      <c r="BW963"/>
      <c r="BX963"/>
      <c r="BY963"/>
      <c r="BZ963"/>
      <c r="CA963"/>
      <c r="CB963"/>
      <c r="CC963"/>
    </row>
    <row r="964" spans="1:81" s="6" customFormat="1" ht="49.9" customHeight="1" outlineLevel="1">
      <c r="A964" s="38"/>
      <c r="B964" s="38"/>
      <c r="C964" s="38"/>
      <c r="D964" s="38"/>
      <c r="E964" s="38"/>
      <c r="F964" s="38"/>
      <c r="G964" s="38"/>
      <c r="H964" s="38"/>
      <c r="I964" s="38" t="s">
        <v>7204</v>
      </c>
      <c r="J964" s="38" t="s">
        <v>7205</v>
      </c>
      <c r="K964" s="38" t="s">
        <v>5132</v>
      </c>
      <c r="L964" s="38">
        <v>6</v>
      </c>
      <c r="M964" s="38">
        <v>53</v>
      </c>
      <c r="N964" s="38" t="s">
        <v>5126</v>
      </c>
      <c r="O964" s="38">
        <v>2</v>
      </c>
      <c r="P964" s="38" t="s">
        <v>5133</v>
      </c>
      <c r="Q964" s="38">
        <v>1</v>
      </c>
      <c r="R964" s="38">
        <v>0</v>
      </c>
      <c r="S964" s="38">
        <v>0</v>
      </c>
      <c r="T964" s="38">
        <v>3</v>
      </c>
      <c r="U964" s="38" t="s">
        <v>5134</v>
      </c>
      <c r="V964" s="38" t="s">
        <v>5148</v>
      </c>
      <c r="W964" s="38" t="s">
        <v>5134</v>
      </c>
      <c r="X964" s="38"/>
      <c r="Y964" s="38"/>
      <c r="Z964" s="38"/>
      <c r="AA964" s="38" t="s">
        <v>7206</v>
      </c>
      <c r="AB964" s="38"/>
      <c r="AC964" s="38"/>
      <c r="AD964" s="38"/>
      <c r="AE964" s="38"/>
      <c r="AF964" s="38" t="s">
        <v>5128</v>
      </c>
      <c r="AG964" s="38" t="s">
        <v>5129</v>
      </c>
      <c r="AH964"/>
      <c r="AI964"/>
      <c r="AJ964"/>
      <c r="AK964"/>
      <c r="AL964"/>
      <c r="AM964"/>
      <c r="AN964"/>
      <c r="AO964"/>
      <c r="AP964"/>
      <c r="AQ964"/>
      <c r="AR964"/>
      <c r="AS964"/>
      <c r="AT964"/>
      <c r="AU964"/>
      <c r="AV964"/>
      <c r="AW964"/>
      <c r="AX964"/>
      <c r="AY964"/>
      <c r="AZ964"/>
      <c r="BA964"/>
      <c r="BB964"/>
      <c r="BC964"/>
      <c r="BD964"/>
      <c r="BE964"/>
      <c r="BF964"/>
      <c r="BG964"/>
      <c r="BH964"/>
      <c r="BI964"/>
      <c r="BJ964"/>
      <c r="BK964"/>
      <c r="BL964"/>
      <c r="BM964"/>
      <c r="BN964"/>
      <c r="BO964"/>
      <c r="BP964"/>
      <c r="BQ964"/>
      <c r="BR964"/>
      <c r="BS964"/>
      <c r="BT964"/>
      <c r="BU964"/>
      <c r="BV964"/>
      <c r="BW964"/>
      <c r="BX964"/>
      <c r="BY964"/>
      <c r="BZ964"/>
      <c r="CA964"/>
      <c r="CB964"/>
      <c r="CC964"/>
    </row>
    <row r="965" spans="1:81" ht="15.4" customHeight="1">
      <c r="A965" s="37" t="s">
        <v>7207</v>
      </c>
      <c r="B965" s="37" t="s">
        <v>5125</v>
      </c>
      <c r="C965" s="37" t="s">
        <v>7208</v>
      </c>
      <c r="D965" s="37" t="s">
        <v>5126</v>
      </c>
      <c r="E965" s="37">
        <v>100</v>
      </c>
      <c r="F965" s="37" t="s">
        <v>5127</v>
      </c>
      <c r="G965" s="37">
        <v>1</v>
      </c>
      <c r="H965" s="37">
        <v>8</v>
      </c>
      <c r="I965" s="37"/>
      <c r="J965" s="37"/>
      <c r="K965" s="37"/>
      <c r="L965" s="37"/>
      <c r="M965" s="37"/>
      <c r="N965" s="37"/>
      <c r="O965" s="37"/>
      <c r="P965" s="37"/>
      <c r="Q965" s="37"/>
      <c r="R965" s="37"/>
      <c r="S965" s="37"/>
      <c r="T965" s="37"/>
      <c r="U965" s="37"/>
      <c r="V965" s="37"/>
      <c r="W965" s="37"/>
      <c r="X965" s="37"/>
      <c r="Y965" s="37"/>
      <c r="Z965" s="37"/>
      <c r="AA965" s="37"/>
      <c r="AB965" s="37"/>
      <c r="AC965" s="37"/>
      <c r="AD965" s="37"/>
      <c r="AE965" s="37"/>
      <c r="AF965" s="37" t="s">
        <v>5128</v>
      </c>
      <c r="AG965" s="37" t="s">
        <v>5129</v>
      </c>
      <c r="AH965"/>
      <c r="AI965"/>
      <c r="AJ965"/>
      <c r="AK965"/>
      <c r="AL965"/>
      <c r="AM965"/>
      <c r="AN965"/>
      <c r="AO965"/>
      <c r="AP965"/>
      <c r="AQ965"/>
      <c r="AR965"/>
      <c r="AS965"/>
      <c r="AT965"/>
      <c r="AU965"/>
      <c r="AV965"/>
      <c r="AW965"/>
      <c r="AX965"/>
      <c r="AY965"/>
      <c r="AZ965"/>
      <c r="BA965"/>
      <c r="BB965"/>
      <c r="BC965"/>
      <c r="BD965"/>
      <c r="BE965"/>
      <c r="BF965"/>
      <c r="BG965"/>
      <c r="BH965"/>
      <c r="BI965"/>
      <c r="BJ965"/>
      <c r="BK965"/>
      <c r="BL965"/>
      <c r="BM965"/>
      <c r="BN965"/>
      <c r="BO965"/>
      <c r="BP965"/>
      <c r="BQ965"/>
      <c r="BR965"/>
      <c r="BS965"/>
      <c r="BT965"/>
      <c r="BU965"/>
      <c r="BV965"/>
      <c r="BW965"/>
      <c r="BX965"/>
      <c r="BY965"/>
      <c r="BZ965"/>
      <c r="CA965"/>
      <c r="CB965"/>
      <c r="CC965"/>
    </row>
    <row r="966" spans="1:81" s="6" customFormat="1" ht="49.9" customHeight="1" outlineLevel="1">
      <c r="A966" s="38"/>
      <c r="B966" s="38"/>
      <c r="C966" s="38"/>
      <c r="D966" s="38"/>
      <c r="E966" s="38"/>
      <c r="F966" s="38"/>
      <c r="G966" s="38"/>
      <c r="H966" s="38"/>
      <c r="I966" s="38" t="s">
        <v>7209</v>
      </c>
      <c r="J966" s="38" t="s">
        <v>7210</v>
      </c>
      <c r="K966" s="38" t="s">
        <v>5132</v>
      </c>
      <c r="L966" s="38">
        <v>2</v>
      </c>
      <c r="M966" s="38">
        <v>23</v>
      </c>
      <c r="N966" s="38" t="s">
        <v>5126</v>
      </c>
      <c r="O966" s="38">
        <v>8</v>
      </c>
      <c r="P966" s="38" t="s">
        <v>5133</v>
      </c>
      <c r="Q966" s="38">
        <v>1</v>
      </c>
      <c r="R966" s="38">
        <v>0</v>
      </c>
      <c r="S966" s="38">
        <v>0</v>
      </c>
      <c r="T966" s="38">
        <v>100</v>
      </c>
      <c r="U966" s="38" t="s">
        <v>5134</v>
      </c>
      <c r="V966" s="38" t="s">
        <v>6111</v>
      </c>
      <c r="W966" s="175" t="s">
        <v>5359</v>
      </c>
      <c r="X966" s="175" t="s">
        <v>5135</v>
      </c>
      <c r="Y966" s="38"/>
      <c r="Z966" s="38" t="s">
        <v>5441</v>
      </c>
      <c r="AA966" s="175"/>
      <c r="AB966" s="38"/>
      <c r="AC966" s="38"/>
      <c r="AD966" s="38"/>
      <c r="AE966" s="38"/>
      <c r="AF966" s="38" t="s">
        <v>5128</v>
      </c>
      <c r="AG966" s="38" t="s">
        <v>5129</v>
      </c>
      <c r="AH966"/>
      <c r="AI966"/>
      <c r="AJ966"/>
      <c r="AK966"/>
      <c r="AL966"/>
      <c r="AM966"/>
      <c r="AN966"/>
      <c r="AO966"/>
      <c r="AP966"/>
      <c r="AQ966"/>
      <c r="AR966"/>
      <c r="AS966"/>
      <c r="AT966"/>
      <c r="AU966"/>
      <c r="AV966"/>
      <c r="AW966"/>
      <c r="AX966"/>
      <c r="AY966"/>
      <c r="AZ966"/>
      <c r="BA966"/>
      <c r="BB966"/>
      <c r="BC966"/>
      <c r="BD966"/>
      <c r="BE966"/>
      <c r="BF966"/>
      <c r="BG966"/>
      <c r="BH966"/>
      <c r="BI966"/>
      <c r="BJ966"/>
      <c r="BK966"/>
      <c r="BL966"/>
      <c r="BM966"/>
      <c r="BN966"/>
      <c r="BO966"/>
      <c r="BP966"/>
      <c r="BQ966"/>
      <c r="BR966"/>
      <c r="BS966"/>
      <c r="BT966"/>
      <c r="BU966"/>
      <c r="BV966"/>
      <c r="BW966"/>
      <c r="BX966"/>
      <c r="BY966"/>
      <c r="BZ966"/>
      <c r="CA966"/>
      <c r="CB966"/>
      <c r="CC966"/>
    </row>
    <row r="967" spans="1:81" s="6" customFormat="1" ht="49.9" customHeight="1" outlineLevel="1">
      <c r="A967" s="38"/>
      <c r="B967" s="38"/>
      <c r="C967" s="38"/>
      <c r="D967" s="38"/>
      <c r="E967" s="38"/>
      <c r="F967" s="38"/>
      <c r="G967" s="38"/>
      <c r="H967" s="38"/>
      <c r="I967" s="38" t="s">
        <v>7211</v>
      </c>
      <c r="J967" s="38" t="s">
        <v>7212</v>
      </c>
      <c r="K967" s="38" t="s">
        <v>5132</v>
      </c>
      <c r="L967" s="38">
        <v>3</v>
      </c>
      <c r="M967" s="38">
        <v>31</v>
      </c>
      <c r="N967" s="38" t="s">
        <v>5126</v>
      </c>
      <c r="O967" s="38">
        <v>8</v>
      </c>
      <c r="P967" s="38" t="s">
        <v>5133</v>
      </c>
      <c r="Q967" s="38">
        <v>1</v>
      </c>
      <c r="R967" s="38">
        <v>0</v>
      </c>
      <c r="S967" s="38">
        <v>0</v>
      </c>
      <c r="T967" s="38">
        <v>100</v>
      </c>
      <c r="U967" s="38" t="s">
        <v>5134</v>
      </c>
      <c r="V967" s="38" t="s">
        <v>6111</v>
      </c>
      <c r="W967" s="175" t="s">
        <v>5359</v>
      </c>
      <c r="X967" s="175" t="s">
        <v>5135</v>
      </c>
      <c r="Y967" s="38"/>
      <c r="Z967" s="38" t="s">
        <v>5441</v>
      </c>
      <c r="AA967" s="175"/>
      <c r="AB967" s="38"/>
      <c r="AC967" s="38"/>
      <c r="AD967" s="38"/>
      <c r="AE967" s="38"/>
      <c r="AF967" s="38" t="s">
        <v>5128</v>
      </c>
      <c r="AG967" s="38" t="s">
        <v>5129</v>
      </c>
      <c r="AH967"/>
      <c r="AI967"/>
      <c r="AJ967"/>
      <c r="AK967"/>
      <c r="AL967"/>
      <c r="AM967"/>
      <c r="AN967"/>
      <c r="AO967"/>
      <c r="AP967"/>
      <c r="AQ967"/>
      <c r="AR967"/>
      <c r="AS967"/>
      <c r="AT967"/>
      <c r="AU967"/>
      <c r="AV967"/>
      <c r="AW967"/>
      <c r="AX967"/>
      <c r="AY967"/>
      <c r="AZ967"/>
      <c r="BA967"/>
      <c r="BB967"/>
      <c r="BC967"/>
      <c r="BD967"/>
      <c r="BE967"/>
      <c r="BF967"/>
      <c r="BG967"/>
      <c r="BH967"/>
      <c r="BI967"/>
      <c r="BJ967"/>
      <c r="BK967"/>
      <c r="BL967"/>
      <c r="BM967"/>
      <c r="BN967"/>
      <c r="BO967"/>
      <c r="BP967"/>
      <c r="BQ967"/>
      <c r="BR967"/>
      <c r="BS967"/>
      <c r="BT967"/>
      <c r="BU967"/>
      <c r="BV967"/>
      <c r="BW967"/>
      <c r="BX967"/>
      <c r="BY967"/>
      <c r="BZ967"/>
      <c r="CA967"/>
      <c r="CB967"/>
      <c r="CC967"/>
    </row>
    <row r="968" spans="1:81" s="6" customFormat="1" ht="49.9" customHeight="1" outlineLevel="1">
      <c r="A968" s="38"/>
      <c r="B968" s="38"/>
      <c r="C968" s="38"/>
      <c r="D968" s="38"/>
      <c r="E968" s="38"/>
      <c r="F968" s="38"/>
      <c r="G968" s="38"/>
      <c r="H968" s="38"/>
      <c r="I968" s="38" t="s">
        <v>7213</v>
      </c>
      <c r="J968" s="38" t="s">
        <v>7214</v>
      </c>
      <c r="K968" s="38" t="s">
        <v>5132</v>
      </c>
      <c r="L968" s="38">
        <v>4</v>
      </c>
      <c r="M968" s="38">
        <v>39</v>
      </c>
      <c r="N968" s="38" t="s">
        <v>5126</v>
      </c>
      <c r="O968" s="38">
        <v>8</v>
      </c>
      <c r="P968" s="38" t="s">
        <v>5133</v>
      </c>
      <c r="Q968" s="38">
        <v>1</v>
      </c>
      <c r="R968" s="38">
        <v>0</v>
      </c>
      <c r="S968" s="38">
        <v>0</v>
      </c>
      <c r="T968" s="38">
        <v>100</v>
      </c>
      <c r="U968" s="38" t="s">
        <v>5134</v>
      </c>
      <c r="V968" s="38" t="s">
        <v>6111</v>
      </c>
      <c r="W968" s="175" t="s">
        <v>5359</v>
      </c>
      <c r="X968" s="175" t="s">
        <v>5135</v>
      </c>
      <c r="Y968" s="38"/>
      <c r="Z968" s="38" t="s">
        <v>5441</v>
      </c>
      <c r="AA968" s="175"/>
      <c r="AB968" s="38"/>
      <c r="AC968" s="38"/>
      <c r="AD968" s="38"/>
      <c r="AE968" s="38"/>
      <c r="AF968" s="38" t="s">
        <v>5128</v>
      </c>
      <c r="AG968" s="38" t="s">
        <v>5129</v>
      </c>
      <c r="AH968"/>
      <c r="AI968"/>
      <c r="AJ968"/>
      <c r="AK968"/>
      <c r="AL968"/>
      <c r="AM968"/>
      <c r="AN968"/>
      <c r="AO968"/>
      <c r="AP968"/>
      <c r="AQ968"/>
      <c r="AR968"/>
      <c r="AS968"/>
      <c r="AT968"/>
      <c r="AU968"/>
      <c r="AV968"/>
      <c r="AW968"/>
      <c r="AX968"/>
      <c r="AY968"/>
      <c r="AZ968"/>
      <c r="BA968"/>
      <c r="BB968"/>
      <c r="BC968"/>
      <c r="BD968"/>
      <c r="BE968"/>
      <c r="BF968"/>
      <c r="BG968"/>
      <c r="BH968"/>
      <c r="BI968"/>
      <c r="BJ968"/>
      <c r="BK968"/>
      <c r="BL968"/>
      <c r="BM968"/>
      <c r="BN968"/>
      <c r="BO968"/>
      <c r="BP968"/>
      <c r="BQ968"/>
      <c r="BR968"/>
      <c r="BS968"/>
      <c r="BT968"/>
      <c r="BU968"/>
      <c r="BV968"/>
      <c r="BW968"/>
      <c r="BX968"/>
      <c r="BY968"/>
      <c r="BZ968"/>
      <c r="CA968"/>
      <c r="CB968"/>
      <c r="CC968"/>
    </row>
    <row r="969" spans="1:81" ht="15.4" customHeight="1">
      <c r="A969" s="37" t="s">
        <v>7215</v>
      </c>
      <c r="B969" s="37" t="s">
        <v>5125</v>
      </c>
      <c r="C969" s="37" t="s">
        <v>7216</v>
      </c>
      <c r="D969" s="37" t="s">
        <v>5126</v>
      </c>
      <c r="E969" s="37">
        <v>100</v>
      </c>
      <c r="F969" s="37" t="s">
        <v>5127</v>
      </c>
      <c r="G969" s="37">
        <v>1</v>
      </c>
      <c r="H969" s="37">
        <v>8</v>
      </c>
      <c r="I969" s="37"/>
      <c r="J969" s="37"/>
      <c r="K969" s="37"/>
      <c r="L969" s="37"/>
      <c r="M969" s="37"/>
      <c r="N969" s="37"/>
      <c r="O969" s="37"/>
      <c r="P969" s="37"/>
      <c r="Q969" s="37"/>
      <c r="R969" s="37"/>
      <c r="S969" s="37"/>
      <c r="T969" s="37"/>
      <c r="U969" s="37"/>
      <c r="V969" s="37"/>
      <c r="W969" s="37"/>
      <c r="X969" s="37"/>
      <c r="Y969" s="37"/>
      <c r="Z969" s="37"/>
      <c r="AA969" s="37"/>
      <c r="AB969" s="37"/>
      <c r="AC969" s="37"/>
      <c r="AD969" s="37"/>
      <c r="AE969" s="37"/>
      <c r="AF969" s="37" t="s">
        <v>5128</v>
      </c>
      <c r="AG969" s="37" t="s">
        <v>5129</v>
      </c>
      <c r="AH969"/>
      <c r="AI969"/>
      <c r="AJ969"/>
      <c r="AK969"/>
      <c r="AL969"/>
      <c r="AM969"/>
      <c r="AN969"/>
      <c r="AO969"/>
      <c r="AP969"/>
      <c r="AQ969"/>
      <c r="AR969"/>
      <c r="AS969"/>
      <c r="AT969"/>
      <c r="AU969"/>
      <c r="AV969"/>
      <c r="AW969"/>
      <c r="AX969"/>
      <c r="AY969"/>
      <c r="AZ969"/>
      <c r="BA969"/>
      <c r="BB969"/>
      <c r="BC969"/>
      <c r="BD969"/>
      <c r="BE969"/>
      <c r="BF969"/>
      <c r="BG969"/>
      <c r="BH969"/>
      <c r="BI969"/>
      <c r="BJ969"/>
      <c r="BK969"/>
      <c r="BL969"/>
      <c r="BM969"/>
      <c r="BN969"/>
      <c r="BO969"/>
      <c r="BP969"/>
      <c r="BQ969"/>
      <c r="BR969"/>
      <c r="BS969"/>
      <c r="BT969"/>
      <c r="BU969"/>
      <c r="BV969"/>
      <c r="BW969"/>
      <c r="BX969"/>
      <c r="BY969"/>
      <c r="BZ969"/>
      <c r="CA969"/>
      <c r="CB969"/>
      <c r="CC969"/>
    </row>
    <row r="970" spans="1:81" ht="15.4" customHeight="1" outlineLevel="1">
      <c r="A970" s="38"/>
      <c r="B970" s="38"/>
      <c r="C970" s="38"/>
      <c r="D970" s="38"/>
      <c r="E970" s="38"/>
      <c r="F970" s="38"/>
      <c r="G970" s="38"/>
      <c r="H970" s="38"/>
      <c r="I970" s="38" t="s">
        <v>7217</v>
      </c>
      <c r="J970" s="38" t="s">
        <v>7189</v>
      </c>
      <c r="K970" s="38" t="s">
        <v>5132</v>
      </c>
      <c r="L970" s="38">
        <v>2</v>
      </c>
      <c r="M970" s="38">
        <v>23</v>
      </c>
      <c r="N970" s="38" t="s">
        <v>5126</v>
      </c>
      <c r="O970" s="38">
        <v>8</v>
      </c>
      <c r="P970" s="38" t="s">
        <v>5133</v>
      </c>
      <c r="Q970" s="38">
        <v>1</v>
      </c>
      <c r="R970" s="38">
        <v>0</v>
      </c>
      <c r="S970" s="38">
        <v>0</v>
      </c>
      <c r="T970" s="38">
        <v>100</v>
      </c>
      <c r="U970" s="38" t="s">
        <v>5134</v>
      </c>
      <c r="V970" s="38" t="s">
        <v>6111</v>
      </c>
      <c r="W970" s="175" t="s">
        <v>5359</v>
      </c>
      <c r="X970" s="175" t="s">
        <v>5135</v>
      </c>
      <c r="Y970" s="38"/>
      <c r="Z970" s="38" t="s">
        <v>5441</v>
      </c>
      <c r="AA970" s="175" t="s">
        <v>5136</v>
      </c>
      <c r="AB970" s="38"/>
      <c r="AC970" s="38"/>
      <c r="AD970" s="38"/>
      <c r="AE970" s="38"/>
      <c r="AF970" s="38" t="s">
        <v>5128</v>
      </c>
      <c r="AG970" s="38" t="s">
        <v>5129</v>
      </c>
      <c r="AH970"/>
      <c r="AI970"/>
      <c r="AJ970"/>
      <c r="AK970"/>
      <c r="AL970"/>
      <c r="AM970"/>
      <c r="AN970"/>
      <c r="AO970"/>
      <c r="AP970"/>
      <c r="AQ970"/>
      <c r="AR970"/>
      <c r="AS970"/>
      <c r="AT970"/>
      <c r="AU970"/>
      <c r="AV970"/>
      <c r="AW970"/>
      <c r="AX970"/>
      <c r="AY970"/>
      <c r="AZ970"/>
      <c r="BA970"/>
      <c r="BB970"/>
      <c r="BC970"/>
      <c r="BD970"/>
      <c r="BE970"/>
      <c r="BF970"/>
      <c r="BG970"/>
      <c r="BH970"/>
      <c r="BI970"/>
      <c r="BJ970"/>
      <c r="BK970"/>
      <c r="BL970"/>
      <c r="BM970"/>
      <c r="BN970"/>
      <c r="BO970"/>
      <c r="BP970"/>
      <c r="BQ970"/>
      <c r="BR970"/>
      <c r="BS970"/>
      <c r="BT970"/>
      <c r="BU970"/>
      <c r="BV970"/>
      <c r="BW970"/>
      <c r="BX970"/>
      <c r="BY970"/>
      <c r="BZ970"/>
      <c r="CA970"/>
      <c r="CB970"/>
      <c r="CC970"/>
    </row>
    <row r="971" spans="1:81" ht="15.4" customHeight="1" outlineLevel="1">
      <c r="A971" s="38"/>
      <c r="B971" s="38"/>
      <c r="C971" s="38"/>
      <c r="D971" s="38"/>
      <c r="E971" s="38"/>
      <c r="F971" s="38"/>
      <c r="G971" s="38"/>
      <c r="H971" s="38"/>
      <c r="I971" s="38" t="s">
        <v>7218</v>
      </c>
      <c r="J971" s="38" t="s">
        <v>7191</v>
      </c>
      <c r="K971" s="38" t="s">
        <v>5132</v>
      </c>
      <c r="L971" s="38">
        <v>3</v>
      </c>
      <c r="M971" s="38">
        <v>31</v>
      </c>
      <c r="N971" s="38" t="s">
        <v>5126</v>
      </c>
      <c r="O971" s="38">
        <v>8</v>
      </c>
      <c r="P971" s="38" t="s">
        <v>5133</v>
      </c>
      <c r="Q971" s="38">
        <v>1</v>
      </c>
      <c r="R971" s="38">
        <v>0</v>
      </c>
      <c r="S971" s="38">
        <v>0</v>
      </c>
      <c r="T971" s="38">
        <v>100</v>
      </c>
      <c r="U971" s="38" t="s">
        <v>5134</v>
      </c>
      <c r="V971" s="38" t="s">
        <v>6111</v>
      </c>
      <c r="W971" s="175" t="s">
        <v>5359</v>
      </c>
      <c r="X971" s="175" t="s">
        <v>5135</v>
      </c>
      <c r="Y971" s="38"/>
      <c r="Z971" s="38" t="s">
        <v>5441</v>
      </c>
      <c r="AA971" s="175" t="s">
        <v>5136</v>
      </c>
      <c r="AB971" s="38"/>
      <c r="AC971" s="38"/>
      <c r="AD971" s="38"/>
      <c r="AE971" s="38"/>
      <c r="AF971" s="38" t="s">
        <v>5128</v>
      </c>
      <c r="AG971" s="38" t="s">
        <v>5129</v>
      </c>
      <c r="AH971"/>
      <c r="AI971"/>
      <c r="AJ971"/>
      <c r="AK971"/>
      <c r="AL971"/>
      <c r="AM971"/>
      <c r="AN971"/>
      <c r="AO971"/>
      <c r="AP971"/>
      <c r="AQ971"/>
      <c r="AR971"/>
      <c r="AS971"/>
      <c r="AT971"/>
      <c r="AU971"/>
      <c r="AV971"/>
      <c r="AW971"/>
      <c r="AX971"/>
      <c r="AY971"/>
      <c r="AZ971"/>
      <c r="BA971"/>
      <c r="BB971"/>
      <c r="BC971"/>
      <c r="BD971"/>
      <c r="BE971"/>
      <c r="BF971"/>
      <c r="BG971"/>
      <c r="BH971"/>
      <c r="BI971"/>
      <c r="BJ971"/>
      <c r="BK971"/>
      <c r="BL971"/>
      <c r="BM971"/>
      <c r="BN971"/>
      <c r="BO971"/>
      <c r="BP971"/>
      <c r="BQ971"/>
      <c r="BR971"/>
      <c r="BS971"/>
      <c r="BT971"/>
      <c r="BU971"/>
      <c r="BV971"/>
      <c r="BW971"/>
      <c r="BX971"/>
      <c r="BY971"/>
      <c r="BZ971"/>
      <c r="CA971"/>
      <c r="CB971"/>
      <c r="CC971"/>
    </row>
    <row r="972" spans="1:81" ht="25.15" customHeight="1" outlineLevel="1">
      <c r="A972" s="38"/>
      <c r="B972" s="38"/>
      <c r="C972" s="38"/>
      <c r="D972" s="38"/>
      <c r="E972" s="38"/>
      <c r="F972" s="38"/>
      <c r="G972" s="38"/>
      <c r="H972" s="38"/>
      <c r="I972" s="38" t="s">
        <v>7219</v>
      </c>
      <c r="J972" s="38" t="s">
        <v>7220</v>
      </c>
      <c r="K972" s="38" t="s">
        <v>5132</v>
      </c>
      <c r="L972" s="38">
        <v>4</v>
      </c>
      <c r="M972" s="38">
        <v>37</v>
      </c>
      <c r="N972" s="38" t="s">
        <v>5126</v>
      </c>
      <c r="O972" s="38">
        <v>1</v>
      </c>
      <c r="P972" s="38" t="s">
        <v>5133</v>
      </c>
      <c r="Q972" s="38">
        <v>1</v>
      </c>
      <c r="R972" s="38">
        <v>0</v>
      </c>
      <c r="S972" s="38">
        <v>0</v>
      </c>
      <c r="T972" s="38">
        <v>1</v>
      </c>
      <c r="U972" s="38" t="s">
        <v>5134</v>
      </c>
      <c r="V972" s="38" t="s">
        <v>5171</v>
      </c>
      <c r="W972" s="38" t="s">
        <v>5134</v>
      </c>
      <c r="X972" s="38"/>
      <c r="Y972" s="38"/>
      <c r="Z972" s="38"/>
      <c r="AA972" s="38" t="s">
        <v>5480</v>
      </c>
      <c r="AB972" s="38"/>
      <c r="AC972" s="38"/>
      <c r="AD972" s="38"/>
      <c r="AE972" s="38"/>
      <c r="AF972" s="38" t="s">
        <v>5128</v>
      </c>
      <c r="AG972" s="38" t="s">
        <v>5129</v>
      </c>
      <c r="AH972"/>
      <c r="AI972"/>
      <c r="AJ972"/>
      <c r="AK972"/>
      <c r="AL972"/>
      <c r="AM972"/>
      <c r="AN972"/>
      <c r="AO972"/>
      <c r="AP972"/>
      <c r="AQ972"/>
      <c r="AR972"/>
      <c r="AS972"/>
      <c r="AT972"/>
      <c r="AU972"/>
      <c r="AV972"/>
      <c r="AW972"/>
      <c r="AX972"/>
      <c r="AY972"/>
      <c r="AZ972"/>
      <c r="BA972"/>
      <c r="BB972"/>
      <c r="BC972"/>
      <c r="BD972"/>
      <c r="BE972"/>
      <c r="BF972"/>
      <c r="BG972"/>
      <c r="BH972"/>
      <c r="BI972"/>
      <c r="BJ972"/>
      <c r="BK972"/>
      <c r="BL972"/>
      <c r="BM972"/>
      <c r="BN972"/>
      <c r="BO972"/>
      <c r="BP972"/>
      <c r="BQ972"/>
      <c r="BR972"/>
      <c r="BS972"/>
      <c r="BT972"/>
      <c r="BU972"/>
      <c r="BV972"/>
      <c r="BW972"/>
      <c r="BX972"/>
      <c r="BY972"/>
      <c r="BZ972"/>
      <c r="CA972"/>
      <c r="CB972"/>
      <c r="CC972"/>
    </row>
    <row r="973" spans="1:81" ht="62.65" customHeight="1" outlineLevel="1">
      <c r="A973" s="38"/>
      <c r="B973" s="38"/>
      <c r="C973" s="38"/>
      <c r="D973" s="38"/>
      <c r="E973" s="38"/>
      <c r="F973" s="38"/>
      <c r="G973" s="38"/>
      <c r="H973" s="38"/>
      <c r="I973" s="38" t="s">
        <v>7221</v>
      </c>
      <c r="J973" s="38" t="s">
        <v>7222</v>
      </c>
      <c r="K973" s="38" t="s">
        <v>5132</v>
      </c>
      <c r="L973" s="38">
        <v>4</v>
      </c>
      <c r="M973" s="38">
        <v>34</v>
      </c>
      <c r="N973" s="38" t="s">
        <v>5126</v>
      </c>
      <c r="O973" s="38">
        <v>3</v>
      </c>
      <c r="P973" s="38" t="s">
        <v>5133</v>
      </c>
      <c r="Q973" s="38">
        <v>1</v>
      </c>
      <c r="R973" s="38">
        <v>0</v>
      </c>
      <c r="S973" s="38">
        <v>0</v>
      </c>
      <c r="T973" s="38">
        <v>7</v>
      </c>
      <c r="U973" s="38" t="s">
        <v>5134</v>
      </c>
      <c r="V973" s="38" t="s">
        <v>5235</v>
      </c>
      <c r="W973" s="38" t="s">
        <v>5134</v>
      </c>
      <c r="X973" s="38"/>
      <c r="Y973" s="38"/>
      <c r="Z973" s="38"/>
      <c r="AA973" s="38" t="s">
        <v>7198</v>
      </c>
      <c r="AB973" s="38"/>
      <c r="AC973" s="38"/>
      <c r="AD973" s="38"/>
      <c r="AE973" s="38"/>
      <c r="AF973" s="38" t="s">
        <v>5128</v>
      </c>
      <c r="AG973" s="38" t="s">
        <v>5129</v>
      </c>
      <c r="AH973"/>
      <c r="AI973"/>
      <c r="AJ973"/>
      <c r="AK973"/>
      <c r="AL973"/>
      <c r="AM973"/>
      <c r="AN973"/>
      <c r="AO973"/>
      <c r="AP973"/>
      <c r="AQ973"/>
      <c r="AR973"/>
      <c r="AS973"/>
      <c r="AT973"/>
      <c r="AU973"/>
      <c r="AV973"/>
      <c r="AW973"/>
      <c r="AX973"/>
      <c r="AY973"/>
      <c r="AZ973"/>
      <c r="BA973"/>
      <c r="BB973"/>
      <c r="BC973"/>
      <c r="BD973"/>
      <c r="BE973"/>
      <c r="BF973"/>
      <c r="BG973"/>
      <c r="BH973"/>
      <c r="BI973"/>
      <c r="BJ973"/>
      <c r="BK973"/>
      <c r="BL973"/>
      <c r="BM973"/>
      <c r="BN973"/>
      <c r="BO973"/>
      <c r="BP973"/>
      <c r="BQ973"/>
      <c r="BR973"/>
      <c r="BS973"/>
      <c r="BT973"/>
      <c r="BU973"/>
      <c r="BV973"/>
      <c r="BW973"/>
      <c r="BX973"/>
      <c r="BY973"/>
      <c r="BZ973"/>
      <c r="CA973"/>
      <c r="CB973"/>
      <c r="CC973"/>
    </row>
    <row r="974" spans="1:81" ht="15.4" customHeight="1" outlineLevel="1">
      <c r="A974" s="38"/>
      <c r="B974" s="38"/>
      <c r="C974" s="38"/>
      <c r="D974" s="38"/>
      <c r="E974" s="38"/>
      <c r="F974" s="38"/>
      <c r="G974" s="38"/>
      <c r="H974" s="38"/>
      <c r="I974" s="38" t="s">
        <v>7223</v>
      </c>
      <c r="J974" s="38" t="s">
        <v>7200</v>
      </c>
      <c r="K974" s="38" t="s">
        <v>5132</v>
      </c>
      <c r="L974" s="38">
        <v>5</v>
      </c>
      <c r="M974" s="38">
        <v>47</v>
      </c>
      <c r="N974" s="38" t="s">
        <v>5126</v>
      </c>
      <c r="O974" s="38">
        <v>8</v>
      </c>
      <c r="P974" s="38" t="s">
        <v>5133</v>
      </c>
      <c r="Q974" s="38">
        <v>1</v>
      </c>
      <c r="R974" s="38">
        <v>0</v>
      </c>
      <c r="S974" s="38">
        <v>0</v>
      </c>
      <c r="T974" s="38">
        <v>100</v>
      </c>
      <c r="U974" s="38" t="s">
        <v>5134</v>
      </c>
      <c r="V974" s="38" t="s">
        <v>6111</v>
      </c>
      <c r="W974" s="175" t="s">
        <v>5359</v>
      </c>
      <c r="X974" s="175" t="s">
        <v>5135</v>
      </c>
      <c r="Y974" s="38"/>
      <c r="Z974" s="38" t="s">
        <v>5441</v>
      </c>
      <c r="AA974" s="175" t="s">
        <v>5136</v>
      </c>
      <c r="AB974" s="38"/>
      <c r="AC974" s="38"/>
      <c r="AD974" s="38"/>
      <c r="AE974" s="38"/>
      <c r="AF974" s="38" t="s">
        <v>5128</v>
      </c>
      <c r="AG974" s="38" t="s">
        <v>5129</v>
      </c>
      <c r="AH974"/>
      <c r="AI974"/>
      <c r="AJ974"/>
      <c r="AK974"/>
      <c r="AL974"/>
      <c r="AM974"/>
      <c r="AN974"/>
      <c r="AO974"/>
      <c r="AP974"/>
      <c r="AQ974"/>
      <c r="AR974"/>
      <c r="AS974"/>
      <c r="AT974"/>
      <c r="AU974"/>
      <c r="AV974"/>
      <c r="AW974"/>
      <c r="AX974"/>
      <c r="AY974"/>
      <c r="AZ974"/>
      <c r="BA974"/>
      <c r="BB974"/>
      <c r="BC974"/>
      <c r="BD974"/>
      <c r="BE974"/>
      <c r="BF974"/>
      <c r="BG974"/>
      <c r="BH974"/>
      <c r="BI974"/>
      <c r="BJ974"/>
      <c r="BK974"/>
      <c r="BL974"/>
      <c r="BM974"/>
      <c r="BN974"/>
      <c r="BO974"/>
      <c r="BP974"/>
      <c r="BQ974"/>
      <c r="BR974"/>
      <c r="BS974"/>
      <c r="BT974"/>
      <c r="BU974"/>
      <c r="BV974"/>
      <c r="BW974"/>
      <c r="BX974"/>
      <c r="BY974"/>
      <c r="BZ974"/>
      <c r="CA974"/>
      <c r="CB974"/>
      <c r="CC974"/>
    </row>
    <row r="975" spans="1:81" ht="25.15" customHeight="1" outlineLevel="1">
      <c r="A975" s="38"/>
      <c r="B975" s="38"/>
      <c r="C975" s="38"/>
      <c r="D975" s="38"/>
      <c r="E975" s="38"/>
      <c r="F975" s="38"/>
      <c r="G975" s="38"/>
      <c r="H975" s="38"/>
      <c r="I975" s="38" t="s">
        <v>7224</v>
      </c>
      <c r="J975" s="38" t="s">
        <v>7202</v>
      </c>
      <c r="K975" s="38" t="s">
        <v>5132</v>
      </c>
      <c r="L975" s="38">
        <v>6</v>
      </c>
      <c r="M975" s="38">
        <v>55</v>
      </c>
      <c r="N975" s="38" t="s">
        <v>5126</v>
      </c>
      <c r="O975" s="38">
        <v>1</v>
      </c>
      <c r="P975" s="38" t="s">
        <v>5133</v>
      </c>
      <c r="Q975" s="38">
        <v>1</v>
      </c>
      <c r="R975" s="38">
        <v>0</v>
      </c>
      <c r="S975" s="38">
        <v>0</v>
      </c>
      <c r="T975" s="38">
        <v>1</v>
      </c>
      <c r="U975" s="38" t="s">
        <v>5134</v>
      </c>
      <c r="V975" s="38" t="s">
        <v>5171</v>
      </c>
      <c r="W975" s="38" t="s">
        <v>5134</v>
      </c>
      <c r="X975" s="38"/>
      <c r="Y975" s="38"/>
      <c r="Z975" s="38"/>
      <c r="AA975" s="38" t="s">
        <v>7203</v>
      </c>
      <c r="AB975" s="38"/>
      <c r="AC975" s="38"/>
      <c r="AD975" s="38"/>
      <c r="AE975" s="38"/>
      <c r="AF975" s="38" t="s">
        <v>5128</v>
      </c>
      <c r="AG975" s="38" t="s">
        <v>5129</v>
      </c>
      <c r="AH975"/>
      <c r="AI975"/>
      <c r="AJ975"/>
      <c r="AK975"/>
      <c r="AL975"/>
      <c r="AM975"/>
      <c r="AN975"/>
      <c r="AO975"/>
      <c r="AP975"/>
      <c r="AQ975"/>
      <c r="AR975"/>
      <c r="AS975"/>
      <c r="AT975"/>
      <c r="AU975"/>
      <c r="AV975"/>
      <c r="AW975"/>
      <c r="AX975"/>
      <c r="AY975"/>
      <c r="AZ975"/>
      <c r="BA975"/>
      <c r="BB975"/>
      <c r="BC975"/>
      <c r="BD975"/>
      <c r="BE975"/>
      <c r="BF975"/>
      <c r="BG975"/>
      <c r="BH975"/>
      <c r="BI975"/>
      <c r="BJ975"/>
      <c r="BK975"/>
      <c r="BL975"/>
      <c r="BM975"/>
      <c r="BN975"/>
      <c r="BO975"/>
      <c r="BP975"/>
      <c r="BQ975"/>
      <c r="BR975"/>
      <c r="BS975"/>
      <c r="BT975"/>
      <c r="BU975"/>
      <c r="BV975"/>
      <c r="BW975"/>
      <c r="BX975"/>
      <c r="BY975"/>
      <c r="BZ975"/>
      <c r="CA975"/>
      <c r="CB975"/>
      <c r="CC975"/>
    </row>
    <row r="976" spans="1:81" ht="49.9" customHeight="1" outlineLevel="1">
      <c r="A976" s="38"/>
      <c r="B976" s="38"/>
      <c r="C976" s="38"/>
      <c r="D976" s="38"/>
      <c r="E976" s="38"/>
      <c r="F976" s="38"/>
      <c r="G976" s="38"/>
      <c r="H976" s="38"/>
      <c r="I976" s="38" t="s">
        <v>7225</v>
      </c>
      <c r="J976" s="38" t="s">
        <v>7226</v>
      </c>
      <c r="K976" s="38" t="s">
        <v>5132</v>
      </c>
      <c r="L976" s="38">
        <v>6</v>
      </c>
      <c r="M976" s="38">
        <v>53</v>
      </c>
      <c r="N976" s="38" t="s">
        <v>5126</v>
      </c>
      <c r="O976" s="38">
        <v>2</v>
      </c>
      <c r="P976" s="38" t="s">
        <v>5133</v>
      </c>
      <c r="Q976" s="38">
        <v>1</v>
      </c>
      <c r="R976" s="38">
        <v>0</v>
      </c>
      <c r="S976" s="38">
        <v>0</v>
      </c>
      <c r="T976" s="38">
        <v>3</v>
      </c>
      <c r="U976" s="38" t="s">
        <v>5134</v>
      </c>
      <c r="V976" s="38" t="s">
        <v>5148</v>
      </c>
      <c r="W976" s="38" t="s">
        <v>5134</v>
      </c>
      <c r="X976" s="38"/>
      <c r="Y976" s="38"/>
      <c r="Z976" s="38"/>
      <c r="AA976" s="38" t="s">
        <v>7206</v>
      </c>
      <c r="AB976" s="38"/>
      <c r="AC976" s="38"/>
      <c r="AD976" s="38"/>
      <c r="AE976" s="38"/>
      <c r="AF976" s="38" t="s">
        <v>5128</v>
      </c>
      <c r="AG976" s="38" t="s">
        <v>5129</v>
      </c>
      <c r="AH976"/>
      <c r="AI976"/>
      <c r="AJ976"/>
      <c r="AK976"/>
      <c r="AL976"/>
      <c r="AM976"/>
      <c r="AN976"/>
      <c r="AO976"/>
      <c r="AP976"/>
      <c r="AQ976"/>
      <c r="AR976"/>
      <c r="AS976"/>
      <c r="AT976"/>
      <c r="AU976"/>
      <c r="AV976"/>
      <c r="AW976"/>
      <c r="AX976"/>
      <c r="AY976"/>
      <c r="AZ976"/>
      <c r="BA976"/>
      <c r="BB976"/>
      <c r="BC976"/>
      <c r="BD976"/>
      <c r="BE976"/>
      <c r="BF976"/>
      <c r="BG976"/>
      <c r="BH976"/>
      <c r="BI976"/>
      <c r="BJ976"/>
      <c r="BK976"/>
      <c r="BL976"/>
      <c r="BM976"/>
      <c r="BN976"/>
      <c r="BO976"/>
      <c r="BP976"/>
      <c r="BQ976"/>
      <c r="BR976"/>
      <c r="BS976"/>
      <c r="BT976"/>
      <c r="BU976"/>
      <c r="BV976"/>
      <c r="BW976"/>
      <c r="BX976"/>
      <c r="BY976"/>
      <c r="BZ976"/>
      <c r="CA976"/>
      <c r="CB976"/>
      <c r="CC976"/>
    </row>
    <row r="977" spans="1:81" s="6" customFormat="1" ht="15.4" customHeight="1">
      <c r="A977" s="37" t="s">
        <v>7227</v>
      </c>
      <c r="B977" s="37" t="s">
        <v>5125</v>
      </c>
      <c r="C977" s="37" t="s">
        <v>7228</v>
      </c>
      <c r="D977" s="37" t="s">
        <v>5564</v>
      </c>
      <c r="E977" s="37">
        <v>100</v>
      </c>
      <c r="F977" s="37" t="s">
        <v>5127</v>
      </c>
      <c r="G977" s="37">
        <v>1</v>
      </c>
      <c r="H977" s="37">
        <v>8</v>
      </c>
      <c r="I977" s="37"/>
      <c r="J977" s="37"/>
      <c r="K977" s="37"/>
      <c r="L977" s="37"/>
      <c r="M977" s="37"/>
      <c r="N977" s="37"/>
      <c r="O977" s="37"/>
      <c r="P977" s="37"/>
      <c r="Q977" s="37"/>
      <c r="R977" s="37"/>
      <c r="S977" s="37"/>
      <c r="T977" s="37"/>
      <c r="U977" s="37"/>
      <c r="V977" s="37"/>
      <c r="W977" s="37"/>
      <c r="X977" s="37"/>
      <c r="Y977" s="37"/>
      <c r="Z977" s="37"/>
      <c r="AA977" s="37"/>
      <c r="AB977" s="37">
        <v>20</v>
      </c>
      <c r="AC977" s="37">
        <v>3</v>
      </c>
      <c r="AD977" s="37">
        <v>20</v>
      </c>
      <c r="AE977" s="37"/>
      <c r="AF977" s="37" t="s">
        <v>5129</v>
      </c>
      <c r="AG977" s="37" t="s">
        <v>5128</v>
      </c>
      <c r="AH977"/>
      <c r="AI977"/>
      <c r="AJ977"/>
      <c r="AK977"/>
      <c r="AL977"/>
      <c r="AM977"/>
      <c r="AN977"/>
      <c r="AO977"/>
      <c r="AP977"/>
      <c r="AQ977"/>
      <c r="AR977"/>
      <c r="AS977"/>
      <c r="AT977"/>
      <c r="AU977"/>
      <c r="AV977"/>
      <c r="AW977"/>
      <c r="AX977"/>
      <c r="AY977"/>
      <c r="AZ977"/>
      <c r="BA977"/>
      <c r="BB977"/>
      <c r="BC977"/>
      <c r="BD977"/>
      <c r="BE977"/>
      <c r="BF977"/>
      <c r="BG977"/>
      <c r="BH977"/>
      <c r="BI977"/>
      <c r="BJ977"/>
      <c r="BK977"/>
      <c r="BL977"/>
      <c r="BM977"/>
      <c r="BN977"/>
      <c r="BO977"/>
      <c r="BP977"/>
      <c r="BQ977"/>
      <c r="BR977"/>
      <c r="BS977"/>
      <c r="BT977"/>
      <c r="BU977"/>
      <c r="BV977"/>
      <c r="BW977"/>
      <c r="BX977"/>
      <c r="BY977"/>
      <c r="BZ977"/>
      <c r="CA977"/>
      <c r="CB977"/>
      <c r="CC977"/>
    </row>
    <row r="978" spans="1:81" ht="37.5" customHeight="1" outlineLevel="1">
      <c r="A978" s="38"/>
      <c r="B978" s="38"/>
      <c r="C978" s="38"/>
      <c r="D978" s="38"/>
      <c r="E978" s="38"/>
      <c r="F978" s="38"/>
      <c r="G978" s="38"/>
      <c r="H978" s="38"/>
      <c r="I978" s="38" t="s">
        <v>7229</v>
      </c>
      <c r="J978" s="38" t="s">
        <v>7230</v>
      </c>
      <c r="K978" s="38" t="s">
        <v>5132</v>
      </c>
      <c r="L978" s="38">
        <v>0</v>
      </c>
      <c r="M978" s="38">
        <v>7</v>
      </c>
      <c r="N978" s="38" t="s">
        <v>5126</v>
      </c>
      <c r="O978" s="38">
        <v>2</v>
      </c>
      <c r="P978" s="38" t="s">
        <v>5133</v>
      </c>
      <c r="Q978" s="38">
        <v>1</v>
      </c>
      <c r="R978" s="38">
        <v>0</v>
      </c>
      <c r="S978" s="38">
        <v>0</v>
      </c>
      <c r="T978" s="38">
        <v>2</v>
      </c>
      <c r="U978" s="38" t="s">
        <v>5134</v>
      </c>
      <c r="V978" s="38" t="s">
        <v>5202</v>
      </c>
      <c r="W978" s="38" t="s">
        <v>5134</v>
      </c>
      <c r="X978" s="38"/>
      <c r="Y978" s="38"/>
      <c r="Z978" s="38"/>
      <c r="AA978" s="38" t="s">
        <v>7231</v>
      </c>
      <c r="AB978" s="38"/>
      <c r="AC978" s="38"/>
      <c r="AD978" s="38"/>
      <c r="AE978" s="38"/>
      <c r="AF978" s="38" t="s">
        <v>5129</v>
      </c>
      <c r="AG978" s="38" t="s">
        <v>5128</v>
      </c>
      <c r="AH978"/>
      <c r="AI978"/>
      <c r="AJ978"/>
      <c r="AK978"/>
      <c r="AL978"/>
      <c r="AM978"/>
      <c r="AN978"/>
      <c r="AO978"/>
      <c r="AP978"/>
      <c r="AQ978"/>
      <c r="AR978"/>
      <c r="AS978"/>
      <c r="AT978"/>
      <c r="AU978"/>
      <c r="AV978"/>
      <c r="AW978"/>
      <c r="AX978"/>
      <c r="AY978"/>
      <c r="AZ978"/>
      <c r="BA978"/>
      <c r="BB978"/>
      <c r="BC978"/>
      <c r="BD978"/>
      <c r="BE978"/>
      <c r="BF978"/>
      <c r="BG978"/>
      <c r="BH978"/>
      <c r="BI978"/>
      <c r="BJ978"/>
      <c r="BK978"/>
      <c r="BL978"/>
      <c r="BM978"/>
      <c r="BN978"/>
      <c r="BO978"/>
      <c r="BP978"/>
      <c r="BQ978"/>
      <c r="BR978"/>
      <c r="BS978"/>
      <c r="BT978"/>
      <c r="BU978"/>
      <c r="BV978"/>
      <c r="BW978"/>
      <c r="BX978"/>
      <c r="BY978"/>
      <c r="BZ978"/>
      <c r="CA978"/>
      <c r="CB978"/>
      <c r="CC978"/>
    </row>
    <row r="979" spans="1:81" ht="49.9" customHeight="1" outlineLevel="1">
      <c r="A979" s="38"/>
      <c r="B979" s="38"/>
      <c r="C979" s="38"/>
      <c r="D979" s="38"/>
      <c r="E979" s="38"/>
      <c r="F979" s="38"/>
      <c r="G979" s="38"/>
      <c r="H979" s="38"/>
      <c r="I979" s="38" t="s">
        <v>7232</v>
      </c>
      <c r="J979" s="38" t="s">
        <v>7233</v>
      </c>
      <c r="K979" s="38" t="s">
        <v>5132</v>
      </c>
      <c r="L979" s="38">
        <v>0</v>
      </c>
      <c r="M979" s="38">
        <v>5</v>
      </c>
      <c r="N979" s="38" t="s">
        <v>5604</v>
      </c>
      <c r="O979" s="38">
        <v>2</v>
      </c>
      <c r="P979" s="38" t="s">
        <v>5133</v>
      </c>
      <c r="Q979" s="38">
        <v>1</v>
      </c>
      <c r="R979" s="38">
        <v>0</v>
      </c>
      <c r="S979" s="38">
        <v>0</v>
      </c>
      <c r="T979" s="38">
        <v>3</v>
      </c>
      <c r="U979" s="38" t="s">
        <v>5134</v>
      </c>
      <c r="V979" s="38" t="s">
        <v>5148</v>
      </c>
      <c r="W979" s="38" t="s">
        <v>5134</v>
      </c>
      <c r="X979" s="38"/>
      <c r="Y979" s="38"/>
      <c r="Z979" s="38"/>
      <c r="AA979" s="38" t="s">
        <v>7234</v>
      </c>
      <c r="AB979" s="38"/>
      <c r="AC979" s="38"/>
      <c r="AD979" s="38"/>
      <c r="AE979" s="38"/>
      <c r="AF979" s="38" t="s">
        <v>5129</v>
      </c>
      <c r="AG979" s="38" t="s">
        <v>5128</v>
      </c>
      <c r="AH979"/>
      <c r="AI979"/>
      <c r="AJ979"/>
      <c r="AK979"/>
      <c r="AL979"/>
      <c r="AM979"/>
      <c r="AN979"/>
      <c r="AO979"/>
      <c r="AP979"/>
      <c r="AQ979"/>
      <c r="AR979"/>
      <c r="AS979"/>
      <c r="AT979"/>
      <c r="AU979"/>
      <c r="AV979"/>
      <c r="AW979"/>
      <c r="AX979"/>
      <c r="AY979"/>
      <c r="AZ979"/>
      <c r="BA979"/>
      <c r="BB979"/>
      <c r="BC979"/>
      <c r="BD979"/>
      <c r="BE979"/>
      <c r="BF979"/>
      <c r="BG979"/>
      <c r="BH979"/>
      <c r="BI979"/>
      <c r="BJ979"/>
      <c r="BK979"/>
      <c r="BL979"/>
      <c r="BM979"/>
      <c r="BN979"/>
      <c r="BO979"/>
      <c r="BP979"/>
      <c r="BQ979"/>
      <c r="BR979"/>
      <c r="BS979"/>
      <c r="BT979"/>
      <c r="BU979"/>
      <c r="BV979"/>
      <c r="BW979"/>
      <c r="BX979"/>
      <c r="BY979"/>
      <c r="BZ979"/>
      <c r="CA979"/>
      <c r="CB979"/>
      <c r="CC979"/>
    </row>
    <row r="980" spans="1:81" ht="75" customHeight="1" outlineLevel="1">
      <c r="A980" s="38"/>
      <c r="B980" s="38"/>
      <c r="C980" s="38"/>
      <c r="D980" s="38"/>
      <c r="E980" s="38"/>
      <c r="F980" s="38"/>
      <c r="G980" s="38"/>
      <c r="H980" s="38"/>
      <c r="I980" s="38" t="s">
        <v>7235</v>
      </c>
      <c r="J980" s="38" t="s">
        <v>7236</v>
      </c>
      <c r="K980" s="38" t="s">
        <v>5132</v>
      </c>
      <c r="L980" s="38">
        <v>0</v>
      </c>
      <c r="M980" s="38">
        <v>3</v>
      </c>
      <c r="N980" s="38" t="s">
        <v>5604</v>
      </c>
      <c r="O980" s="38">
        <v>3</v>
      </c>
      <c r="P980" s="38" t="s">
        <v>5133</v>
      </c>
      <c r="Q980" s="38">
        <v>1</v>
      </c>
      <c r="R980" s="38">
        <v>0</v>
      </c>
      <c r="S980" s="38">
        <v>0</v>
      </c>
      <c r="T980" s="38">
        <v>5</v>
      </c>
      <c r="U980" s="38" t="s">
        <v>5134</v>
      </c>
      <c r="V980" s="38" t="s">
        <v>5260</v>
      </c>
      <c r="W980" s="38" t="s">
        <v>5134</v>
      </c>
      <c r="X980" s="38"/>
      <c r="Y980" s="38"/>
      <c r="Z980" s="38"/>
      <c r="AA980" s="38" t="s">
        <v>7237</v>
      </c>
      <c r="AB980" s="38"/>
      <c r="AC980" s="38"/>
      <c r="AD980" s="38"/>
      <c r="AE980" s="38"/>
      <c r="AF980" s="38" t="s">
        <v>5129</v>
      </c>
      <c r="AG980" s="38" t="s">
        <v>5128</v>
      </c>
      <c r="AH980"/>
      <c r="AI980"/>
      <c r="AJ980"/>
      <c r="AK980"/>
      <c r="AL980"/>
      <c r="AM980"/>
      <c r="AN980"/>
      <c r="AO980"/>
      <c r="AP980"/>
      <c r="AQ980"/>
      <c r="AR980"/>
      <c r="AS980"/>
      <c r="AT980"/>
      <c r="AU980"/>
      <c r="AV980"/>
      <c r="AW980"/>
      <c r="AX980"/>
      <c r="AY980"/>
      <c r="AZ980"/>
      <c r="BA980"/>
      <c r="BB980"/>
      <c r="BC980"/>
      <c r="BD980"/>
      <c r="BE980"/>
      <c r="BF980"/>
      <c r="BG980"/>
      <c r="BH980"/>
      <c r="BI980"/>
      <c r="BJ980"/>
      <c r="BK980"/>
      <c r="BL980"/>
      <c r="BM980"/>
      <c r="BN980"/>
      <c r="BO980"/>
      <c r="BP980"/>
      <c r="BQ980"/>
      <c r="BR980"/>
      <c r="BS980"/>
      <c r="BT980"/>
      <c r="BU980"/>
      <c r="BV980"/>
      <c r="BW980"/>
      <c r="BX980"/>
      <c r="BY980"/>
      <c r="BZ980"/>
      <c r="CA980"/>
      <c r="CB980"/>
      <c r="CC980"/>
    </row>
    <row r="981" spans="1:81" ht="25.15" customHeight="1" outlineLevel="1">
      <c r="A981" s="38"/>
      <c r="B981" s="38"/>
      <c r="C981" s="38"/>
      <c r="D981" s="38"/>
      <c r="E981" s="38"/>
      <c r="F981" s="38"/>
      <c r="G981" s="38"/>
      <c r="H981" s="38"/>
      <c r="I981" s="38" t="s">
        <v>7238</v>
      </c>
      <c r="J981" s="38" t="s">
        <v>7239</v>
      </c>
      <c r="K981" s="38" t="s">
        <v>5132</v>
      </c>
      <c r="L981" s="38">
        <v>0</v>
      </c>
      <c r="M981" s="38">
        <v>0</v>
      </c>
      <c r="N981" s="38" t="s">
        <v>5604</v>
      </c>
      <c r="O981" s="38">
        <v>1</v>
      </c>
      <c r="P981" s="38" t="s">
        <v>5133</v>
      </c>
      <c r="Q981" s="38">
        <v>1</v>
      </c>
      <c r="R981" s="38">
        <v>0</v>
      </c>
      <c r="S981" s="38">
        <v>0</v>
      </c>
      <c r="T981" s="38">
        <v>1</v>
      </c>
      <c r="U981" s="38" t="s">
        <v>5134</v>
      </c>
      <c r="V981" s="38" t="s">
        <v>5171</v>
      </c>
      <c r="W981" s="38" t="s">
        <v>5134</v>
      </c>
      <c r="X981" s="38"/>
      <c r="Y981" s="38"/>
      <c r="Z981" s="38"/>
      <c r="AA981" s="38" t="s">
        <v>7240</v>
      </c>
      <c r="AB981" s="38"/>
      <c r="AC981" s="38"/>
      <c r="AD981" s="38"/>
      <c r="AE981" s="38"/>
      <c r="AF981" s="38" t="s">
        <v>5129</v>
      </c>
      <c r="AG981" s="38" t="s">
        <v>5128</v>
      </c>
      <c r="AH981"/>
      <c r="AI981"/>
      <c r="AJ981"/>
      <c r="AK981"/>
      <c r="AL981"/>
      <c r="AM981"/>
      <c r="AN981"/>
      <c r="AO981"/>
      <c r="AP981"/>
      <c r="AQ981"/>
      <c r="AR981"/>
      <c r="AS981"/>
      <c r="AT981"/>
      <c r="AU981"/>
      <c r="AV981"/>
      <c r="AW981"/>
      <c r="AX981"/>
      <c r="AY981"/>
      <c r="AZ981"/>
      <c r="BA981"/>
      <c r="BB981"/>
      <c r="BC981"/>
      <c r="BD981"/>
      <c r="BE981"/>
      <c r="BF981"/>
      <c r="BG981"/>
      <c r="BH981"/>
      <c r="BI981"/>
      <c r="BJ981"/>
      <c r="BK981"/>
      <c r="BL981"/>
      <c r="BM981"/>
      <c r="BN981"/>
      <c r="BO981"/>
      <c r="BP981"/>
      <c r="BQ981"/>
      <c r="BR981"/>
      <c r="BS981"/>
      <c r="BT981"/>
      <c r="BU981"/>
      <c r="BV981"/>
      <c r="BW981"/>
      <c r="BX981"/>
      <c r="BY981"/>
      <c r="BZ981"/>
      <c r="CA981"/>
      <c r="CB981"/>
      <c r="CC981"/>
    </row>
    <row r="982" spans="1:81" ht="37.5" customHeight="1" outlineLevel="1">
      <c r="A982" s="38"/>
      <c r="B982" s="38"/>
      <c r="C982" s="38"/>
      <c r="D982" s="38"/>
      <c r="E982" s="38"/>
      <c r="F982" s="38"/>
      <c r="G982" s="38"/>
      <c r="H982" s="38"/>
      <c r="I982" s="38" t="s">
        <v>7241</v>
      </c>
      <c r="J982" s="38" t="s">
        <v>7242</v>
      </c>
      <c r="K982" s="38" t="s">
        <v>5132</v>
      </c>
      <c r="L982" s="38">
        <v>1</v>
      </c>
      <c r="M982" s="38">
        <v>15</v>
      </c>
      <c r="N982" s="38" t="s">
        <v>5126</v>
      </c>
      <c r="O982" s="38">
        <v>2</v>
      </c>
      <c r="P982" s="38" t="s">
        <v>5133</v>
      </c>
      <c r="Q982" s="38">
        <v>1</v>
      </c>
      <c r="R982" s="38">
        <v>0</v>
      </c>
      <c r="S982" s="38">
        <v>0</v>
      </c>
      <c r="T982" s="38">
        <v>2</v>
      </c>
      <c r="U982" s="38" t="s">
        <v>5134</v>
      </c>
      <c r="V982" s="38" t="s">
        <v>5202</v>
      </c>
      <c r="W982" s="38" t="s">
        <v>5134</v>
      </c>
      <c r="X982" s="38"/>
      <c r="Y982" s="38"/>
      <c r="Z982" s="38"/>
      <c r="AA982" s="38" t="s">
        <v>7243</v>
      </c>
      <c r="AB982" s="38"/>
      <c r="AC982" s="38"/>
      <c r="AD982" s="38"/>
      <c r="AE982" s="38"/>
      <c r="AF982" s="38" t="s">
        <v>5129</v>
      </c>
      <c r="AG982" s="38" t="s">
        <v>5128</v>
      </c>
      <c r="AH982"/>
      <c r="AI982"/>
      <c r="AJ982"/>
      <c r="AK982"/>
      <c r="AL982"/>
      <c r="AM982"/>
      <c r="AN982"/>
      <c r="AO982"/>
      <c r="AP982"/>
      <c r="AQ982"/>
      <c r="AR982"/>
      <c r="AS982"/>
      <c r="AT982"/>
      <c r="AU982"/>
      <c r="AV982"/>
      <c r="AW982"/>
      <c r="AX982"/>
      <c r="AY982"/>
      <c r="AZ982"/>
      <c r="BA982"/>
      <c r="BB982"/>
      <c r="BC982"/>
      <c r="BD982"/>
      <c r="BE982"/>
      <c r="BF982"/>
      <c r="BG982"/>
      <c r="BH982"/>
      <c r="BI982"/>
      <c r="BJ982"/>
      <c r="BK982"/>
      <c r="BL982"/>
      <c r="BM982"/>
      <c r="BN982"/>
      <c r="BO982"/>
      <c r="BP982"/>
      <c r="BQ982"/>
      <c r="BR982"/>
      <c r="BS982"/>
      <c r="BT982"/>
      <c r="BU982"/>
      <c r="BV982"/>
      <c r="BW982"/>
      <c r="BX982"/>
      <c r="BY982"/>
      <c r="BZ982"/>
      <c r="CA982"/>
      <c r="CB982"/>
      <c r="CC982"/>
    </row>
    <row r="983" spans="1:81" ht="37.5" customHeight="1" outlineLevel="1">
      <c r="A983" s="38"/>
      <c r="B983" s="38"/>
      <c r="C983" s="38"/>
      <c r="D983" s="38"/>
      <c r="E983" s="38"/>
      <c r="F983" s="38"/>
      <c r="G983" s="38"/>
      <c r="H983" s="38"/>
      <c r="I983" s="38" t="s">
        <v>7244</v>
      </c>
      <c r="J983" s="38" t="s">
        <v>7245</v>
      </c>
      <c r="K983" s="38" t="s">
        <v>5132</v>
      </c>
      <c r="L983" s="38">
        <v>1</v>
      </c>
      <c r="M983" s="38">
        <v>13</v>
      </c>
      <c r="N983" s="38" t="s">
        <v>5126</v>
      </c>
      <c r="O983" s="38">
        <v>2</v>
      </c>
      <c r="P983" s="38" t="s">
        <v>5133</v>
      </c>
      <c r="Q983" s="38">
        <v>1</v>
      </c>
      <c r="R983" s="38">
        <v>0</v>
      </c>
      <c r="S983" s="38">
        <v>0</v>
      </c>
      <c r="T983" s="38">
        <v>2</v>
      </c>
      <c r="U983" s="38" t="s">
        <v>5134</v>
      </c>
      <c r="V983" s="38" t="s">
        <v>5202</v>
      </c>
      <c r="W983" s="38" t="s">
        <v>5134</v>
      </c>
      <c r="X983" s="38"/>
      <c r="Y983" s="38"/>
      <c r="Z983" s="38"/>
      <c r="AA983" s="38" t="s">
        <v>7246</v>
      </c>
      <c r="AB983" s="38"/>
      <c r="AC983" s="38"/>
      <c r="AD983" s="38"/>
      <c r="AE983" s="38"/>
      <c r="AF983" s="38" t="s">
        <v>5129</v>
      </c>
      <c r="AG983" s="38" t="s">
        <v>5128</v>
      </c>
      <c r="AH983"/>
      <c r="AI983"/>
      <c r="AJ983"/>
      <c r="AK983"/>
      <c r="AL983"/>
      <c r="AM983"/>
      <c r="AN983"/>
      <c r="AO983"/>
      <c r="AP983"/>
      <c r="AQ983"/>
      <c r="AR983"/>
      <c r="AS983"/>
      <c r="AT983"/>
      <c r="AU983"/>
      <c r="AV983"/>
      <c r="AW983"/>
      <c r="AX983"/>
      <c r="AY983"/>
      <c r="AZ983"/>
      <c r="BA983"/>
      <c r="BB983"/>
      <c r="BC983"/>
      <c r="BD983"/>
      <c r="BE983"/>
      <c r="BF983"/>
      <c r="BG983"/>
      <c r="BH983"/>
      <c r="BI983"/>
      <c r="BJ983"/>
      <c r="BK983"/>
      <c r="BL983"/>
      <c r="BM983"/>
      <c r="BN983"/>
      <c r="BO983"/>
      <c r="BP983"/>
      <c r="BQ983"/>
      <c r="BR983"/>
      <c r="BS983"/>
      <c r="BT983"/>
      <c r="BU983"/>
      <c r="BV983"/>
      <c r="BW983"/>
      <c r="BX983"/>
      <c r="BY983"/>
      <c r="BZ983"/>
      <c r="CA983"/>
      <c r="CB983"/>
      <c r="CC983"/>
    </row>
    <row r="984" spans="1:81" ht="37.5" customHeight="1" outlineLevel="1">
      <c r="A984" s="38"/>
      <c r="B984" s="38"/>
      <c r="C984" s="38"/>
      <c r="D984" s="38"/>
      <c r="E984" s="38"/>
      <c r="F984" s="38"/>
      <c r="G984" s="38"/>
      <c r="H984" s="38"/>
      <c r="I984" s="38" t="s">
        <v>7247</v>
      </c>
      <c r="J984" s="38" t="s">
        <v>7248</v>
      </c>
      <c r="K984" s="38" t="s">
        <v>5132</v>
      </c>
      <c r="L984" s="38">
        <v>2</v>
      </c>
      <c r="M984" s="38">
        <v>23</v>
      </c>
      <c r="N984" s="38" t="s">
        <v>5604</v>
      </c>
      <c r="O984" s="38">
        <v>2</v>
      </c>
      <c r="P984" s="38" t="s">
        <v>5133</v>
      </c>
      <c r="Q984" s="38">
        <v>1</v>
      </c>
      <c r="R984" s="38">
        <v>0</v>
      </c>
      <c r="S984" s="38">
        <v>0</v>
      </c>
      <c r="T984" s="38">
        <v>2</v>
      </c>
      <c r="U984" s="38" t="s">
        <v>5134</v>
      </c>
      <c r="V984" s="38" t="s">
        <v>5202</v>
      </c>
      <c r="W984" s="38" t="s">
        <v>5134</v>
      </c>
      <c r="X984" s="38"/>
      <c r="Y984" s="38"/>
      <c r="Z984" s="38"/>
      <c r="AA984" s="38" t="s">
        <v>7249</v>
      </c>
      <c r="AB984" s="38"/>
      <c r="AC984" s="38"/>
      <c r="AD984" s="38"/>
      <c r="AE984" s="38"/>
      <c r="AF984" s="38" t="s">
        <v>5129</v>
      </c>
      <c r="AG984" s="38" t="s">
        <v>5128</v>
      </c>
      <c r="AH984"/>
      <c r="AI984"/>
      <c r="AJ984"/>
      <c r="AK984"/>
      <c r="AL984"/>
      <c r="AM984"/>
      <c r="AN984"/>
      <c r="AO984"/>
      <c r="AP984"/>
      <c r="AQ984"/>
      <c r="AR984"/>
      <c r="AS984"/>
      <c r="AT984"/>
      <c r="AU984"/>
      <c r="AV984"/>
      <c r="AW984"/>
      <c r="AX984"/>
      <c r="AY984"/>
      <c r="AZ984"/>
      <c r="BA984"/>
      <c r="BB984"/>
      <c r="BC984"/>
      <c r="BD984"/>
      <c r="BE984"/>
      <c r="BF984"/>
      <c r="BG984"/>
      <c r="BH984"/>
      <c r="BI984"/>
      <c r="BJ984"/>
      <c r="BK984"/>
      <c r="BL984"/>
      <c r="BM984"/>
      <c r="BN984"/>
      <c r="BO984"/>
      <c r="BP984"/>
      <c r="BQ984"/>
      <c r="BR984"/>
      <c r="BS984"/>
      <c r="BT984"/>
      <c r="BU984"/>
      <c r="BV984"/>
      <c r="BW984"/>
      <c r="BX984"/>
      <c r="BY984"/>
      <c r="BZ984"/>
      <c r="CA984"/>
      <c r="CB984"/>
      <c r="CC984"/>
    </row>
    <row r="985" spans="1:81" ht="49.9" customHeight="1" outlineLevel="1">
      <c r="A985" s="38"/>
      <c r="B985" s="38"/>
      <c r="C985" s="38"/>
      <c r="D985" s="38"/>
      <c r="E985" s="38"/>
      <c r="F985" s="38"/>
      <c r="G985" s="38"/>
      <c r="H985" s="38"/>
      <c r="I985" s="38" t="s">
        <v>7250</v>
      </c>
      <c r="J985" s="38" t="s">
        <v>7251</v>
      </c>
      <c r="K985" s="38" t="s">
        <v>5132</v>
      </c>
      <c r="L985" s="38">
        <v>2</v>
      </c>
      <c r="M985" s="38">
        <v>21</v>
      </c>
      <c r="N985" s="38" t="s">
        <v>5604</v>
      </c>
      <c r="O985" s="38">
        <v>2</v>
      </c>
      <c r="P985" s="38" t="s">
        <v>5133</v>
      </c>
      <c r="Q985" s="38">
        <v>1</v>
      </c>
      <c r="R985" s="38">
        <v>0</v>
      </c>
      <c r="S985" s="38">
        <v>0</v>
      </c>
      <c r="T985" s="38">
        <v>3</v>
      </c>
      <c r="U985" s="38" t="s">
        <v>5134</v>
      </c>
      <c r="V985" s="38" t="s">
        <v>5148</v>
      </c>
      <c r="W985" s="38" t="s">
        <v>5134</v>
      </c>
      <c r="X985" s="38" t="s">
        <v>5148</v>
      </c>
      <c r="Y985" s="38"/>
      <c r="Z985" s="38"/>
      <c r="AA985" s="38" t="s">
        <v>7252</v>
      </c>
      <c r="AB985" s="38"/>
      <c r="AC985" s="38"/>
      <c r="AD985" s="38"/>
      <c r="AE985" s="38"/>
      <c r="AF985" s="38" t="s">
        <v>5129</v>
      </c>
      <c r="AG985" s="38" t="s">
        <v>5128</v>
      </c>
      <c r="AH985"/>
      <c r="AI985"/>
      <c r="AJ985"/>
      <c r="AK985"/>
      <c r="AL985"/>
      <c r="AM985"/>
      <c r="AN985"/>
      <c r="AO985"/>
      <c r="AP985"/>
      <c r="AQ985"/>
      <c r="AR985"/>
      <c r="AS985"/>
      <c r="AT985"/>
      <c r="AU985"/>
      <c r="AV985"/>
      <c r="AW985"/>
      <c r="AX985"/>
      <c r="AY985"/>
      <c r="AZ985"/>
      <c r="BA985"/>
      <c r="BB985"/>
      <c r="BC985"/>
      <c r="BD985"/>
      <c r="BE985"/>
      <c r="BF985"/>
      <c r="BG985"/>
      <c r="BH985"/>
      <c r="BI985"/>
      <c r="BJ985"/>
      <c r="BK985"/>
      <c r="BL985"/>
      <c r="BM985"/>
      <c r="BN985"/>
      <c r="BO985"/>
      <c r="BP985"/>
      <c r="BQ985"/>
      <c r="BR985"/>
      <c r="BS985"/>
      <c r="BT985"/>
      <c r="BU985"/>
      <c r="BV985"/>
      <c r="BW985"/>
      <c r="BX985"/>
      <c r="BY985"/>
      <c r="BZ985"/>
      <c r="CA985"/>
      <c r="CB985"/>
      <c r="CC985"/>
    </row>
    <row r="986" spans="1:81" ht="37.5" customHeight="1" outlineLevel="1">
      <c r="A986" s="38"/>
      <c r="B986" s="38"/>
      <c r="C986" s="38"/>
      <c r="D986" s="38"/>
      <c r="E986" s="38"/>
      <c r="F986" s="38"/>
      <c r="G986" s="38"/>
      <c r="H986" s="38"/>
      <c r="I986" s="38" t="s">
        <v>7253</v>
      </c>
      <c r="J986" s="38" t="s">
        <v>7254</v>
      </c>
      <c r="K986" s="38" t="s">
        <v>5132</v>
      </c>
      <c r="L986" s="38">
        <v>2</v>
      </c>
      <c r="M986" s="38">
        <v>17</v>
      </c>
      <c r="N986" s="38" t="s">
        <v>5604</v>
      </c>
      <c r="O986" s="38">
        <v>2</v>
      </c>
      <c r="P986" s="38" t="s">
        <v>5133</v>
      </c>
      <c r="Q986" s="38">
        <v>1</v>
      </c>
      <c r="R986" s="38">
        <v>0</v>
      </c>
      <c r="S986" s="38">
        <v>0</v>
      </c>
      <c r="T986" s="38">
        <v>2</v>
      </c>
      <c r="U986" s="38" t="s">
        <v>5134</v>
      </c>
      <c r="V986" s="38" t="s">
        <v>5202</v>
      </c>
      <c r="W986" s="38" t="s">
        <v>5134</v>
      </c>
      <c r="X986" s="38"/>
      <c r="Y986" s="38"/>
      <c r="Z986" s="38"/>
      <c r="AA986" s="38" t="s">
        <v>7255</v>
      </c>
      <c r="AB986" s="38"/>
      <c r="AC986" s="38"/>
      <c r="AD986" s="38"/>
      <c r="AE986" s="38"/>
      <c r="AF986" s="38" t="s">
        <v>5129</v>
      </c>
      <c r="AG986" s="38" t="s">
        <v>5128</v>
      </c>
      <c r="AH986"/>
      <c r="AI986"/>
      <c r="AJ986"/>
      <c r="AK986"/>
      <c r="AL986"/>
      <c r="AM986"/>
      <c r="AN986"/>
      <c r="AO986"/>
      <c r="AP986"/>
      <c r="AQ986"/>
      <c r="AR986"/>
      <c r="AS986"/>
      <c r="AT986"/>
      <c r="AU986"/>
      <c r="AV986"/>
      <c r="AW986"/>
      <c r="AX986"/>
      <c r="AY986"/>
      <c r="AZ986"/>
      <c r="BA986"/>
      <c r="BB986"/>
      <c r="BC986"/>
      <c r="BD986"/>
      <c r="BE986"/>
      <c r="BF986"/>
      <c r="BG986"/>
      <c r="BH986"/>
      <c r="BI986"/>
      <c r="BJ986"/>
      <c r="BK986"/>
      <c r="BL986"/>
      <c r="BM986"/>
      <c r="BN986"/>
      <c r="BO986"/>
      <c r="BP986"/>
      <c r="BQ986"/>
      <c r="BR986"/>
      <c r="BS986"/>
      <c r="BT986"/>
      <c r="BU986"/>
      <c r="BV986"/>
      <c r="BW986"/>
      <c r="BX986"/>
      <c r="BY986"/>
      <c r="BZ986"/>
      <c r="CA986"/>
      <c r="CB986"/>
      <c r="CC986"/>
    </row>
    <row r="987" spans="1:81" ht="37.5" customHeight="1" outlineLevel="1">
      <c r="A987" s="38"/>
      <c r="B987" s="38"/>
      <c r="C987" s="38"/>
      <c r="D987" s="38"/>
      <c r="E987" s="38"/>
      <c r="F987" s="38"/>
      <c r="G987" s="38"/>
      <c r="H987" s="38"/>
      <c r="I987" s="38" t="s">
        <v>7256</v>
      </c>
      <c r="J987" s="38" t="s">
        <v>10647</v>
      </c>
      <c r="K987" s="38" t="s">
        <v>5132</v>
      </c>
      <c r="L987" s="38">
        <v>2</v>
      </c>
      <c r="M987" s="38">
        <v>19</v>
      </c>
      <c r="N987" s="38" t="s">
        <v>5604</v>
      </c>
      <c r="O987" s="38">
        <v>2</v>
      </c>
      <c r="P987" s="38" t="s">
        <v>5133</v>
      </c>
      <c r="Q987" s="38">
        <v>1</v>
      </c>
      <c r="R987" s="38">
        <v>0</v>
      </c>
      <c r="S987" s="38">
        <v>0</v>
      </c>
      <c r="T987" s="38">
        <v>2</v>
      </c>
      <c r="U987" s="38" t="s">
        <v>5134</v>
      </c>
      <c r="V987" s="38" t="s">
        <v>5202</v>
      </c>
      <c r="W987" s="38" t="s">
        <v>5134</v>
      </c>
      <c r="X987" s="38"/>
      <c r="Y987" s="38"/>
      <c r="Z987" s="38"/>
      <c r="AA987" s="38" t="s">
        <v>7257</v>
      </c>
      <c r="AB987" s="38"/>
      <c r="AC987" s="38"/>
      <c r="AD987" s="38"/>
      <c r="AE987" s="38"/>
      <c r="AF987" s="38" t="s">
        <v>5129</v>
      </c>
      <c r="AG987" s="38" t="s">
        <v>5128</v>
      </c>
      <c r="AH987"/>
      <c r="AI987"/>
      <c r="AJ987"/>
      <c r="AK987"/>
      <c r="AL987"/>
      <c r="AM987"/>
      <c r="AN987"/>
      <c r="AO987"/>
      <c r="AP987"/>
      <c r="AQ987"/>
      <c r="AR987"/>
      <c r="AS987"/>
      <c r="AT987"/>
      <c r="AU987"/>
      <c r="AV987"/>
      <c r="AW987"/>
      <c r="AX987"/>
      <c r="AY987"/>
      <c r="AZ987"/>
      <c r="BA987"/>
      <c r="BB987"/>
      <c r="BC987"/>
      <c r="BD987"/>
      <c r="BE987"/>
      <c r="BF987"/>
      <c r="BG987"/>
      <c r="BH987"/>
      <c r="BI987"/>
      <c r="BJ987"/>
      <c r="BK987"/>
      <c r="BL987"/>
      <c r="BM987"/>
      <c r="BN987"/>
      <c r="BO987"/>
      <c r="BP987"/>
      <c r="BQ987"/>
      <c r="BR987"/>
      <c r="BS987"/>
      <c r="BT987"/>
      <c r="BU987"/>
      <c r="BV987"/>
      <c r="BW987"/>
      <c r="BX987"/>
      <c r="BY987"/>
      <c r="BZ987"/>
      <c r="CA987"/>
      <c r="CB987"/>
      <c r="CC987"/>
    </row>
    <row r="988" spans="1:81" s="8" customFormat="1" ht="15.75" outlineLevel="1">
      <c r="A988" s="38"/>
      <c r="B988" s="38"/>
      <c r="C988" s="38"/>
      <c r="D988" s="38"/>
      <c r="E988" s="38"/>
      <c r="F988" s="38"/>
      <c r="G988" s="38"/>
      <c r="H988" s="38"/>
      <c r="I988" s="38" t="s">
        <v>7258</v>
      </c>
      <c r="J988" s="38" t="s">
        <v>7259</v>
      </c>
      <c r="K988" s="38" t="s">
        <v>5132</v>
      </c>
      <c r="L988" s="38">
        <v>5</v>
      </c>
      <c r="M988" s="38">
        <v>47</v>
      </c>
      <c r="N988" s="38" t="s">
        <v>5604</v>
      </c>
      <c r="O988" s="38">
        <v>1</v>
      </c>
      <c r="P988" s="38" t="s">
        <v>5133</v>
      </c>
      <c r="Q988" s="38">
        <v>1</v>
      </c>
      <c r="R988" s="38">
        <v>0</v>
      </c>
      <c r="S988" s="38">
        <v>0</v>
      </c>
      <c r="T988" s="38">
        <v>1</v>
      </c>
      <c r="U988" s="38" t="s">
        <v>5134</v>
      </c>
      <c r="V988" s="38" t="s">
        <v>5171</v>
      </c>
      <c r="W988" s="38" t="s">
        <v>5134</v>
      </c>
      <c r="X988" s="38"/>
      <c r="Y988" s="38"/>
      <c r="Z988" s="38"/>
      <c r="AA988" s="38" t="s">
        <v>7260</v>
      </c>
      <c r="AB988" s="38"/>
      <c r="AC988" s="38"/>
      <c r="AD988" s="38"/>
      <c r="AE988" s="38"/>
      <c r="AF988" s="38" t="s">
        <v>5129</v>
      </c>
      <c r="AG988" s="38" t="s">
        <v>5128</v>
      </c>
      <c r="AH988"/>
      <c r="AI988"/>
      <c r="AJ988"/>
      <c r="AK988"/>
      <c r="AL988"/>
      <c r="AM988"/>
      <c r="AN988"/>
      <c r="AO988"/>
      <c r="AP988"/>
      <c r="AQ988"/>
      <c r="AR988"/>
      <c r="AS988"/>
      <c r="AT988"/>
      <c r="AU988"/>
      <c r="AV988"/>
      <c r="AW988"/>
      <c r="AX988"/>
      <c r="AY988"/>
      <c r="AZ988"/>
      <c r="BA988"/>
      <c r="BB988"/>
      <c r="BC988"/>
      <c r="BD988"/>
      <c r="BE988"/>
      <c r="BF988"/>
      <c r="BG988"/>
      <c r="BH988"/>
      <c r="BI988"/>
      <c r="BJ988"/>
      <c r="BK988"/>
      <c r="BL988"/>
      <c r="BM988"/>
      <c r="BN988"/>
      <c r="BO988"/>
      <c r="BP988"/>
      <c r="BQ988"/>
      <c r="BR988"/>
      <c r="BS988"/>
      <c r="BT988"/>
      <c r="BU988"/>
      <c r="BV988"/>
      <c r="BW988"/>
      <c r="BX988"/>
      <c r="BY988"/>
      <c r="BZ988"/>
      <c r="CA988"/>
      <c r="CB988"/>
      <c r="CC988"/>
    </row>
    <row r="989" spans="1:81" s="6" customFormat="1" ht="15.4" customHeight="1">
      <c r="A989" s="37" t="s">
        <v>7261</v>
      </c>
      <c r="B989" s="37" t="s">
        <v>5125</v>
      </c>
      <c r="C989" s="37" t="s">
        <v>7262</v>
      </c>
      <c r="D989" s="37" t="s">
        <v>5564</v>
      </c>
      <c r="E989" s="37">
        <v>100</v>
      </c>
      <c r="F989" s="37" t="s">
        <v>5127</v>
      </c>
      <c r="G989" s="37">
        <v>1</v>
      </c>
      <c r="H989" s="37">
        <v>8</v>
      </c>
      <c r="I989" s="37"/>
      <c r="J989" s="37"/>
      <c r="K989" s="37"/>
      <c r="L989" s="37"/>
      <c r="M989" s="37"/>
      <c r="N989" s="37"/>
      <c r="O989" s="37"/>
      <c r="P989" s="37"/>
      <c r="Q989" s="37"/>
      <c r="R989" s="37"/>
      <c r="S989" s="37"/>
      <c r="T989" s="37"/>
      <c r="U989" s="37"/>
      <c r="V989" s="37"/>
      <c r="W989" s="37"/>
      <c r="X989" s="37"/>
      <c r="Y989" s="37"/>
      <c r="Z989" s="37"/>
      <c r="AA989" s="37"/>
      <c r="AB989" s="37">
        <v>20</v>
      </c>
      <c r="AC989" s="37">
        <v>3</v>
      </c>
      <c r="AD989" s="37">
        <v>20</v>
      </c>
      <c r="AE989" s="37"/>
      <c r="AF989" s="37" t="s">
        <v>5129</v>
      </c>
      <c r="AG989" s="37" t="s">
        <v>5128</v>
      </c>
      <c r="AH989"/>
      <c r="AI989"/>
      <c r="AJ989"/>
      <c r="AK989"/>
      <c r="AL989"/>
      <c r="AM989"/>
      <c r="AN989"/>
      <c r="AO989"/>
      <c r="AP989"/>
      <c r="AQ989"/>
      <c r="AR989"/>
      <c r="AS989"/>
      <c r="AT989"/>
      <c r="AU989"/>
      <c r="AV989"/>
      <c r="AW989"/>
      <c r="AX989"/>
      <c r="AY989"/>
      <c r="AZ989"/>
      <c r="BA989"/>
      <c r="BB989"/>
      <c r="BC989"/>
      <c r="BD989"/>
      <c r="BE989"/>
      <c r="BF989"/>
      <c r="BG989"/>
      <c r="BH989"/>
      <c r="BI989"/>
      <c r="BJ989"/>
      <c r="BK989"/>
      <c r="BL989"/>
      <c r="BM989"/>
      <c r="BN989"/>
      <c r="BO989"/>
      <c r="BP989"/>
      <c r="BQ989"/>
      <c r="BR989"/>
      <c r="BS989"/>
      <c r="BT989"/>
      <c r="BU989"/>
      <c r="BV989"/>
      <c r="BW989"/>
      <c r="BX989"/>
      <c r="BY989"/>
      <c r="BZ989"/>
      <c r="CA989"/>
      <c r="CB989"/>
      <c r="CC989"/>
    </row>
    <row r="990" spans="1:81" ht="49.9" customHeight="1" outlineLevel="1">
      <c r="A990" s="38"/>
      <c r="B990" s="38"/>
      <c r="C990" s="38"/>
      <c r="D990" s="38"/>
      <c r="E990" s="38"/>
      <c r="F990" s="38"/>
      <c r="G990" s="38"/>
      <c r="H990" s="38"/>
      <c r="I990" s="38" t="s">
        <v>7263</v>
      </c>
      <c r="J990" s="38" t="s">
        <v>7264</v>
      </c>
      <c r="K990" s="38" t="s">
        <v>5132</v>
      </c>
      <c r="L990" s="38">
        <v>0</v>
      </c>
      <c r="M990" s="38">
        <v>7</v>
      </c>
      <c r="N990" s="38" t="s">
        <v>5604</v>
      </c>
      <c r="O990" s="38">
        <v>2</v>
      </c>
      <c r="P990" s="38" t="s">
        <v>5133</v>
      </c>
      <c r="Q990" s="38">
        <v>1</v>
      </c>
      <c r="R990" s="38">
        <v>0</v>
      </c>
      <c r="S990" s="38">
        <v>0</v>
      </c>
      <c r="T990" s="38">
        <v>3</v>
      </c>
      <c r="U990" s="38" t="s">
        <v>5134</v>
      </c>
      <c r="V990" s="38" t="s">
        <v>5148</v>
      </c>
      <c r="W990" s="38" t="s">
        <v>5134</v>
      </c>
      <c r="X990" s="38"/>
      <c r="Y990" s="38"/>
      <c r="Z990" s="38"/>
      <c r="AA990" s="38" t="s">
        <v>7265</v>
      </c>
      <c r="AB990" s="38"/>
      <c r="AC990" s="38"/>
      <c r="AD990" s="38"/>
      <c r="AE990" s="38"/>
      <c r="AF990" s="38" t="s">
        <v>5129</v>
      </c>
      <c r="AG990" s="38" t="s">
        <v>5128</v>
      </c>
      <c r="AH990"/>
      <c r="AI990"/>
      <c r="AJ990"/>
      <c r="AK990"/>
      <c r="AL990"/>
      <c r="AM990"/>
      <c r="AN990"/>
      <c r="AO990"/>
      <c r="AP990"/>
      <c r="AQ990"/>
      <c r="AR990"/>
      <c r="AS990"/>
      <c r="AT990"/>
      <c r="AU990"/>
      <c r="AV990"/>
      <c r="AW990"/>
      <c r="AX990"/>
      <c r="AY990"/>
      <c r="AZ990"/>
      <c r="BA990"/>
      <c r="BB990"/>
      <c r="BC990"/>
      <c r="BD990"/>
      <c r="BE990"/>
      <c r="BF990"/>
      <c r="BG990"/>
      <c r="BH990"/>
      <c r="BI990"/>
      <c r="BJ990"/>
      <c r="BK990"/>
      <c r="BL990"/>
      <c r="BM990"/>
      <c r="BN990"/>
      <c r="BO990"/>
      <c r="BP990"/>
      <c r="BQ990"/>
      <c r="BR990"/>
      <c r="BS990"/>
      <c r="BT990"/>
      <c r="BU990"/>
      <c r="BV990"/>
      <c r="BW990"/>
      <c r="BX990"/>
      <c r="BY990"/>
      <c r="BZ990"/>
      <c r="CA990"/>
      <c r="CB990"/>
      <c r="CC990"/>
    </row>
    <row r="991" spans="1:81" ht="49.9" customHeight="1" outlineLevel="1">
      <c r="A991" s="38"/>
      <c r="B991" s="38"/>
      <c r="C991" s="38"/>
      <c r="D991" s="38"/>
      <c r="E991" s="38"/>
      <c r="F991" s="38"/>
      <c r="G991" s="38"/>
      <c r="H991" s="38"/>
      <c r="I991" s="38" t="s">
        <v>7266</v>
      </c>
      <c r="J991" s="38" t="s">
        <v>7267</v>
      </c>
      <c r="K991" s="38" t="s">
        <v>5132</v>
      </c>
      <c r="L991" s="38">
        <v>0</v>
      </c>
      <c r="M991" s="38">
        <v>5</v>
      </c>
      <c r="N991" s="38" t="s">
        <v>5604</v>
      </c>
      <c r="O991" s="38">
        <v>2</v>
      </c>
      <c r="P991" s="38" t="s">
        <v>5133</v>
      </c>
      <c r="Q991" s="38">
        <v>1</v>
      </c>
      <c r="R991" s="38">
        <v>0</v>
      </c>
      <c r="S991" s="38">
        <v>0</v>
      </c>
      <c r="T991" s="38">
        <v>3</v>
      </c>
      <c r="U991" s="38" t="s">
        <v>5134</v>
      </c>
      <c r="V991" s="38" t="s">
        <v>5148</v>
      </c>
      <c r="W991" s="38" t="s">
        <v>5134</v>
      </c>
      <c r="X991" s="38"/>
      <c r="Y991" s="38"/>
      <c r="Z991" s="38"/>
      <c r="AA991" s="38" t="s">
        <v>7268</v>
      </c>
      <c r="AB991" s="38"/>
      <c r="AC991" s="38"/>
      <c r="AD991" s="38"/>
      <c r="AE991" s="38"/>
      <c r="AF991" s="38" t="s">
        <v>5129</v>
      </c>
      <c r="AG991" s="38" t="s">
        <v>5128</v>
      </c>
      <c r="AH991"/>
      <c r="AI991"/>
      <c r="AJ991"/>
      <c r="AK991"/>
      <c r="AL991"/>
      <c r="AM991"/>
      <c r="AN991"/>
      <c r="AO991"/>
      <c r="AP991"/>
      <c r="AQ991"/>
      <c r="AR991"/>
      <c r="AS991"/>
      <c r="AT991"/>
      <c r="AU991"/>
      <c r="AV991"/>
      <c r="AW991"/>
      <c r="AX991"/>
      <c r="AY991"/>
      <c r="AZ991"/>
      <c r="BA991"/>
      <c r="BB991"/>
      <c r="BC991"/>
      <c r="BD991"/>
      <c r="BE991"/>
      <c r="BF991"/>
      <c r="BG991"/>
      <c r="BH991"/>
      <c r="BI991"/>
      <c r="BJ991"/>
      <c r="BK991"/>
      <c r="BL991"/>
      <c r="BM991"/>
      <c r="BN991"/>
      <c r="BO991"/>
      <c r="BP991"/>
      <c r="BQ991"/>
      <c r="BR991"/>
      <c r="BS991"/>
      <c r="BT991"/>
      <c r="BU991"/>
      <c r="BV991"/>
      <c r="BW991"/>
      <c r="BX991"/>
      <c r="BY991"/>
      <c r="BZ991"/>
      <c r="CA991"/>
      <c r="CB991"/>
      <c r="CC991"/>
    </row>
    <row r="992" spans="1:81" ht="137.65" customHeight="1" outlineLevel="1">
      <c r="A992" s="38"/>
      <c r="B992" s="38"/>
      <c r="C992" s="38"/>
      <c r="D992" s="38"/>
      <c r="E992" s="38"/>
      <c r="F992" s="38"/>
      <c r="G992" s="38"/>
      <c r="H992" s="38"/>
      <c r="I992" s="38" t="s">
        <v>7269</v>
      </c>
      <c r="J992" s="38" t="s">
        <v>7270</v>
      </c>
      <c r="K992" s="38" t="s">
        <v>5132</v>
      </c>
      <c r="L992" s="38">
        <v>0</v>
      </c>
      <c r="M992" s="38">
        <v>3</v>
      </c>
      <c r="N992" s="38" t="s">
        <v>5604</v>
      </c>
      <c r="O992" s="38">
        <v>4</v>
      </c>
      <c r="P992" s="38" t="s">
        <v>5133</v>
      </c>
      <c r="Q992" s="38">
        <v>1</v>
      </c>
      <c r="R992" s="38">
        <v>0</v>
      </c>
      <c r="S992" s="38">
        <v>0</v>
      </c>
      <c r="T992" s="38">
        <v>10</v>
      </c>
      <c r="U992" s="38" t="s">
        <v>5134</v>
      </c>
      <c r="V992" s="38" t="s">
        <v>5239</v>
      </c>
      <c r="W992" s="38" t="s">
        <v>5134</v>
      </c>
      <c r="X992" s="38"/>
      <c r="Y992" s="38"/>
      <c r="Z992" s="38"/>
      <c r="AA992" s="38" t="s">
        <v>7271</v>
      </c>
      <c r="AB992" s="38"/>
      <c r="AC992" s="38"/>
      <c r="AD992" s="38"/>
      <c r="AE992" s="38"/>
      <c r="AF992" s="38" t="s">
        <v>5129</v>
      </c>
      <c r="AG992" s="38" t="s">
        <v>5128</v>
      </c>
      <c r="AH992"/>
      <c r="AI992"/>
      <c r="AJ992"/>
      <c r="AK992"/>
      <c r="AL992"/>
      <c r="AM992"/>
      <c r="AN992"/>
      <c r="AO992"/>
      <c r="AP992"/>
      <c r="AQ992"/>
      <c r="AR992"/>
      <c r="AS992"/>
      <c r="AT992"/>
      <c r="AU992"/>
      <c r="AV992"/>
      <c r="AW992"/>
      <c r="AX992"/>
      <c r="AY992"/>
      <c r="AZ992"/>
      <c r="BA992"/>
      <c r="BB992"/>
      <c r="BC992"/>
      <c r="BD992"/>
      <c r="BE992"/>
      <c r="BF992"/>
      <c r="BG992"/>
      <c r="BH992"/>
      <c r="BI992"/>
      <c r="BJ992"/>
      <c r="BK992"/>
      <c r="BL992"/>
      <c r="BM992"/>
      <c r="BN992"/>
      <c r="BO992"/>
      <c r="BP992"/>
      <c r="BQ992"/>
      <c r="BR992"/>
      <c r="BS992"/>
      <c r="BT992"/>
      <c r="BU992"/>
      <c r="BV992"/>
      <c r="BW992"/>
      <c r="BX992"/>
      <c r="BY992"/>
      <c r="BZ992"/>
      <c r="CA992"/>
      <c r="CB992"/>
      <c r="CC992"/>
    </row>
    <row r="993" spans="1:81" ht="37.5" customHeight="1" outlineLevel="1">
      <c r="A993" s="38"/>
      <c r="B993" s="38"/>
      <c r="C993" s="38"/>
      <c r="D993" s="38"/>
      <c r="E993" s="38"/>
      <c r="F993" s="38"/>
      <c r="G993" s="38"/>
      <c r="H993" s="38"/>
      <c r="I993" s="38" t="s">
        <v>7272</v>
      </c>
      <c r="J993" s="38" t="s">
        <v>7273</v>
      </c>
      <c r="K993" s="38" t="s">
        <v>5132</v>
      </c>
      <c r="L993" s="38">
        <v>1</v>
      </c>
      <c r="M993" s="38">
        <v>15</v>
      </c>
      <c r="N993" s="38" t="s">
        <v>5604</v>
      </c>
      <c r="O993" s="38">
        <v>8</v>
      </c>
      <c r="P993" s="38" t="s">
        <v>5133</v>
      </c>
      <c r="Q993" s="38">
        <v>1</v>
      </c>
      <c r="R993" s="38">
        <v>0</v>
      </c>
      <c r="S993" s="38">
        <v>0</v>
      </c>
      <c r="T993" s="38">
        <v>255</v>
      </c>
      <c r="U993" s="38" t="s">
        <v>5134</v>
      </c>
      <c r="V993" s="38" t="s">
        <v>5135</v>
      </c>
      <c r="W993" s="38" t="s">
        <v>5134</v>
      </c>
      <c r="X993" s="38"/>
      <c r="Y993" s="38"/>
      <c r="Z993" s="38"/>
      <c r="AA993" s="38" t="s">
        <v>7274</v>
      </c>
      <c r="AB993" s="38"/>
      <c r="AC993" s="38"/>
      <c r="AD993" s="38"/>
      <c r="AE993" s="38"/>
      <c r="AF993" s="38" t="s">
        <v>5129</v>
      </c>
      <c r="AG993" s="38" t="s">
        <v>5128</v>
      </c>
      <c r="AH993"/>
      <c r="AI993"/>
      <c r="AJ993"/>
      <c r="AK993"/>
      <c r="AL993"/>
      <c r="AM993"/>
      <c r="AN993"/>
      <c r="AO993"/>
      <c r="AP993"/>
      <c r="AQ993"/>
      <c r="AR993"/>
      <c r="AS993"/>
      <c r="AT993"/>
      <c r="AU993"/>
      <c r="AV993"/>
      <c r="AW993"/>
      <c r="AX993"/>
      <c r="AY993"/>
      <c r="AZ993"/>
      <c r="BA993"/>
      <c r="BB993"/>
      <c r="BC993"/>
      <c r="BD993"/>
      <c r="BE993"/>
      <c r="BF993"/>
      <c r="BG993"/>
      <c r="BH993"/>
      <c r="BI993"/>
      <c r="BJ993"/>
      <c r="BK993"/>
      <c r="BL993"/>
      <c r="BM993"/>
      <c r="BN993"/>
      <c r="BO993"/>
      <c r="BP993"/>
      <c r="BQ993"/>
      <c r="BR993"/>
      <c r="BS993"/>
      <c r="BT993"/>
      <c r="BU993"/>
      <c r="BV993"/>
      <c r="BW993"/>
      <c r="BX993"/>
      <c r="BY993"/>
      <c r="BZ993"/>
      <c r="CA993"/>
      <c r="CB993"/>
      <c r="CC993"/>
    </row>
    <row r="994" spans="1:81" ht="49.9" customHeight="1" outlineLevel="1">
      <c r="A994" s="38"/>
      <c r="B994" s="38"/>
      <c r="C994" s="38"/>
      <c r="D994" s="38"/>
      <c r="E994" s="38"/>
      <c r="F994" s="38"/>
      <c r="G994" s="38"/>
      <c r="H994" s="38"/>
      <c r="I994" s="38" t="s">
        <v>7275</v>
      </c>
      <c r="J994" s="38" t="s">
        <v>7276</v>
      </c>
      <c r="K994" s="38" t="s">
        <v>5132</v>
      </c>
      <c r="L994" s="38">
        <v>2</v>
      </c>
      <c r="M994" s="38">
        <v>19</v>
      </c>
      <c r="N994" s="38" t="s">
        <v>5604</v>
      </c>
      <c r="O994" s="38">
        <v>2</v>
      </c>
      <c r="P994" s="38" t="s">
        <v>5133</v>
      </c>
      <c r="Q994" s="38">
        <v>1</v>
      </c>
      <c r="R994" s="38">
        <v>0</v>
      </c>
      <c r="S994" s="38">
        <v>0</v>
      </c>
      <c r="T994" s="38">
        <v>3</v>
      </c>
      <c r="U994" s="38" t="s">
        <v>5134</v>
      </c>
      <c r="V994" s="38" t="s">
        <v>5148</v>
      </c>
      <c r="W994" s="38" t="s">
        <v>5134</v>
      </c>
      <c r="X994" s="38" t="s">
        <v>5148</v>
      </c>
      <c r="Y994" s="38"/>
      <c r="Z994" s="38"/>
      <c r="AA994" s="38" t="s">
        <v>7277</v>
      </c>
      <c r="AB994" s="38"/>
      <c r="AC994" s="38"/>
      <c r="AD994" s="38"/>
      <c r="AE994" s="38"/>
      <c r="AF994" s="38" t="s">
        <v>5129</v>
      </c>
      <c r="AG994" s="38" t="s">
        <v>5128</v>
      </c>
      <c r="AH994"/>
      <c r="AI994"/>
      <c r="AJ994"/>
      <c r="AK994"/>
      <c r="AL994"/>
      <c r="AM994"/>
      <c r="AN994"/>
      <c r="AO994"/>
      <c r="AP994"/>
      <c r="AQ994"/>
      <c r="AR994"/>
      <c r="AS994"/>
      <c r="AT994"/>
      <c r="AU994"/>
      <c r="AV994"/>
      <c r="AW994"/>
      <c r="AX994"/>
      <c r="AY994"/>
      <c r="AZ994"/>
      <c r="BA994"/>
      <c r="BB994"/>
      <c r="BC994"/>
      <c r="BD994"/>
      <c r="BE994"/>
      <c r="BF994"/>
      <c r="BG994"/>
      <c r="BH994"/>
      <c r="BI994"/>
      <c r="BJ994"/>
      <c r="BK994"/>
      <c r="BL994"/>
      <c r="BM994"/>
      <c r="BN994"/>
      <c r="BO994"/>
      <c r="BP994"/>
      <c r="BQ994"/>
      <c r="BR994"/>
      <c r="BS994"/>
      <c r="BT994"/>
      <c r="BU994"/>
      <c r="BV994"/>
      <c r="BW994"/>
      <c r="BX994"/>
      <c r="BY994"/>
      <c r="BZ994"/>
      <c r="CA994"/>
      <c r="CB994"/>
      <c r="CC994"/>
    </row>
    <row r="995" spans="1:81" ht="49.9" customHeight="1" outlineLevel="1">
      <c r="A995" s="38"/>
      <c r="B995" s="38"/>
      <c r="C995" s="38"/>
      <c r="D995" s="38"/>
      <c r="E995" s="38"/>
      <c r="F995" s="38"/>
      <c r="G995" s="38"/>
      <c r="H995" s="38"/>
      <c r="I995" s="38" t="s">
        <v>7278</v>
      </c>
      <c r="J995" s="38" t="s">
        <v>7279</v>
      </c>
      <c r="K995" s="38" t="s">
        <v>5132</v>
      </c>
      <c r="L995" s="38">
        <v>2</v>
      </c>
      <c r="M995" s="38">
        <v>17</v>
      </c>
      <c r="N995" s="38" t="s">
        <v>5604</v>
      </c>
      <c r="O995" s="38">
        <v>2</v>
      </c>
      <c r="P995" s="38" t="s">
        <v>5133</v>
      </c>
      <c r="Q995" s="38">
        <v>1</v>
      </c>
      <c r="R995" s="38">
        <v>0</v>
      </c>
      <c r="S995" s="38">
        <v>0</v>
      </c>
      <c r="T995" s="38">
        <v>3</v>
      </c>
      <c r="U995" s="38" t="s">
        <v>5134</v>
      </c>
      <c r="V995" s="38" t="s">
        <v>5148</v>
      </c>
      <c r="W995" s="38" t="s">
        <v>5134</v>
      </c>
      <c r="X995" s="38" t="s">
        <v>5148</v>
      </c>
      <c r="Y995" s="38"/>
      <c r="Z995" s="38"/>
      <c r="AA995" s="38" t="s">
        <v>7280</v>
      </c>
      <c r="AB995" s="38"/>
      <c r="AC995" s="38"/>
      <c r="AD995" s="38"/>
      <c r="AE995" s="38"/>
      <c r="AF995" s="38" t="s">
        <v>5129</v>
      </c>
      <c r="AG995" s="38" t="s">
        <v>5128</v>
      </c>
      <c r="AH995"/>
      <c r="AI995"/>
      <c r="AJ995"/>
      <c r="AK995"/>
      <c r="AL995"/>
      <c r="AM995"/>
      <c r="AN995"/>
      <c r="AO995"/>
      <c r="AP995"/>
      <c r="AQ995"/>
      <c r="AR995"/>
      <c r="AS995"/>
      <c r="AT995"/>
      <c r="AU995"/>
      <c r="AV995"/>
      <c r="AW995"/>
      <c r="AX995"/>
      <c r="AY995"/>
      <c r="AZ995"/>
      <c r="BA995"/>
      <c r="BB995"/>
      <c r="BC995"/>
      <c r="BD995"/>
      <c r="BE995"/>
      <c r="BF995"/>
      <c r="BG995"/>
      <c r="BH995"/>
      <c r="BI995"/>
      <c r="BJ995"/>
      <c r="BK995"/>
      <c r="BL995"/>
      <c r="BM995"/>
      <c r="BN995"/>
      <c r="BO995"/>
      <c r="BP995"/>
      <c r="BQ995"/>
      <c r="BR995"/>
      <c r="BS995"/>
      <c r="BT995"/>
      <c r="BU995"/>
      <c r="BV995"/>
      <c r="BW995"/>
      <c r="BX995"/>
      <c r="BY995"/>
      <c r="BZ995"/>
      <c r="CA995"/>
      <c r="CB995"/>
      <c r="CC995"/>
    </row>
    <row r="996" spans="1:81" ht="49.9" customHeight="1" outlineLevel="1">
      <c r="A996" s="38"/>
      <c r="B996" s="38"/>
      <c r="C996" s="38"/>
      <c r="D996" s="38"/>
      <c r="E996" s="38"/>
      <c r="F996" s="38"/>
      <c r="G996" s="38"/>
      <c r="H996" s="38"/>
      <c r="I996" s="38" t="s">
        <v>7281</v>
      </c>
      <c r="J996" s="38" t="s">
        <v>7282</v>
      </c>
      <c r="K996" s="38" t="s">
        <v>5132</v>
      </c>
      <c r="L996" s="38">
        <v>3</v>
      </c>
      <c r="M996" s="38">
        <v>31</v>
      </c>
      <c r="N996" s="38" t="s">
        <v>5604</v>
      </c>
      <c r="O996" s="38">
        <v>2</v>
      </c>
      <c r="P996" s="38" t="s">
        <v>5133</v>
      </c>
      <c r="Q996" s="38">
        <v>1</v>
      </c>
      <c r="R996" s="38">
        <v>0</v>
      </c>
      <c r="S996" s="38">
        <v>0</v>
      </c>
      <c r="T996" s="38">
        <v>3</v>
      </c>
      <c r="U996" s="38" t="s">
        <v>5134</v>
      </c>
      <c r="V996" s="38" t="s">
        <v>5148</v>
      </c>
      <c r="W996" s="38" t="s">
        <v>5134</v>
      </c>
      <c r="X996" s="38" t="s">
        <v>5148</v>
      </c>
      <c r="Y996" s="38"/>
      <c r="Z996" s="38"/>
      <c r="AA996" s="38" t="s">
        <v>7280</v>
      </c>
      <c r="AB996" s="38"/>
      <c r="AC996" s="38"/>
      <c r="AD996" s="38"/>
      <c r="AE996" s="38"/>
      <c r="AF996" s="38" t="s">
        <v>5129</v>
      </c>
      <c r="AG996" s="38" t="s">
        <v>5128</v>
      </c>
      <c r="AH996"/>
      <c r="AI996"/>
      <c r="AJ996"/>
      <c r="AK996"/>
      <c r="AL996"/>
      <c r="AM996"/>
      <c r="AN996"/>
      <c r="AO996"/>
      <c r="AP996"/>
      <c r="AQ996"/>
      <c r="AR996"/>
      <c r="AS996"/>
      <c r="AT996"/>
      <c r="AU996"/>
      <c r="AV996"/>
      <c r="AW996"/>
      <c r="AX996"/>
      <c r="AY996"/>
      <c r="AZ996"/>
      <c r="BA996"/>
      <c r="BB996"/>
      <c r="BC996"/>
      <c r="BD996"/>
      <c r="BE996"/>
      <c r="BF996"/>
      <c r="BG996"/>
      <c r="BH996"/>
      <c r="BI996"/>
      <c r="BJ996"/>
      <c r="BK996"/>
      <c r="BL996"/>
      <c r="BM996"/>
      <c r="BN996"/>
      <c r="BO996"/>
      <c r="BP996"/>
      <c r="BQ996"/>
      <c r="BR996"/>
      <c r="BS996"/>
      <c r="BT996"/>
      <c r="BU996"/>
      <c r="BV996"/>
      <c r="BW996"/>
      <c r="BX996"/>
      <c r="BY996"/>
      <c r="BZ996"/>
      <c r="CA996"/>
      <c r="CB996"/>
      <c r="CC996"/>
    </row>
    <row r="997" spans="1:81" s="17" customFormat="1" ht="277.89999999999998" customHeight="1" outlineLevel="1">
      <c r="A997" s="38"/>
      <c r="B997" s="38"/>
      <c r="C997" s="38"/>
      <c r="D997" s="38"/>
      <c r="E997" s="38"/>
      <c r="F997" s="38"/>
      <c r="G997" s="38"/>
      <c r="H997" s="38"/>
      <c r="I997" s="38" t="s">
        <v>7283</v>
      </c>
      <c r="J997" s="38" t="s">
        <v>7284</v>
      </c>
      <c r="K997" s="38" t="s">
        <v>5132</v>
      </c>
      <c r="L997" s="38">
        <v>3</v>
      </c>
      <c r="M997" s="38">
        <v>29</v>
      </c>
      <c r="N997" s="38" t="s">
        <v>5604</v>
      </c>
      <c r="O997" s="38">
        <v>5</v>
      </c>
      <c r="P997" s="38" t="s">
        <v>5133</v>
      </c>
      <c r="Q997" s="38">
        <v>1</v>
      </c>
      <c r="R997" s="38">
        <v>0</v>
      </c>
      <c r="S997" s="38">
        <v>0</v>
      </c>
      <c r="T997" s="38">
        <v>26</v>
      </c>
      <c r="U997" s="38" t="s">
        <v>5134</v>
      </c>
      <c r="V997" s="38" t="s">
        <v>7285</v>
      </c>
      <c r="W997" s="38" t="s">
        <v>5134</v>
      </c>
      <c r="X997" s="38"/>
      <c r="Y997" s="38"/>
      <c r="Z997" s="38"/>
      <c r="AA997" s="175" t="s">
        <v>7286</v>
      </c>
      <c r="AB997" s="38"/>
      <c r="AC997" s="38"/>
      <c r="AD997" s="38"/>
      <c r="AE997" s="38"/>
      <c r="AF997" s="38" t="s">
        <v>5129</v>
      </c>
      <c r="AG997" s="38" t="s">
        <v>5128</v>
      </c>
      <c r="AH997"/>
      <c r="AI997"/>
      <c r="AJ997"/>
      <c r="AK997"/>
      <c r="AL997"/>
      <c r="AM997"/>
      <c r="AN997"/>
      <c r="AO997"/>
      <c r="AP997"/>
      <c r="AQ997"/>
      <c r="AR997"/>
      <c r="AS997"/>
      <c r="AT997"/>
      <c r="AU997"/>
      <c r="AV997"/>
      <c r="AW997"/>
      <c r="AX997"/>
      <c r="AY997"/>
      <c r="AZ997"/>
      <c r="BA997"/>
      <c r="BB997"/>
      <c r="BC997"/>
      <c r="BD997"/>
      <c r="BE997"/>
      <c r="BF997"/>
      <c r="BG997"/>
      <c r="BH997"/>
      <c r="BI997"/>
      <c r="BJ997"/>
      <c r="BK997"/>
      <c r="BL997"/>
      <c r="BM997"/>
      <c r="BN997"/>
      <c r="BO997"/>
      <c r="BP997"/>
      <c r="BQ997"/>
      <c r="BR997"/>
      <c r="BS997"/>
      <c r="BT997"/>
      <c r="BU997"/>
      <c r="BV997"/>
      <c r="BW997"/>
      <c r="BX997"/>
      <c r="BY997"/>
      <c r="BZ997"/>
      <c r="CA997"/>
      <c r="CB997"/>
      <c r="CC997"/>
    </row>
    <row r="998" spans="1:81" s="12" customFormat="1" ht="343.9" customHeight="1" outlineLevel="1">
      <c r="A998" s="38"/>
      <c r="B998" s="38"/>
      <c r="C998" s="38"/>
      <c r="D998" s="38"/>
      <c r="E998" s="38"/>
      <c r="F998" s="38"/>
      <c r="G998" s="38"/>
      <c r="H998" s="38"/>
      <c r="I998" s="38" t="s">
        <v>7287</v>
      </c>
      <c r="J998" s="38" t="s">
        <v>7288</v>
      </c>
      <c r="K998" s="38" t="s">
        <v>5132</v>
      </c>
      <c r="L998" s="38">
        <v>4</v>
      </c>
      <c r="M998" s="38">
        <v>37</v>
      </c>
      <c r="N998" s="38" t="s">
        <v>5604</v>
      </c>
      <c r="O998" s="38">
        <v>5</v>
      </c>
      <c r="P998" s="38" t="s">
        <v>5133</v>
      </c>
      <c r="Q998" s="38">
        <v>1</v>
      </c>
      <c r="R998" s="38">
        <v>0</v>
      </c>
      <c r="S998" s="38">
        <v>0</v>
      </c>
      <c r="T998" s="38">
        <v>26</v>
      </c>
      <c r="U998" s="38" t="s">
        <v>5134</v>
      </c>
      <c r="V998" s="38" t="s">
        <v>7285</v>
      </c>
      <c r="W998" s="38" t="s">
        <v>5134</v>
      </c>
      <c r="X998" s="38"/>
      <c r="Y998" s="38"/>
      <c r="Z998" s="38"/>
      <c r="AA998" s="175" t="s">
        <v>7286</v>
      </c>
      <c r="AB998" s="38"/>
      <c r="AC998" s="38"/>
      <c r="AD998" s="38"/>
      <c r="AE998" s="38"/>
      <c r="AF998" s="38" t="s">
        <v>5129</v>
      </c>
      <c r="AG998" s="38" t="s">
        <v>5128</v>
      </c>
      <c r="AH998"/>
      <c r="AI998"/>
      <c r="AJ998"/>
      <c r="AK998"/>
      <c r="AL998"/>
      <c r="AM998"/>
      <c r="AN998"/>
      <c r="AO998"/>
      <c r="AP998"/>
      <c r="AQ998"/>
      <c r="AR998"/>
      <c r="AS998"/>
      <c r="AT998"/>
      <c r="AU998"/>
      <c r="AV998"/>
      <c r="AW998"/>
      <c r="AX998"/>
      <c r="AY998"/>
      <c r="AZ998"/>
      <c r="BA998"/>
      <c r="BB998"/>
      <c r="BC998"/>
      <c r="BD998"/>
      <c r="BE998"/>
      <c r="BF998"/>
      <c r="BG998"/>
      <c r="BH998"/>
      <c r="BI998"/>
      <c r="BJ998"/>
      <c r="BK998"/>
      <c r="BL998"/>
      <c r="BM998"/>
      <c r="BN998"/>
      <c r="BO998"/>
      <c r="BP998"/>
      <c r="BQ998"/>
      <c r="BR998"/>
      <c r="BS998"/>
      <c r="BT998"/>
      <c r="BU998"/>
      <c r="BV998"/>
      <c r="BW998"/>
      <c r="BX998"/>
      <c r="BY998"/>
      <c r="BZ998"/>
      <c r="CA998"/>
      <c r="CB998"/>
      <c r="CC998"/>
    </row>
    <row r="999" spans="1:81" s="12" customFormat="1" ht="340.9" customHeight="1" outlineLevel="1">
      <c r="A999" s="38"/>
      <c r="B999" s="38"/>
      <c r="C999" s="38"/>
      <c r="D999" s="38"/>
      <c r="E999" s="38"/>
      <c r="F999" s="38"/>
      <c r="G999" s="38"/>
      <c r="H999" s="38"/>
      <c r="I999" s="38" t="s">
        <v>7289</v>
      </c>
      <c r="J999" s="38" t="s">
        <v>7290</v>
      </c>
      <c r="K999" s="38" t="s">
        <v>5132</v>
      </c>
      <c r="L999" s="38">
        <v>5</v>
      </c>
      <c r="M999" s="38">
        <v>44</v>
      </c>
      <c r="N999" s="38" t="s">
        <v>5604</v>
      </c>
      <c r="O999" s="38">
        <v>5</v>
      </c>
      <c r="P999" s="38" t="s">
        <v>5133</v>
      </c>
      <c r="Q999" s="38">
        <v>1</v>
      </c>
      <c r="R999" s="38">
        <v>0</v>
      </c>
      <c r="S999" s="38">
        <v>0</v>
      </c>
      <c r="T999" s="38">
        <v>26</v>
      </c>
      <c r="U999" s="38" t="s">
        <v>5134</v>
      </c>
      <c r="V999" s="38" t="s">
        <v>7285</v>
      </c>
      <c r="W999" s="38" t="s">
        <v>5134</v>
      </c>
      <c r="X999" s="38"/>
      <c r="Y999" s="38"/>
      <c r="Z999" s="38"/>
      <c r="AA999" s="175" t="s">
        <v>7286</v>
      </c>
      <c r="AB999" s="38"/>
      <c r="AC999" s="38"/>
      <c r="AD999" s="38"/>
      <c r="AE999" s="38"/>
      <c r="AF999" s="38" t="s">
        <v>5129</v>
      </c>
      <c r="AG999" s="38" t="s">
        <v>5128</v>
      </c>
      <c r="AH999"/>
      <c r="AI999"/>
      <c r="AJ999"/>
      <c r="AK999"/>
      <c r="AL999"/>
      <c r="AM999"/>
      <c r="AN999"/>
      <c r="AO999"/>
      <c r="AP999"/>
      <c r="AQ999"/>
      <c r="AR999"/>
      <c r="AS999"/>
      <c r="AT999"/>
      <c r="AU999"/>
      <c r="AV999"/>
      <c r="AW999"/>
      <c r="AX999"/>
      <c r="AY999"/>
      <c r="AZ999"/>
      <c r="BA999"/>
      <c r="BB999"/>
      <c r="BC999"/>
      <c r="BD999"/>
      <c r="BE999"/>
      <c r="BF999"/>
      <c r="BG999"/>
      <c r="BH999"/>
      <c r="BI999"/>
      <c r="BJ999"/>
      <c r="BK999"/>
      <c r="BL999"/>
      <c r="BM999"/>
      <c r="BN999"/>
      <c r="BO999"/>
      <c r="BP999"/>
      <c r="BQ999"/>
      <c r="BR999"/>
      <c r="BS999"/>
      <c r="BT999"/>
      <c r="BU999"/>
      <c r="BV999"/>
      <c r="BW999"/>
      <c r="BX999"/>
      <c r="BY999"/>
      <c r="BZ999"/>
      <c r="CA999"/>
      <c r="CB999"/>
      <c r="CC999"/>
    </row>
    <row r="1000" spans="1:81" s="12" customFormat="1" ht="51" customHeight="1" outlineLevel="1">
      <c r="A1000" s="38"/>
      <c r="B1000" s="38"/>
      <c r="C1000" s="38"/>
      <c r="D1000" s="38"/>
      <c r="E1000" s="38"/>
      <c r="F1000" s="38"/>
      <c r="G1000" s="38"/>
      <c r="H1000" s="38"/>
      <c r="I1000" s="38" t="s">
        <v>7291</v>
      </c>
      <c r="J1000" s="38" t="s">
        <v>7292</v>
      </c>
      <c r="K1000" s="38" t="s">
        <v>5132</v>
      </c>
      <c r="L1000" s="38">
        <v>6</v>
      </c>
      <c r="M1000" s="38">
        <v>55</v>
      </c>
      <c r="N1000" s="38" t="s">
        <v>5604</v>
      </c>
      <c r="O1000" s="38">
        <v>8</v>
      </c>
      <c r="P1000" s="38" t="s">
        <v>5133</v>
      </c>
      <c r="Q1000" s="38">
        <v>1</v>
      </c>
      <c r="R1000" s="38">
        <v>0</v>
      </c>
      <c r="S1000" s="38">
        <v>0</v>
      </c>
      <c r="T1000" s="38">
        <v>255</v>
      </c>
      <c r="U1000" s="38" t="s">
        <v>5134</v>
      </c>
      <c r="V1000" s="38" t="s">
        <v>5135</v>
      </c>
      <c r="W1000" s="38" t="s">
        <v>5134</v>
      </c>
      <c r="X1000" s="38"/>
      <c r="Y1000" s="38"/>
      <c r="Z1000" s="38"/>
      <c r="AA1000" s="38" t="s">
        <v>7274</v>
      </c>
      <c r="AB1000" s="38"/>
      <c r="AC1000" s="38"/>
      <c r="AD1000" s="38"/>
      <c r="AE1000" s="38"/>
      <c r="AF1000" s="38" t="s">
        <v>5129</v>
      </c>
      <c r="AG1000" s="38" t="s">
        <v>5128</v>
      </c>
      <c r="AH1000"/>
      <c r="AI1000"/>
      <c r="AJ1000"/>
      <c r="AK1000"/>
      <c r="AL1000"/>
      <c r="AM1000"/>
      <c r="AN1000"/>
      <c r="AO1000"/>
      <c r="AP1000"/>
      <c r="AQ1000"/>
      <c r="AR1000"/>
      <c r="AS1000"/>
      <c r="AT1000"/>
      <c r="AU1000"/>
      <c r="AV1000"/>
      <c r="AW1000"/>
      <c r="AX1000"/>
      <c r="AY1000"/>
      <c r="AZ1000"/>
      <c r="BA1000"/>
      <c r="BB1000"/>
      <c r="BC1000"/>
      <c r="BD1000"/>
      <c r="BE1000"/>
      <c r="BF1000"/>
      <c r="BG1000"/>
      <c r="BH1000"/>
      <c r="BI1000"/>
      <c r="BJ1000"/>
      <c r="BK1000"/>
      <c r="BL1000"/>
      <c r="BM1000"/>
      <c r="BN1000"/>
      <c r="BO1000"/>
      <c r="BP1000"/>
      <c r="BQ1000"/>
      <c r="BR1000"/>
      <c r="BS1000"/>
      <c r="BT1000"/>
      <c r="BU1000"/>
      <c r="BV1000"/>
      <c r="BW1000"/>
      <c r="BX1000"/>
      <c r="BY1000"/>
      <c r="BZ1000"/>
      <c r="CA1000"/>
      <c r="CB1000"/>
      <c r="CC1000"/>
    </row>
    <row r="1001" spans="1:81" s="13" customFormat="1" ht="51" customHeight="1" outlineLevel="1">
      <c r="A1001" s="38"/>
      <c r="B1001" s="38"/>
      <c r="C1001" s="38"/>
      <c r="D1001" s="38"/>
      <c r="E1001" s="38"/>
      <c r="F1001" s="38"/>
      <c r="G1001" s="38"/>
      <c r="H1001" s="38"/>
      <c r="I1001" s="38" t="s">
        <v>7293</v>
      </c>
      <c r="J1001" s="38" t="s">
        <v>7294</v>
      </c>
      <c r="K1001" s="38" t="s">
        <v>5132</v>
      </c>
      <c r="L1001" s="38">
        <v>7</v>
      </c>
      <c r="M1001" s="38">
        <v>63</v>
      </c>
      <c r="N1001" s="38" t="s">
        <v>5126</v>
      </c>
      <c r="O1001" s="38">
        <v>2</v>
      </c>
      <c r="P1001" s="38" t="s">
        <v>5133</v>
      </c>
      <c r="Q1001" s="38">
        <v>1</v>
      </c>
      <c r="R1001" s="38">
        <v>0</v>
      </c>
      <c r="S1001" s="38">
        <v>0</v>
      </c>
      <c r="T1001" s="38">
        <v>3</v>
      </c>
      <c r="U1001" s="38" t="s">
        <v>5134</v>
      </c>
      <c r="V1001" s="38" t="s">
        <v>5148</v>
      </c>
      <c r="W1001" s="38" t="s">
        <v>5134</v>
      </c>
      <c r="X1001" s="38"/>
      <c r="Y1001" s="38"/>
      <c r="Z1001" s="38"/>
      <c r="AA1001" s="38" t="s">
        <v>7295</v>
      </c>
      <c r="AB1001" s="38"/>
      <c r="AC1001" s="38"/>
      <c r="AD1001" s="38"/>
      <c r="AE1001" s="38"/>
      <c r="AF1001" s="38" t="s">
        <v>5129</v>
      </c>
      <c r="AG1001" s="38" t="s">
        <v>5128</v>
      </c>
      <c r="AH1001"/>
      <c r="AI1001"/>
      <c r="AJ1001"/>
      <c r="AK1001"/>
      <c r="AL1001"/>
      <c r="AM1001"/>
      <c r="AN1001"/>
      <c r="AO1001"/>
      <c r="AP1001"/>
      <c r="AQ1001"/>
      <c r="AR1001"/>
      <c r="AS1001"/>
      <c r="AT1001"/>
      <c r="AU1001"/>
      <c r="AV1001"/>
      <c r="AW1001"/>
      <c r="AX1001"/>
      <c r="AY1001"/>
      <c r="AZ1001"/>
      <c r="BA1001"/>
      <c r="BB1001"/>
      <c r="BC1001"/>
      <c r="BD1001"/>
      <c r="BE1001"/>
      <c r="BF1001"/>
      <c r="BG1001"/>
      <c r="BH1001"/>
      <c r="BI1001"/>
      <c r="BJ1001"/>
      <c r="BK1001"/>
      <c r="BL1001"/>
      <c r="BM1001"/>
      <c r="BN1001"/>
      <c r="BO1001"/>
      <c r="BP1001"/>
      <c r="BQ1001"/>
      <c r="BR1001"/>
      <c r="BS1001"/>
      <c r="BT1001"/>
      <c r="BU1001"/>
      <c r="BV1001"/>
      <c r="BW1001"/>
      <c r="BX1001"/>
      <c r="BY1001"/>
      <c r="BZ1001"/>
      <c r="CA1001"/>
      <c r="CB1001"/>
      <c r="CC1001"/>
    </row>
    <row r="1002" spans="1:81" s="13" customFormat="1" ht="51" customHeight="1" outlineLevel="1">
      <c r="A1002" s="38"/>
      <c r="B1002" s="38"/>
      <c r="C1002" s="38"/>
      <c r="D1002" s="38"/>
      <c r="E1002" s="38"/>
      <c r="F1002" s="38"/>
      <c r="G1002" s="38"/>
      <c r="H1002" s="38"/>
      <c r="I1002" s="38" t="s">
        <v>7296</v>
      </c>
      <c r="J1002" s="38" t="s">
        <v>7297</v>
      </c>
      <c r="K1002" s="38" t="s">
        <v>5132</v>
      </c>
      <c r="L1002" s="38">
        <v>7</v>
      </c>
      <c r="M1002" s="38">
        <v>61</v>
      </c>
      <c r="N1002" s="38" t="s">
        <v>5604</v>
      </c>
      <c r="O1002" s="38">
        <v>2</v>
      </c>
      <c r="P1002" s="38" t="s">
        <v>5133</v>
      </c>
      <c r="Q1002" s="38">
        <v>1</v>
      </c>
      <c r="R1002" s="38">
        <v>0</v>
      </c>
      <c r="S1002" s="38">
        <v>0</v>
      </c>
      <c r="T1002" s="38">
        <v>3</v>
      </c>
      <c r="U1002" s="38" t="s">
        <v>5134</v>
      </c>
      <c r="V1002" s="38" t="s">
        <v>5148</v>
      </c>
      <c r="W1002" s="38" t="s">
        <v>5134</v>
      </c>
      <c r="X1002" s="38"/>
      <c r="Y1002" s="38"/>
      <c r="Z1002" s="38"/>
      <c r="AA1002" s="38" t="s">
        <v>7298</v>
      </c>
      <c r="AB1002" s="38"/>
      <c r="AC1002" s="38"/>
      <c r="AD1002" s="38"/>
      <c r="AE1002" s="38"/>
      <c r="AF1002" s="38" t="s">
        <v>5129</v>
      </c>
      <c r="AG1002" s="38" t="s">
        <v>5128</v>
      </c>
      <c r="AH1002"/>
      <c r="AI1002"/>
      <c r="AJ1002"/>
      <c r="AK1002"/>
      <c r="AL1002"/>
      <c r="AM1002"/>
      <c r="AN1002"/>
      <c r="AO1002"/>
      <c r="AP1002"/>
      <c r="AQ1002"/>
      <c r="AR1002"/>
      <c r="AS1002"/>
      <c r="AT1002"/>
      <c r="AU1002"/>
      <c r="AV1002"/>
      <c r="AW1002"/>
      <c r="AX1002"/>
      <c r="AY1002"/>
      <c r="AZ1002"/>
      <c r="BA1002"/>
      <c r="BB1002"/>
      <c r="BC1002"/>
      <c r="BD1002"/>
      <c r="BE1002"/>
      <c r="BF1002"/>
      <c r="BG1002"/>
      <c r="BH1002"/>
      <c r="BI1002"/>
      <c r="BJ1002"/>
      <c r="BK1002"/>
      <c r="BL1002"/>
      <c r="BM1002"/>
      <c r="BN1002"/>
      <c r="BO1002"/>
      <c r="BP1002"/>
      <c r="BQ1002"/>
      <c r="BR1002"/>
      <c r="BS1002"/>
      <c r="BT1002"/>
      <c r="BU1002"/>
      <c r="BV1002"/>
      <c r="BW1002"/>
      <c r="BX1002"/>
      <c r="BY1002"/>
      <c r="BZ1002"/>
      <c r="CA1002"/>
      <c r="CB1002"/>
      <c r="CC1002"/>
    </row>
    <row r="1003" spans="1:81" s="13" customFormat="1" ht="51" customHeight="1" outlineLevel="1">
      <c r="A1003" s="38"/>
      <c r="B1003" s="38"/>
      <c r="C1003" s="38"/>
      <c r="D1003" s="38"/>
      <c r="E1003" s="38"/>
      <c r="F1003" s="38"/>
      <c r="G1003" s="38"/>
      <c r="H1003" s="38"/>
      <c r="I1003" s="38" t="s">
        <v>7299</v>
      </c>
      <c r="J1003" s="38" t="s">
        <v>7300</v>
      </c>
      <c r="K1003" s="38" t="s">
        <v>5132</v>
      </c>
      <c r="L1003" s="38">
        <v>7</v>
      </c>
      <c r="M1003" s="38">
        <v>59</v>
      </c>
      <c r="N1003" s="38" t="s">
        <v>5604</v>
      </c>
      <c r="O1003" s="38">
        <v>2</v>
      </c>
      <c r="P1003" s="38" t="s">
        <v>5133</v>
      </c>
      <c r="Q1003" s="38">
        <v>1</v>
      </c>
      <c r="R1003" s="38">
        <v>0</v>
      </c>
      <c r="S1003" s="38">
        <v>0</v>
      </c>
      <c r="T1003" s="38">
        <v>3</v>
      </c>
      <c r="U1003" s="38" t="s">
        <v>5134</v>
      </c>
      <c r="V1003" s="38" t="s">
        <v>5148</v>
      </c>
      <c r="W1003" s="38" t="s">
        <v>5134</v>
      </c>
      <c r="X1003" s="38"/>
      <c r="Y1003" s="38"/>
      <c r="Z1003" s="38"/>
      <c r="AA1003" s="38" t="s">
        <v>7298</v>
      </c>
      <c r="AB1003" s="38"/>
      <c r="AC1003" s="38"/>
      <c r="AD1003" s="38"/>
      <c r="AE1003" s="38"/>
      <c r="AF1003" s="38" t="s">
        <v>5129</v>
      </c>
      <c r="AG1003" s="38" t="s">
        <v>5128</v>
      </c>
      <c r="AH1003"/>
      <c r="AI1003"/>
      <c r="AJ1003"/>
      <c r="AK1003"/>
      <c r="AL1003"/>
      <c r="AM1003"/>
      <c r="AN1003"/>
      <c r="AO1003"/>
      <c r="AP1003"/>
      <c r="AQ1003"/>
      <c r="AR1003"/>
      <c r="AS1003"/>
      <c r="AT1003"/>
      <c r="AU1003"/>
      <c r="AV1003"/>
      <c r="AW1003"/>
      <c r="AX1003"/>
      <c r="AY1003"/>
      <c r="AZ1003"/>
      <c r="BA1003"/>
      <c r="BB1003"/>
      <c r="BC1003"/>
      <c r="BD1003"/>
      <c r="BE1003"/>
      <c r="BF1003"/>
      <c r="BG1003"/>
      <c r="BH1003"/>
      <c r="BI1003"/>
      <c r="BJ1003"/>
      <c r="BK1003"/>
      <c r="BL1003"/>
      <c r="BM1003"/>
      <c r="BN1003"/>
      <c r="BO1003"/>
      <c r="BP1003"/>
      <c r="BQ1003"/>
      <c r="BR1003"/>
      <c r="BS1003"/>
      <c r="BT1003"/>
      <c r="BU1003"/>
      <c r="BV1003"/>
      <c r="BW1003"/>
      <c r="BX1003"/>
      <c r="BY1003"/>
      <c r="BZ1003"/>
      <c r="CA1003"/>
      <c r="CB1003"/>
      <c r="CC1003"/>
    </row>
    <row r="1004" spans="1:81" ht="16.899999999999999" customHeight="1">
      <c r="A1004" s="37" t="s">
        <v>7301</v>
      </c>
      <c r="B1004" s="37" t="s">
        <v>5125</v>
      </c>
      <c r="C1004" s="37" t="s">
        <v>7302</v>
      </c>
      <c r="D1004" s="37" t="s">
        <v>5722</v>
      </c>
      <c r="E1004" s="37"/>
      <c r="F1004" s="37" t="s">
        <v>5127</v>
      </c>
      <c r="G1004" s="37">
        <v>1</v>
      </c>
      <c r="H1004" s="37">
        <v>8</v>
      </c>
      <c r="I1004" s="37"/>
      <c r="J1004" s="37"/>
      <c r="K1004" s="37"/>
      <c r="L1004" s="37"/>
      <c r="M1004" s="37"/>
      <c r="N1004" s="37"/>
      <c r="O1004" s="37"/>
      <c r="P1004" s="37"/>
      <c r="Q1004" s="37"/>
      <c r="R1004" s="37"/>
      <c r="S1004" s="37"/>
      <c r="T1004" s="37"/>
      <c r="U1004" s="37"/>
      <c r="V1004" s="37"/>
      <c r="W1004" s="37"/>
      <c r="X1004" s="37"/>
      <c r="Y1004" s="37"/>
      <c r="Z1004" s="37"/>
      <c r="AA1004" s="37"/>
      <c r="AB1004" s="37">
        <v>20</v>
      </c>
      <c r="AC1004" s="37">
        <v>3</v>
      </c>
      <c r="AD1004" s="37">
        <v>20</v>
      </c>
      <c r="AE1004" s="37"/>
      <c r="AF1004" s="37" t="s">
        <v>5129</v>
      </c>
      <c r="AG1004" s="37" t="s">
        <v>5128</v>
      </c>
      <c r="AH1004"/>
      <c r="AI1004"/>
      <c r="AJ1004"/>
      <c r="AK1004"/>
      <c r="AL1004"/>
      <c r="AM1004"/>
      <c r="AN1004"/>
      <c r="AO1004"/>
      <c r="AP1004"/>
      <c r="AQ1004"/>
      <c r="AR1004"/>
      <c r="AS1004"/>
      <c r="AT1004"/>
      <c r="AU1004"/>
      <c r="AV1004"/>
      <c r="AW1004"/>
      <c r="AX1004"/>
      <c r="AY1004"/>
      <c r="AZ1004"/>
      <c r="BA1004"/>
      <c r="BB1004"/>
      <c r="BC1004"/>
      <c r="BD1004"/>
      <c r="BE1004"/>
      <c r="BF1004"/>
      <c r="BG1004"/>
      <c r="BH1004"/>
      <c r="BI1004"/>
      <c r="BJ1004"/>
      <c r="BK1004"/>
      <c r="BL1004"/>
      <c r="BM1004"/>
      <c r="BN1004"/>
      <c r="BO1004"/>
      <c r="BP1004"/>
      <c r="BQ1004"/>
      <c r="BR1004"/>
      <c r="BS1004"/>
      <c r="BT1004"/>
      <c r="BU1004"/>
      <c r="BV1004"/>
      <c r="BW1004"/>
      <c r="BX1004"/>
      <c r="BY1004"/>
      <c r="BZ1004"/>
      <c r="CA1004"/>
      <c r="CB1004"/>
      <c r="CC1004"/>
    </row>
    <row r="1005" spans="1:81" s="7" customFormat="1" ht="274.89999999999998" customHeight="1" outlineLevel="1">
      <c r="A1005" s="38"/>
      <c r="B1005" s="38"/>
      <c r="C1005" s="38"/>
      <c r="D1005" s="38"/>
      <c r="E1005" s="38"/>
      <c r="F1005" s="38"/>
      <c r="G1005" s="38"/>
      <c r="H1005" s="38"/>
      <c r="I1005" s="38" t="s">
        <v>7303</v>
      </c>
      <c r="J1005" s="38" t="s">
        <v>7304</v>
      </c>
      <c r="K1005" s="38" t="s">
        <v>5132</v>
      </c>
      <c r="L1005" s="38">
        <v>0</v>
      </c>
      <c r="M1005" s="38">
        <v>7</v>
      </c>
      <c r="N1005" s="38" t="s">
        <v>5604</v>
      </c>
      <c r="O1005" s="38">
        <v>5</v>
      </c>
      <c r="P1005" s="38" t="s">
        <v>5133</v>
      </c>
      <c r="Q1005" s="38">
        <v>1</v>
      </c>
      <c r="R1005" s="38">
        <v>0</v>
      </c>
      <c r="S1005" s="38">
        <v>0</v>
      </c>
      <c r="T1005" s="38">
        <v>22</v>
      </c>
      <c r="U1005" s="38" t="s">
        <v>5134</v>
      </c>
      <c r="V1005" s="38" t="s">
        <v>7305</v>
      </c>
      <c r="W1005" s="38" t="s">
        <v>5134</v>
      </c>
      <c r="X1005" s="38"/>
      <c r="Y1005" s="38"/>
      <c r="Z1005" s="38"/>
      <c r="AA1005" s="38" t="s">
        <v>7306</v>
      </c>
      <c r="AB1005" s="38"/>
      <c r="AC1005" s="38"/>
      <c r="AD1005" s="38"/>
      <c r="AE1005" s="38"/>
      <c r="AF1005" s="38" t="s">
        <v>5129</v>
      </c>
      <c r="AG1005" s="38" t="s">
        <v>5128</v>
      </c>
      <c r="AH1005"/>
      <c r="AI1005"/>
      <c r="AJ1005"/>
      <c r="AK1005"/>
      <c r="AL1005"/>
      <c r="AM1005"/>
      <c r="AN1005"/>
      <c r="AO1005"/>
      <c r="AP1005"/>
      <c r="AQ1005"/>
      <c r="AR1005"/>
      <c r="AS1005"/>
      <c r="AT1005"/>
      <c r="AU1005"/>
      <c r="AV1005"/>
      <c r="AW1005"/>
      <c r="AX1005"/>
      <c r="AY1005"/>
      <c r="AZ1005"/>
      <c r="BA1005"/>
      <c r="BB1005"/>
      <c r="BC1005"/>
      <c r="BD1005"/>
      <c r="BE1005"/>
      <c r="BF1005"/>
      <c r="BG1005"/>
      <c r="BH1005"/>
      <c r="BI1005"/>
      <c r="BJ1005"/>
      <c r="BK1005"/>
      <c r="BL1005"/>
      <c r="BM1005"/>
      <c r="BN1005"/>
      <c r="BO1005"/>
      <c r="BP1005"/>
      <c r="BQ1005"/>
      <c r="BR1005"/>
      <c r="BS1005"/>
      <c r="BT1005"/>
      <c r="BU1005"/>
      <c r="BV1005"/>
      <c r="BW1005"/>
      <c r="BX1005"/>
      <c r="BY1005"/>
      <c r="BZ1005"/>
      <c r="CA1005"/>
      <c r="CB1005"/>
      <c r="CC1005"/>
    </row>
    <row r="1006" spans="1:81" s="7" customFormat="1" ht="37.5" customHeight="1" outlineLevel="1">
      <c r="A1006" s="38"/>
      <c r="B1006" s="38"/>
      <c r="C1006" s="38"/>
      <c r="D1006" s="38"/>
      <c r="E1006" s="38"/>
      <c r="F1006" s="38"/>
      <c r="G1006" s="38"/>
      <c r="H1006" s="38"/>
      <c r="I1006" s="38" t="s">
        <v>7307</v>
      </c>
      <c r="J1006" s="38" t="s">
        <v>7308</v>
      </c>
      <c r="K1006" s="38" t="s">
        <v>5132</v>
      </c>
      <c r="L1006" s="38">
        <v>0</v>
      </c>
      <c r="M1006" s="38">
        <v>2</v>
      </c>
      <c r="N1006" s="38" t="s">
        <v>5604</v>
      </c>
      <c r="O1006" s="38">
        <v>2</v>
      </c>
      <c r="P1006" s="38" t="s">
        <v>5133</v>
      </c>
      <c r="Q1006" s="38">
        <v>1</v>
      </c>
      <c r="R1006" s="38">
        <v>0</v>
      </c>
      <c r="S1006" s="38">
        <v>0</v>
      </c>
      <c r="T1006" s="38">
        <v>2</v>
      </c>
      <c r="U1006" s="38" t="s">
        <v>5134</v>
      </c>
      <c r="V1006" s="38" t="s">
        <v>5202</v>
      </c>
      <c r="W1006" s="38" t="s">
        <v>5134</v>
      </c>
      <c r="X1006" s="38"/>
      <c r="Y1006" s="38"/>
      <c r="Z1006" s="38"/>
      <c r="AA1006" s="38" t="s">
        <v>7309</v>
      </c>
      <c r="AB1006" s="38"/>
      <c r="AC1006" s="38"/>
      <c r="AD1006" s="38"/>
      <c r="AE1006" s="38"/>
      <c r="AF1006" s="38" t="s">
        <v>5129</v>
      </c>
      <c r="AG1006" s="38" t="s">
        <v>5128</v>
      </c>
      <c r="AH1006"/>
      <c r="AI1006"/>
      <c r="AJ1006"/>
      <c r="AK1006"/>
      <c r="AL1006"/>
      <c r="AM1006"/>
      <c r="AN1006"/>
      <c r="AO1006"/>
      <c r="AP1006"/>
      <c r="AQ1006"/>
      <c r="AR1006"/>
      <c r="AS1006"/>
      <c r="AT1006"/>
      <c r="AU1006"/>
      <c r="AV1006"/>
      <c r="AW1006"/>
      <c r="AX1006"/>
      <c r="AY1006"/>
      <c r="AZ1006"/>
      <c r="BA1006"/>
      <c r="BB1006"/>
      <c r="BC1006"/>
      <c r="BD1006"/>
      <c r="BE1006"/>
      <c r="BF1006"/>
      <c r="BG1006"/>
      <c r="BH1006"/>
      <c r="BI1006"/>
      <c r="BJ1006"/>
      <c r="BK1006"/>
      <c r="BL1006"/>
      <c r="BM1006"/>
      <c r="BN1006"/>
      <c r="BO1006"/>
      <c r="BP1006"/>
      <c r="BQ1006"/>
      <c r="BR1006"/>
      <c r="BS1006"/>
      <c r="BT1006"/>
      <c r="BU1006"/>
      <c r="BV1006"/>
      <c r="BW1006"/>
      <c r="BX1006"/>
      <c r="BY1006"/>
      <c r="BZ1006"/>
      <c r="CA1006"/>
      <c r="CB1006"/>
      <c r="CC1006"/>
    </row>
    <row r="1007" spans="1:81" s="7" customFormat="1" ht="37.5" customHeight="1" outlineLevel="1">
      <c r="A1007" s="38"/>
      <c r="B1007" s="38"/>
      <c r="C1007" s="38"/>
      <c r="D1007" s="38"/>
      <c r="E1007" s="38"/>
      <c r="F1007" s="38"/>
      <c r="G1007" s="38"/>
      <c r="H1007" s="38"/>
      <c r="I1007" s="38" t="s">
        <v>7310</v>
      </c>
      <c r="J1007" s="38" t="s">
        <v>7311</v>
      </c>
      <c r="K1007" s="38" t="s">
        <v>5132</v>
      </c>
      <c r="L1007" s="38">
        <v>3</v>
      </c>
      <c r="M1007" s="38">
        <v>26</v>
      </c>
      <c r="N1007" s="38" t="s">
        <v>5604</v>
      </c>
      <c r="O1007" s="38">
        <v>2</v>
      </c>
      <c r="P1007" s="38" t="s">
        <v>5133</v>
      </c>
      <c r="Q1007" s="38">
        <v>1</v>
      </c>
      <c r="R1007" s="38">
        <v>0</v>
      </c>
      <c r="S1007" s="38">
        <v>0</v>
      </c>
      <c r="T1007" s="38">
        <v>2</v>
      </c>
      <c r="U1007" s="38" t="s">
        <v>5134</v>
      </c>
      <c r="V1007" s="38" t="s">
        <v>5202</v>
      </c>
      <c r="W1007" s="38" t="s">
        <v>5134</v>
      </c>
      <c r="X1007" s="38"/>
      <c r="Y1007" s="38"/>
      <c r="Z1007" s="38"/>
      <c r="AA1007" s="38" t="s">
        <v>7312</v>
      </c>
      <c r="AB1007" s="38"/>
      <c r="AC1007" s="38"/>
      <c r="AD1007" s="38"/>
      <c r="AE1007" s="38"/>
      <c r="AF1007" s="38" t="s">
        <v>5129</v>
      </c>
      <c r="AG1007" s="38" t="s">
        <v>5128</v>
      </c>
      <c r="AH1007"/>
      <c r="AI1007"/>
      <c r="AJ1007"/>
      <c r="AK1007"/>
      <c r="AL1007"/>
      <c r="AM1007"/>
      <c r="AN1007"/>
      <c r="AO1007"/>
      <c r="AP1007"/>
      <c r="AQ1007"/>
      <c r="AR1007"/>
      <c r="AS1007"/>
      <c r="AT1007"/>
      <c r="AU1007"/>
      <c r="AV1007"/>
      <c r="AW1007"/>
      <c r="AX1007"/>
      <c r="AY1007"/>
      <c r="AZ1007"/>
      <c r="BA1007"/>
      <c r="BB1007"/>
      <c r="BC1007"/>
      <c r="BD1007"/>
      <c r="BE1007"/>
      <c r="BF1007"/>
      <c r="BG1007"/>
      <c r="BH1007"/>
      <c r="BI1007"/>
      <c r="BJ1007"/>
      <c r="BK1007"/>
      <c r="BL1007"/>
      <c r="BM1007"/>
      <c r="BN1007"/>
      <c r="BO1007"/>
      <c r="BP1007"/>
      <c r="BQ1007"/>
      <c r="BR1007"/>
      <c r="BS1007"/>
      <c r="BT1007"/>
      <c r="BU1007"/>
      <c r="BV1007"/>
      <c r="BW1007"/>
      <c r="BX1007"/>
      <c r="BY1007"/>
      <c r="BZ1007"/>
      <c r="CA1007"/>
      <c r="CB1007"/>
      <c r="CC1007"/>
    </row>
    <row r="1008" spans="1:81" s="7" customFormat="1" ht="37.5" customHeight="1" outlineLevel="1">
      <c r="A1008" s="38"/>
      <c r="B1008" s="38"/>
      <c r="C1008" s="38"/>
      <c r="D1008" s="38"/>
      <c r="E1008" s="38"/>
      <c r="F1008" s="38"/>
      <c r="G1008" s="38"/>
      <c r="H1008" s="38"/>
      <c r="I1008" s="38" t="s">
        <v>7313</v>
      </c>
      <c r="J1008" s="38" t="s">
        <v>7314</v>
      </c>
      <c r="K1008" s="38" t="s">
        <v>5132</v>
      </c>
      <c r="L1008" s="38">
        <v>4</v>
      </c>
      <c r="M1008" s="38">
        <v>34</v>
      </c>
      <c r="N1008" s="38" t="s">
        <v>5604</v>
      </c>
      <c r="O1008" s="38">
        <v>2</v>
      </c>
      <c r="P1008" s="38" t="s">
        <v>5133</v>
      </c>
      <c r="Q1008" s="38">
        <v>1</v>
      </c>
      <c r="R1008" s="38">
        <v>0</v>
      </c>
      <c r="S1008" s="38">
        <v>0</v>
      </c>
      <c r="T1008" s="38">
        <v>2</v>
      </c>
      <c r="U1008" s="38" t="s">
        <v>5134</v>
      </c>
      <c r="V1008" s="38" t="s">
        <v>5202</v>
      </c>
      <c r="W1008" s="38" t="s">
        <v>5134</v>
      </c>
      <c r="X1008" s="38"/>
      <c r="Y1008" s="38"/>
      <c r="Z1008" s="38"/>
      <c r="AA1008" s="38" t="s">
        <v>7312</v>
      </c>
      <c r="AB1008" s="38"/>
      <c r="AC1008" s="38"/>
      <c r="AD1008" s="38"/>
      <c r="AE1008" s="38"/>
      <c r="AF1008" s="38" t="s">
        <v>5129</v>
      </c>
      <c r="AG1008" s="38" t="s">
        <v>5128</v>
      </c>
      <c r="AH1008"/>
      <c r="AI1008"/>
      <c r="AJ1008"/>
      <c r="AK1008"/>
      <c r="AL1008"/>
      <c r="AM1008"/>
      <c r="AN1008"/>
      <c r="AO1008"/>
      <c r="AP1008"/>
      <c r="AQ1008"/>
      <c r="AR1008"/>
      <c r="AS1008"/>
      <c r="AT1008"/>
      <c r="AU1008"/>
      <c r="AV1008"/>
      <c r="AW1008"/>
      <c r="AX1008"/>
      <c r="AY1008"/>
      <c r="AZ1008"/>
      <c r="BA1008"/>
      <c r="BB1008"/>
      <c r="BC1008"/>
      <c r="BD1008"/>
      <c r="BE1008"/>
      <c r="BF1008"/>
      <c r="BG1008"/>
      <c r="BH1008"/>
      <c r="BI1008"/>
      <c r="BJ1008"/>
      <c r="BK1008"/>
      <c r="BL1008"/>
      <c r="BM1008"/>
      <c r="BN1008"/>
      <c r="BO1008"/>
      <c r="BP1008"/>
      <c r="BQ1008"/>
      <c r="BR1008"/>
      <c r="BS1008"/>
      <c r="BT1008"/>
      <c r="BU1008"/>
      <c r="BV1008"/>
      <c r="BW1008"/>
      <c r="BX1008"/>
      <c r="BY1008"/>
      <c r="BZ1008"/>
      <c r="CA1008"/>
      <c r="CB1008"/>
      <c r="CC1008"/>
    </row>
    <row r="1009" spans="1:81" s="7" customFormat="1" ht="37.5" customHeight="1" outlineLevel="1">
      <c r="A1009" s="38"/>
      <c r="B1009" s="38"/>
      <c r="C1009" s="38"/>
      <c r="D1009" s="38"/>
      <c r="E1009" s="38"/>
      <c r="F1009" s="38"/>
      <c r="G1009" s="38"/>
      <c r="H1009" s="38"/>
      <c r="I1009" s="38" t="s">
        <v>7315</v>
      </c>
      <c r="J1009" s="38" t="s">
        <v>7316</v>
      </c>
      <c r="K1009" s="38" t="s">
        <v>5132</v>
      </c>
      <c r="L1009" s="38">
        <v>1</v>
      </c>
      <c r="M1009" s="38">
        <v>10</v>
      </c>
      <c r="N1009" s="38" t="s">
        <v>5604</v>
      </c>
      <c r="O1009" s="38">
        <v>2</v>
      </c>
      <c r="P1009" s="38" t="s">
        <v>5133</v>
      </c>
      <c r="Q1009" s="38">
        <v>1</v>
      </c>
      <c r="R1009" s="38">
        <v>0</v>
      </c>
      <c r="S1009" s="38">
        <v>0</v>
      </c>
      <c r="T1009" s="38">
        <v>2</v>
      </c>
      <c r="U1009" s="38" t="s">
        <v>5134</v>
      </c>
      <c r="V1009" s="38" t="s">
        <v>5202</v>
      </c>
      <c r="W1009" s="38" t="s">
        <v>5134</v>
      </c>
      <c r="X1009" s="38"/>
      <c r="Y1009" s="38"/>
      <c r="Z1009" s="38"/>
      <c r="AA1009" s="38" t="s">
        <v>7317</v>
      </c>
      <c r="AB1009" s="38"/>
      <c r="AC1009" s="38"/>
      <c r="AD1009" s="38"/>
      <c r="AE1009" s="38"/>
      <c r="AF1009" s="38" t="s">
        <v>5129</v>
      </c>
      <c r="AG1009" s="38" t="s">
        <v>5128</v>
      </c>
      <c r="AH1009"/>
      <c r="AI1009"/>
      <c r="AJ1009"/>
      <c r="AK1009"/>
      <c r="AL1009"/>
      <c r="AM1009"/>
      <c r="AN1009"/>
      <c r="AO1009"/>
      <c r="AP1009"/>
      <c r="AQ1009"/>
      <c r="AR1009"/>
      <c r="AS1009"/>
      <c r="AT1009"/>
      <c r="AU1009"/>
      <c r="AV1009"/>
      <c r="AW1009"/>
      <c r="AX1009"/>
      <c r="AY1009"/>
      <c r="AZ1009"/>
      <c r="BA1009"/>
      <c r="BB1009"/>
      <c r="BC1009"/>
      <c r="BD1009"/>
      <c r="BE1009"/>
      <c r="BF1009"/>
      <c r="BG1009"/>
      <c r="BH1009"/>
      <c r="BI1009"/>
      <c r="BJ1009"/>
      <c r="BK1009"/>
      <c r="BL1009"/>
      <c r="BM1009"/>
      <c r="BN1009"/>
      <c r="BO1009"/>
      <c r="BP1009"/>
      <c r="BQ1009"/>
      <c r="BR1009"/>
      <c r="BS1009"/>
      <c r="BT1009"/>
      <c r="BU1009"/>
      <c r="BV1009"/>
      <c r="BW1009"/>
      <c r="BX1009"/>
      <c r="BY1009"/>
      <c r="BZ1009"/>
      <c r="CA1009"/>
      <c r="CB1009"/>
      <c r="CC1009"/>
    </row>
    <row r="1010" spans="1:81" s="7" customFormat="1" ht="15.75" outlineLevel="1">
      <c r="A1010" s="38"/>
      <c r="B1010" s="38"/>
      <c r="C1010" s="38"/>
      <c r="D1010" s="38"/>
      <c r="E1010" s="38"/>
      <c r="F1010" s="38"/>
      <c r="G1010" s="38"/>
      <c r="H1010" s="38"/>
      <c r="I1010" s="38" t="s">
        <v>7318</v>
      </c>
      <c r="J1010" s="38" t="s">
        <v>7319</v>
      </c>
      <c r="K1010" s="38" t="s">
        <v>5132</v>
      </c>
      <c r="L1010" s="38">
        <v>1</v>
      </c>
      <c r="M1010" s="38">
        <v>15</v>
      </c>
      <c r="N1010" s="38" t="s">
        <v>5604</v>
      </c>
      <c r="O1010" s="38">
        <v>5</v>
      </c>
      <c r="P1010" s="38" t="s">
        <v>5133</v>
      </c>
      <c r="Q1010" s="38">
        <v>1</v>
      </c>
      <c r="R1010" s="38">
        <v>0</v>
      </c>
      <c r="S1010" s="38">
        <v>0</v>
      </c>
      <c r="T1010" s="38">
        <v>22</v>
      </c>
      <c r="U1010" s="38" t="s">
        <v>5134</v>
      </c>
      <c r="V1010" s="38" t="s">
        <v>7305</v>
      </c>
      <c r="W1010" s="38" t="s">
        <v>5134</v>
      </c>
      <c r="X1010" s="38"/>
      <c r="Y1010" s="38"/>
      <c r="Z1010" s="38"/>
      <c r="AA1010" s="38" t="s">
        <v>7320</v>
      </c>
      <c r="AB1010" s="38"/>
      <c r="AC1010" s="38"/>
      <c r="AD1010" s="38"/>
      <c r="AE1010" s="38"/>
      <c r="AF1010" s="38" t="s">
        <v>5129</v>
      </c>
      <c r="AG1010" s="38" t="s">
        <v>5128</v>
      </c>
      <c r="AH1010"/>
      <c r="AI1010"/>
      <c r="AJ1010"/>
      <c r="AK1010"/>
      <c r="AL1010"/>
      <c r="AM1010"/>
      <c r="AN1010"/>
      <c r="AO1010"/>
      <c r="AP1010"/>
      <c r="AQ1010"/>
      <c r="AR1010"/>
      <c r="AS1010"/>
      <c r="AT1010"/>
      <c r="AU1010"/>
      <c r="AV1010"/>
      <c r="AW1010"/>
      <c r="AX1010"/>
      <c r="AY1010"/>
      <c r="AZ1010"/>
      <c r="BA1010"/>
      <c r="BB1010"/>
      <c r="BC1010"/>
      <c r="BD1010"/>
      <c r="BE1010"/>
      <c r="BF1010"/>
      <c r="BG1010"/>
      <c r="BH1010"/>
      <c r="BI1010"/>
      <c r="BJ1010"/>
      <c r="BK1010"/>
      <c r="BL1010"/>
      <c r="BM1010"/>
      <c r="BN1010"/>
      <c r="BO1010"/>
      <c r="BP1010"/>
      <c r="BQ1010"/>
      <c r="BR1010"/>
      <c r="BS1010"/>
      <c r="BT1010"/>
      <c r="BU1010"/>
      <c r="BV1010"/>
      <c r="BW1010"/>
      <c r="BX1010"/>
      <c r="BY1010"/>
      <c r="BZ1010"/>
      <c r="CA1010"/>
      <c r="CB1010"/>
      <c r="CC1010"/>
    </row>
    <row r="1011" spans="1:81" s="7" customFormat="1" ht="274.89999999999998" customHeight="1" outlineLevel="1">
      <c r="A1011" s="38"/>
      <c r="B1011" s="38"/>
      <c r="C1011" s="38"/>
      <c r="D1011" s="38"/>
      <c r="E1011" s="38"/>
      <c r="F1011" s="38"/>
      <c r="G1011" s="38"/>
      <c r="H1011" s="38"/>
      <c r="I1011" s="38" t="s">
        <v>7321</v>
      </c>
      <c r="J1011" s="38" t="s">
        <v>7322</v>
      </c>
      <c r="K1011" s="38" t="s">
        <v>5132</v>
      </c>
      <c r="L1011" s="38">
        <v>2</v>
      </c>
      <c r="M1011" s="38">
        <v>23</v>
      </c>
      <c r="N1011" s="38" t="s">
        <v>5604</v>
      </c>
      <c r="O1011" s="38">
        <v>5</v>
      </c>
      <c r="P1011" s="38" t="s">
        <v>5133</v>
      </c>
      <c r="Q1011" s="38">
        <v>1</v>
      </c>
      <c r="R1011" s="38">
        <v>0</v>
      </c>
      <c r="S1011" s="38">
        <v>0</v>
      </c>
      <c r="T1011" s="38">
        <v>22</v>
      </c>
      <c r="U1011" s="38" t="s">
        <v>5134</v>
      </c>
      <c r="V1011" s="38" t="s">
        <v>7305</v>
      </c>
      <c r="W1011" s="38" t="s">
        <v>5134</v>
      </c>
      <c r="X1011" s="38"/>
      <c r="Y1011" s="38"/>
      <c r="Z1011" s="38"/>
      <c r="AA1011" s="38" t="s">
        <v>7320</v>
      </c>
      <c r="AB1011" s="38"/>
      <c r="AC1011" s="38"/>
      <c r="AD1011" s="38"/>
      <c r="AE1011" s="38"/>
      <c r="AF1011" s="38" t="s">
        <v>5129</v>
      </c>
      <c r="AG1011" s="38" t="s">
        <v>5128</v>
      </c>
      <c r="AH1011"/>
      <c r="AI1011"/>
      <c r="AJ1011"/>
      <c r="AK1011"/>
      <c r="AL1011"/>
      <c r="AM1011"/>
      <c r="AN1011"/>
      <c r="AO1011"/>
      <c r="AP1011"/>
      <c r="AQ1011"/>
      <c r="AR1011"/>
      <c r="AS1011"/>
      <c r="AT1011"/>
      <c r="AU1011"/>
      <c r="AV1011"/>
      <c r="AW1011"/>
      <c r="AX1011"/>
      <c r="AY1011"/>
      <c r="AZ1011"/>
      <c r="BA1011"/>
      <c r="BB1011"/>
      <c r="BC1011"/>
      <c r="BD1011"/>
      <c r="BE1011"/>
      <c r="BF1011"/>
      <c r="BG1011"/>
      <c r="BH1011"/>
      <c r="BI1011"/>
      <c r="BJ1011"/>
      <c r="BK1011"/>
      <c r="BL1011"/>
      <c r="BM1011"/>
      <c r="BN1011"/>
      <c r="BO1011"/>
      <c r="BP1011"/>
      <c r="BQ1011"/>
      <c r="BR1011"/>
      <c r="BS1011"/>
      <c r="BT1011"/>
      <c r="BU1011"/>
      <c r="BV1011"/>
      <c r="BW1011"/>
      <c r="BX1011"/>
      <c r="BY1011"/>
      <c r="BZ1011"/>
      <c r="CA1011"/>
      <c r="CB1011"/>
      <c r="CC1011"/>
    </row>
    <row r="1012" spans="1:81" s="7" customFormat="1" ht="37.5" customHeight="1" outlineLevel="1">
      <c r="A1012" s="38"/>
      <c r="B1012" s="38"/>
      <c r="C1012" s="38"/>
      <c r="D1012" s="38"/>
      <c r="E1012" s="38"/>
      <c r="F1012" s="38"/>
      <c r="G1012" s="38"/>
      <c r="H1012" s="38"/>
      <c r="I1012" s="38" t="s">
        <v>7323</v>
      </c>
      <c r="J1012" s="38" t="s">
        <v>7324</v>
      </c>
      <c r="K1012" s="38" t="s">
        <v>5132</v>
      </c>
      <c r="L1012" s="38">
        <v>2</v>
      </c>
      <c r="M1012" s="38">
        <v>18</v>
      </c>
      <c r="N1012" s="38" t="s">
        <v>5604</v>
      </c>
      <c r="O1012" s="38">
        <v>2</v>
      </c>
      <c r="P1012" s="38" t="s">
        <v>5133</v>
      </c>
      <c r="Q1012" s="38">
        <v>1</v>
      </c>
      <c r="R1012" s="38">
        <v>0</v>
      </c>
      <c r="S1012" s="38">
        <v>0</v>
      </c>
      <c r="T1012" s="38">
        <v>2</v>
      </c>
      <c r="U1012" s="38" t="s">
        <v>5134</v>
      </c>
      <c r="V1012" s="38" t="s">
        <v>5202</v>
      </c>
      <c r="W1012" s="38" t="s">
        <v>5134</v>
      </c>
      <c r="X1012" s="38"/>
      <c r="Y1012" s="38"/>
      <c r="Z1012" s="38"/>
      <c r="AA1012" s="38" t="s">
        <v>7309</v>
      </c>
      <c r="AB1012" s="38"/>
      <c r="AC1012" s="38"/>
      <c r="AD1012" s="38"/>
      <c r="AE1012" s="38"/>
      <c r="AF1012" s="38" t="s">
        <v>5129</v>
      </c>
      <c r="AG1012" s="38" t="s">
        <v>5128</v>
      </c>
      <c r="AH1012"/>
      <c r="AI1012"/>
      <c r="AJ1012"/>
      <c r="AK1012"/>
      <c r="AL1012"/>
      <c r="AM1012"/>
      <c r="AN1012"/>
      <c r="AO1012"/>
      <c r="AP1012"/>
      <c r="AQ1012"/>
      <c r="AR1012"/>
      <c r="AS1012"/>
      <c r="AT1012"/>
      <c r="AU1012"/>
      <c r="AV1012"/>
      <c r="AW1012"/>
      <c r="AX1012"/>
      <c r="AY1012"/>
      <c r="AZ1012"/>
      <c r="BA1012"/>
      <c r="BB1012"/>
      <c r="BC1012"/>
      <c r="BD1012"/>
      <c r="BE1012"/>
      <c r="BF1012"/>
      <c r="BG1012"/>
      <c r="BH1012"/>
      <c r="BI1012"/>
      <c r="BJ1012"/>
      <c r="BK1012"/>
      <c r="BL1012"/>
      <c r="BM1012"/>
      <c r="BN1012"/>
      <c r="BO1012"/>
      <c r="BP1012"/>
      <c r="BQ1012"/>
      <c r="BR1012"/>
      <c r="BS1012"/>
      <c r="BT1012"/>
      <c r="BU1012"/>
      <c r="BV1012"/>
      <c r="BW1012"/>
      <c r="BX1012"/>
      <c r="BY1012"/>
      <c r="BZ1012"/>
      <c r="CA1012"/>
      <c r="CB1012"/>
      <c r="CC1012"/>
    </row>
    <row r="1013" spans="1:81" s="7" customFormat="1" ht="15.75" outlineLevel="1">
      <c r="A1013" s="38"/>
      <c r="B1013" s="38"/>
      <c r="C1013" s="38"/>
      <c r="D1013" s="38"/>
      <c r="E1013" s="38"/>
      <c r="F1013" s="38"/>
      <c r="G1013" s="38"/>
      <c r="H1013" s="38"/>
      <c r="I1013" s="38" t="s">
        <v>7325</v>
      </c>
      <c r="J1013" s="38" t="s">
        <v>7326</v>
      </c>
      <c r="K1013" s="38" t="s">
        <v>5132</v>
      </c>
      <c r="L1013" s="38">
        <v>3</v>
      </c>
      <c r="M1013" s="38">
        <v>31</v>
      </c>
      <c r="N1013" s="38" t="s">
        <v>5604</v>
      </c>
      <c r="O1013" s="38">
        <v>5</v>
      </c>
      <c r="P1013" s="38" t="s">
        <v>5133</v>
      </c>
      <c r="Q1013" s="38">
        <v>1</v>
      </c>
      <c r="R1013" s="38">
        <v>0</v>
      </c>
      <c r="S1013" s="38">
        <v>0</v>
      </c>
      <c r="T1013" s="38">
        <v>22</v>
      </c>
      <c r="U1013" s="38" t="s">
        <v>5134</v>
      </c>
      <c r="V1013" s="38" t="s">
        <v>7305</v>
      </c>
      <c r="W1013" s="38" t="s">
        <v>5134</v>
      </c>
      <c r="X1013" s="38"/>
      <c r="Y1013" s="38"/>
      <c r="Z1013" s="38"/>
      <c r="AA1013" s="38" t="s">
        <v>7320</v>
      </c>
      <c r="AB1013" s="38"/>
      <c r="AC1013" s="38"/>
      <c r="AD1013" s="38"/>
      <c r="AE1013" s="38"/>
      <c r="AF1013" s="38" t="s">
        <v>5129</v>
      </c>
      <c r="AG1013" s="38" t="s">
        <v>5128</v>
      </c>
      <c r="AH1013"/>
      <c r="AI1013"/>
      <c r="AJ1013"/>
      <c r="AK1013"/>
      <c r="AL1013"/>
      <c r="AM1013"/>
      <c r="AN1013"/>
      <c r="AO1013"/>
      <c r="AP1013"/>
      <c r="AQ1013"/>
      <c r="AR1013"/>
      <c r="AS1013"/>
      <c r="AT1013"/>
      <c r="AU1013"/>
      <c r="AV1013"/>
      <c r="AW1013"/>
      <c r="AX1013"/>
      <c r="AY1013"/>
      <c r="AZ1013"/>
      <c r="BA1013"/>
      <c r="BB1013"/>
      <c r="BC1013"/>
      <c r="BD1013"/>
      <c r="BE1013"/>
      <c r="BF1013"/>
      <c r="BG1013"/>
      <c r="BH1013"/>
      <c r="BI1013"/>
      <c r="BJ1013"/>
      <c r="BK1013"/>
      <c r="BL1013"/>
      <c r="BM1013"/>
      <c r="BN1013"/>
      <c r="BO1013"/>
      <c r="BP1013"/>
      <c r="BQ1013"/>
      <c r="BR1013"/>
      <c r="BS1013"/>
      <c r="BT1013"/>
      <c r="BU1013"/>
      <c r="BV1013"/>
      <c r="BW1013"/>
      <c r="BX1013"/>
      <c r="BY1013"/>
      <c r="BZ1013"/>
      <c r="CA1013"/>
      <c r="CB1013"/>
      <c r="CC1013"/>
    </row>
    <row r="1014" spans="1:81" s="7" customFormat="1" ht="274.89999999999998" customHeight="1" outlineLevel="1">
      <c r="A1014" s="38"/>
      <c r="B1014" s="38"/>
      <c r="C1014" s="38"/>
      <c r="D1014" s="38"/>
      <c r="E1014" s="38"/>
      <c r="F1014" s="38"/>
      <c r="G1014" s="38"/>
      <c r="H1014" s="38"/>
      <c r="I1014" s="38" t="s">
        <v>7327</v>
      </c>
      <c r="J1014" s="38" t="s">
        <v>7328</v>
      </c>
      <c r="K1014" s="38" t="s">
        <v>5132</v>
      </c>
      <c r="L1014" s="38">
        <v>4</v>
      </c>
      <c r="M1014" s="38">
        <v>39</v>
      </c>
      <c r="N1014" s="38" t="s">
        <v>5604</v>
      </c>
      <c r="O1014" s="38">
        <v>5</v>
      </c>
      <c r="P1014" s="38" t="s">
        <v>5133</v>
      </c>
      <c r="Q1014" s="38">
        <v>1</v>
      </c>
      <c r="R1014" s="38">
        <v>0</v>
      </c>
      <c r="S1014" s="38">
        <v>0</v>
      </c>
      <c r="T1014" s="38">
        <v>21</v>
      </c>
      <c r="U1014" s="38" t="s">
        <v>5134</v>
      </c>
      <c r="V1014" s="38" t="s">
        <v>7329</v>
      </c>
      <c r="W1014" s="38" t="s">
        <v>5134</v>
      </c>
      <c r="X1014" s="38"/>
      <c r="Y1014" s="38"/>
      <c r="Z1014" s="38"/>
      <c r="AA1014" s="38" t="s">
        <v>7330</v>
      </c>
      <c r="AB1014" s="38"/>
      <c r="AC1014" s="38"/>
      <c r="AD1014" s="38"/>
      <c r="AE1014" s="38"/>
      <c r="AF1014" s="38" t="s">
        <v>5129</v>
      </c>
      <c r="AG1014" s="38" t="s">
        <v>5128</v>
      </c>
      <c r="AH1014"/>
      <c r="AI1014"/>
      <c r="AJ1014"/>
      <c r="AK1014"/>
      <c r="AL1014"/>
      <c r="AM1014"/>
      <c r="AN1014"/>
      <c r="AO1014"/>
      <c r="AP1014"/>
      <c r="AQ1014"/>
      <c r="AR1014"/>
      <c r="AS1014"/>
      <c r="AT1014"/>
      <c r="AU1014"/>
      <c r="AV1014"/>
      <c r="AW1014"/>
      <c r="AX1014"/>
      <c r="AY1014"/>
      <c r="AZ1014"/>
      <c r="BA1014"/>
      <c r="BB1014"/>
      <c r="BC1014"/>
      <c r="BD1014"/>
      <c r="BE1014"/>
      <c r="BF1014"/>
      <c r="BG1014"/>
      <c r="BH1014"/>
      <c r="BI1014"/>
      <c r="BJ1014"/>
      <c r="BK1014"/>
      <c r="BL1014"/>
      <c r="BM1014"/>
      <c r="BN1014"/>
      <c r="BO1014"/>
      <c r="BP1014"/>
      <c r="BQ1014"/>
      <c r="BR1014"/>
      <c r="BS1014"/>
      <c r="BT1014"/>
      <c r="BU1014"/>
      <c r="BV1014"/>
      <c r="BW1014"/>
      <c r="BX1014"/>
      <c r="BY1014"/>
      <c r="BZ1014"/>
      <c r="CA1014"/>
      <c r="CB1014"/>
      <c r="CC1014"/>
    </row>
    <row r="1015" spans="1:81" s="7" customFormat="1" ht="274.89999999999998" customHeight="1" outlineLevel="1">
      <c r="A1015" s="38"/>
      <c r="B1015" s="38"/>
      <c r="C1015" s="38"/>
      <c r="D1015" s="38"/>
      <c r="E1015" s="38"/>
      <c r="F1015" s="38"/>
      <c r="G1015" s="38"/>
      <c r="H1015" s="38"/>
      <c r="I1015" s="38" t="s">
        <v>7331</v>
      </c>
      <c r="J1015" s="38" t="s">
        <v>7332</v>
      </c>
      <c r="K1015" s="38" t="s">
        <v>5132</v>
      </c>
      <c r="L1015" s="38">
        <v>5</v>
      </c>
      <c r="M1015" s="38">
        <v>47</v>
      </c>
      <c r="N1015" s="38" t="s">
        <v>5604</v>
      </c>
      <c r="O1015" s="38">
        <v>5</v>
      </c>
      <c r="P1015" s="38" t="s">
        <v>5133</v>
      </c>
      <c r="Q1015" s="38">
        <v>1</v>
      </c>
      <c r="R1015" s="38">
        <v>0</v>
      </c>
      <c r="S1015" s="38">
        <v>0</v>
      </c>
      <c r="T1015" s="38">
        <v>21</v>
      </c>
      <c r="U1015" s="38" t="s">
        <v>5134</v>
      </c>
      <c r="V1015" s="38" t="s">
        <v>7329</v>
      </c>
      <c r="W1015" s="38" t="s">
        <v>5134</v>
      </c>
      <c r="X1015" s="38"/>
      <c r="Y1015" s="38"/>
      <c r="Z1015" s="38"/>
      <c r="AA1015" s="38" t="s">
        <v>7330</v>
      </c>
      <c r="AB1015" s="38"/>
      <c r="AC1015" s="38"/>
      <c r="AD1015" s="38"/>
      <c r="AE1015" s="38"/>
      <c r="AF1015" s="38" t="s">
        <v>5129</v>
      </c>
      <c r="AG1015" s="38" t="s">
        <v>5128</v>
      </c>
      <c r="AH1015"/>
      <c r="AI1015"/>
      <c r="AJ1015"/>
      <c r="AK1015"/>
      <c r="AL1015"/>
      <c r="AM1015"/>
      <c r="AN1015"/>
      <c r="AO1015"/>
      <c r="AP1015"/>
      <c r="AQ1015"/>
      <c r="AR1015"/>
      <c r="AS1015"/>
      <c r="AT1015"/>
      <c r="AU1015"/>
      <c r="AV1015"/>
      <c r="AW1015"/>
      <c r="AX1015"/>
      <c r="AY1015"/>
      <c r="AZ1015"/>
      <c r="BA1015"/>
      <c r="BB1015"/>
      <c r="BC1015"/>
      <c r="BD1015"/>
      <c r="BE1015"/>
      <c r="BF1015"/>
      <c r="BG1015"/>
      <c r="BH1015"/>
      <c r="BI1015"/>
      <c r="BJ1015"/>
      <c r="BK1015"/>
      <c r="BL1015"/>
      <c r="BM1015"/>
      <c r="BN1015"/>
      <c r="BO1015"/>
      <c r="BP1015"/>
      <c r="BQ1015"/>
      <c r="BR1015"/>
      <c r="BS1015"/>
      <c r="BT1015"/>
      <c r="BU1015"/>
      <c r="BV1015"/>
      <c r="BW1015"/>
      <c r="BX1015"/>
      <c r="BY1015"/>
      <c r="BZ1015"/>
      <c r="CA1015"/>
      <c r="CB1015"/>
      <c r="CC1015"/>
    </row>
    <row r="1016" spans="1:81" s="7" customFormat="1" ht="274.89999999999998" customHeight="1" outlineLevel="1">
      <c r="A1016" s="38"/>
      <c r="B1016" s="38"/>
      <c r="C1016" s="38"/>
      <c r="D1016" s="38"/>
      <c r="E1016" s="38"/>
      <c r="F1016" s="38"/>
      <c r="G1016" s="38"/>
      <c r="H1016" s="38"/>
      <c r="I1016" s="38" t="s">
        <v>7333</v>
      </c>
      <c r="J1016" s="38" t="s">
        <v>7334</v>
      </c>
      <c r="K1016" s="38" t="s">
        <v>5132</v>
      </c>
      <c r="L1016" s="38">
        <v>6</v>
      </c>
      <c r="M1016" s="38">
        <v>55</v>
      </c>
      <c r="N1016" s="38" t="s">
        <v>5604</v>
      </c>
      <c r="O1016" s="38">
        <v>5</v>
      </c>
      <c r="P1016" s="38" t="s">
        <v>5133</v>
      </c>
      <c r="Q1016" s="38">
        <v>1</v>
      </c>
      <c r="R1016" s="38">
        <v>0</v>
      </c>
      <c r="S1016" s="38">
        <v>0</v>
      </c>
      <c r="T1016" s="38">
        <v>21</v>
      </c>
      <c r="U1016" s="38" t="s">
        <v>5134</v>
      </c>
      <c r="V1016" s="38" t="s">
        <v>7329</v>
      </c>
      <c r="W1016" s="38" t="s">
        <v>5134</v>
      </c>
      <c r="X1016" s="38"/>
      <c r="Y1016" s="38"/>
      <c r="Z1016" s="38"/>
      <c r="AA1016" s="38" t="s">
        <v>7330</v>
      </c>
      <c r="AB1016" s="38"/>
      <c r="AC1016" s="38"/>
      <c r="AD1016" s="38"/>
      <c r="AE1016" s="38"/>
      <c r="AF1016" s="38" t="s">
        <v>5129</v>
      </c>
      <c r="AG1016" s="38" t="s">
        <v>5128</v>
      </c>
      <c r="AH1016"/>
      <c r="AI1016"/>
      <c r="AJ1016"/>
      <c r="AK1016"/>
      <c r="AL1016"/>
      <c r="AM1016"/>
      <c r="AN1016"/>
      <c r="AO1016"/>
      <c r="AP1016"/>
      <c r="AQ1016"/>
      <c r="AR1016"/>
      <c r="AS1016"/>
      <c r="AT1016"/>
      <c r="AU1016"/>
      <c r="AV1016"/>
      <c r="AW1016"/>
      <c r="AX1016"/>
      <c r="AY1016"/>
      <c r="AZ1016"/>
      <c r="BA1016"/>
      <c r="BB1016"/>
      <c r="BC1016"/>
      <c r="BD1016"/>
      <c r="BE1016"/>
      <c r="BF1016"/>
      <c r="BG1016"/>
      <c r="BH1016"/>
      <c r="BI1016"/>
      <c r="BJ1016"/>
      <c r="BK1016"/>
      <c r="BL1016"/>
      <c r="BM1016"/>
      <c r="BN1016"/>
      <c r="BO1016"/>
      <c r="BP1016"/>
      <c r="BQ1016"/>
      <c r="BR1016"/>
      <c r="BS1016"/>
      <c r="BT1016"/>
      <c r="BU1016"/>
      <c r="BV1016"/>
      <c r="BW1016"/>
      <c r="BX1016"/>
      <c r="BY1016"/>
      <c r="BZ1016"/>
      <c r="CA1016"/>
      <c r="CB1016"/>
      <c r="CC1016"/>
    </row>
    <row r="1017" spans="1:81" ht="37.5" customHeight="1" outlineLevel="1">
      <c r="A1017" s="38"/>
      <c r="B1017" s="38"/>
      <c r="C1017" s="38"/>
      <c r="D1017" s="38"/>
      <c r="E1017" s="38"/>
      <c r="F1017" s="38"/>
      <c r="G1017" s="38"/>
      <c r="H1017" s="38"/>
      <c r="I1017" s="38" t="s">
        <v>7335</v>
      </c>
      <c r="J1017" s="38" t="s">
        <v>7336</v>
      </c>
      <c r="K1017" s="38" t="s">
        <v>5132</v>
      </c>
      <c r="L1017" s="38">
        <v>7</v>
      </c>
      <c r="M1017" s="38">
        <v>58</v>
      </c>
      <c r="N1017" s="38" t="s">
        <v>5604</v>
      </c>
      <c r="O1017" s="38">
        <v>2</v>
      </c>
      <c r="P1017" s="38" t="s">
        <v>5133</v>
      </c>
      <c r="Q1017" s="38">
        <v>1</v>
      </c>
      <c r="R1017" s="38">
        <v>0</v>
      </c>
      <c r="S1017" s="38">
        <v>0</v>
      </c>
      <c r="T1017" s="38">
        <v>2</v>
      </c>
      <c r="U1017" s="38" t="s">
        <v>5134</v>
      </c>
      <c r="V1017" s="38" t="s">
        <v>5202</v>
      </c>
      <c r="W1017" s="38" t="s">
        <v>5134</v>
      </c>
      <c r="X1017" s="38"/>
      <c r="Y1017" s="38"/>
      <c r="Z1017" s="38"/>
      <c r="AA1017" s="38" t="s">
        <v>7337</v>
      </c>
      <c r="AB1017" s="38"/>
      <c r="AC1017" s="38"/>
      <c r="AD1017" s="38"/>
      <c r="AE1017" s="38"/>
      <c r="AF1017" s="38" t="s">
        <v>5129</v>
      </c>
      <c r="AG1017" s="38" t="s">
        <v>5128</v>
      </c>
      <c r="AH1017"/>
      <c r="AI1017"/>
      <c r="AJ1017"/>
      <c r="AK1017"/>
      <c r="AL1017"/>
      <c r="AM1017"/>
      <c r="AN1017"/>
      <c r="AO1017"/>
      <c r="AP1017"/>
      <c r="AQ1017"/>
      <c r="AR1017"/>
      <c r="AS1017"/>
      <c r="AT1017"/>
      <c r="AU1017"/>
      <c r="AV1017"/>
      <c r="AW1017"/>
      <c r="AX1017"/>
      <c r="AY1017"/>
      <c r="AZ1017"/>
      <c r="BA1017"/>
      <c r="BB1017"/>
      <c r="BC1017"/>
      <c r="BD1017"/>
      <c r="BE1017"/>
      <c r="BF1017"/>
      <c r="BG1017"/>
      <c r="BH1017"/>
      <c r="BI1017"/>
      <c r="BJ1017"/>
      <c r="BK1017"/>
      <c r="BL1017"/>
      <c r="BM1017"/>
      <c r="BN1017"/>
      <c r="BO1017"/>
      <c r="BP1017"/>
      <c r="BQ1017"/>
      <c r="BR1017"/>
      <c r="BS1017"/>
      <c r="BT1017"/>
      <c r="BU1017"/>
      <c r="BV1017"/>
      <c r="BW1017"/>
      <c r="BX1017"/>
      <c r="BY1017"/>
      <c r="BZ1017"/>
      <c r="CA1017"/>
      <c r="CB1017"/>
      <c r="CC1017"/>
    </row>
    <row r="1018" spans="1:81" ht="274.89999999999998" customHeight="1" outlineLevel="1">
      <c r="A1018" s="38"/>
      <c r="B1018" s="38"/>
      <c r="C1018" s="38"/>
      <c r="D1018" s="38"/>
      <c r="E1018" s="38"/>
      <c r="F1018" s="38"/>
      <c r="G1018" s="38"/>
      <c r="H1018" s="38"/>
      <c r="I1018" s="38" t="s">
        <v>7338</v>
      </c>
      <c r="J1018" s="38" t="s">
        <v>7339</v>
      </c>
      <c r="K1018" s="38" t="s">
        <v>5132</v>
      </c>
      <c r="L1018" s="38">
        <v>7</v>
      </c>
      <c r="M1018" s="38">
        <v>63</v>
      </c>
      <c r="N1018" s="38" t="s">
        <v>5604</v>
      </c>
      <c r="O1018" s="38">
        <v>5</v>
      </c>
      <c r="P1018" s="38" t="s">
        <v>5133</v>
      </c>
      <c r="Q1018" s="38">
        <v>1</v>
      </c>
      <c r="R1018" s="38">
        <v>0</v>
      </c>
      <c r="S1018" s="38">
        <v>0</v>
      </c>
      <c r="T1018" s="38">
        <v>21</v>
      </c>
      <c r="U1018" s="38" t="s">
        <v>5134</v>
      </c>
      <c r="V1018" s="38" t="s">
        <v>7329</v>
      </c>
      <c r="W1018" s="38" t="s">
        <v>5134</v>
      </c>
      <c r="X1018" s="38"/>
      <c r="Y1018" s="38"/>
      <c r="Z1018" s="38"/>
      <c r="AA1018" s="38" t="s">
        <v>7330</v>
      </c>
      <c r="AB1018" s="38"/>
      <c r="AC1018" s="38"/>
      <c r="AD1018" s="38"/>
      <c r="AE1018" s="38"/>
      <c r="AF1018" s="38" t="s">
        <v>5129</v>
      </c>
      <c r="AG1018" s="38" t="s">
        <v>5128</v>
      </c>
      <c r="AH1018"/>
      <c r="AI1018"/>
      <c r="AJ1018"/>
      <c r="AK1018"/>
      <c r="AL1018"/>
      <c r="AM1018"/>
      <c r="AN1018"/>
      <c r="AO1018"/>
      <c r="AP1018"/>
      <c r="AQ1018"/>
      <c r="AR1018"/>
      <c r="AS1018"/>
      <c r="AT1018"/>
      <c r="AU1018"/>
      <c r="AV1018"/>
      <c r="AW1018"/>
      <c r="AX1018"/>
      <c r="AY1018"/>
      <c r="AZ1018"/>
      <c r="BA1018"/>
      <c r="BB1018"/>
      <c r="BC1018"/>
      <c r="BD1018"/>
      <c r="BE1018"/>
      <c r="BF1018"/>
      <c r="BG1018"/>
      <c r="BH1018"/>
      <c r="BI1018"/>
      <c r="BJ1018"/>
      <c r="BK1018"/>
      <c r="BL1018"/>
      <c r="BM1018"/>
      <c r="BN1018"/>
      <c r="BO1018"/>
      <c r="BP1018"/>
      <c r="BQ1018"/>
      <c r="BR1018"/>
      <c r="BS1018"/>
      <c r="BT1018"/>
      <c r="BU1018"/>
      <c r="BV1018"/>
      <c r="BW1018"/>
      <c r="BX1018"/>
      <c r="BY1018"/>
      <c r="BZ1018"/>
      <c r="CA1018"/>
      <c r="CB1018"/>
      <c r="CC1018"/>
    </row>
    <row r="1019" spans="1:81" ht="37.5" customHeight="1" outlineLevel="1">
      <c r="A1019" s="38"/>
      <c r="B1019" s="38"/>
      <c r="C1019" s="38"/>
      <c r="D1019" s="38"/>
      <c r="E1019" s="38"/>
      <c r="F1019" s="38"/>
      <c r="G1019" s="38"/>
      <c r="H1019" s="38"/>
      <c r="I1019" s="38" t="s">
        <v>7340</v>
      </c>
      <c r="J1019" s="38" t="s">
        <v>7341</v>
      </c>
      <c r="K1019" s="38" t="s">
        <v>5132</v>
      </c>
      <c r="L1019" s="38">
        <v>5</v>
      </c>
      <c r="M1019" s="38">
        <v>41</v>
      </c>
      <c r="N1019" s="38" t="s">
        <v>5604</v>
      </c>
      <c r="O1019" s="38">
        <v>2</v>
      </c>
      <c r="P1019" s="38" t="s">
        <v>5133</v>
      </c>
      <c r="Q1019" s="38">
        <v>1</v>
      </c>
      <c r="R1019" s="38">
        <v>0</v>
      </c>
      <c r="S1019" s="38">
        <v>0</v>
      </c>
      <c r="T1019" s="38">
        <v>2</v>
      </c>
      <c r="U1019" s="38" t="s">
        <v>5134</v>
      </c>
      <c r="V1019" s="38" t="s">
        <v>5202</v>
      </c>
      <c r="W1019" s="38" t="s">
        <v>5134</v>
      </c>
      <c r="X1019" s="38"/>
      <c r="Y1019" s="38"/>
      <c r="Z1019" s="38"/>
      <c r="AA1019" s="38" t="s">
        <v>7342</v>
      </c>
      <c r="AB1019" s="38"/>
      <c r="AC1019" s="38"/>
      <c r="AD1019" s="38"/>
      <c r="AE1019" s="38"/>
      <c r="AF1019" s="38" t="s">
        <v>5129</v>
      </c>
      <c r="AG1019" s="38" t="s">
        <v>5128</v>
      </c>
      <c r="AH1019"/>
      <c r="AI1019"/>
      <c r="AJ1019"/>
      <c r="AK1019"/>
      <c r="AL1019"/>
      <c r="AM1019"/>
      <c r="AN1019"/>
      <c r="AO1019"/>
      <c r="AP1019"/>
      <c r="AQ1019"/>
      <c r="AR1019"/>
      <c r="AS1019"/>
      <c r="AT1019"/>
      <c r="AU1019"/>
      <c r="AV1019"/>
      <c r="AW1019"/>
      <c r="AX1019"/>
      <c r="AY1019"/>
      <c r="AZ1019"/>
      <c r="BA1019"/>
      <c r="BB1019"/>
      <c r="BC1019"/>
      <c r="BD1019"/>
      <c r="BE1019"/>
      <c r="BF1019"/>
      <c r="BG1019"/>
      <c r="BH1019"/>
      <c r="BI1019"/>
      <c r="BJ1019"/>
      <c r="BK1019"/>
      <c r="BL1019"/>
      <c r="BM1019"/>
      <c r="BN1019"/>
      <c r="BO1019"/>
      <c r="BP1019"/>
      <c r="BQ1019"/>
      <c r="BR1019"/>
      <c r="BS1019"/>
      <c r="BT1019"/>
      <c r="BU1019"/>
      <c r="BV1019"/>
      <c r="BW1019"/>
      <c r="BX1019"/>
      <c r="BY1019"/>
      <c r="BZ1019"/>
      <c r="CA1019"/>
      <c r="CB1019"/>
      <c r="CC1019"/>
    </row>
    <row r="1020" spans="1:81" ht="16.899999999999999" customHeight="1">
      <c r="A1020" s="37" t="s">
        <v>7343</v>
      </c>
      <c r="B1020" s="37" t="s">
        <v>5125</v>
      </c>
      <c r="C1020" s="37" t="s">
        <v>7344</v>
      </c>
      <c r="D1020" s="37" t="s">
        <v>5722</v>
      </c>
      <c r="E1020" s="37"/>
      <c r="F1020" s="37" t="s">
        <v>5127</v>
      </c>
      <c r="G1020" s="37">
        <v>1</v>
      </c>
      <c r="H1020" s="37">
        <v>8</v>
      </c>
      <c r="I1020" s="37"/>
      <c r="J1020" s="37"/>
      <c r="K1020" s="37"/>
      <c r="L1020" s="37"/>
      <c r="M1020" s="37"/>
      <c r="N1020" s="37"/>
      <c r="O1020" s="37"/>
      <c r="P1020" s="37"/>
      <c r="Q1020" s="37"/>
      <c r="R1020" s="37"/>
      <c r="S1020" s="37"/>
      <c r="T1020" s="37"/>
      <c r="U1020" s="37"/>
      <c r="V1020" s="37"/>
      <c r="W1020" s="37"/>
      <c r="X1020" s="37"/>
      <c r="Y1020" s="37"/>
      <c r="Z1020" s="37"/>
      <c r="AA1020" s="37"/>
      <c r="AB1020" s="37">
        <v>20</v>
      </c>
      <c r="AC1020" s="37">
        <v>3</v>
      </c>
      <c r="AD1020" s="37">
        <v>20</v>
      </c>
      <c r="AE1020" s="37"/>
      <c r="AF1020" s="37" t="s">
        <v>5129</v>
      </c>
      <c r="AG1020" s="37" t="s">
        <v>5128</v>
      </c>
      <c r="AH1020"/>
      <c r="AI1020"/>
      <c r="AJ1020"/>
      <c r="AK1020"/>
      <c r="AL1020"/>
      <c r="AM1020"/>
      <c r="AN1020"/>
      <c r="AO1020"/>
      <c r="AP1020"/>
      <c r="AQ1020"/>
      <c r="AR1020"/>
      <c r="AS1020"/>
      <c r="AT1020"/>
      <c r="AU1020"/>
      <c r="AV1020"/>
      <c r="AW1020"/>
      <c r="AX1020"/>
      <c r="AY1020"/>
      <c r="AZ1020"/>
      <c r="BA1020"/>
      <c r="BB1020"/>
      <c r="BC1020"/>
      <c r="BD1020"/>
      <c r="BE1020"/>
      <c r="BF1020"/>
      <c r="BG1020"/>
      <c r="BH1020"/>
      <c r="BI1020"/>
      <c r="BJ1020"/>
      <c r="BK1020"/>
      <c r="BL1020"/>
      <c r="BM1020"/>
      <c r="BN1020"/>
      <c r="BO1020"/>
      <c r="BP1020"/>
      <c r="BQ1020"/>
      <c r="BR1020"/>
      <c r="BS1020"/>
      <c r="BT1020"/>
      <c r="BU1020"/>
      <c r="BV1020"/>
      <c r="BW1020"/>
      <c r="BX1020"/>
      <c r="BY1020"/>
      <c r="BZ1020"/>
      <c r="CA1020"/>
      <c r="CB1020"/>
      <c r="CC1020"/>
    </row>
    <row r="1021" spans="1:81" ht="137.65" customHeight="1" outlineLevel="1">
      <c r="A1021" s="38"/>
      <c r="B1021" s="38"/>
      <c r="C1021" s="38"/>
      <c r="D1021" s="38"/>
      <c r="E1021" s="38"/>
      <c r="F1021" s="38"/>
      <c r="G1021" s="38"/>
      <c r="H1021" s="38"/>
      <c r="I1021" s="38" t="s">
        <v>7345</v>
      </c>
      <c r="J1021" s="38" t="s">
        <v>7346</v>
      </c>
      <c r="K1021" s="38" t="s">
        <v>5132</v>
      </c>
      <c r="L1021" s="38">
        <v>3</v>
      </c>
      <c r="M1021" s="38">
        <v>31</v>
      </c>
      <c r="N1021" s="38" t="s">
        <v>5604</v>
      </c>
      <c r="O1021" s="38">
        <v>4</v>
      </c>
      <c r="P1021" s="38" t="s">
        <v>5133</v>
      </c>
      <c r="Q1021" s="38">
        <v>1</v>
      </c>
      <c r="R1021" s="38">
        <v>0</v>
      </c>
      <c r="S1021" s="38">
        <v>0</v>
      </c>
      <c r="T1021" s="38">
        <v>10</v>
      </c>
      <c r="U1021" s="38" t="s">
        <v>5134</v>
      </c>
      <c r="V1021" s="38" t="s">
        <v>5239</v>
      </c>
      <c r="W1021" s="38" t="s">
        <v>5134</v>
      </c>
      <c r="X1021" s="38"/>
      <c r="Y1021" s="38"/>
      <c r="Z1021" s="38"/>
      <c r="AA1021" s="38" t="s">
        <v>7271</v>
      </c>
      <c r="AB1021" s="38"/>
      <c r="AC1021" s="38"/>
      <c r="AD1021" s="38"/>
      <c r="AE1021" s="38"/>
      <c r="AF1021" s="38" t="s">
        <v>5129</v>
      </c>
      <c r="AG1021" s="38" t="s">
        <v>5128</v>
      </c>
      <c r="AH1021"/>
      <c r="AI1021"/>
      <c r="AJ1021"/>
      <c r="AK1021"/>
      <c r="AL1021"/>
      <c r="AM1021"/>
      <c r="AN1021"/>
      <c r="AO1021"/>
      <c r="AP1021"/>
      <c r="AQ1021"/>
      <c r="AR1021"/>
      <c r="AS1021"/>
      <c r="AT1021"/>
      <c r="AU1021"/>
      <c r="AV1021"/>
      <c r="AW1021"/>
      <c r="AX1021"/>
      <c r="AY1021"/>
      <c r="AZ1021"/>
      <c r="BA1021"/>
      <c r="BB1021"/>
      <c r="BC1021"/>
      <c r="BD1021"/>
      <c r="BE1021"/>
      <c r="BF1021"/>
      <c r="BG1021"/>
      <c r="BH1021"/>
      <c r="BI1021"/>
      <c r="BJ1021"/>
      <c r="BK1021"/>
      <c r="BL1021"/>
      <c r="BM1021"/>
      <c r="BN1021"/>
      <c r="BO1021"/>
      <c r="BP1021"/>
      <c r="BQ1021"/>
      <c r="BR1021"/>
      <c r="BS1021"/>
      <c r="BT1021"/>
      <c r="BU1021"/>
      <c r="BV1021"/>
      <c r="BW1021"/>
      <c r="BX1021"/>
      <c r="BY1021"/>
      <c r="BZ1021"/>
      <c r="CA1021"/>
      <c r="CB1021"/>
      <c r="CC1021"/>
    </row>
    <row r="1022" spans="1:81" ht="37.5" customHeight="1" outlineLevel="1">
      <c r="A1022" s="38"/>
      <c r="B1022" s="38"/>
      <c r="C1022" s="38"/>
      <c r="D1022" s="38"/>
      <c r="E1022" s="38"/>
      <c r="F1022" s="38"/>
      <c r="G1022" s="38"/>
      <c r="H1022" s="38"/>
      <c r="I1022" s="38" t="s">
        <v>7347</v>
      </c>
      <c r="J1022" s="38" t="s">
        <v>7348</v>
      </c>
      <c r="K1022" s="38" t="s">
        <v>5132</v>
      </c>
      <c r="L1022" s="38">
        <v>3</v>
      </c>
      <c r="M1022" s="38">
        <v>25</v>
      </c>
      <c r="N1022" s="38" t="s">
        <v>5604</v>
      </c>
      <c r="O1022" s="38">
        <v>2</v>
      </c>
      <c r="P1022" s="38" t="s">
        <v>5133</v>
      </c>
      <c r="Q1022" s="38">
        <v>1</v>
      </c>
      <c r="R1022" s="38">
        <v>0</v>
      </c>
      <c r="S1022" s="38">
        <v>0</v>
      </c>
      <c r="T1022" s="38">
        <v>2</v>
      </c>
      <c r="U1022" s="38" t="s">
        <v>5134</v>
      </c>
      <c r="V1022" s="38" t="s">
        <v>5202</v>
      </c>
      <c r="W1022" s="38" t="s">
        <v>5134</v>
      </c>
      <c r="X1022" s="38"/>
      <c r="Y1022" s="38"/>
      <c r="Z1022" s="38"/>
      <c r="AA1022" s="38" t="s">
        <v>7349</v>
      </c>
      <c r="AB1022" s="38"/>
      <c r="AC1022" s="38"/>
      <c r="AD1022" s="38"/>
      <c r="AE1022" s="38"/>
      <c r="AF1022" s="38" t="s">
        <v>5129</v>
      </c>
      <c r="AG1022" s="38" t="s">
        <v>5128</v>
      </c>
      <c r="AH1022"/>
      <c r="AI1022"/>
      <c r="AJ1022"/>
      <c r="AK1022"/>
      <c r="AL1022"/>
      <c r="AM1022"/>
      <c r="AN1022"/>
      <c r="AO1022"/>
      <c r="AP1022"/>
      <c r="AQ1022"/>
      <c r="AR1022"/>
      <c r="AS1022"/>
      <c r="AT1022"/>
      <c r="AU1022"/>
      <c r="AV1022"/>
      <c r="AW1022"/>
      <c r="AX1022"/>
      <c r="AY1022"/>
      <c r="AZ1022"/>
      <c r="BA1022"/>
      <c r="BB1022"/>
      <c r="BC1022"/>
      <c r="BD1022"/>
      <c r="BE1022"/>
      <c r="BF1022"/>
      <c r="BG1022"/>
      <c r="BH1022"/>
      <c r="BI1022"/>
      <c r="BJ1022"/>
      <c r="BK1022"/>
      <c r="BL1022"/>
      <c r="BM1022"/>
      <c r="BN1022"/>
      <c r="BO1022"/>
      <c r="BP1022"/>
      <c r="BQ1022"/>
      <c r="BR1022"/>
      <c r="BS1022"/>
      <c r="BT1022"/>
      <c r="BU1022"/>
      <c r="BV1022"/>
      <c r="BW1022"/>
      <c r="BX1022"/>
      <c r="BY1022"/>
      <c r="BZ1022"/>
      <c r="CA1022"/>
      <c r="CB1022"/>
      <c r="CC1022"/>
    </row>
    <row r="1023" spans="1:81" ht="37.5" customHeight="1" outlineLevel="1">
      <c r="A1023" s="38"/>
      <c r="B1023" s="38"/>
      <c r="C1023" s="38"/>
      <c r="D1023" s="38"/>
      <c r="E1023" s="38"/>
      <c r="F1023" s="38"/>
      <c r="G1023" s="38"/>
      <c r="H1023" s="38"/>
      <c r="I1023" s="38" t="s">
        <v>7350</v>
      </c>
      <c r="J1023" s="38" t="s">
        <v>7351</v>
      </c>
      <c r="K1023" s="38" t="s">
        <v>5132</v>
      </c>
      <c r="L1023" s="38">
        <v>4</v>
      </c>
      <c r="M1023" s="38">
        <v>39</v>
      </c>
      <c r="N1023" s="38" t="s">
        <v>5604</v>
      </c>
      <c r="O1023" s="38">
        <v>2</v>
      </c>
      <c r="P1023" s="38" t="s">
        <v>5133</v>
      </c>
      <c r="Q1023" s="38">
        <v>1</v>
      </c>
      <c r="R1023" s="38">
        <v>0</v>
      </c>
      <c r="S1023" s="38">
        <v>0</v>
      </c>
      <c r="T1023" s="38">
        <v>2</v>
      </c>
      <c r="U1023" s="38" t="s">
        <v>5134</v>
      </c>
      <c r="V1023" s="38" t="s">
        <v>5202</v>
      </c>
      <c r="W1023" s="38" t="s">
        <v>5134</v>
      </c>
      <c r="X1023" s="38"/>
      <c r="Y1023" s="38"/>
      <c r="Z1023" s="38"/>
      <c r="AA1023" s="38" t="s">
        <v>7352</v>
      </c>
      <c r="AB1023" s="38"/>
      <c r="AC1023" s="38"/>
      <c r="AD1023" s="38"/>
      <c r="AE1023" s="38"/>
      <c r="AF1023" s="38" t="s">
        <v>5129</v>
      </c>
      <c r="AG1023" s="38" t="s">
        <v>5128</v>
      </c>
      <c r="AH1023"/>
      <c r="AI1023"/>
      <c r="AJ1023"/>
      <c r="AK1023"/>
      <c r="AL1023"/>
      <c r="AM1023"/>
      <c r="AN1023"/>
      <c r="AO1023"/>
      <c r="AP1023"/>
      <c r="AQ1023"/>
      <c r="AR1023"/>
      <c r="AS1023"/>
      <c r="AT1023"/>
      <c r="AU1023"/>
      <c r="AV1023"/>
      <c r="AW1023"/>
      <c r="AX1023"/>
      <c r="AY1023"/>
      <c r="AZ1023"/>
      <c r="BA1023"/>
      <c r="BB1023"/>
      <c r="BC1023"/>
      <c r="BD1023"/>
      <c r="BE1023"/>
      <c r="BF1023"/>
      <c r="BG1023"/>
      <c r="BH1023"/>
      <c r="BI1023"/>
      <c r="BJ1023"/>
      <c r="BK1023"/>
      <c r="BL1023"/>
      <c r="BM1023"/>
      <c r="BN1023"/>
      <c r="BO1023"/>
      <c r="BP1023"/>
      <c r="BQ1023"/>
      <c r="BR1023"/>
      <c r="BS1023"/>
      <c r="BT1023"/>
      <c r="BU1023"/>
      <c r="BV1023"/>
      <c r="BW1023"/>
      <c r="BX1023"/>
      <c r="BY1023"/>
      <c r="BZ1023"/>
      <c r="CA1023"/>
      <c r="CB1023"/>
      <c r="CC1023"/>
    </row>
    <row r="1024" spans="1:81" ht="37.5" customHeight="1" outlineLevel="1">
      <c r="A1024" s="38"/>
      <c r="B1024" s="38"/>
      <c r="C1024" s="38"/>
      <c r="D1024" s="38"/>
      <c r="E1024" s="38"/>
      <c r="F1024" s="38"/>
      <c r="G1024" s="38"/>
      <c r="H1024" s="38"/>
      <c r="I1024" s="38" t="s">
        <v>7353</v>
      </c>
      <c r="J1024" s="38" t="s">
        <v>7354</v>
      </c>
      <c r="K1024" s="38" t="s">
        <v>5132</v>
      </c>
      <c r="L1024" s="38">
        <v>4</v>
      </c>
      <c r="M1024" s="38">
        <v>37</v>
      </c>
      <c r="N1024" s="38" t="s">
        <v>5604</v>
      </c>
      <c r="O1024" s="38">
        <v>2</v>
      </c>
      <c r="P1024" s="38" t="s">
        <v>5133</v>
      </c>
      <c r="Q1024" s="38">
        <v>1</v>
      </c>
      <c r="R1024" s="38">
        <v>0</v>
      </c>
      <c r="S1024" s="38">
        <v>0</v>
      </c>
      <c r="T1024" s="38">
        <v>2</v>
      </c>
      <c r="U1024" s="38" t="s">
        <v>5134</v>
      </c>
      <c r="V1024" s="38" t="s">
        <v>5202</v>
      </c>
      <c r="W1024" s="38" t="s">
        <v>5134</v>
      </c>
      <c r="X1024" s="38"/>
      <c r="Y1024" s="38"/>
      <c r="Z1024" s="38"/>
      <c r="AA1024" s="38" t="s">
        <v>7352</v>
      </c>
      <c r="AB1024" s="38"/>
      <c r="AC1024" s="38"/>
      <c r="AD1024" s="38"/>
      <c r="AE1024" s="38"/>
      <c r="AF1024" s="38" t="s">
        <v>5129</v>
      </c>
      <c r="AG1024" s="38" t="s">
        <v>5128</v>
      </c>
      <c r="AH1024"/>
      <c r="AI1024"/>
      <c r="AJ1024"/>
      <c r="AK1024"/>
      <c r="AL1024"/>
      <c r="AM1024"/>
      <c r="AN1024"/>
      <c r="AO1024"/>
      <c r="AP1024"/>
      <c r="AQ1024"/>
      <c r="AR1024"/>
      <c r="AS1024"/>
      <c r="AT1024"/>
      <c r="AU1024"/>
      <c r="AV1024"/>
      <c r="AW1024"/>
      <c r="AX1024"/>
      <c r="AY1024"/>
      <c r="AZ1024"/>
      <c r="BA1024"/>
      <c r="BB1024"/>
      <c r="BC1024"/>
      <c r="BD1024"/>
      <c r="BE1024"/>
      <c r="BF1024"/>
      <c r="BG1024"/>
      <c r="BH1024"/>
      <c r="BI1024"/>
      <c r="BJ1024"/>
      <c r="BK1024"/>
      <c r="BL1024"/>
      <c r="BM1024"/>
      <c r="BN1024"/>
      <c r="BO1024"/>
      <c r="BP1024"/>
      <c r="BQ1024"/>
      <c r="BR1024"/>
      <c r="BS1024"/>
      <c r="BT1024"/>
      <c r="BU1024"/>
      <c r="BV1024"/>
      <c r="BW1024"/>
      <c r="BX1024"/>
      <c r="BY1024"/>
      <c r="BZ1024"/>
      <c r="CA1024"/>
      <c r="CB1024"/>
      <c r="CC1024"/>
    </row>
    <row r="1025" spans="1:81" ht="37.5" customHeight="1" outlineLevel="1">
      <c r="A1025" s="38"/>
      <c r="B1025" s="38"/>
      <c r="C1025" s="38"/>
      <c r="D1025" s="38"/>
      <c r="E1025" s="38"/>
      <c r="F1025" s="38"/>
      <c r="G1025" s="38"/>
      <c r="H1025" s="38"/>
      <c r="I1025" s="38" t="s">
        <v>7355</v>
      </c>
      <c r="J1025" s="38" t="s">
        <v>7356</v>
      </c>
      <c r="K1025" s="38" t="s">
        <v>5132</v>
      </c>
      <c r="L1025" s="38">
        <v>4</v>
      </c>
      <c r="M1025" s="38">
        <v>35</v>
      </c>
      <c r="N1025" s="38" t="s">
        <v>5604</v>
      </c>
      <c r="O1025" s="38">
        <v>2</v>
      </c>
      <c r="P1025" s="38" t="s">
        <v>5133</v>
      </c>
      <c r="Q1025" s="38">
        <v>1</v>
      </c>
      <c r="R1025" s="38">
        <v>0</v>
      </c>
      <c r="S1025" s="38">
        <v>0</v>
      </c>
      <c r="T1025" s="38">
        <v>2</v>
      </c>
      <c r="U1025" s="38" t="s">
        <v>5134</v>
      </c>
      <c r="V1025" s="38" t="s">
        <v>5202</v>
      </c>
      <c r="W1025" s="38" t="s">
        <v>5134</v>
      </c>
      <c r="X1025" s="38"/>
      <c r="Y1025" s="38"/>
      <c r="Z1025" s="38"/>
      <c r="AA1025" s="38" t="s">
        <v>7352</v>
      </c>
      <c r="AB1025" s="38"/>
      <c r="AC1025" s="38"/>
      <c r="AD1025" s="38"/>
      <c r="AE1025" s="38"/>
      <c r="AF1025" s="38" t="s">
        <v>5129</v>
      </c>
      <c r="AG1025" s="38" t="s">
        <v>5128</v>
      </c>
      <c r="AH1025"/>
      <c r="AI1025"/>
      <c r="AJ1025"/>
      <c r="AK1025"/>
      <c r="AL1025"/>
      <c r="AM1025"/>
      <c r="AN1025"/>
      <c r="AO1025"/>
      <c r="AP1025"/>
      <c r="AQ1025"/>
      <c r="AR1025"/>
      <c r="AS1025"/>
      <c r="AT1025"/>
      <c r="AU1025"/>
      <c r="AV1025"/>
      <c r="AW1025"/>
      <c r="AX1025"/>
      <c r="AY1025"/>
      <c r="AZ1025"/>
      <c r="BA1025"/>
      <c r="BB1025"/>
      <c r="BC1025"/>
      <c r="BD1025"/>
      <c r="BE1025"/>
      <c r="BF1025"/>
      <c r="BG1025"/>
      <c r="BH1025"/>
      <c r="BI1025"/>
      <c r="BJ1025"/>
      <c r="BK1025"/>
      <c r="BL1025"/>
      <c r="BM1025"/>
      <c r="BN1025"/>
      <c r="BO1025"/>
      <c r="BP1025"/>
      <c r="BQ1025"/>
      <c r="BR1025"/>
      <c r="BS1025"/>
      <c r="BT1025"/>
      <c r="BU1025"/>
      <c r="BV1025"/>
      <c r="BW1025"/>
      <c r="BX1025"/>
      <c r="BY1025"/>
      <c r="BZ1025"/>
      <c r="CA1025"/>
      <c r="CB1025"/>
      <c r="CC1025"/>
    </row>
    <row r="1026" spans="1:81" ht="37.5" customHeight="1" outlineLevel="1">
      <c r="A1026" s="38"/>
      <c r="B1026" s="38"/>
      <c r="C1026" s="38"/>
      <c r="D1026" s="38"/>
      <c r="E1026" s="38"/>
      <c r="F1026" s="38"/>
      <c r="G1026" s="38"/>
      <c r="H1026" s="38"/>
      <c r="I1026" s="38" t="s">
        <v>7357</v>
      </c>
      <c r="J1026" s="38" t="s">
        <v>7358</v>
      </c>
      <c r="K1026" s="38" t="s">
        <v>5132</v>
      </c>
      <c r="L1026" s="38">
        <v>4</v>
      </c>
      <c r="M1026" s="38">
        <v>33</v>
      </c>
      <c r="N1026" s="38" t="s">
        <v>5604</v>
      </c>
      <c r="O1026" s="38">
        <v>2</v>
      </c>
      <c r="P1026" s="38" t="s">
        <v>5133</v>
      </c>
      <c r="Q1026" s="38">
        <v>1</v>
      </c>
      <c r="R1026" s="38">
        <v>0</v>
      </c>
      <c r="S1026" s="38">
        <v>0</v>
      </c>
      <c r="T1026" s="38">
        <v>2</v>
      </c>
      <c r="U1026" s="38" t="s">
        <v>5134</v>
      </c>
      <c r="V1026" s="38" t="s">
        <v>5202</v>
      </c>
      <c r="W1026" s="38" t="s">
        <v>5134</v>
      </c>
      <c r="X1026" s="38"/>
      <c r="Y1026" s="38"/>
      <c r="Z1026" s="38"/>
      <c r="AA1026" s="38" t="s">
        <v>7352</v>
      </c>
      <c r="AB1026" s="38"/>
      <c r="AC1026" s="38"/>
      <c r="AD1026" s="38"/>
      <c r="AE1026" s="38"/>
      <c r="AF1026" s="38" t="s">
        <v>5129</v>
      </c>
      <c r="AG1026" s="38" t="s">
        <v>5128</v>
      </c>
      <c r="AH1026"/>
      <c r="AI1026"/>
      <c r="AJ1026"/>
      <c r="AK1026"/>
      <c r="AL1026"/>
      <c r="AM1026"/>
      <c r="AN1026"/>
      <c r="AO1026"/>
      <c r="AP1026"/>
      <c r="AQ1026"/>
      <c r="AR1026"/>
      <c r="AS1026"/>
      <c r="AT1026"/>
      <c r="AU1026"/>
      <c r="AV1026"/>
      <c r="AW1026"/>
      <c r="AX1026"/>
      <c r="AY1026"/>
      <c r="AZ1026"/>
      <c r="BA1026"/>
      <c r="BB1026"/>
      <c r="BC1026"/>
      <c r="BD1026"/>
      <c r="BE1026"/>
      <c r="BF1026"/>
      <c r="BG1026"/>
      <c r="BH1026"/>
      <c r="BI1026"/>
      <c r="BJ1026"/>
      <c r="BK1026"/>
      <c r="BL1026"/>
      <c r="BM1026"/>
      <c r="BN1026"/>
      <c r="BO1026"/>
      <c r="BP1026"/>
      <c r="BQ1026"/>
      <c r="BR1026"/>
      <c r="BS1026"/>
      <c r="BT1026"/>
      <c r="BU1026"/>
      <c r="BV1026"/>
      <c r="BW1026"/>
      <c r="BX1026"/>
      <c r="BY1026"/>
      <c r="BZ1026"/>
      <c r="CA1026"/>
      <c r="CB1026"/>
      <c r="CC1026"/>
    </row>
    <row r="1027" spans="1:81" ht="37.5" customHeight="1" outlineLevel="1">
      <c r="A1027" s="38"/>
      <c r="B1027" s="38"/>
      <c r="C1027" s="38"/>
      <c r="D1027" s="38"/>
      <c r="E1027" s="38"/>
      <c r="F1027" s="38"/>
      <c r="G1027" s="38"/>
      <c r="H1027" s="38"/>
      <c r="I1027" s="38" t="s">
        <v>7359</v>
      </c>
      <c r="J1027" s="38" t="s">
        <v>7360</v>
      </c>
      <c r="K1027" s="38" t="s">
        <v>5132</v>
      </c>
      <c r="L1027" s="38">
        <v>5</v>
      </c>
      <c r="M1027" s="38">
        <v>47</v>
      </c>
      <c r="N1027" s="38" t="s">
        <v>5604</v>
      </c>
      <c r="O1027" s="38">
        <v>2</v>
      </c>
      <c r="P1027" s="38" t="s">
        <v>5133</v>
      </c>
      <c r="Q1027" s="38">
        <v>1</v>
      </c>
      <c r="R1027" s="38">
        <v>0</v>
      </c>
      <c r="S1027" s="38">
        <v>0</v>
      </c>
      <c r="T1027" s="38">
        <v>2</v>
      </c>
      <c r="U1027" s="38" t="s">
        <v>5134</v>
      </c>
      <c r="V1027" s="38" t="s">
        <v>5202</v>
      </c>
      <c r="W1027" s="38" t="s">
        <v>5134</v>
      </c>
      <c r="X1027" s="38"/>
      <c r="Y1027" s="38"/>
      <c r="Z1027" s="38"/>
      <c r="AA1027" s="38" t="s">
        <v>7352</v>
      </c>
      <c r="AB1027" s="38"/>
      <c r="AC1027" s="38"/>
      <c r="AD1027" s="38"/>
      <c r="AE1027" s="38"/>
      <c r="AF1027" s="38" t="s">
        <v>5129</v>
      </c>
      <c r="AG1027" s="38" t="s">
        <v>5128</v>
      </c>
      <c r="AH1027"/>
      <c r="AI1027"/>
      <c r="AJ1027"/>
      <c r="AK1027"/>
      <c r="AL1027"/>
      <c r="AM1027"/>
      <c r="AN1027"/>
      <c r="AO1027"/>
      <c r="AP1027"/>
      <c r="AQ1027"/>
      <c r="AR1027"/>
      <c r="AS1027"/>
      <c r="AT1027"/>
      <c r="AU1027"/>
      <c r="AV1027"/>
      <c r="AW1027"/>
      <c r="AX1027"/>
      <c r="AY1027"/>
      <c r="AZ1027"/>
      <c r="BA1027"/>
      <c r="BB1027"/>
      <c r="BC1027"/>
      <c r="BD1027"/>
      <c r="BE1027"/>
      <c r="BF1027"/>
      <c r="BG1027"/>
      <c r="BH1027"/>
      <c r="BI1027"/>
      <c r="BJ1027"/>
      <c r="BK1027"/>
      <c r="BL1027"/>
      <c r="BM1027"/>
      <c r="BN1027"/>
      <c r="BO1027"/>
      <c r="BP1027"/>
      <c r="BQ1027"/>
      <c r="BR1027"/>
      <c r="BS1027"/>
      <c r="BT1027"/>
      <c r="BU1027"/>
      <c r="BV1027"/>
      <c r="BW1027"/>
      <c r="BX1027"/>
      <c r="BY1027"/>
      <c r="BZ1027"/>
      <c r="CA1027"/>
      <c r="CB1027"/>
      <c r="CC1027"/>
    </row>
    <row r="1028" spans="1:81" ht="37.5" customHeight="1" outlineLevel="1">
      <c r="A1028" s="38"/>
      <c r="B1028" s="38"/>
      <c r="C1028" s="38"/>
      <c r="D1028" s="38"/>
      <c r="E1028" s="38"/>
      <c r="F1028" s="38"/>
      <c r="G1028" s="38"/>
      <c r="H1028" s="38"/>
      <c r="I1028" s="38" t="s">
        <v>7361</v>
      </c>
      <c r="J1028" s="38" t="s">
        <v>7362</v>
      </c>
      <c r="K1028" s="38" t="s">
        <v>5132</v>
      </c>
      <c r="L1028" s="38">
        <v>6</v>
      </c>
      <c r="M1028" s="38">
        <v>51</v>
      </c>
      <c r="N1028" s="38" t="s">
        <v>5604</v>
      </c>
      <c r="O1028" s="38">
        <v>2</v>
      </c>
      <c r="P1028" s="38" t="s">
        <v>5133</v>
      </c>
      <c r="Q1028" s="38">
        <v>1</v>
      </c>
      <c r="R1028" s="38">
        <v>0</v>
      </c>
      <c r="S1028" s="38">
        <v>0</v>
      </c>
      <c r="T1028" s="38">
        <v>2</v>
      </c>
      <c r="U1028" s="38" t="s">
        <v>5134</v>
      </c>
      <c r="V1028" s="38" t="s">
        <v>5202</v>
      </c>
      <c r="W1028" s="38" t="s">
        <v>5134</v>
      </c>
      <c r="X1028" s="38"/>
      <c r="Y1028" s="38"/>
      <c r="Z1028" s="38"/>
      <c r="AA1028" s="38" t="s">
        <v>7342</v>
      </c>
      <c r="AB1028" s="38"/>
      <c r="AC1028" s="38"/>
      <c r="AD1028" s="38"/>
      <c r="AE1028" s="38"/>
      <c r="AF1028" s="38" t="s">
        <v>5129</v>
      </c>
      <c r="AG1028" s="38" t="s">
        <v>5128</v>
      </c>
      <c r="AH1028"/>
      <c r="AI1028"/>
      <c r="AJ1028"/>
      <c r="AK1028"/>
      <c r="AL1028"/>
      <c r="AM1028"/>
      <c r="AN1028"/>
      <c r="AO1028"/>
      <c r="AP1028"/>
      <c r="AQ1028"/>
      <c r="AR1028"/>
      <c r="AS1028"/>
      <c r="AT1028"/>
      <c r="AU1028"/>
      <c r="AV1028"/>
      <c r="AW1028"/>
      <c r="AX1028"/>
      <c r="AY1028"/>
      <c r="AZ1028"/>
      <c r="BA1028"/>
      <c r="BB1028"/>
      <c r="BC1028"/>
      <c r="BD1028"/>
      <c r="BE1028"/>
      <c r="BF1028"/>
      <c r="BG1028"/>
      <c r="BH1028"/>
      <c r="BI1028"/>
      <c r="BJ1028"/>
      <c r="BK1028"/>
      <c r="BL1028"/>
      <c r="BM1028"/>
      <c r="BN1028"/>
      <c r="BO1028"/>
      <c r="BP1028"/>
      <c r="BQ1028"/>
      <c r="BR1028"/>
      <c r="BS1028"/>
      <c r="BT1028"/>
      <c r="BU1028"/>
      <c r="BV1028"/>
      <c r="BW1028"/>
      <c r="BX1028"/>
      <c r="BY1028"/>
      <c r="BZ1028"/>
      <c r="CA1028"/>
      <c r="CB1028"/>
      <c r="CC1028"/>
    </row>
    <row r="1029" spans="1:81" ht="37.5" customHeight="1" outlineLevel="1">
      <c r="A1029" s="38"/>
      <c r="B1029" s="38"/>
      <c r="C1029" s="38"/>
      <c r="D1029" s="38"/>
      <c r="E1029" s="38"/>
      <c r="F1029" s="38"/>
      <c r="G1029" s="38"/>
      <c r="H1029" s="38"/>
      <c r="I1029" s="38" t="s">
        <v>7363</v>
      </c>
      <c r="J1029" s="38" t="s">
        <v>7364</v>
      </c>
      <c r="K1029" s="38" t="s">
        <v>5132</v>
      </c>
      <c r="L1029" s="38">
        <v>6</v>
      </c>
      <c r="M1029" s="38">
        <v>49</v>
      </c>
      <c r="N1029" s="38" t="s">
        <v>5604</v>
      </c>
      <c r="O1029" s="38">
        <v>2</v>
      </c>
      <c r="P1029" s="38" t="s">
        <v>5133</v>
      </c>
      <c r="Q1029" s="38">
        <v>1</v>
      </c>
      <c r="R1029" s="38">
        <v>0</v>
      </c>
      <c r="S1029" s="38">
        <v>0</v>
      </c>
      <c r="T1029" s="38">
        <v>2</v>
      </c>
      <c r="U1029" s="38" t="s">
        <v>5134</v>
      </c>
      <c r="V1029" s="38" t="s">
        <v>5202</v>
      </c>
      <c r="W1029" s="38" t="s">
        <v>5134</v>
      </c>
      <c r="X1029" s="38"/>
      <c r="Y1029" s="38"/>
      <c r="Z1029" s="38"/>
      <c r="AA1029" s="38" t="s">
        <v>7342</v>
      </c>
      <c r="AB1029" s="38"/>
      <c r="AC1029" s="38"/>
      <c r="AD1029" s="38"/>
      <c r="AE1029" s="38"/>
      <c r="AF1029" s="38" t="s">
        <v>5129</v>
      </c>
      <c r="AG1029" s="38" t="s">
        <v>5128</v>
      </c>
      <c r="AH1029"/>
      <c r="AI1029"/>
      <c r="AJ1029"/>
      <c r="AK1029"/>
      <c r="AL1029"/>
      <c r="AM1029"/>
      <c r="AN1029"/>
      <c r="AO1029"/>
      <c r="AP1029"/>
      <c r="AQ1029"/>
      <c r="AR1029"/>
      <c r="AS1029"/>
      <c r="AT1029"/>
      <c r="AU1029"/>
      <c r="AV1029"/>
      <c r="AW1029"/>
      <c r="AX1029"/>
      <c r="AY1029"/>
      <c r="AZ1029"/>
      <c r="BA1029"/>
      <c r="BB1029"/>
      <c r="BC1029"/>
      <c r="BD1029"/>
      <c r="BE1029"/>
      <c r="BF1029"/>
      <c r="BG1029"/>
      <c r="BH1029"/>
      <c r="BI1029"/>
      <c r="BJ1029"/>
      <c r="BK1029"/>
      <c r="BL1029"/>
      <c r="BM1029"/>
      <c r="BN1029"/>
      <c r="BO1029"/>
      <c r="BP1029"/>
      <c r="BQ1029"/>
      <c r="BR1029"/>
      <c r="BS1029"/>
      <c r="BT1029"/>
      <c r="BU1029"/>
      <c r="BV1029"/>
      <c r="BW1029"/>
      <c r="BX1029"/>
      <c r="BY1029"/>
      <c r="BZ1029"/>
      <c r="CA1029"/>
      <c r="CB1029"/>
      <c r="CC1029"/>
    </row>
    <row r="1030" spans="1:81" ht="37.5" customHeight="1" outlineLevel="1">
      <c r="A1030" s="38"/>
      <c r="B1030" s="38"/>
      <c r="C1030" s="38"/>
      <c r="D1030" s="38"/>
      <c r="E1030" s="38"/>
      <c r="F1030" s="38"/>
      <c r="G1030" s="38"/>
      <c r="H1030" s="38"/>
      <c r="I1030" s="38" t="s">
        <v>7365</v>
      </c>
      <c r="J1030" s="38" t="s">
        <v>7366</v>
      </c>
      <c r="K1030" s="38" t="s">
        <v>5132</v>
      </c>
      <c r="L1030" s="38">
        <v>6</v>
      </c>
      <c r="M1030" s="38">
        <v>55</v>
      </c>
      <c r="N1030" s="38" t="s">
        <v>5604</v>
      </c>
      <c r="O1030" s="38">
        <v>2</v>
      </c>
      <c r="P1030" s="38" t="s">
        <v>5133</v>
      </c>
      <c r="Q1030" s="38">
        <v>1</v>
      </c>
      <c r="R1030" s="38">
        <v>0</v>
      </c>
      <c r="S1030" s="38">
        <v>0</v>
      </c>
      <c r="T1030" s="38">
        <v>2</v>
      </c>
      <c r="U1030" s="38" t="s">
        <v>5134</v>
      </c>
      <c r="V1030" s="38" t="s">
        <v>5202</v>
      </c>
      <c r="W1030" s="38" t="s">
        <v>5134</v>
      </c>
      <c r="X1030" s="38"/>
      <c r="Y1030" s="38"/>
      <c r="Z1030" s="38"/>
      <c r="AA1030" s="38" t="s">
        <v>7367</v>
      </c>
      <c r="AB1030" s="38"/>
      <c r="AC1030" s="38"/>
      <c r="AD1030" s="38"/>
      <c r="AE1030" s="38"/>
      <c r="AF1030" s="38" t="s">
        <v>5129</v>
      </c>
      <c r="AG1030" s="38" t="s">
        <v>5128</v>
      </c>
      <c r="AH1030"/>
      <c r="AI1030"/>
      <c r="AJ1030"/>
      <c r="AK1030"/>
      <c r="AL1030"/>
      <c r="AM1030"/>
      <c r="AN1030"/>
      <c r="AO1030"/>
      <c r="AP1030"/>
      <c r="AQ1030"/>
      <c r="AR1030"/>
      <c r="AS1030"/>
      <c r="AT1030"/>
      <c r="AU1030"/>
      <c r="AV1030"/>
      <c r="AW1030"/>
      <c r="AX1030"/>
      <c r="AY1030"/>
      <c r="AZ1030"/>
      <c r="BA1030"/>
      <c r="BB1030"/>
      <c r="BC1030"/>
      <c r="BD1030"/>
      <c r="BE1030"/>
      <c r="BF1030"/>
      <c r="BG1030"/>
      <c r="BH1030"/>
      <c r="BI1030"/>
      <c r="BJ1030"/>
      <c r="BK1030"/>
      <c r="BL1030"/>
      <c r="BM1030"/>
      <c r="BN1030"/>
      <c r="BO1030"/>
      <c r="BP1030"/>
      <c r="BQ1030"/>
      <c r="BR1030"/>
      <c r="BS1030"/>
      <c r="BT1030"/>
      <c r="BU1030"/>
      <c r="BV1030"/>
      <c r="BW1030"/>
      <c r="BX1030"/>
      <c r="BY1030"/>
      <c r="BZ1030"/>
      <c r="CA1030"/>
      <c r="CB1030"/>
      <c r="CC1030"/>
    </row>
    <row r="1031" spans="1:81" ht="37.5" customHeight="1" outlineLevel="1">
      <c r="A1031" s="38"/>
      <c r="B1031" s="38"/>
      <c r="C1031" s="38"/>
      <c r="D1031" s="38"/>
      <c r="E1031" s="38"/>
      <c r="F1031" s="38"/>
      <c r="G1031" s="38"/>
      <c r="H1031" s="38"/>
      <c r="I1031" s="38" t="s">
        <v>7368</v>
      </c>
      <c r="J1031" s="38" t="s">
        <v>7369</v>
      </c>
      <c r="K1031" s="38" t="s">
        <v>5132</v>
      </c>
      <c r="L1031" s="38">
        <v>6</v>
      </c>
      <c r="M1031" s="38">
        <v>53</v>
      </c>
      <c r="N1031" s="38" t="s">
        <v>5604</v>
      </c>
      <c r="O1031" s="38">
        <v>2</v>
      </c>
      <c r="P1031" s="38" t="s">
        <v>5133</v>
      </c>
      <c r="Q1031" s="38">
        <v>1</v>
      </c>
      <c r="R1031" s="38">
        <v>0</v>
      </c>
      <c r="S1031" s="38">
        <v>0</v>
      </c>
      <c r="T1031" s="38">
        <v>2</v>
      </c>
      <c r="U1031" s="38" t="s">
        <v>5134</v>
      </c>
      <c r="V1031" s="38" t="s">
        <v>5202</v>
      </c>
      <c r="W1031" s="38" t="s">
        <v>5134</v>
      </c>
      <c r="X1031" s="38"/>
      <c r="Y1031" s="38"/>
      <c r="Z1031" s="38"/>
      <c r="AA1031" s="38" t="s">
        <v>7367</v>
      </c>
      <c r="AB1031" s="38"/>
      <c r="AC1031" s="38"/>
      <c r="AD1031" s="38"/>
      <c r="AE1031" s="38"/>
      <c r="AF1031" s="38" t="s">
        <v>5129</v>
      </c>
      <c r="AG1031" s="38" t="s">
        <v>5128</v>
      </c>
      <c r="AH1031"/>
      <c r="AI1031"/>
      <c r="AJ1031"/>
      <c r="AK1031"/>
      <c r="AL1031"/>
      <c r="AM1031"/>
      <c r="AN1031"/>
      <c r="AO1031"/>
      <c r="AP1031"/>
      <c r="AQ1031"/>
      <c r="AR1031"/>
      <c r="AS1031"/>
      <c r="AT1031"/>
      <c r="AU1031"/>
      <c r="AV1031"/>
      <c r="AW1031"/>
      <c r="AX1031"/>
      <c r="AY1031"/>
      <c r="AZ1031"/>
      <c r="BA1031"/>
      <c r="BB1031"/>
      <c r="BC1031"/>
      <c r="BD1031"/>
      <c r="BE1031"/>
      <c r="BF1031"/>
      <c r="BG1031"/>
      <c r="BH1031"/>
      <c r="BI1031"/>
      <c r="BJ1031"/>
      <c r="BK1031"/>
      <c r="BL1031"/>
      <c r="BM1031"/>
      <c r="BN1031"/>
      <c r="BO1031"/>
      <c r="BP1031"/>
      <c r="BQ1031"/>
      <c r="BR1031"/>
      <c r="BS1031"/>
      <c r="BT1031"/>
      <c r="BU1031"/>
      <c r="BV1031"/>
      <c r="BW1031"/>
      <c r="BX1031"/>
      <c r="BY1031"/>
      <c r="BZ1031"/>
      <c r="CA1031"/>
      <c r="CB1031"/>
      <c r="CC1031"/>
    </row>
    <row r="1032" spans="1:81" ht="15.4" customHeight="1">
      <c r="A1032" s="37" t="s">
        <v>7370</v>
      </c>
      <c r="B1032" s="37" t="s">
        <v>5125</v>
      </c>
      <c r="C1032" s="37" t="s">
        <v>7371</v>
      </c>
      <c r="D1032" s="37" t="s">
        <v>5564</v>
      </c>
      <c r="E1032" s="37">
        <v>100</v>
      </c>
      <c r="F1032" s="37" t="s">
        <v>5127</v>
      </c>
      <c r="G1032" s="37">
        <v>1</v>
      </c>
      <c r="H1032" s="37">
        <v>8</v>
      </c>
      <c r="I1032" s="37"/>
      <c r="J1032" s="37"/>
      <c r="K1032" s="37"/>
      <c r="L1032" s="37"/>
      <c r="M1032" s="37"/>
      <c r="N1032" s="37"/>
      <c r="O1032" s="37"/>
      <c r="P1032" s="37"/>
      <c r="Q1032" s="37"/>
      <c r="R1032" s="37"/>
      <c r="S1032" s="37"/>
      <c r="T1032" s="37"/>
      <c r="U1032" s="37"/>
      <c r="V1032" s="37"/>
      <c r="W1032" s="37"/>
      <c r="X1032" s="37"/>
      <c r="Y1032" s="37"/>
      <c r="Z1032" s="37"/>
      <c r="AA1032" s="37"/>
      <c r="AB1032" s="37">
        <v>20</v>
      </c>
      <c r="AC1032" s="37">
        <v>3</v>
      </c>
      <c r="AD1032" s="37">
        <v>20</v>
      </c>
      <c r="AE1032" s="37"/>
      <c r="AF1032" s="37" t="s">
        <v>5129</v>
      </c>
      <c r="AG1032" s="37" t="s">
        <v>5128</v>
      </c>
      <c r="AH1032"/>
      <c r="AI1032"/>
      <c r="AJ1032"/>
      <c r="AK1032"/>
      <c r="AL1032"/>
      <c r="AM1032"/>
      <c r="AN1032"/>
      <c r="AO1032"/>
      <c r="AP1032"/>
      <c r="AQ1032"/>
      <c r="AR1032"/>
      <c r="AS1032"/>
      <c r="AT1032"/>
      <c r="AU1032"/>
      <c r="AV1032"/>
      <c r="AW1032"/>
      <c r="AX1032"/>
      <c r="AY1032"/>
      <c r="AZ1032"/>
      <c r="BA1032"/>
      <c r="BB1032"/>
      <c r="BC1032"/>
      <c r="BD1032"/>
      <c r="BE1032"/>
      <c r="BF1032"/>
      <c r="BG1032"/>
      <c r="BH1032"/>
      <c r="BI1032"/>
      <c r="BJ1032"/>
      <c r="BK1032"/>
      <c r="BL1032"/>
      <c r="BM1032"/>
      <c r="BN1032"/>
      <c r="BO1032"/>
      <c r="BP1032"/>
      <c r="BQ1032"/>
      <c r="BR1032"/>
      <c r="BS1032"/>
      <c r="BT1032"/>
      <c r="BU1032"/>
      <c r="BV1032"/>
      <c r="BW1032"/>
      <c r="BX1032"/>
      <c r="BY1032"/>
      <c r="BZ1032"/>
      <c r="CA1032"/>
      <c r="CB1032"/>
      <c r="CC1032"/>
    </row>
    <row r="1033" spans="1:81" s="19" customFormat="1" ht="37.5" customHeight="1" outlineLevel="1">
      <c r="A1033" s="38"/>
      <c r="B1033" s="38"/>
      <c r="C1033" s="38"/>
      <c r="D1033" s="38"/>
      <c r="E1033" s="38"/>
      <c r="F1033" s="38"/>
      <c r="G1033" s="38"/>
      <c r="H1033" s="38"/>
      <c r="I1033" s="38" t="s">
        <v>7372</v>
      </c>
      <c r="J1033" s="38" t="s">
        <v>7373</v>
      </c>
      <c r="K1033" s="38" t="s">
        <v>5132</v>
      </c>
      <c r="L1033" s="38">
        <v>0</v>
      </c>
      <c r="M1033" s="38">
        <v>7</v>
      </c>
      <c r="N1033" s="38" t="s">
        <v>5604</v>
      </c>
      <c r="O1033" s="38">
        <v>2</v>
      </c>
      <c r="P1033" s="38" t="s">
        <v>5133</v>
      </c>
      <c r="Q1033" s="38">
        <v>1</v>
      </c>
      <c r="R1033" s="38">
        <v>0</v>
      </c>
      <c r="S1033" s="38">
        <v>0</v>
      </c>
      <c r="T1033" s="38">
        <v>2</v>
      </c>
      <c r="U1033" s="38" t="s">
        <v>5134</v>
      </c>
      <c r="V1033" s="38" t="s">
        <v>5202</v>
      </c>
      <c r="W1033" s="38" t="s">
        <v>5134</v>
      </c>
      <c r="X1033" s="38"/>
      <c r="Y1033" s="38"/>
      <c r="Z1033" s="38"/>
      <c r="AA1033" s="38" t="s">
        <v>7337</v>
      </c>
      <c r="AB1033" s="38"/>
      <c r="AC1033" s="38"/>
      <c r="AD1033" s="38"/>
      <c r="AE1033" s="38"/>
      <c r="AF1033" s="38" t="s">
        <v>5129</v>
      </c>
      <c r="AG1033" s="38" t="s">
        <v>5128</v>
      </c>
      <c r="AH1033"/>
      <c r="AI1033"/>
      <c r="AJ1033"/>
      <c r="AK1033"/>
      <c r="AL1033"/>
      <c r="AM1033"/>
      <c r="AN1033"/>
      <c r="AO1033"/>
      <c r="AP1033"/>
      <c r="AQ1033"/>
      <c r="AR1033"/>
      <c r="AS1033"/>
      <c r="AT1033"/>
      <c r="AU1033"/>
      <c r="AV1033"/>
      <c r="AW1033"/>
      <c r="AX1033"/>
      <c r="AY1033"/>
      <c r="AZ1033"/>
      <c r="BA1033"/>
      <c r="BB1033"/>
      <c r="BC1033"/>
      <c r="BD1033"/>
      <c r="BE1033"/>
      <c r="BF1033"/>
      <c r="BG1033"/>
      <c r="BH1033"/>
      <c r="BI1033"/>
      <c r="BJ1033"/>
      <c r="BK1033"/>
      <c r="BL1033"/>
      <c r="BM1033"/>
      <c r="BN1033"/>
      <c r="BO1033"/>
      <c r="BP1033"/>
      <c r="BQ1033"/>
      <c r="BR1033"/>
      <c r="BS1033"/>
      <c r="BT1033"/>
      <c r="BU1033"/>
      <c r="BV1033"/>
      <c r="BW1033"/>
      <c r="BX1033"/>
      <c r="BY1033"/>
      <c r="BZ1033"/>
      <c r="CA1033"/>
      <c r="CB1033"/>
      <c r="CC1033"/>
    </row>
    <row r="1034" spans="1:81" s="19" customFormat="1" ht="49.9" customHeight="1" outlineLevel="1">
      <c r="A1034" s="38"/>
      <c r="B1034" s="38"/>
      <c r="C1034" s="38"/>
      <c r="D1034" s="38"/>
      <c r="E1034" s="38"/>
      <c r="F1034" s="38"/>
      <c r="G1034" s="38"/>
      <c r="H1034" s="38"/>
      <c r="I1034" s="38" t="s">
        <v>7374</v>
      </c>
      <c r="J1034" s="38" t="s">
        <v>7375</v>
      </c>
      <c r="K1034" s="38" t="s">
        <v>5132</v>
      </c>
      <c r="L1034" s="38">
        <v>0</v>
      </c>
      <c r="M1034" s="38">
        <v>5</v>
      </c>
      <c r="N1034" s="38" t="s">
        <v>5604</v>
      </c>
      <c r="O1034" s="38">
        <v>2</v>
      </c>
      <c r="P1034" s="38" t="s">
        <v>5133</v>
      </c>
      <c r="Q1034" s="38">
        <v>1</v>
      </c>
      <c r="R1034" s="38">
        <v>0</v>
      </c>
      <c r="S1034" s="38">
        <v>0</v>
      </c>
      <c r="T1034" s="38">
        <v>3</v>
      </c>
      <c r="U1034" s="38" t="s">
        <v>5134</v>
      </c>
      <c r="V1034" s="38" t="s">
        <v>5148</v>
      </c>
      <c r="W1034" s="38" t="s">
        <v>5134</v>
      </c>
      <c r="X1034" s="38"/>
      <c r="Y1034" s="38"/>
      <c r="Z1034" s="38"/>
      <c r="AA1034" s="38" t="s">
        <v>7268</v>
      </c>
      <c r="AB1034" s="38"/>
      <c r="AC1034" s="38"/>
      <c r="AD1034" s="38"/>
      <c r="AE1034" s="38"/>
      <c r="AF1034" s="38" t="s">
        <v>5129</v>
      </c>
      <c r="AG1034" s="38" t="s">
        <v>5128</v>
      </c>
      <c r="AH1034"/>
      <c r="AI1034"/>
      <c r="AJ1034"/>
      <c r="AK1034"/>
      <c r="AL1034"/>
      <c r="AM1034"/>
      <c r="AN1034"/>
      <c r="AO1034"/>
      <c r="AP1034"/>
      <c r="AQ1034"/>
      <c r="AR1034"/>
      <c r="AS1034"/>
      <c r="AT1034"/>
      <c r="AU1034"/>
      <c r="AV1034"/>
      <c r="AW1034"/>
      <c r="AX1034"/>
      <c r="AY1034"/>
      <c r="AZ1034"/>
      <c r="BA1034"/>
      <c r="BB1034"/>
      <c r="BC1034"/>
      <c r="BD1034"/>
      <c r="BE1034"/>
      <c r="BF1034"/>
      <c r="BG1034"/>
      <c r="BH1034"/>
      <c r="BI1034"/>
      <c r="BJ1034"/>
      <c r="BK1034"/>
      <c r="BL1034"/>
      <c r="BM1034"/>
      <c r="BN1034"/>
      <c r="BO1034"/>
      <c r="BP1034"/>
      <c r="BQ1034"/>
      <c r="BR1034"/>
      <c r="BS1034"/>
      <c r="BT1034"/>
      <c r="BU1034"/>
      <c r="BV1034"/>
      <c r="BW1034"/>
      <c r="BX1034"/>
      <c r="BY1034"/>
      <c r="BZ1034"/>
      <c r="CA1034"/>
      <c r="CB1034"/>
      <c r="CC1034"/>
    </row>
    <row r="1035" spans="1:81" s="19" customFormat="1" ht="37.5" customHeight="1" outlineLevel="1">
      <c r="A1035" s="38"/>
      <c r="B1035" s="38"/>
      <c r="C1035" s="38"/>
      <c r="D1035" s="38"/>
      <c r="E1035" s="38"/>
      <c r="F1035" s="38"/>
      <c r="G1035" s="38"/>
      <c r="H1035" s="38"/>
      <c r="I1035" s="38" t="s">
        <v>7376</v>
      </c>
      <c r="J1035" s="38" t="s">
        <v>7377</v>
      </c>
      <c r="K1035" s="38" t="s">
        <v>5132</v>
      </c>
      <c r="L1035" s="38">
        <v>0</v>
      </c>
      <c r="M1035" s="38">
        <v>3</v>
      </c>
      <c r="N1035" s="38" t="s">
        <v>5126</v>
      </c>
      <c r="O1035" s="38">
        <v>2</v>
      </c>
      <c r="P1035" s="38" t="s">
        <v>5133</v>
      </c>
      <c r="Q1035" s="38">
        <v>1</v>
      </c>
      <c r="R1035" s="38">
        <v>0</v>
      </c>
      <c r="S1035" s="38">
        <v>0</v>
      </c>
      <c r="T1035" s="38">
        <v>2</v>
      </c>
      <c r="U1035" s="38" t="s">
        <v>5134</v>
      </c>
      <c r="V1035" s="38" t="s">
        <v>5202</v>
      </c>
      <c r="W1035" s="38" t="s">
        <v>5134</v>
      </c>
      <c r="X1035" s="38"/>
      <c r="Y1035" s="38"/>
      <c r="Z1035" s="38"/>
      <c r="AA1035" s="38" t="s">
        <v>7378</v>
      </c>
      <c r="AB1035" s="38"/>
      <c r="AC1035" s="38"/>
      <c r="AD1035" s="38"/>
      <c r="AE1035" s="38"/>
      <c r="AF1035" s="38" t="s">
        <v>5129</v>
      </c>
      <c r="AG1035" s="38" t="s">
        <v>5128</v>
      </c>
      <c r="AH1035"/>
      <c r="AI1035"/>
      <c r="AJ1035"/>
      <c r="AK1035"/>
      <c r="AL1035"/>
      <c r="AM1035"/>
      <c r="AN1035"/>
      <c r="AO1035"/>
      <c r="AP1035"/>
      <c r="AQ1035"/>
      <c r="AR1035"/>
      <c r="AS1035"/>
      <c r="AT1035"/>
      <c r="AU1035"/>
      <c r="AV1035"/>
      <c r="AW1035"/>
      <c r="AX1035"/>
      <c r="AY1035"/>
      <c r="AZ1035"/>
      <c r="BA1035"/>
      <c r="BB1035"/>
      <c r="BC1035"/>
      <c r="BD1035"/>
      <c r="BE1035"/>
      <c r="BF1035"/>
      <c r="BG1035"/>
      <c r="BH1035"/>
      <c r="BI1035"/>
      <c r="BJ1035"/>
      <c r="BK1035"/>
      <c r="BL1035"/>
      <c r="BM1035"/>
      <c r="BN1035"/>
      <c r="BO1035"/>
      <c r="BP1035"/>
      <c r="BQ1035"/>
      <c r="BR1035"/>
      <c r="BS1035"/>
      <c r="BT1035"/>
      <c r="BU1035"/>
      <c r="BV1035"/>
      <c r="BW1035"/>
      <c r="BX1035"/>
      <c r="BY1035"/>
      <c r="BZ1035"/>
      <c r="CA1035"/>
      <c r="CB1035"/>
      <c r="CC1035"/>
    </row>
    <row r="1036" spans="1:81" ht="37.5" customHeight="1" outlineLevel="1">
      <c r="A1036" s="38"/>
      <c r="B1036" s="38"/>
      <c r="C1036" s="38"/>
      <c r="D1036" s="38"/>
      <c r="E1036" s="38"/>
      <c r="F1036" s="38"/>
      <c r="G1036" s="38"/>
      <c r="H1036" s="38"/>
      <c r="I1036" s="38" t="s">
        <v>7379</v>
      </c>
      <c r="J1036" s="38" t="s">
        <v>7324</v>
      </c>
      <c r="K1036" s="38" t="s">
        <v>5132</v>
      </c>
      <c r="L1036" s="38">
        <v>2</v>
      </c>
      <c r="M1036" s="38">
        <v>23</v>
      </c>
      <c r="N1036" s="38" t="s">
        <v>5604</v>
      </c>
      <c r="O1036" s="38">
        <v>2</v>
      </c>
      <c r="P1036" s="38" t="s">
        <v>5133</v>
      </c>
      <c r="Q1036" s="38">
        <v>1</v>
      </c>
      <c r="R1036" s="38">
        <v>0</v>
      </c>
      <c r="S1036" s="38">
        <v>0</v>
      </c>
      <c r="T1036" s="38">
        <v>2</v>
      </c>
      <c r="U1036" s="38" t="s">
        <v>5134</v>
      </c>
      <c r="V1036" s="38" t="s">
        <v>5202</v>
      </c>
      <c r="W1036" s="38" t="s">
        <v>5134</v>
      </c>
      <c r="X1036" s="38"/>
      <c r="Y1036" s="38"/>
      <c r="Z1036" s="38"/>
      <c r="AA1036" s="38" t="s">
        <v>7309</v>
      </c>
      <c r="AB1036" s="38"/>
      <c r="AC1036" s="38"/>
      <c r="AD1036" s="38"/>
      <c r="AE1036" s="38"/>
      <c r="AF1036" s="38" t="s">
        <v>5129</v>
      </c>
      <c r="AG1036" s="38" t="s">
        <v>5128</v>
      </c>
      <c r="AH1036"/>
      <c r="AI1036"/>
      <c r="AJ1036"/>
      <c r="AK1036"/>
      <c r="AL1036"/>
      <c r="AM1036"/>
      <c r="AN1036"/>
      <c r="AO1036"/>
      <c r="AP1036"/>
      <c r="AQ1036"/>
      <c r="AR1036"/>
      <c r="AS1036"/>
      <c r="AT1036"/>
      <c r="AU1036"/>
      <c r="AV1036"/>
      <c r="AW1036"/>
      <c r="AX1036"/>
      <c r="AY1036"/>
      <c r="AZ1036"/>
      <c r="BA1036"/>
      <c r="BB1036"/>
      <c r="BC1036"/>
      <c r="BD1036"/>
      <c r="BE1036"/>
      <c r="BF1036"/>
      <c r="BG1036"/>
      <c r="BH1036"/>
      <c r="BI1036"/>
      <c r="BJ1036"/>
      <c r="BK1036"/>
      <c r="BL1036"/>
      <c r="BM1036"/>
      <c r="BN1036"/>
      <c r="BO1036"/>
      <c r="BP1036"/>
      <c r="BQ1036"/>
      <c r="BR1036"/>
      <c r="BS1036"/>
      <c r="BT1036"/>
      <c r="BU1036"/>
      <c r="BV1036"/>
      <c r="BW1036"/>
      <c r="BX1036"/>
      <c r="BY1036"/>
      <c r="BZ1036"/>
      <c r="CA1036"/>
      <c r="CB1036"/>
      <c r="CC1036"/>
    </row>
    <row r="1037" spans="1:81" ht="37.5" customHeight="1" outlineLevel="1">
      <c r="A1037" s="38"/>
      <c r="B1037" s="38"/>
      <c r="C1037" s="38"/>
      <c r="D1037" s="38"/>
      <c r="E1037" s="38"/>
      <c r="F1037" s="38"/>
      <c r="G1037" s="38"/>
      <c r="H1037" s="38"/>
      <c r="I1037" s="38" t="s">
        <v>7380</v>
      </c>
      <c r="J1037" s="38" t="s">
        <v>7381</v>
      </c>
      <c r="K1037" s="38" t="s">
        <v>5132</v>
      </c>
      <c r="L1037" s="38">
        <v>2</v>
      </c>
      <c r="M1037" s="38">
        <v>21</v>
      </c>
      <c r="N1037" s="38" t="s">
        <v>5604</v>
      </c>
      <c r="O1037" s="38">
        <v>2</v>
      </c>
      <c r="P1037" s="38" t="s">
        <v>5133</v>
      </c>
      <c r="Q1037" s="38">
        <v>1</v>
      </c>
      <c r="R1037" s="38">
        <v>0</v>
      </c>
      <c r="S1037" s="38">
        <v>0</v>
      </c>
      <c r="T1037" s="38">
        <v>2</v>
      </c>
      <c r="U1037" s="38" t="s">
        <v>5134</v>
      </c>
      <c r="V1037" s="38" t="s">
        <v>5202</v>
      </c>
      <c r="W1037" s="38" t="s">
        <v>5134</v>
      </c>
      <c r="X1037" s="38"/>
      <c r="Y1037" s="38"/>
      <c r="Z1037" s="38"/>
      <c r="AA1037" s="38" t="s">
        <v>7382</v>
      </c>
      <c r="AB1037" s="38"/>
      <c r="AC1037" s="38"/>
      <c r="AD1037" s="38"/>
      <c r="AE1037" s="38"/>
      <c r="AF1037" s="38" t="s">
        <v>5129</v>
      </c>
      <c r="AG1037" s="38" t="s">
        <v>5128</v>
      </c>
      <c r="AH1037"/>
      <c r="AI1037"/>
      <c r="AJ1037"/>
      <c r="AK1037"/>
      <c r="AL1037"/>
      <c r="AM1037"/>
      <c r="AN1037"/>
      <c r="AO1037"/>
      <c r="AP1037"/>
      <c r="AQ1037"/>
      <c r="AR1037"/>
      <c r="AS1037"/>
      <c r="AT1037"/>
      <c r="AU1037"/>
      <c r="AV1037"/>
      <c r="AW1037"/>
      <c r="AX1037"/>
      <c r="AY1037"/>
      <c r="AZ1037"/>
      <c r="BA1037"/>
      <c r="BB1037"/>
      <c r="BC1037"/>
      <c r="BD1037"/>
      <c r="BE1037"/>
      <c r="BF1037"/>
      <c r="BG1037"/>
      <c r="BH1037"/>
      <c r="BI1037"/>
      <c r="BJ1037"/>
      <c r="BK1037"/>
      <c r="BL1037"/>
      <c r="BM1037"/>
      <c r="BN1037"/>
      <c r="BO1037"/>
      <c r="BP1037"/>
      <c r="BQ1037"/>
      <c r="BR1037"/>
      <c r="BS1037"/>
      <c r="BT1037"/>
      <c r="BU1037"/>
      <c r="BV1037"/>
      <c r="BW1037"/>
      <c r="BX1037"/>
      <c r="BY1037"/>
      <c r="BZ1037"/>
      <c r="CA1037"/>
      <c r="CB1037"/>
      <c r="CC1037"/>
    </row>
    <row r="1038" spans="1:81" ht="37.5" customHeight="1" outlineLevel="1">
      <c r="A1038" s="38"/>
      <c r="B1038" s="38"/>
      <c r="C1038" s="38"/>
      <c r="D1038" s="38"/>
      <c r="E1038" s="38"/>
      <c r="F1038" s="38"/>
      <c r="G1038" s="38"/>
      <c r="H1038" s="38"/>
      <c r="I1038" s="38" t="s">
        <v>7383</v>
      </c>
      <c r="J1038" s="38" t="s">
        <v>7308</v>
      </c>
      <c r="K1038" s="38" t="s">
        <v>5132</v>
      </c>
      <c r="L1038" s="38">
        <v>2</v>
      </c>
      <c r="M1038" s="38">
        <v>19</v>
      </c>
      <c r="N1038" s="38" t="s">
        <v>5604</v>
      </c>
      <c r="O1038" s="38">
        <v>2</v>
      </c>
      <c r="P1038" s="38" t="s">
        <v>5133</v>
      </c>
      <c r="Q1038" s="38">
        <v>1</v>
      </c>
      <c r="R1038" s="38">
        <v>0</v>
      </c>
      <c r="S1038" s="38">
        <v>0</v>
      </c>
      <c r="T1038" s="38">
        <v>2</v>
      </c>
      <c r="U1038" s="38" t="s">
        <v>5134</v>
      </c>
      <c r="V1038" s="38" t="s">
        <v>5202</v>
      </c>
      <c r="W1038" s="38" t="s">
        <v>5134</v>
      </c>
      <c r="X1038" s="38"/>
      <c r="Y1038" s="38"/>
      <c r="Z1038" s="38"/>
      <c r="AA1038" s="38" t="s">
        <v>7309</v>
      </c>
      <c r="AB1038" s="38"/>
      <c r="AC1038" s="38"/>
      <c r="AD1038" s="38"/>
      <c r="AE1038" s="38"/>
      <c r="AF1038" s="38" t="s">
        <v>5129</v>
      </c>
      <c r="AG1038" s="38" t="s">
        <v>5128</v>
      </c>
      <c r="AH1038"/>
      <c r="AI1038"/>
      <c r="AJ1038"/>
      <c r="AK1038"/>
      <c r="AL1038"/>
      <c r="AM1038"/>
      <c r="AN1038"/>
      <c r="AO1038"/>
      <c r="AP1038"/>
      <c r="AQ1038"/>
      <c r="AR1038"/>
      <c r="AS1038"/>
      <c r="AT1038"/>
      <c r="AU1038"/>
      <c r="AV1038"/>
      <c r="AW1038"/>
      <c r="AX1038"/>
      <c r="AY1038"/>
      <c r="AZ1038"/>
      <c r="BA1038"/>
      <c r="BB1038"/>
      <c r="BC1038"/>
      <c r="BD1038"/>
      <c r="BE1038"/>
      <c r="BF1038"/>
      <c r="BG1038"/>
      <c r="BH1038"/>
      <c r="BI1038"/>
      <c r="BJ1038"/>
      <c r="BK1038"/>
      <c r="BL1038"/>
      <c r="BM1038"/>
      <c r="BN1038"/>
      <c r="BO1038"/>
      <c r="BP1038"/>
      <c r="BQ1038"/>
      <c r="BR1038"/>
      <c r="BS1038"/>
      <c r="BT1038"/>
      <c r="BU1038"/>
      <c r="BV1038"/>
      <c r="BW1038"/>
      <c r="BX1038"/>
      <c r="BY1038"/>
      <c r="BZ1038"/>
      <c r="CA1038"/>
      <c r="CB1038"/>
      <c r="CC1038"/>
    </row>
    <row r="1039" spans="1:81" ht="37.5" customHeight="1" outlineLevel="1">
      <c r="A1039" s="38"/>
      <c r="B1039" s="38"/>
      <c r="C1039" s="38"/>
      <c r="D1039" s="38"/>
      <c r="E1039" s="38"/>
      <c r="F1039" s="38"/>
      <c r="G1039" s="38"/>
      <c r="H1039" s="38"/>
      <c r="I1039" s="38" t="s">
        <v>7384</v>
      </c>
      <c r="J1039" s="38" t="s">
        <v>7316</v>
      </c>
      <c r="K1039" s="38" t="s">
        <v>5132</v>
      </c>
      <c r="L1039" s="38">
        <v>2</v>
      </c>
      <c r="M1039" s="38">
        <v>17</v>
      </c>
      <c r="N1039" s="38" t="s">
        <v>5604</v>
      </c>
      <c r="O1039" s="38">
        <v>2</v>
      </c>
      <c r="P1039" s="38" t="s">
        <v>5133</v>
      </c>
      <c r="Q1039" s="38">
        <v>1</v>
      </c>
      <c r="R1039" s="38">
        <v>0</v>
      </c>
      <c r="S1039" s="38">
        <v>0</v>
      </c>
      <c r="T1039" s="38">
        <v>2</v>
      </c>
      <c r="U1039" s="38" t="s">
        <v>5134</v>
      </c>
      <c r="V1039" s="38" t="s">
        <v>5202</v>
      </c>
      <c r="W1039" s="38" t="s">
        <v>5134</v>
      </c>
      <c r="X1039" s="38"/>
      <c r="Y1039" s="38"/>
      <c r="Z1039" s="38"/>
      <c r="AA1039" s="38" t="s">
        <v>7317</v>
      </c>
      <c r="AB1039" s="38"/>
      <c r="AC1039" s="38"/>
      <c r="AD1039" s="38"/>
      <c r="AE1039" s="38"/>
      <c r="AF1039" s="38" t="s">
        <v>5129</v>
      </c>
      <c r="AG1039" s="38" t="s">
        <v>5128</v>
      </c>
      <c r="AH1039"/>
      <c r="AI1039"/>
      <c r="AJ1039"/>
      <c r="AK1039"/>
      <c r="AL1039"/>
      <c r="AM1039"/>
      <c r="AN1039"/>
      <c r="AO1039"/>
      <c r="AP1039"/>
      <c r="AQ1039"/>
      <c r="AR1039"/>
      <c r="AS1039"/>
      <c r="AT1039"/>
      <c r="AU1039"/>
      <c r="AV1039"/>
      <c r="AW1039"/>
      <c r="AX1039"/>
      <c r="AY1039"/>
      <c r="AZ1039"/>
      <c r="BA1039"/>
      <c r="BB1039"/>
      <c r="BC1039"/>
      <c r="BD1039"/>
      <c r="BE1039"/>
      <c r="BF1039"/>
      <c r="BG1039"/>
      <c r="BH1039"/>
      <c r="BI1039"/>
      <c r="BJ1039"/>
      <c r="BK1039"/>
      <c r="BL1039"/>
      <c r="BM1039"/>
      <c r="BN1039"/>
      <c r="BO1039"/>
      <c r="BP1039"/>
      <c r="BQ1039"/>
      <c r="BR1039"/>
      <c r="BS1039"/>
      <c r="BT1039"/>
      <c r="BU1039"/>
      <c r="BV1039"/>
      <c r="BW1039"/>
      <c r="BX1039"/>
      <c r="BY1039"/>
      <c r="BZ1039"/>
      <c r="CA1039"/>
      <c r="CB1039"/>
      <c r="CC1039"/>
    </row>
    <row r="1040" spans="1:81" ht="49.9" customHeight="1" outlineLevel="1">
      <c r="A1040" s="38"/>
      <c r="B1040" s="38"/>
      <c r="C1040" s="38"/>
      <c r="D1040" s="38"/>
      <c r="E1040" s="38"/>
      <c r="F1040" s="38"/>
      <c r="G1040" s="38"/>
      <c r="H1040" s="38"/>
      <c r="I1040" s="38" t="s">
        <v>7385</v>
      </c>
      <c r="J1040" s="38" t="s">
        <v>7386</v>
      </c>
      <c r="K1040" s="38" t="s">
        <v>5132</v>
      </c>
      <c r="L1040" s="38">
        <v>4</v>
      </c>
      <c r="M1040" s="38">
        <v>39</v>
      </c>
      <c r="N1040" s="38" t="s">
        <v>5604</v>
      </c>
      <c r="O1040" s="38">
        <v>2</v>
      </c>
      <c r="P1040" s="38" t="s">
        <v>5133</v>
      </c>
      <c r="Q1040" s="38">
        <v>1</v>
      </c>
      <c r="R1040" s="38">
        <v>0</v>
      </c>
      <c r="S1040" s="38">
        <v>0</v>
      </c>
      <c r="T1040" s="38">
        <v>3</v>
      </c>
      <c r="U1040" s="38" t="s">
        <v>5134</v>
      </c>
      <c r="V1040" s="38" t="s">
        <v>5148</v>
      </c>
      <c r="W1040" s="38" t="s">
        <v>5134</v>
      </c>
      <c r="X1040" s="38"/>
      <c r="Y1040" s="38"/>
      <c r="Z1040" s="38"/>
      <c r="AA1040" s="38" t="s">
        <v>7268</v>
      </c>
      <c r="AB1040" s="38"/>
      <c r="AC1040" s="38"/>
      <c r="AD1040" s="38"/>
      <c r="AE1040" s="38"/>
      <c r="AF1040" s="38" t="s">
        <v>5129</v>
      </c>
      <c r="AG1040" s="38" t="s">
        <v>5128</v>
      </c>
      <c r="AH1040"/>
      <c r="AI1040"/>
      <c r="AJ1040"/>
      <c r="AK1040"/>
      <c r="AL1040"/>
      <c r="AM1040"/>
      <c r="AN1040"/>
      <c r="AO1040"/>
      <c r="AP1040"/>
      <c r="AQ1040"/>
      <c r="AR1040"/>
      <c r="AS1040"/>
      <c r="AT1040"/>
      <c r="AU1040"/>
      <c r="AV1040"/>
      <c r="AW1040"/>
      <c r="AX1040"/>
      <c r="AY1040"/>
      <c r="AZ1040"/>
      <c r="BA1040"/>
      <c r="BB1040"/>
      <c r="BC1040"/>
      <c r="BD1040"/>
      <c r="BE1040"/>
      <c r="BF1040"/>
      <c r="BG1040"/>
      <c r="BH1040"/>
      <c r="BI1040"/>
      <c r="BJ1040"/>
      <c r="BK1040"/>
      <c r="BL1040"/>
      <c r="BM1040"/>
      <c r="BN1040"/>
      <c r="BO1040"/>
      <c r="BP1040"/>
      <c r="BQ1040"/>
      <c r="BR1040"/>
      <c r="BS1040"/>
      <c r="BT1040"/>
      <c r="BU1040"/>
      <c r="BV1040"/>
      <c r="BW1040"/>
      <c r="BX1040"/>
      <c r="BY1040"/>
      <c r="BZ1040"/>
      <c r="CA1040"/>
      <c r="CB1040"/>
      <c r="CC1040"/>
    </row>
    <row r="1041" spans="1:81" ht="25.15" customHeight="1" outlineLevel="1">
      <c r="A1041" s="38"/>
      <c r="B1041" s="38"/>
      <c r="C1041" s="38"/>
      <c r="D1041" s="38"/>
      <c r="E1041" s="38"/>
      <c r="F1041" s="38"/>
      <c r="G1041" s="38"/>
      <c r="H1041" s="38"/>
      <c r="I1041" s="38" t="s">
        <v>7387</v>
      </c>
      <c r="J1041" s="38" t="s">
        <v>7388</v>
      </c>
      <c r="K1041" s="38" t="s">
        <v>5132</v>
      </c>
      <c r="L1041" s="38">
        <v>4</v>
      </c>
      <c r="M1041" s="38">
        <v>37</v>
      </c>
      <c r="N1041" s="38" t="s">
        <v>5604</v>
      </c>
      <c r="O1041" s="38">
        <v>6</v>
      </c>
      <c r="P1041" s="38" t="s">
        <v>5133</v>
      </c>
      <c r="Q1041" s="38">
        <v>5</v>
      </c>
      <c r="R1041" s="38">
        <v>5</v>
      </c>
      <c r="S1041" s="38">
        <v>5</v>
      </c>
      <c r="T1041" s="38">
        <v>180</v>
      </c>
      <c r="U1041" s="38" t="s">
        <v>5134</v>
      </c>
      <c r="V1041" s="38" t="s">
        <v>5465</v>
      </c>
      <c r="W1041" s="38" t="s">
        <v>5134</v>
      </c>
      <c r="X1041" s="38" t="s">
        <v>5134</v>
      </c>
      <c r="Y1041" s="38"/>
      <c r="Z1041" s="38" t="s">
        <v>5466</v>
      </c>
      <c r="AA1041" s="175"/>
      <c r="AB1041" s="38"/>
      <c r="AC1041" s="38"/>
      <c r="AD1041" s="38"/>
      <c r="AE1041" s="38"/>
      <c r="AF1041" s="38" t="s">
        <v>5129</v>
      </c>
      <c r="AG1041" s="38" t="s">
        <v>5128</v>
      </c>
      <c r="AH1041"/>
      <c r="AI1041"/>
      <c r="AJ1041"/>
      <c r="AK1041"/>
      <c r="AL1041"/>
      <c r="AM1041"/>
      <c r="AN1041"/>
      <c r="AO1041"/>
      <c r="AP1041"/>
      <c r="AQ1041"/>
      <c r="AR1041"/>
      <c r="AS1041"/>
      <c r="AT1041"/>
      <c r="AU1041"/>
      <c r="AV1041"/>
      <c r="AW1041"/>
      <c r="AX1041"/>
      <c r="AY1041"/>
      <c r="AZ1041"/>
      <c r="BA1041"/>
      <c r="BB1041"/>
      <c r="BC1041"/>
      <c r="BD1041"/>
      <c r="BE1041"/>
      <c r="BF1041"/>
      <c r="BG1041"/>
      <c r="BH1041"/>
      <c r="BI1041"/>
      <c r="BJ1041"/>
      <c r="BK1041"/>
      <c r="BL1041"/>
      <c r="BM1041"/>
      <c r="BN1041"/>
      <c r="BO1041"/>
      <c r="BP1041"/>
      <c r="BQ1041"/>
      <c r="BR1041"/>
      <c r="BS1041"/>
      <c r="BT1041"/>
      <c r="BU1041"/>
      <c r="BV1041"/>
      <c r="BW1041"/>
      <c r="BX1041"/>
      <c r="BY1041"/>
      <c r="BZ1041"/>
      <c r="CA1041"/>
      <c r="CB1041"/>
      <c r="CC1041"/>
    </row>
    <row r="1042" spans="1:81" ht="15.75" outlineLevel="1">
      <c r="A1042" s="38"/>
      <c r="B1042" s="38"/>
      <c r="C1042" s="38"/>
      <c r="D1042" s="38"/>
      <c r="E1042" s="38"/>
      <c r="F1042" s="38"/>
      <c r="G1042" s="38"/>
      <c r="H1042" s="38"/>
      <c r="I1042" s="38" t="s">
        <v>7389</v>
      </c>
      <c r="J1042" s="38" t="s">
        <v>7390</v>
      </c>
      <c r="K1042" s="38" t="s">
        <v>5132</v>
      </c>
      <c r="L1042" s="38">
        <v>5</v>
      </c>
      <c r="M1042" s="38">
        <v>47</v>
      </c>
      <c r="N1042" s="38" t="s">
        <v>5604</v>
      </c>
      <c r="O1042" s="38">
        <v>2</v>
      </c>
      <c r="P1042" s="38" t="s">
        <v>5133</v>
      </c>
      <c r="Q1042" s="38">
        <v>1</v>
      </c>
      <c r="R1042" s="38">
        <v>0</v>
      </c>
      <c r="S1042" s="38">
        <v>0</v>
      </c>
      <c r="T1042" s="38">
        <v>3</v>
      </c>
      <c r="U1042" s="38" t="s">
        <v>5134</v>
      </c>
      <c r="V1042" s="38" t="s">
        <v>5148</v>
      </c>
      <c r="W1042" s="38" t="s">
        <v>5134</v>
      </c>
      <c r="X1042" s="38"/>
      <c r="Y1042" s="38"/>
      <c r="Z1042" s="38"/>
      <c r="AA1042" s="38" t="s">
        <v>7391</v>
      </c>
      <c r="AB1042" s="38"/>
      <c r="AC1042" s="38"/>
      <c r="AD1042" s="38"/>
      <c r="AE1042" s="38"/>
      <c r="AF1042" s="38" t="s">
        <v>5129</v>
      </c>
      <c r="AG1042" s="38" t="s">
        <v>5128</v>
      </c>
      <c r="AH1042"/>
      <c r="AI1042"/>
      <c r="AJ1042"/>
      <c r="AK1042"/>
      <c r="AL1042"/>
      <c r="AM1042"/>
      <c r="AN1042"/>
      <c r="AO1042"/>
      <c r="AP1042"/>
      <c r="AQ1042"/>
      <c r="AR1042"/>
      <c r="AS1042"/>
      <c r="AT1042"/>
      <c r="AU1042"/>
      <c r="AV1042"/>
      <c r="AW1042"/>
      <c r="AX1042"/>
      <c r="AY1042"/>
      <c r="AZ1042"/>
      <c r="BA1042"/>
      <c r="BB1042"/>
      <c r="BC1042"/>
      <c r="BD1042"/>
      <c r="BE1042"/>
      <c r="BF1042"/>
      <c r="BG1042"/>
      <c r="BH1042"/>
      <c r="BI1042"/>
      <c r="BJ1042"/>
      <c r="BK1042"/>
      <c r="BL1042"/>
      <c r="BM1042"/>
      <c r="BN1042"/>
      <c r="BO1042"/>
      <c r="BP1042"/>
      <c r="BQ1042"/>
      <c r="BR1042"/>
      <c r="BS1042"/>
      <c r="BT1042"/>
      <c r="BU1042"/>
      <c r="BV1042"/>
      <c r="BW1042"/>
      <c r="BX1042"/>
      <c r="BY1042"/>
      <c r="BZ1042"/>
      <c r="CA1042"/>
      <c r="CB1042"/>
      <c r="CC1042"/>
    </row>
    <row r="1043" spans="1:81" ht="25.15" customHeight="1" outlineLevel="1">
      <c r="A1043" s="38"/>
      <c r="B1043" s="38"/>
      <c r="C1043" s="38"/>
      <c r="D1043" s="38"/>
      <c r="E1043" s="38"/>
      <c r="F1043" s="38"/>
      <c r="G1043" s="38"/>
      <c r="H1043" s="38"/>
      <c r="I1043" s="38" t="s">
        <v>7392</v>
      </c>
      <c r="J1043" s="38" t="s">
        <v>7393</v>
      </c>
      <c r="K1043" s="38" t="s">
        <v>5132</v>
      </c>
      <c r="L1043" s="38">
        <v>5</v>
      </c>
      <c r="M1043" s="38">
        <v>45</v>
      </c>
      <c r="N1043" s="38" t="s">
        <v>5604</v>
      </c>
      <c r="O1043" s="38">
        <v>6</v>
      </c>
      <c r="P1043" s="38" t="s">
        <v>5133</v>
      </c>
      <c r="Q1043" s="38">
        <v>5</v>
      </c>
      <c r="R1043" s="38">
        <v>5</v>
      </c>
      <c r="S1043" s="38">
        <v>5</v>
      </c>
      <c r="T1043" s="38">
        <v>180</v>
      </c>
      <c r="U1043" s="38" t="s">
        <v>5134</v>
      </c>
      <c r="V1043" s="38" t="s">
        <v>5465</v>
      </c>
      <c r="W1043" s="38" t="s">
        <v>5134</v>
      </c>
      <c r="X1043" s="38" t="s">
        <v>5134</v>
      </c>
      <c r="Y1043" s="38"/>
      <c r="Z1043" s="38" t="s">
        <v>5466</v>
      </c>
      <c r="AA1043" s="175"/>
      <c r="AB1043" s="38"/>
      <c r="AC1043" s="38"/>
      <c r="AD1043" s="38"/>
      <c r="AE1043" s="38"/>
      <c r="AF1043" s="38" t="s">
        <v>5129</v>
      </c>
      <c r="AG1043" s="38" t="s">
        <v>5128</v>
      </c>
      <c r="AH1043"/>
      <c r="AI1043"/>
      <c r="AJ1043"/>
      <c r="AK1043"/>
      <c r="AL1043"/>
      <c r="AM1043"/>
      <c r="AN1043"/>
      <c r="AO1043"/>
      <c r="AP1043"/>
      <c r="AQ1043"/>
      <c r="AR1043"/>
      <c r="AS1043"/>
      <c r="AT1043"/>
      <c r="AU1043"/>
      <c r="AV1043"/>
      <c r="AW1043"/>
      <c r="AX1043"/>
      <c r="AY1043"/>
      <c r="AZ1043"/>
      <c r="BA1043"/>
      <c r="BB1043"/>
      <c r="BC1043"/>
      <c r="BD1043"/>
      <c r="BE1043"/>
      <c r="BF1043"/>
      <c r="BG1043"/>
      <c r="BH1043"/>
      <c r="BI1043"/>
      <c r="BJ1043"/>
      <c r="BK1043"/>
      <c r="BL1043"/>
      <c r="BM1043"/>
      <c r="BN1043"/>
      <c r="BO1043"/>
      <c r="BP1043"/>
      <c r="BQ1043"/>
      <c r="BR1043"/>
      <c r="BS1043"/>
      <c r="BT1043"/>
      <c r="BU1043"/>
      <c r="BV1043"/>
      <c r="BW1043"/>
      <c r="BX1043"/>
      <c r="BY1043"/>
      <c r="BZ1043"/>
      <c r="CA1043"/>
      <c r="CB1043"/>
      <c r="CC1043"/>
    </row>
    <row r="1044" spans="1:81" ht="37.5" customHeight="1" outlineLevel="1">
      <c r="A1044" s="38"/>
      <c r="B1044" s="38"/>
      <c r="C1044" s="38"/>
      <c r="D1044" s="38"/>
      <c r="E1044" s="38"/>
      <c r="F1044" s="38"/>
      <c r="G1044" s="38"/>
      <c r="H1044" s="38"/>
      <c r="I1044" s="38" t="s">
        <v>7394</v>
      </c>
      <c r="J1044" s="38" t="s">
        <v>7395</v>
      </c>
      <c r="K1044" s="38" t="s">
        <v>5132</v>
      </c>
      <c r="L1044" s="38">
        <v>6</v>
      </c>
      <c r="M1044" s="38">
        <v>51</v>
      </c>
      <c r="N1044" s="38" t="s">
        <v>5604</v>
      </c>
      <c r="O1044" s="38">
        <v>2</v>
      </c>
      <c r="P1044" s="38" t="s">
        <v>5133</v>
      </c>
      <c r="Q1044" s="38">
        <v>1</v>
      </c>
      <c r="R1044" s="38">
        <v>0</v>
      </c>
      <c r="S1044" s="38">
        <v>0</v>
      </c>
      <c r="T1044" s="38">
        <v>2</v>
      </c>
      <c r="U1044" s="38" t="s">
        <v>5134</v>
      </c>
      <c r="V1044" s="38" t="s">
        <v>5202</v>
      </c>
      <c r="W1044" s="38" t="s">
        <v>5134</v>
      </c>
      <c r="X1044" s="38"/>
      <c r="Y1044" s="38"/>
      <c r="Z1044" s="38"/>
      <c r="AA1044" s="38" t="s">
        <v>7396</v>
      </c>
      <c r="AB1044" s="38"/>
      <c r="AC1044" s="38"/>
      <c r="AD1044" s="38"/>
      <c r="AE1044" s="38"/>
      <c r="AF1044" s="38" t="s">
        <v>5129</v>
      </c>
      <c r="AG1044" s="38" t="s">
        <v>5128</v>
      </c>
      <c r="AH1044"/>
      <c r="AI1044"/>
      <c r="AJ1044"/>
      <c r="AK1044"/>
      <c r="AL1044"/>
      <c r="AM1044"/>
      <c r="AN1044"/>
      <c r="AO1044"/>
      <c r="AP1044"/>
      <c r="AQ1044"/>
      <c r="AR1044"/>
      <c r="AS1044"/>
      <c r="AT1044"/>
      <c r="AU1044"/>
      <c r="AV1044"/>
      <c r="AW1044"/>
      <c r="AX1044"/>
      <c r="AY1044"/>
      <c r="AZ1044"/>
      <c r="BA1044"/>
      <c r="BB1044"/>
      <c r="BC1044"/>
      <c r="BD1044"/>
      <c r="BE1044"/>
      <c r="BF1044"/>
      <c r="BG1044"/>
      <c r="BH1044"/>
      <c r="BI1044"/>
      <c r="BJ1044"/>
      <c r="BK1044"/>
      <c r="BL1044"/>
      <c r="BM1044"/>
      <c r="BN1044"/>
      <c r="BO1044"/>
      <c r="BP1044"/>
      <c r="BQ1044"/>
      <c r="BR1044"/>
      <c r="BS1044"/>
      <c r="BT1044"/>
      <c r="BU1044"/>
      <c r="BV1044"/>
      <c r="BW1044"/>
      <c r="BX1044"/>
      <c r="BY1044"/>
      <c r="BZ1044"/>
      <c r="CA1044"/>
      <c r="CB1044"/>
      <c r="CC1044"/>
    </row>
    <row r="1045" spans="1:81" ht="37.5" customHeight="1" outlineLevel="1">
      <c r="A1045" s="38"/>
      <c r="B1045" s="38"/>
      <c r="C1045" s="38"/>
      <c r="D1045" s="38"/>
      <c r="E1045" s="38"/>
      <c r="F1045" s="38"/>
      <c r="G1045" s="38"/>
      <c r="H1045" s="38"/>
      <c r="I1045" s="38" t="s">
        <v>7397</v>
      </c>
      <c r="J1045" s="38" t="s">
        <v>7398</v>
      </c>
      <c r="K1045" s="38" t="s">
        <v>5132</v>
      </c>
      <c r="L1045" s="38">
        <v>6</v>
      </c>
      <c r="M1045" s="38">
        <v>49</v>
      </c>
      <c r="N1045" s="38" t="s">
        <v>5604</v>
      </c>
      <c r="O1045" s="38">
        <v>2</v>
      </c>
      <c r="P1045" s="38" t="s">
        <v>5133</v>
      </c>
      <c r="Q1045" s="38">
        <v>1</v>
      </c>
      <c r="R1045" s="38">
        <v>0</v>
      </c>
      <c r="S1045" s="38">
        <v>0</v>
      </c>
      <c r="T1045" s="38">
        <v>2</v>
      </c>
      <c r="U1045" s="38" t="s">
        <v>5134</v>
      </c>
      <c r="V1045" s="38" t="s">
        <v>5202</v>
      </c>
      <c r="W1045" s="38" t="s">
        <v>5202</v>
      </c>
      <c r="X1045" s="38"/>
      <c r="Y1045" s="38"/>
      <c r="Z1045" s="38"/>
      <c r="AA1045" s="38" t="s">
        <v>7399</v>
      </c>
      <c r="AB1045" s="38"/>
      <c r="AC1045" s="38"/>
      <c r="AD1045" s="38"/>
      <c r="AE1045" s="38"/>
      <c r="AF1045" s="38" t="s">
        <v>5129</v>
      </c>
      <c r="AG1045" s="38" t="s">
        <v>5128</v>
      </c>
      <c r="AH1045"/>
      <c r="AI1045"/>
      <c r="AJ1045"/>
      <c r="AK1045"/>
      <c r="AL1045"/>
      <c r="AM1045"/>
      <c r="AN1045"/>
      <c r="AO1045"/>
      <c r="AP1045"/>
      <c r="AQ1045"/>
      <c r="AR1045"/>
      <c r="AS1045"/>
      <c r="AT1045"/>
      <c r="AU1045"/>
      <c r="AV1045"/>
      <c r="AW1045"/>
      <c r="AX1045"/>
      <c r="AY1045"/>
      <c r="AZ1045"/>
      <c r="BA1045"/>
      <c r="BB1045"/>
      <c r="BC1045"/>
      <c r="BD1045"/>
      <c r="BE1045"/>
      <c r="BF1045"/>
      <c r="BG1045"/>
      <c r="BH1045"/>
      <c r="BI1045"/>
      <c r="BJ1045"/>
      <c r="BK1045"/>
      <c r="BL1045"/>
      <c r="BM1045"/>
      <c r="BN1045"/>
      <c r="BO1045"/>
      <c r="BP1045"/>
      <c r="BQ1045"/>
      <c r="BR1045"/>
      <c r="BS1045"/>
      <c r="BT1045"/>
      <c r="BU1045"/>
      <c r="BV1045"/>
      <c r="BW1045"/>
      <c r="BX1045"/>
      <c r="BY1045"/>
      <c r="BZ1045"/>
      <c r="CA1045"/>
      <c r="CB1045"/>
      <c r="CC1045"/>
    </row>
    <row r="1046" spans="1:81" ht="37.5" customHeight="1" outlineLevel="1">
      <c r="A1046" s="38"/>
      <c r="B1046" s="38"/>
      <c r="C1046" s="38"/>
      <c r="D1046" s="38"/>
      <c r="E1046" s="38"/>
      <c r="F1046" s="38"/>
      <c r="G1046" s="38"/>
      <c r="H1046" s="38"/>
      <c r="I1046" s="38" t="s">
        <v>7400</v>
      </c>
      <c r="J1046" s="38" t="s">
        <v>7401</v>
      </c>
      <c r="K1046" s="38" t="s">
        <v>5132</v>
      </c>
      <c r="L1046" s="38">
        <v>7</v>
      </c>
      <c r="M1046" s="38">
        <v>61</v>
      </c>
      <c r="N1046" s="38" t="s">
        <v>5604</v>
      </c>
      <c r="O1046" s="38">
        <v>2</v>
      </c>
      <c r="P1046" s="38" t="s">
        <v>5133</v>
      </c>
      <c r="Q1046" s="38">
        <v>1</v>
      </c>
      <c r="R1046" s="38">
        <v>0</v>
      </c>
      <c r="S1046" s="38">
        <v>0</v>
      </c>
      <c r="T1046" s="38">
        <v>2</v>
      </c>
      <c r="U1046" s="38" t="s">
        <v>5134</v>
      </c>
      <c r="V1046" s="38" t="s">
        <v>5202</v>
      </c>
      <c r="W1046" s="38" t="s">
        <v>5134</v>
      </c>
      <c r="X1046" s="38"/>
      <c r="Y1046" s="38"/>
      <c r="Z1046" s="38"/>
      <c r="AA1046" s="38" t="s">
        <v>5714</v>
      </c>
      <c r="AB1046" s="38"/>
      <c r="AC1046" s="38"/>
      <c r="AD1046" s="38"/>
      <c r="AE1046" s="38"/>
      <c r="AF1046" s="38" t="s">
        <v>5129</v>
      </c>
      <c r="AG1046" s="38" t="s">
        <v>5128</v>
      </c>
      <c r="AH1046"/>
      <c r="AI1046"/>
      <c r="AJ1046"/>
      <c r="AK1046"/>
      <c r="AL1046"/>
      <c r="AM1046"/>
      <c r="AN1046"/>
      <c r="AO1046"/>
      <c r="AP1046"/>
      <c r="AQ1046"/>
      <c r="AR1046"/>
      <c r="AS1046"/>
      <c r="AT1046"/>
      <c r="AU1046"/>
      <c r="AV1046"/>
      <c r="AW1046"/>
      <c r="AX1046"/>
      <c r="AY1046"/>
      <c r="AZ1046"/>
      <c r="BA1046"/>
      <c r="BB1046"/>
      <c r="BC1046"/>
      <c r="BD1046"/>
      <c r="BE1046"/>
      <c r="BF1046"/>
      <c r="BG1046"/>
      <c r="BH1046"/>
      <c r="BI1046"/>
      <c r="BJ1046"/>
      <c r="BK1046"/>
      <c r="BL1046"/>
      <c r="BM1046"/>
      <c r="BN1046"/>
      <c r="BO1046"/>
      <c r="BP1046"/>
      <c r="BQ1046"/>
      <c r="BR1046"/>
      <c r="BS1046"/>
      <c r="BT1046"/>
      <c r="BU1046"/>
      <c r="BV1046"/>
      <c r="BW1046"/>
      <c r="BX1046"/>
      <c r="BY1046"/>
      <c r="BZ1046"/>
      <c r="CA1046"/>
      <c r="CB1046"/>
      <c r="CC1046"/>
    </row>
    <row r="1047" spans="1:81" ht="49.9" customHeight="1" outlineLevel="1">
      <c r="A1047" s="38"/>
      <c r="B1047" s="38"/>
      <c r="C1047" s="38"/>
      <c r="D1047" s="38"/>
      <c r="E1047" s="38"/>
      <c r="F1047" s="38"/>
      <c r="G1047" s="38"/>
      <c r="H1047" s="38"/>
      <c r="I1047" s="38" t="s">
        <v>7402</v>
      </c>
      <c r="J1047" s="38" t="s">
        <v>7403</v>
      </c>
      <c r="K1047" s="38" t="s">
        <v>5132</v>
      </c>
      <c r="L1047" s="38">
        <v>7</v>
      </c>
      <c r="M1047" s="38">
        <v>59</v>
      </c>
      <c r="N1047" s="38" t="s">
        <v>5604</v>
      </c>
      <c r="O1047" s="38">
        <v>2</v>
      </c>
      <c r="P1047" s="38" t="s">
        <v>5133</v>
      </c>
      <c r="Q1047" s="38">
        <v>1</v>
      </c>
      <c r="R1047" s="38">
        <v>0</v>
      </c>
      <c r="S1047" s="38">
        <v>0</v>
      </c>
      <c r="T1047" s="38">
        <v>3</v>
      </c>
      <c r="U1047" s="38" t="s">
        <v>5134</v>
      </c>
      <c r="V1047" s="38" t="s">
        <v>5148</v>
      </c>
      <c r="W1047" s="38" t="s">
        <v>5134</v>
      </c>
      <c r="X1047" s="38"/>
      <c r="Y1047" s="38"/>
      <c r="Z1047" s="38"/>
      <c r="AA1047" s="38" t="s">
        <v>7404</v>
      </c>
      <c r="AB1047" s="38"/>
      <c r="AC1047" s="38"/>
      <c r="AD1047" s="38"/>
      <c r="AE1047" s="38"/>
      <c r="AF1047" s="38" t="s">
        <v>5129</v>
      </c>
      <c r="AG1047" s="38" t="s">
        <v>5128</v>
      </c>
      <c r="AH1047"/>
      <c r="AI1047"/>
      <c r="AJ1047"/>
      <c r="AK1047"/>
      <c r="AL1047"/>
      <c r="AM1047"/>
      <c r="AN1047"/>
      <c r="AO1047"/>
      <c r="AP1047"/>
      <c r="AQ1047"/>
      <c r="AR1047"/>
      <c r="AS1047"/>
      <c r="AT1047"/>
      <c r="AU1047"/>
      <c r="AV1047"/>
      <c r="AW1047"/>
      <c r="AX1047"/>
      <c r="AY1047"/>
      <c r="AZ1047"/>
      <c r="BA1047"/>
      <c r="BB1047"/>
      <c r="BC1047"/>
      <c r="BD1047"/>
      <c r="BE1047"/>
      <c r="BF1047"/>
      <c r="BG1047"/>
      <c r="BH1047"/>
      <c r="BI1047"/>
      <c r="BJ1047"/>
      <c r="BK1047"/>
      <c r="BL1047"/>
      <c r="BM1047"/>
      <c r="BN1047"/>
      <c r="BO1047"/>
      <c r="BP1047"/>
      <c r="BQ1047"/>
      <c r="BR1047"/>
      <c r="BS1047"/>
      <c r="BT1047"/>
      <c r="BU1047"/>
      <c r="BV1047"/>
      <c r="BW1047"/>
      <c r="BX1047"/>
      <c r="BY1047"/>
      <c r="BZ1047"/>
      <c r="CA1047"/>
      <c r="CB1047"/>
      <c r="CC1047"/>
    </row>
    <row r="1048" spans="1:81" s="6" customFormat="1" ht="15.4" customHeight="1">
      <c r="A1048" s="37" t="s">
        <v>7405</v>
      </c>
      <c r="B1048" s="37" t="s">
        <v>5125</v>
      </c>
      <c r="C1048" s="37" t="s">
        <v>7406</v>
      </c>
      <c r="D1048" s="37" t="s">
        <v>5126</v>
      </c>
      <c r="E1048" s="37">
        <v>100</v>
      </c>
      <c r="F1048" s="37" t="s">
        <v>5127</v>
      </c>
      <c r="G1048" s="37">
        <v>1</v>
      </c>
      <c r="H1048" s="37">
        <v>8</v>
      </c>
      <c r="I1048" s="37"/>
      <c r="J1048" s="37"/>
      <c r="K1048" s="37"/>
      <c r="L1048" s="37"/>
      <c r="M1048" s="37"/>
      <c r="N1048" s="37"/>
      <c r="O1048" s="37"/>
      <c r="P1048" s="37"/>
      <c r="Q1048" s="37"/>
      <c r="R1048" s="37"/>
      <c r="S1048" s="37"/>
      <c r="T1048" s="37"/>
      <c r="U1048" s="37"/>
      <c r="V1048" s="37"/>
      <c r="W1048" s="37"/>
      <c r="X1048" s="37"/>
      <c r="Y1048" s="37"/>
      <c r="Z1048" s="37"/>
      <c r="AA1048" s="37"/>
      <c r="AB1048" s="37"/>
      <c r="AC1048" s="37"/>
      <c r="AD1048" s="37"/>
      <c r="AE1048" s="37"/>
      <c r="AF1048" s="37" t="s">
        <v>5129</v>
      </c>
      <c r="AG1048" s="37" t="s">
        <v>5128</v>
      </c>
      <c r="AH1048"/>
      <c r="AI1048"/>
      <c r="AJ1048"/>
      <c r="AK1048"/>
      <c r="AL1048"/>
      <c r="AM1048"/>
      <c r="AN1048"/>
      <c r="AO1048"/>
      <c r="AP1048"/>
      <c r="AQ1048"/>
      <c r="AR1048"/>
      <c r="AS1048"/>
      <c r="AT1048"/>
      <c r="AU1048"/>
      <c r="AV1048"/>
      <c r="AW1048"/>
      <c r="AX1048"/>
      <c r="AY1048"/>
      <c r="AZ1048"/>
      <c r="BA1048"/>
      <c r="BB1048"/>
      <c r="BC1048"/>
      <c r="BD1048"/>
      <c r="BE1048"/>
      <c r="BF1048"/>
      <c r="BG1048"/>
      <c r="BH1048"/>
      <c r="BI1048"/>
      <c r="BJ1048"/>
      <c r="BK1048"/>
      <c r="BL1048"/>
      <c r="BM1048"/>
      <c r="BN1048"/>
      <c r="BO1048"/>
      <c r="BP1048"/>
      <c r="BQ1048"/>
      <c r="BR1048"/>
      <c r="BS1048"/>
      <c r="BT1048"/>
      <c r="BU1048"/>
      <c r="BV1048"/>
      <c r="BW1048"/>
      <c r="BX1048"/>
      <c r="BY1048"/>
      <c r="BZ1048"/>
      <c r="CA1048"/>
      <c r="CB1048"/>
      <c r="CC1048"/>
    </row>
    <row r="1049" spans="1:81" s="12" customFormat="1" ht="15.75" outlineLevel="1">
      <c r="A1049" s="38"/>
      <c r="B1049" s="38"/>
      <c r="C1049" s="38"/>
      <c r="D1049" s="38"/>
      <c r="E1049" s="38"/>
      <c r="F1049" s="38"/>
      <c r="G1049" s="38"/>
      <c r="H1049" s="38"/>
      <c r="I1049" s="38" t="s">
        <v>7407</v>
      </c>
      <c r="J1049" s="38" t="s">
        <v>7408</v>
      </c>
      <c r="K1049" s="38" t="s">
        <v>5132</v>
      </c>
      <c r="L1049" s="38">
        <v>2</v>
      </c>
      <c r="M1049" s="38">
        <v>23</v>
      </c>
      <c r="N1049" s="38" t="s">
        <v>5126</v>
      </c>
      <c r="O1049" s="38">
        <v>3</v>
      </c>
      <c r="P1049" s="38" t="s">
        <v>5133</v>
      </c>
      <c r="Q1049" s="38">
        <v>1</v>
      </c>
      <c r="R1049" s="38">
        <v>0</v>
      </c>
      <c r="S1049" s="38">
        <v>0</v>
      </c>
      <c r="T1049" s="38">
        <v>5</v>
      </c>
      <c r="U1049" s="38" t="s">
        <v>5134</v>
      </c>
      <c r="V1049" s="38" t="s">
        <v>5260</v>
      </c>
      <c r="W1049" s="38" t="s">
        <v>5134</v>
      </c>
      <c r="X1049" s="38"/>
      <c r="Y1049" s="38"/>
      <c r="Z1049" s="38"/>
      <c r="AA1049" s="38" t="s">
        <v>7409</v>
      </c>
      <c r="AB1049" s="38"/>
      <c r="AC1049" s="38"/>
      <c r="AD1049" s="38"/>
      <c r="AE1049" s="38"/>
      <c r="AF1049" s="38" t="s">
        <v>5129</v>
      </c>
      <c r="AG1049" s="38" t="s">
        <v>5128</v>
      </c>
      <c r="AH1049"/>
      <c r="AI1049"/>
      <c r="AJ1049"/>
      <c r="AK1049"/>
      <c r="AL1049"/>
      <c r="AM1049"/>
      <c r="AN1049"/>
      <c r="AO1049"/>
      <c r="AP1049"/>
      <c r="AQ1049"/>
      <c r="AR1049"/>
      <c r="AS1049"/>
      <c r="AT1049"/>
      <c r="AU1049"/>
      <c r="AV1049"/>
      <c r="AW1049"/>
      <c r="AX1049"/>
      <c r="AY1049"/>
      <c r="AZ1049"/>
      <c r="BA1049"/>
      <c r="BB1049"/>
      <c r="BC1049"/>
      <c r="BD1049"/>
      <c r="BE1049"/>
      <c r="BF1049"/>
      <c r="BG1049"/>
      <c r="BH1049"/>
      <c r="BI1049"/>
      <c r="BJ1049"/>
      <c r="BK1049"/>
      <c r="BL1049"/>
      <c r="BM1049"/>
      <c r="BN1049"/>
      <c r="BO1049"/>
      <c r="BP1049"/>
      <c r="BQ1049"/>
      <c r="BR1049"/>
      <c r="BS1049"/>
      <c r="BT1049"/>
      <c r="BU1049"/>
      <c r="BV1049"/>
      <c r="BW1049"/>
      <c r="BX1049"/>
      <c r="BY1049"/>
      <c r="BZ1049"/>
      <c r="CA1049"/>
      <c r="CB1049"/>
      <c r="CC1049"/>
    </row>
    <row r="1050" spans="1:81" s="20" customFormat="1" ht="15.75" outlineLevel="1">
      <c r="A1050" s="38"/>
      <c r="B1050" s="38"/>
      <c r="C1050" s="38"/>
      <c r="D1050" s="38"/>
      <c r="E1050" s="38"/>
      <c r="F1050" s="38"/>
      <c r="G1050" s="38"/>
      <c r="H1050" s="38"/>
      <c r="I1050" s="38" t="s">
        <v>7410</v>
      </c>
      <c r="J1050" s="38" t="s">
        <v>7411</v>
      </c>
      <c r="K1050" s="38" t="s">
        <v>5132</v>
      </c>
      <c r="L1050" s="38">
        <v>2</v>
      </c>
      <c r="M1050" s="38">
        <v>20</v>
      </c>
      <c r="N1050" s="38" t="s">
        <v>5126</v>
      </c>
      <c r="O1050" s="38">
        <v>1</v>
      </c>
      <c r="P1050" s="38" t="s">
        <v>5133</v>
      </c>
      <c r="Q1050" s="38">
        <v>1</v>
      </c>
      <c r="R1050" s="38" t="s">
        <v>7412</v>
      </c>
      <c r="S1050" s="38">
        <v>0</v>
      </c>
      <c r="T1050" s="38">
        <v>1</v>
      </c>
      <c r="U1050" s="38" t="s">
        <v>7412</v>
      </c>
      <c r="V1050" s="38" t="s">
        <v>5171</v>
      </c>
      <c r="W1050" s="38" t="s">
        <v>5134</v>
      </c>
      <c r="X1050" s="38"/>
      <c r="Y1050" s="38"/>
      <c r="Z1050" s="38"/>
      <c r="AA1050" s="38" t="s">
        <v>7413</v>
      </c>
      <c r="AB1050" s="38"/>
      <c r="AC1050" s="38"/>
      <c r="AD1050" s="38"/>
      <c r="AE1050" s="38"/>
      <c r="AF1050" s="38" t="s">
        <v>5129</v>
      </c>
      <c r="AG1050" s="38" t="s">
        <v>5128</v>
      </c>
      <c r="AH1050"/>
      <c r="AI1050"/>
      <c r="AJ1050"/>
      <c r="AK1050"/>
      <c r="AL1050"/>
      <c r="AM1050"/>
      <c r="AN1050"/>
      <c r="AO1050"/>
      <c r="AP1050"/>
      <c r="AQ1050"/>
      <c r="AR1050"/>
      <c r="AS1050"/>
      <c r="AT1050"/>
      <c r="AU1050"/>
      <c r="AV1050"/>
      <c r="AW1050"/>
      <c r="AX1050"/>
      <c r="AY1050"/>
      <c r="AZ1050"/>
      <c r="BA1050"/>
      <c r="BB1050"/>
      <c r="BC1050"/>
      <c r="BD1050"/>
      <c r="BE1050"/>
      <c r="BF1050"/>
      <c r="BG1050"/>
      <c r="BH1050"/>
      <c r="BI1050"/>
      <c r="BJ1050"/>
      <c r="BK1050"/>
      <c r="BL1050"/>
      <c r="BM1050"/>
      <c r="BN1050"/>
      <c r="BO1050"/>
      <c r="BP1050"/>
      <c r="BQ1050"/>
      <c r="BR1050"/>
      <c r="BS1050"/>
      <c r="BT1050"/>
      <c r="BU1050"/>
      <c r="BV1050"/>
      <c r="BW1050"/>
      <c r="BX1050"/>
      <c r="BY1050"/>
      <c r="BZ1050"/>
      <c r="CA1050"/>
      <c r="CB1050"/>
      <c r="CC1050"/>
    </row>
    <row r="1051" spans="1:81" s="20" customFormat="1" ht="15.75" outlineLevel="1">
      <c r="A1051" s="38"/>
      <c r="B1051" s="38"/>
      <c r="C1051" s="38"/>
      <c r="D1051" s="38"/>
      <c r="E1051" s="38"/>
      <c r="F1051" s="38"/>
      <c r="G1051" s="38"/>
      <c r="H1051" s="38"/>
      <c r="I1051" s="38" t="s">
        <v>7414</v>
      </c>
      <c r="J1051" s="38" t="s">
        <v>7415</v>
      </c>
      <c r="K1051" s="38" t="s">
        <v>5132</v>
      </c>
      <c r="L1051" s="38">
        <v>2</v>
      </c>
      <c r="M1051" s="38">
        <v>19</v>
      </c>
      <c r="N1051" s="38" t="s">
        <v>5126</v>
      </c>
      <c r="O1051" s="38">
        <v>2</v>
      </c>
      <c r="P1051" s="38" t="s">
        <v>5133</v>
      </c>
      <c r="Q1051" s="38">
        <v>1</v>
      </c>
      <c r="R1051" s="38">
        <v>0</v>
      </c>
      <c r="S1051" s="38">
        <v>0</v>
      </c>
      <c r="T1051" s="38">
        <v>2</v>
      </c>
      <c r="U1051" s="38" t="s">
        <v>5134</v>
      </c>
      <c r="V1051" s="38" t="s">
        <v>5202</v>
      </c>
      <c r="W1051" s="38" t="s">
        <v>5134</v>
      </c>
      <c r="X1051" s="38"/>
      <c r="Y1051" s="38"/>
      <c r="Z1051" s="38"/>
      <c r="AA1051" s="38" t="s">
        <v>7416</v>
      </c>
      <c r="AB1051" s="38"/>
      <c r="AC1051" s="38"/>
      <c r="AD1051" s="38"/>
      <c r="AE1051" s="38"/>
      <c r="AF1051" s="38" t="s">
        <v>5129</v>
      </c>
      <c r="AG1051" s="38" t="s">
        <v>5128</v>
      </c>
      <c r="AH1051"/>
      <c r="AI1051"/>
      <c r="AJ1051"/>
      <c r="AK1051"/>
      <c r="AL1051"/>
      <c r="AM1051"/>
      <c r="AN1051"/>
      <c r="AO1051"/>
      <c r="AP1051"/>
      <c r="AQ1051"/>
      <c r="AR1051"/>
      <c r="AS1051"/>
      <c r="AT1051"/>
      <c r="AU1051"/>
      <c r="AV1051"/>
      <c r="AW1051"/>
      <c r="AX1051"/>
      <c r="AY1051"/>
      <c r="AZ1051"/>
      <c r="BA1051"/>
      <c r="BB1051"/>
      <c r="BC1051"/>
      <c r="BD1051"/>
      <c r="BE1051"/>
      <c r="BF1051"/>
      <c r="BG1051"/>
      <c r="BH1051"/>
      <c r="BI1051"/>
      <c r="BJ1051"/>
      <c r="BK1051"/>
      <c r="BL1051"/>
      <c r="BM1051"/>
      <c r="BN1051"/>
      <c r="BO1051"/>
      <c r="BP1051"/>
      <c r="BQ1051"/>
      <c r="BR1051"/>
      <c r="BS1051"/>
      <c r="BT1051"/>
      <c r="BU1051"/>
      <c r="BV1051"/>
      <c r="BW1051"/>
      <c r="BX1051"/>
      <c r="BY1051"/>
      <c r="BZ1051"/>
      <c r="CA1051"/>
      <c r="CB1051"/>
      <c r="CC1051"/>
    </row>
    <row r="1052" spans="1:81" s="20" customFormat="1" ht="15.75" outlineLevel="1">
      <c r="A1052" s="38"/>
      <c r="B1052" s="38"/>
      <c r="C1052" s="38"/>
      <c r="D1052" s="38"/>
      <c r="E1052" s="38"/>
      <c r="F1052" s="38"/>
      <c r="G1052" s="38"/>
      <c r="H1052" s="38"/>
      <c r="I1052" s="38" t="s">
        <v>7417</v>
      </c>
      <c r="J1052" s="38" t="s">
        <v>7418</v>
      </c>
      <c r="K1052" s="38" t="s">
        <v>5132</v>
      </c>
      <c r="L1052" s="38">
        <v>2</v>
      </c>
      <c r="M1052" s="38">
        <v>17</v>
      </c>
      <c r="N1052" s="38" t="s">
        <v>5126</v>
      </c>
      <c r="O1052" s="38">
        <v>2</v>
      </c>
      <c r="P1052" s="38" t="s">
        <v>5133</v>
      </c>
      <c r="Q1052" s="38">
        <v>1</v>
      </c>
      <c r="R1052" s="38">
        <v>0</v>
      </c>
      <c r="S1052" s="38">
        <v>0</v>
      </c>
      <c r="T1052" s="38">
        <v>3</v>
      </c>
      <c r="U1052" s="38" t="s">
        <v>5134</v>
      </c>
      <c r="V1052" s="38" t="s">
        <v>5148</v>
      </c>
      <c r="W1052" s="38" t="s">
        <v>5134</v>
      </c>
      <c r="X1052" s="38"/>
      <c r="Y1052" s="38"/>
      <c r="Z1052" s="38"/>
      <c r="AA1052" s="38" t="s">
        <v>7419</v>
      </c>
      <c r="AB1052" s="38"/>
      <c r="AC1052" s="38"/>
      <c r="AD1052" s="38"/>
      <c r="AE1052" s="38"/>
      <c r="AF1052" s="38" t="s">
        <v>5129</v>
      </c>
      <c r="AG1052" s="38" t="s">
        <v>5128</v>
      </c>
      <c r="AH1052"/>
      <c r="AI1052"/>
      <c r="AJ1052"/>
      <c r="AK1052"/>
      <c r="AL1052"/>
      <c r="AM1052"/>
      <c r="AN1052"/>
      <c r="AO1052"/>
      <c r="AP1052"/>
      <c r="AQ1052"/>
      <c r="AR1052"/>
      <c r="AS1052"/>
      <c r="AT1052"/>
      <c r="AU1052"/>
      <c r="AV1052"/>
      <c r="AW1052"/>
      <c r="AX1052"/>
      <c r="AY1052"/>
      <c r="AZ1052"/>
      <c r="BA1052"/>
      <c r="BB1052"/>
      <c r="BC1052"/>
      <c r="BD1052"/>
      <c r="BE1052"/>
      <c r="BF1052"/>
      <c r="BG1052"/>
      <c r="BH1052"/>
      <c r="BI1052"/>
      <c r="BJ1052"/>
      <c r="BK1052"/>
      <c r="BL1052"/>
      <c r="BM1052"/>
      <c r="BN1052"/>
      <c r="BO1052"/>
      <c r="BP1052"/>
      <c r="BQ1052"/>
      <c r="BR1052"/>
      <c r="BS1052"/>
      <c r="BT1052"/>
      <c r="BU1052"/>
      <c r="BV1052"/>
      <c r="BW1052"/>
      <c r="BX1052"/>
      <c r="BY1052"/>
      <c r="BZ1052"/>
      <c r="CA1052"/>
      <c r="CB1052"/>
      <c r="CC1052"/>
    </row>
    <row r="1053" spans="1:81" s="20" customFormat="1" ht="15.75" outlineLevel="1">
      <c r="A1053" s="38"/>
      <c r="B1053" s="38"/>
      <c r="C1053" s="38"/>
      <c r="D1053" s="38"/>
      <c r="E1053" s="38"/>
      <c r="F1053" s="38"/>
      <c r="G1053" s="38"/>
      <c r="H1053" s="38"/>
      <c r="I1053" s="38" t="s">
        <v>7420</v>
      </c>
      <c r="J1053" s="38" t="s">
        <v>7421</v>
      </c>
      <c r="K1053" s="38" t="s">
        <v>5132</v>
      </c>
      <c r="L1053" s="38">
        <v>3</v>
      </c>
      <c r="M1053" s="38">
        <v>31</v>
      </c>
      <c r="N1053" s="38" t="s">
        <v>5126</v>
      </c>
      <c r="O1053" s="38">
        <v>2</v>
      </c>
      <c r="P1053" s="38" t="s">
        <v>5133</v>
      </c>
      <c r="Q1053" s="38">
        <v>1</v>
      </c>
      <c r="R1053" s="38" t="s">
        <v>7412</v>
      </c>
      <c r="S1053" s="38">
        <v>0</v>
      </c>
      <c r="T1053" s="38">
        <v>2</v>
      </c>
      <c r="U1053" s="38" t="s">
        <v>7412</v>
      </c>
      <c r="V1053" s="38" t="s">
        <v>5202</v>
      </c>
      <c r="W1053" s="38" t="s">
        <v>5134</v>
      </c>
      <c r="X1053" s="38"/>
      <c r="Y1053" s="38"/>
      <c r="Z1053" s="38"/>
      <c r="AA1053" s="38" t="s">
        <v>7422</v>
      </c>
      <c r="AB1053" s="38"/>
      <c r="AC1053" s="38"/>
      <c r="AD1053" s="38"/>
      <c r="AE1053" s="38"/>
      <c r="AF1053" s="38" t="s">
        <v>5129</v>
      </c>
      <c r="AG1053" s="38" t="s">
        <v>5128</v>
      </c>
      <c r="AH1053"/>
      <c r="AI1053"/>
      <c r="AJ1053"/>
      <c r="AK1053"/>
      <c r="AL1053"/>
      <c r="AM1053"/>
      <c r="AN1053"/>
      <c r="AO1053"/>
      <c r="AP1053"/>
      <c r="AQ1053"/>
      <c r="AR1053"/>
      <c r="AS1053"/>
      <c r="AT1053"/>
      <c r="AU1053"/>
      <c r="AV1053"/>
      <c r="AW1053"/>
      <c r="AX1053"/>
      <c r="AY1053"/>
      <c r="AZ1053"/>
      <c r="BA1053"/>
      <c r="BB1053"/>
      <c r="BC1053"/>
      <c r="BD1053"/>
      <c r="BE1053"/>
      <c r="BF1053"/>
      <c r="BG1053"/>
      <c r="BH1053"/>
      <c r="BI1053"/>
      <c r="BJ1053"/>
      <c r="BK1053"/>
      <c r="BL1053"/>
      <c r="BM1053"/>
      <c r="BN1053"/>
      <c r="BO1053"/>
      <c r="BP1053"/>
      <c r="BQ1053"/>
      <c r="BR1053"/>
      <c r="BS1053"/>
      <c r="BT1053"/>
      <c r="BU1053"/>
      <c r="BV1053"/>
      <c r="BW1053"/>
      <c r="BX1053"/>
      <c r="BY1053"/>
      <c r="BZ1053"/>
      <c r="CA1053"/>
      <c r="CB1053"/>
      <c r="CC1053"/>
    </row>
    <row r="1054" spans="1:81" s="20" customFormat="1" ht="15.75" outlineLevel="1">
      <c r="A1054" s="38"/>
      <c r="B1054" s="38"/>
      <c r="C1054" s="38"/>
      <c r="D1054" s="38"/>
      <c r="E1054" s="38"/>
      <c r="F1054" s="38"/>
      <c r="G1054" s="38"/>
      <c r="H1054" s="38"/>
      <c r="I1054" s="38" t="s">
        <v>7423</v>
      </c>
      <c r="J1054" s="38" t="s">
        <v>7424</v>
      </c>
      <c r="K1054" s="38" t="s">
        <v>5132</v>
      </c>
      <c r="L1054" s="38">
        <v>3</v>
      </c>
      <c r="M1054" s="38">
        <v>29</v>
      </c>
      <c r="N1054" s="38" t="s">
        <v>5126</v>
      </c>
      <c r="O1054" s="38">
        <v>1</v>
      </c>
      <c r="P1054" s="38" t="s">
        <v>5133</v>
      </c>
      <c r="Q1054" s="38">
        <v>1</v>
      </c>
      <c r="R1054" s="38" t="s">
        <v>7412</v>
      </c>
      <c r="S1054" s="38">
        <v>0</v>
      </c>
      <c r="T1054" s="38">
        <v>1</v>
      </c>
      <c r="U1054" s="38" t="s">
        <v>7412</v>
      </c>
      <c r="V1054" s="38" t="s">
        <v>5171</v>
      </c>
      <c r="W1054" s="38" t="s">
        <v>5134</v>
      </c>
      <c r="X1054" s="38"/>
      <c r="Y1054" s="38"/>
      <c r="Z1054" s="38"/>
      <c r="AA1054" s="38" t="s">
        <v>7425</v>
      </c>
      <c r="AB1054" s="38"/>
      <c r="AC1054" s="38"/>
      <c r="AD1054" s="38"/>
      <c r="AE1054" s="38"/>
      <c r="AF1054" s="38" t="s">
        <v>5129</v>
      </c>
      <c r="AG1054" s="38" t="s">
        <v>5128</v>
      </c>
      <c r="AH1054"/>
      <c r="AI1054"/>
      <c r="AJ1054"/>
      <c r="AK1054"/>
      <c r="AL1054"/>
      <c r="AM1054"/>
      <c r="AN1054"/>
      <c r="AO1054"/>
      <c r="AP1054"/>
      <c r="AQ1054"/>
      <c r="AR1054"/>
      <c r="AS1054"/>
      <c r="AT1054"/>
      <c r="AU1054"/>
      <c r="AV1054"/>
      <c r="AW1054"/>
      <c r="AX1054"/>
      <c r="AY1054"/>
      <c r="AZ1054"/>
      <c r="BA1054"/>
      <c r="BB1054"/>
      <c r="BC1054"/>
      <c r="BD1054"/>
      <c r="BE1054"/>
      <c r="BF1054"/>
      <c r="BG1054"/>
      <c r="BH1054"/>
      <c r="BI1054"/>
      <c r="BJ1054"/>
      <c r="BK1054"/>
      <c r="BL1054"/>
      <c r="BM1054"/>
      <c r="BN1054"/>
      <c r="BO1054"/>
      <c r="BP1054"/>
      <c r="BQ1054"/>
      <c r="BR1054"/>
      <c r="BS1054"/>
      <c r="BT1054"/>
      <c r="BU1054"/>
      <c r="BV1054"/>
      <c r="BW1054"/>
      <c r="BX1054"/>
      <c r="BY1054"/>
      <c r="BZ1054"/>
      <c r="CA1054"/>
      <c r="CB1054"/>
      <c r="CC1054"/>
    </row>
    <row r="1055" spans="1:81" ht="15.4" customHeight="1">
      <c r="A1055" s="37" t="s">
        <v>7426</v>
      </c>
      <c r="B1055" s="37" t="s">
        <v>5125</v>
      </c>
      <c r="C1055" s="37" t="s">
        <v>7427</v>
      </c>
      <c r="D1055" s="37" t="s">
        <v>5126</v>
      </c>
      <c r="E1055" s="37">
        <v>100</v>
      </c>
      <c r="F1055" s="37" t="s">
        <v>5127</v>
      </c>
      <c r="G1055" s="37">
        <v>1</v>
      </c>
      <c r="H1055" s="37">
        <v>8</v>
      </c>
      <c r="I1055" s="37"/>
      <c r="J1055" s="37"/>
      <c r="K1055" s="37"/>
      <c r="L1055" s="37"/>
      <c r="M1055" s="37"/>
      <c r="N1055" s="37"/>
      <c r="O1055" s="37"/>
      <c r="P1055" s="37"/>
      <c r="Q1055" s="37"/>
      <c r="R1055" s="37"/>
      <c r="S1055" s="37"/>
      <c r="T1055" s="37"/>
      <c r="U1055" s="37"/>
      <c r="V1055" s="37"/>
      <c r="W1055" s="37"/>
      <c r="X1055" s="37"/>
      <c r="Y1055" s="37"/>
      <c r="Z1055" s="37"/>
      <c r="AA1055" s="37"/>
      <c r="AB1055" s="37"/>
      <c r="AC1055" s="37"/>
      <c r="AD1055" s="37"/>
      <c r="AE1055" s="37"/>
      <c r="AF1055" s="37" t="s">
        <v>5129</v>
      </c>
      <c r="AG1055" s="37" t="s">
        <v>5128</v>
      </c>
      <c r="AH1055"/>
      <c r="AI1055"/>
      <c r="AJ1055"/>
      <c r="AK1055"/>
      <c r="AL1055"/>
      <c r="AM1055"/>
      <c r="AN1055"/>
      <c r="AO1055"/>
      <c r="AP1055"/>
      <c r="AQ1055"/>
      <c r="AR1055"/>
      <c r="AS1055"/>
      <c r="AT1055"/>
      <c r="AU1055"/>
      <c r="AV1055"/>
      <c r="AW1055"/>
      <c r="AX1055"/>
      <c r="AY1055"/>
      <c r="AZ1055"/>
      <c r="BA1055"/>
      <c r="BB1055"/>
      <c r="BC1055"/>
      <c r="BD1055"/>
      <c r="BE1055"/>
      <c r="BF1055"/>
      <c r="BG1055"/>
      <c r="BH1055"/>
      <c r="BI1055"/>
      <c r="BJ1055"/>
      <c r="BK1055"/>
      <c r="BL1055"/>
      <c r="BM1055"/>
      <c r="BN1055"/>
      <c r="BO1055"/>
      <c r="BP1055"/>
      <c r="BQ1055"/>
      <c r="BR1055"/>
      <c r="BS1055"/>
      <c r="BT1055"/>
      <c r="BU1055"/>
      <c r="BV1055"/>
      <c r="BW1055"/>
      <c r="BX1055"/>
      <c r="BY1055"/>
      <c r="BZ1055"/>
      <c r="CA1055"/>
      <c r="CB1055"/>
      <c r="CC1055"/>
    </row>
    <row r="1056" spans="1:81" ht="49.9" customHeight="1" outlineLevel="1">
      <c r="A1056" s="38"/>
      <c r="B1056" s="38"/>
      <c r="C1056" s="38"/>
      <c r="D1056" s="38"/>
      <c r="E1056" s="38"/>
      <c r="F1056" s="38"/>
      <c r="G1056" s="38"/>
      <c r="H1056" s="38"/>
      <c r="I1056" s="38" t="s">
        <v>7428</v>
      </c>
      <c r="J1056" s="38" t="s">
        <v>7429</v>
      </c>
      <c r="K1056" s="38" t="s">
        <v>5132</v>
      </c>
      <c r="L1056" s="38">
        <v>4</v>
      </c>
      <c r="M1056" s="38">
        <v>39</v>
      </c>
      <c r="N1056" s="38" t="s">
        <v>5126</v>
      </c>
      <c r="O1056" s="38">
        <v>1</v>
      </c>
      <c r="P1056" s="38" t="s">
        <v>5133</v>
      </c>
      <c r="Q1056" s="38">
        <v>1</v>
      </c>
      <c r="R1056" s="38">
        <v>0</v>
      </c>
      <c r="S1056" s="38">
        <v>0</v>
      </c>
      <c r="T1056" s="38">
        <v>1</v>
      </c>
      <c r="U1056" s="38" t="s">
        <v>5134</v>
      </c>
      <c r="V1056" s="38" t="s">
        <v>5171</v>
      </c>
      <c r="W1056" s="38" t="s">
        <v>5134</v>
      </c>
      <c r="X1056" s="38"/>
      <c r="Y1056" s="38"/>
      <c r="Z1056" s="38"/>
      <c r="AA1056" s="38" t="s">
        <v>5534</v>
      </c>
      <c r="AB1056" s="38"/>
      <c r="AC1056" s="38"/>
      <c r="AD1056" s="38"/>
      <c r="AE1056" s="38"/>
      <c r="AF1056" s="38" t="s">
        <v>5129</v>
      </c>
      <c r="AG1056" s="38" t="s">
        <v>5128</v>
      </c>
      <c r="AH1056"/>
      <c r="AI1056"/>
      <c r="AJ1056"/>
      <c r="AK1056"/>
      <c r="AL1056"/>
      <c r="AM1056"/>
      <c r="AN1056"/>
      <c r="AO1056"/>
      <c r="AP1056"/>
      <c r="AQ1056"/>
      <c r="AR1056"/>
      <c r="AS1056"/>
      <c r="AT1056"/>
      <c r="AU1056"/>
      <c r="AV1056"/>
      <c r="AW1056"/>
      <c r="AX1056"/>
      <c r="AY1056"/>
      <c r="AZ1056"/>
      <c r="BA1056"/>
      <c r="BB1056"/>
      <c r="BC1056"/>
      <c r="BD1056"/>
      <c r="BE1056"/>
      <c r="BF1056"/>
      <c r="BG1056"/>
      <c r="BH1056"/>
      <c r="BI1056"/>
      <c r="BJ1056"/>
      <c r="BK1056"/>
      <c r="BL1056"/>
      <c r="BM1056"/>
      <c r="BN1056"/>
      <c r="BO1056"/>
      <c r="BP1056"/>
      <c r="BQ1056"/>
      <c r="BR1056"/>
      <c r="BS1056"/>
      <c r="BT1056"/>
      <c r="BU1056"/>
      <c r="BV1056"/>
      <c r="BW1056"/>
      <c r="BX1056"/>
      <c r="BY1056"/>
      <c r="BZ1056"/>
      <c r="CA1056"/>
      <c r="CB1056"/>
      <c r="CC1056"/>
    </row>
    <row r="1057" spans="1:81" ht="49.9" customHeight="1" outlineLevel="1">
      <c r="A1057" s="38"/>
      <c r="B1057" s="38"/>
      <c r="C1057" s="38"/>
      <c r="D1057" s="38"/>
      <c r="E1057" s="38"/>
      <c r="F1057" s="38"/>
      <c r="G1057" s="38"/>
      <c r="H1057" s="38"/>
      <c r="I1057" s="38" t="s">
        <v>7430</v>
      </c>
      <c r="J1057" s="38" t="s">
        <v>7431</v>
      </c>
      <c r="K1057" s="38" t="s">
        <v>5132</v>
      </c>
      <c r="L1057" s="38">
        <v>2</v>
      </c>
      <c r="M1057" s="38">
        <v>23</v>
      </c>
      <c r="N1057" s="38" t="s">
        <v>5126</v>
      </c>
      <c r="O1057" s="38">
        <v>11</v>
      </c>
      <c r="P1057" s="38" t="s">
        <v>5133</v>
      </c>
      <c r="Q1057" s="38">
        <v>1E-3</v>
      </c>
      <c r="R1057" s="38">
        <v>-1</v>
      </c>
      <c r="S1057" s="38">
        <v>-1</v>
      </c>
      <c r="T1057" s="38">
        <v>1</v>
      </c>
      <c r="U1057" s="38" t="s">
        <v>5134</v>
      </c>
      <c r="V1057" s="38" t="s">
        <v>7033</v>
      </c>
      <c r="W1057" s="38" t="s">
        <v>5134</v>
      </c>
      <c r="X1057" s="38"/>
      <c r="Y1057" s="38"/>
      <c r="Z1057" s="38"/>
      <c r="AA1057" s="175"/>
      <c r="AB1057" s="38"/>
      <c r="AC1057" s="38"/>
      <c r="AD1057" s="38"/>
      <c r="AE1057" s="38"/>
      <c r="AF1057" s="38" t="s">
        <v>5129</v>
      </c>
      <c r="AG1057" s="38" t="s">
        <v>5128</v>
      </c>
      <c r="AH1057"/>
      <c r="AI1057"/>
      <c r="AJ1057"/>
      <c r="AK1057"/>
      <c r="AL1057"/>
      <c r="AM1057"/>
      <c r="AN1057"/>
      <c r="AO1057"/>
      <c r="AP1057"/>
      <c r="AQ1057"/>
      <c r="AR1057"/>
      <c r="AS1057"/>
      <c r="AT1057"/>
      <c r="AU1057"/>
      <c r="AV1057"/>
      <c r="AW1057"/>
      <c r="AX1057"/>
      <c r="AY1057"/>
      <c r="AZ1057"/>
      <c r="BA1057"/>
      <c r="BB1057"/>
      <c r="BC1057"/>
      <c r="BD1057"/>
      <c r="BE1057"/>
      <c r="BF1057"/>
      <c r="BG1057"/>
      <c r="BH1057"/>
      <c r="BI1057"/>
      <c r="BJ1057"/>
      <c r="BK1057"/>
      <c r="BL1057"/>
      <c r="BM1057"/>
      <c r="BN1057"/>
      <c r="BO1057"/>
      <c r="BP1057"/>
      <c r="BQ1057"/>
      <c r="BR1057"/>
      <c r="BS1057"/>
      <c r="BT1057"/>
      <c r="BU1057"/>
      <c r="BV1057"/>
      <c r="BW1057"/>
      <c r="BX1057"/>
      <c r="BY1057"/>
      <c r="BZ1057"/>
      <c r="CA1057"/>
      <c r="CB1057"/>
      <c r="CC1057"/>
    </row>
    <row r="1058" spans="1:81" ht="49.9" customHeight="1" outlineLevel="1">
      <c r="A1058" s="38"/>
      <c r="B1058" s="38"/>
      <c r="C1058" s="38"/>
      <c r="D1058" s="38"/>
      <c r="E1058" s="38"/>
      <c r="F1058" s="38"/>
      <c r="G1058" s="38"/>
      <c r="H1058" s="38"/>
      <c r="I1058" s="38" t="s">
        <v>7432</v>
      </c>
      <c r="J1058" s="38" t="s">
        <v>7433</v>
      </c>
      <c r="K1058" s="38" t="s">
        <v>5132</v>
      </c>
      <c r="L1058" s="38">
        <v>0</v>
      </c>
      <c r="M1058" s="38">
        <v>7</v>
      </c>
      <c r="N1058" s="38" t="s">
        <v>5126</v>
      </c>
      <c r="O1058" s="38">
        <v>11</v>
      </c>
      <c r="P1058" s="38" t="s">
        <v>5133</v>
      </c>
      <c r="Q1058" s="38">
        <v>1E-3</v>
      </c>
      <c r="R1058" s="38">
        <v>-1</v>
      </c>
      <c r="S1058" s="38">
        <v>-1</v>
      </c>
      <c r="T1058" s="38">
        <v>1</v>
      </c>
      <c r="U1058" s="38" t="s">
        <v>5134</v>
      </c>
      <c r="V1058" s="38" t="s">
        <v>7033</v>
      </c>
      <c r="W1058" s="38" t="s">
        <v>5134</v>
      </c>
      <c r="X1058" s="38"/>
      <c r="Y1058" s="38"/>
      <c r="Z1058" s="38"/>
      <c r="AA1058" s="175"/>
      <c r="AB1058" s="38"/>
      <c r="AC1058" s="38"/>
      <c r="AD1058" s="38"/>
      <c r="AE1058" s="38"/>
      <c r="AF1058" s="38" t="s">
        <v>5129</v>
      </c>
      <c r="AG1058" s="38" t="s">
        <v>5128</v>
      </c>
      <c r="AH1058"/>
      <c r="AI1058"/>
      <c r="AJ1058"/>
      <c r="AK1058"/>
      <c r="AL1058"/>
      <c r="AM1058"/>
      <c r="AN1058"/>
      <c r="AO1058"/>
      <c r="AP1058"/>
      <c r="AQ1058"/>
      <c r="AR1058"/>
      <c r="AS1058"/>
      <c r="AT1058"/>
      <c r="AU1058"/>
      <c r="AV1058"/>
      <c r="AW1058"/>
      <c r="AX1058"/>
      <c r="AY1058"/>
      <c r="AZ1058"/>
      <c r="BA1058"/>
      <c r="BB1058"/>
      <c r="BC1058"/>
      <c r="BD1058"/>
      <c r="BE1058"/>
      <c r="BF1058"/>
      <c r="BG1058"/>
      <c r="BH1058"/>
      <c r="BI1058"/>
      <c r="BJ1058"/>
      <c r="BK1058"/>
      <c r="BL1058"/>
      <c r="BM1058"/>
      <c r="BN1058"/>
      <c r="BO1058"/>
      <c r="BP1058"/>
      <c r="BQ1058"/>
      <c r="BR1058"/>
      <c r="BS1058"/>
      <c r="BT1058"/>
      <c r="BU1058"/>
      <c r="BV1058"/>
      <c r="BW1058"/>
      <c r="BX1058"/>
      <c r="BY1058"/>
      <c r="BZ1058"/>
      <c r="CA1058"/>
      <c r="CB1058"/>
      <c r="CC1058"/>
    </row>
    <row r="1059" spans="1:81" ht="15.4" customHeight="1">
      <c r="A1059" s="37" t="s">
        <v>7434</v>
      </c>
      <c r="B1059" s="37" t="s">
        <v>5125</v>
      </c>
      <c r="C1059" s="37" t="s">
        <v>7435</v>
      </c>
      <c r="D1059" s="37" t="s">
        <v>5126</v>
      </c>
      <c r="E1059" s="37">
        <v>100</v>
      </c>
      <c r="F1059" s="37" t="s">
        <v>5127</v>
      </c>
      <c r="G1059" s="37">
        <v>1</v>
      </c>
      <c r="H1059" s="37">
        <v>8</v>
      </c>
      <c r="I1059" s="37"/>
      <c r="J1059" s="37"/>
      <c r="K1059" s="37"/>
      <c r="L1059" s="37"/>
      <c r="M1059" s="37"/>
      <c r="N1059" s="37"/>
      <c r="O1059" s="37"/>
      <c r="P1059" s="37"/>
      <c r="Q1059" s="37"/>
      <c r="R1059" s="37"/>
      <c r="S1059" s="37"/>
      <c r="T1059" s="37"/>
      <c r="U1059" s="37"/>
      <c r="V1059" s="37"/>
      <c r="W1059" s="37"/>
      <c r="X1059" s="37"/>
      <c r="Y1059" s="37"/>
      <c r="Z1059" s="37"/>
      <c r="AA1059" s="37"/>
      <c r="AB1059" s="37"/>
      <c r="AC1059" s="37"/>
      <c r="AD1059" s="37"/>
      <c r="AE1059" s="37"/>
      <c r="AF1059" s="37" t="s">
        <v>5129</v>
      </c>
      <c r="AG1059" s="37" t="s">
        <v>5128</v>
      </c>
      <c r="AH1059"/>
      <c r="AI1059"/>
      <c r="AJ1059"/>
      <c r="AK1059"/>
      <c r="AL1059"/>
      <c r="AM1059"/>
      <c r="AN1059"/>
      <c r="AO1059"/>
      <c r="AP1059"/>
      <c r="AQ1059"/>
      <c r="AR1059"/>
      <c r="AS1059"/>
      <c r="AT1059"/>
      <c r="AU1059"/>
      <c r="AV1059"/>
      <c r="AW1059"/>
      <c r="AX1059"/>
      <c r="AY1059"/>
      <c r="AZ1059"/>
      <c r="BA1059"/>
      <c r="BB1059"/>
      <c r="BC1059"/>
      <c r="BD1059"/>
      <c r="BE1059"/>
      <c r="BF1059"/>
      <c r="BG1059"/>
      <c r="BH1059"/>
      <c r="BI1059"/>
      <c r="BJ1059"/>
      <c r="BK1059"/>
      <c r="BL1059"/>
      <c r="BM1059"/>
      <c r="BN1059"/>
      <c r="BO1059"/>
      <c r="BP1059"/>
      <c r="BQ1059"/>
      <c r="BR1059"/>
      <c r="BS1059"/>
      <c r="BT1059"/>
      <c r="BU1059"/>
      <c r="BV1059"/>
      <c r="BW1059"/>
      <c r="BX1059"/>
      <c r="BY1059"/>
      <c r="BZ1059"/>
      <c r="CA1059"/>
      <c r="CB1059"/>
      <c r="CC1059"/>
    </row>
    <row r="1060" spans="1:81" ht="49.9" customHeight="1" outlineLevel="1">
      <c r="A1060" s="38"/>
      <c r="B1060" s="38"/>
      <c r="C1060" s="38"/>
      <c r="D1060" s="38"/>
      <c r="E1060" s="38"/>
      <c r="F1060" s="38"/>
      <c r="G1060" s="38"/>
      <c r="H1060" s="38"/>
      <c r="I1060" s="38" t="s">
        <v>7436</v>
      </c>
      <c r="J1060" s="38" t="s">
        <v>7437</v>
      </c>
      <c r="K1060" s="38" t="s">
        <v>5132</v>
      </c>
      <c r="L1060" s="38">
        <v>2</v>
      </c>
      <c r="M1060" s="38">
        <v>19</v>
      </c>
      <c r="N1060" s="38" t="s">
        <v>5126</v>
      </c>
      <c r="O1060" s="38">
        <v>2</v>
      </c>
      <c r="P1060" s="38" t="s">
        <v>5133</v>
      </c>
      <c r="Q1060" s="38">
        <v>1</v>
      </c>
      <c r="R1060" s="38">
        <v>0</v>
      </c>
      <c r="S1060" s="38">
        <v>0</v>
      </c>
      <c r="T1060" s="38">
        <v>2</v>
      </c>
      <c r="U1060" s="38" t="s">
        <v>5134</v>
      </c>
      <c r="V1060" s="38" t="s">
        <v>5202</v>
      </c>
      <c r="W1060" s="38" t="s">
        <v>5134</v>
      </c>
      <c r="X1060" s="38"/>
      <c r="Y1060" s="38"/>
      <c r="Z1060" s="38"/>
      <c r="AA1060" s="38" t="s">
        <v>7438</v>
      </c>
      <c r="AB1060" s="38"/>
      <c r="AC1060" s="38"/>
      <c r="AD1060" s="38"/>
      <c r="AE1060" s="38"/>
      <c r="AF1060" s="38" t="s">
        <v>5129</v>
      </c>
      <c r="AG1060" s="38" t="s">
        <v>5128</v>
      </c>
      <c r="AH1060"/>
      <c r="AI1060"/>
      <c r="AJ1060"/>
      <c r="AK1060"/>
      <c r="AL1060"/>
      <c r="AM1060"/>
      <c r="AN1060"/>
      <c r="AO1060"/>
      <c r="AP1060"/>
      <c r="AQ1060"/>
      <c r="AR1060"/>
      <c r="AS1060"/>
      <c r="AT1060"/>
      <c r="AU1060"/>
      <c r="AV1060"/>
      <c r="AW1060"/>
      <c r="AX1060"/>
      <c r="AY1060"/>
      <c r="AZ1060"/>
      <c r="BA1060"/>
      <c r="BB1060"/>
      <c r="BC1060"/>
      <c r="BD1060"/>
      <c r="BE1060"/>
      <c r="BF1060"/>
      <c r="BG1060"/>
      <c r="BH1060"/>
      <c r="BI1060"/>
      <c r="BJ1060"/>
      <c r="BK1060"/>
      <c r="BL1060"/>
      <c r="BM1060"/>
      <c r="BN1060"/>
      <c r="BO1060"/>
      <c r="BP1060"/>
      <c r="BQ1060"/>
      <c r="BR1060"/>
      <c r="BS1060"/>
      <c r="BT1060"/>
      <c r="BU1060"/>
      <c r="BV1060"/>
      <c r="BW1060"/>
      <c r="BX1060"/>
      <c r="BY1060"/>
      <c r="BZ1060"/>
      <c r="CA1060"/>
      <c r="CB1060"/>
      <c r="CC1060"/>
    </row>
    <row r="1061" spans="1:81" s="13" customFormat="1" ht="15.75" outlineLevel="1">
      <c r="A1061" s="38"/>
      <c r="B1061" s="38"/>
      <c r="C1061" s="38"/>
      <c r="D1061" s="38"/>
      <c r="E1061" s="38"/>
      <c r="F1061" s="38"/>
      <c r="G1061" s="38"/>
      <c r="H1061" s="38"/>
      <c r="I1061" s="38" t="s">
        <v>7439</v>
      </c>
      <c r="J1061" s="38" t="s">
        <v>7440</v>
      </c>
      <c r="K1061" s="38" t="s">
        <v>5132</v>
      </c>
      <c r="L1061" s="38">
        <v>2</v>
      </c>
      <c r="M1061" s="38">
        <v>23</v>
      </c>
      <c r="N1061" s="38" t="s">
        <v>5126</v>
      </c>
      <c r="O1061" s="38">
        <v>4</v>
      </c>
      <c r="P1061" s="38" t="s">
        <v>5133</v>
      </c>
      <c r="Q1061" s="38">
        <v>1</v>
      </c>
      <c r="R1061" s="38">
        <v>0</v>
      </c>
      <c r="S1061" s="38">
        <v>0</v>
      </c>
      <c r="T1061" s="38">
        <v>15</v>
      </c>
      <c r="U1061" s="38" t="s">
        <v>5134</v>
      </c>
      <c r="V1061" s="38" t="s">
        <v>5139</v>
      </c>
      <c r="W1061" s="38" t="s">
        <v>5134</v>
      </c>
      <c r="X1061" s="38" t="s">
        <v>5134</v>
      </c>
      <c r="Y1061" s="38"/>
      <c r="Z1061" s="38"/>
      <c r="AA1061" s="38" t="s">
        <v>7441</v>
      </c>
      <c r="AB1061" s="38"/>
      <c r="AC1061" s="38"/>
      <c r="AD1061" s="38"/>
      <c r="AE1061" s="38"/>
      <c r="AF1061" s="38" t="s">
        <v>5129</v>
      </c>
      <c r="AG1061" s="38" t="s">
        <v>5128</v>
      </c>
      <c r="AH1061"/>
      <c r="AI1061"/>
      <c r="AJ1061"/>
      <c r="AK1061"/>
      <c r="AL1061"/>
      <c r="AM1061"/>
      <c r="AN1061"/>
      <c r="AO1061"/>
      <c r="AP1061"/>
      <c r="AQ1061"/>
      <c r="AR1061"/>
      <c r="AS1061"/>
      <c r="AT1061"/>
      <c r="AU1061"/>
      <c r="AV1061"/>
      <c r="AW1061"/>
      <c r="AX1061"/>
      <c r="AY1061"/>
      <c r="AZ1061"/>
      <c r="BA1061"/>
      <c r="BB1061"/>
      <c r="BC1061"/>
      <c r="BD1061"/>
      <c r="BE1061"/>
      <c r="BF1061"/>
      <c r="BG1061"/>
      <c r="BH1061"/>
      <c r="BI1061"/>
      <c r="BJ1061"/>
      <c r="BK1061"/>
      <c r="BL1061"/>
      <c r="BM1061"/>
      <c r="BN1061"/>
      <c r="BO1061"/>
      <c r="BP1061"/>
      <c r="BQ1061"/>
      <c r="BR1061"/>
      <c r="BS1061"/>
      <c r="BT1061"/>
      <c r="BU1061"/>
      <c r="BV1061"/>
      <c r="BW1061"/>
      <c r="BX1061"/>
      <c r="BY1061"/>
      <c r="BZ1061"/>
      <c r="CA1061"/>
      <c r="CB1061"/>
      <c r="CC1061"/>
    </row>
    <row r="1062" spans="1:81" s="9" customFormat="1" ht="15.75" outlineLevel="1">
      <c r="A1062" s="38"/>
      <c r="B1062" s="38"/>
      <c r="C1062" s="38"/>
      <c r="D1062" s="38"/>
      <c r="E1062" s="38"/>
      <c r="F1062" s="38"/>
      <c r="G1062" s="38"/>
      <c r="H1062" s="38"/>
      <c r="I1062" s="38" t="s">
        <v>7442</v>
      </c>
      <c r="J1062" s="38" t="s">
        <v>7443</v>
      </c>
      <c r="K1062" s="38" t="s">
        <v>5132</v>
      </c>
      <c r="L1062" s="38">
        <v>1</v>
      </c>
      <c r="M1062" s="38">
        <v>15</v>
      </c>
      <c r="N1062" s="38" t="s">
        <v>5126</v>
      </c>
      <c r="O1062" s="38">
        <v>3</v>
      </c>
      <c r="P1062" s="38" t="s">
        <v>5133</v>
      </c>
      <c r="Q1062" s="38">
        <v>1</v>
      </c>
      <c r="R1062" s="38">
        <v>0</v>
      </c>
      <c r="S1062" s="38">
        <v>0</v>
      </c>
      <c r="T1062" s="38">
        <v>7</v>
      </c>
      <c r="U1062" s="38" t="s">
        <v>5134</v>
      </c>
      <c r="V1062" s="38" t="s">
        <v>5235</v>
      </c>
      <c r="W1062" s="38" t="s">
        <v>5134</v>
      </c>
      <c r="X1062" s="38"/>
      <c r="Y1062" s="38"/>
      <c r="Z1062" s="38"/>
      <c r="AA1062" s="38" t="s">
        <v>7444</v>
      </c>
      <c r="AB1062" s="38"/>
      <c r="AC1062" s="38"/>
      <c r="AD1062" s="38"/>
      <c r="AE1062" s="38"/>
      <c r="AF1062" s="38" t="s">
        <v>5129</v>
      </c>
      <c r="AG1062" s="38" t="s">
        <v>5128</v>
      </c>
      <c r="AH1062"/>
      <c r="AI1062"/>
      <c r="AJ1062"/>
      <c r="AK1062"/>
      <c r="AL1062"/>
      <c r="AM1062"/>
      <c r="AN1062"/>
      <c r="AO1062"/>
      <c r="AP1062"/>
      <c r="AQ1062"/>
      <c r="AR1062"/>
      <c r="AS1062"/>
      <c r="AT1062"/>
      <c r="AU1062"/>
      <c r="AV1062"/>
      <c r="AW1062"/>
      <c r="AX1062"/>
      <c r="AY1062"/>
      <c r="AZ1062"/>
      <c r="BA1062"/>
      <c r="BB1062"/>
      <c r="BC1062"/>
      <c r="BD1062"/>
      <c r="BE1062"/>
      <c r="BF1062"/>
      <c r="BG1062"/>
      <c r="BH1062"/>
      <c r="BI1062"/>
      <c r="BJ1062"/>
      <c r="BK1062"/>
      <c r="BL1062"/>
      <c r="BM1062"/>
      <c r="BN1062"/>
      <c r="BO1062"/>
      <c r="BP1062"/>
      <c r="BQ1062"/>
      <c r="BR1062"/>
      <c r="BS1062"/>
      <c r="BT1062"/>
      <c r="BU1062"/>
      <c r="BV1062"/>
      <c r="BW1062"/>
      <c r="BX1062"/>
      <c r="BY1062"/>
      <c r="BZ1062"/>
      <c r="CA1062"/>
      <c r="CB1062"/>
      <c r="CC1062"/>
    </row>
    <row r="1063" spans="1:81" s="9" customFormat="1" ht="15.75" outlineLevel="1">
      <c r="A1063" s="38"/>
      <c r="B1063" s="38"/>
      <c r="C1063" s="38"/>
      <c r="D1063" s="38"/>
      <c r="E1063" s="38"/>
      <c r="F1063" s="38"/>
      <c r="G1063" s="38"/>
      <c r="H1063" s="38"/>
      <c r="I1063" s="38" t="s">
        <v>7445</v>
      </c>
      <c r="J1063" s="38" t="s">
        <v>7446</v>
      </c>
      <c r="K1063" s="38" t="s">
        <v>5132</v>
      </c>
      <c r="L1063" s="38">
        <v>1</v>
      </c>
      <c r="M1063" s="38" t="s">
        <v>7447</v>
      </c>
      <c r="N1063" s="38" t="s">
        <v>5126</v>
      </c>
      <c r="O1063" s="38">
        <v>3</v>
      </c>
      <c r="P1063" s="38" t="s">
        <v>5133</v>
      </c>
      <c r="Q1063" s="38">
        <v>1</v>
      </c>
      <c r="R1063" s="38">
        <v>0</v>
      </c>
      <c r="S1063" s="38">
        <v>0</v>
      </c>
      <c r="T1063" s="38">
        <v>7</v>
      </c>
      <c r="U1063" s="38" t="s">
        <v>5134</v>
      </c>
      <c r="V1063" s="38" t="s">
        <v>5235</v>
      </c>
      <c r="W1063" s="38" t="s">
        <v>5134</v>
      </c>
      <c r="X1063" s="175"/>
      <c r="Y1063" s="38"/>
      <c r="Z1063" s="38"/>
      <c r="AA1063" s="38" t="s">
        <v>7448</v>
      </c>
      <c r="AB1063" s="38"/>
      <c r="AC1063" s="38"/>
      <c r="AD1063" s="38"/>
      <c r="AE1063" s="38"/>
      <c r="AF1063" s="38" t="s">
        <v>5129</v>
      </c>
      <c r="AG1063" s="38" t="s">
        <v>5128</v>
      </c>
      <c r="AH1063"/>
      <c r="AI1063"/>
      <c r="AJ1063"/>
      <c r="AK1063"/>
      <c r="AL1063"/>
      <c r="AM1063"/>
      <c r="AN1063"/>
      <c r="AO1063"/>
      <c r="AP1063"/>
      <c r="AQ1063"/>
      <c r="AR1063"/>
      <c r="AS1063"/>
      <c r="AT1063"/>
      <c r="AU1063"/>
      <c r="AV1063"/>
      <c r="AW1063"/>
      <c r="AX1063"/>
      <c r="AY1063"/>
      <c r="AZ1063"/>
      <c r="BA1063"/>
      <c r="BB1063"/>
      <c r="BC1063"/>
      <c r="BD1063"/>
      <c r="BE1063"/>
      <c r="BF1063"/>
      <c r="BG1063"/>
      <c r="BH1063"/>
      <c r="BI1063"/>
      <c r="BJ1063"/>
      <c r="BK1063"/>
      <c r="BL1063"/>
      <c r="BM1063"/>
      <c r="BN1063"/>
      <c r="BO1063"/>
      <c r="BP1063"/>
      <c r="BQ1063"/>
      <c r="BR1063"/>
      <c r="BS1063"/>
      <c r="BT1063"/>
      <c r="BU1063"/>
      <c r="BV1063"/>
      <c r="BW1063"/>
      <c r="BX1063"/>
      <c r="BY1063"/>
      <c r="BZ1063"/>
      <c r="CA1063"/>
      <c r="CB1063"/>
      <c r="CC1063"/>
    </row>
    <row r="1064" spans="1:81" s="9" customFormat="1" ht="15.75" outlineLevel="1">
      <c r="A1064" s="38"/>
      <c r="B1064" s="38"/>
      <c r="C1064" s="38"/>
      <c r="D1064" s="38"/>
      <c r="E1064" s="38"/>
      <c r="F1064" s="38"/>
      <c r="G1064" s="38"/>
      <c r="H1064" s="38"/>
      <c r="I1064" s="38" t="s">
        <v>7449</v>
      </c>
      <c r="J1064" s="38" t="s">
        <v>7450</v>
      </c>
      <c r="K1064" s="38" t="s">
        <v>5132</v>
      </c>
      <c r="L1064" s="38" t="s">
        <v>7451</v>
      </c>
      <c r="M1064" s="38" t="s">
        <v>7452</v>
      </c>
      <c r="N1064" s="38" t="s">
        <v>5126</v>
      </c>
      <c r="O1064" s="38">
        <v>3</v>
      </c>
      <c r="P1064" s="38" t="s">
        <v>5133</v>
      </c>
      <c r="Q1064" s="38">
        <v>1</v>
      </c>
      <c r="R1064" s="38">
        <v>0</v>
      </c>
      <c r="S1064" s="38">
        <v>0</v>
      </c>
      <c r="T1064" s="38">
        <v>7</v>
      </c>
      <c r="U1064" s="38" t="s">
        <v>5134</v>
      </c>
      <c r="V1064" s="38" t="s">
        <v>5235</v>
      </c>
      <c r="W1064" s="38" t="s">
        <v>5134</v>
      </c>
      <c r="X1064" s="38"/>
      <c r="Y1064" s="38"/>
      <c r="Z1064" s="38"/>
      <c r="AA1064" s="38" t="s">
        <v>7453</v>
      </c>
      <c r="AB1064" s="38"/>
      <c r="AC1064" s="38"/>
      <c r="AD1064" s="38"/>
      <c r="AE1064" s="38"/>
      <c r="AF1064" s="38" t="s">
        <v>5129</v>
      </c>
      <c r="AG1064" s="38" t="s">
        <v>5128</v>
      </c>
      <c r="AH1064"/>
      <c r="AI1064"/>
      <c r="AJ1064"/>
      <c r="AK1064"/>
      <c r="AL1064"/>
      <c r="AM1064"/>
      <c r="AN1064"/>
      <c r="AO1064"/>
      <c r="AP1064"/>
      <c r="AQ1064"/>
      <c r="AR1064"/>
      <c r="AS1064"/>
      <c r="AT1064"/>
      <c r="AU1064"/>
      <c r="AV1064"/>
      <c r="AW1064"/>
      <c r="AX1064"/>
      <c r="AY1064"/>
      <c r="AZ1064"/>
      <c r="BA1064"/>
      <c r="BB1064"/>
      <c r="BC1064"/>
      <c r="BD1064"/>
      <c r="BE1064"/>
      <c r="BF1064"/>
      <c r="BG1064"/>
      <c r="BH1064"/>
      <c r="BI1064"/>
      <c r="BJ1064"/>
      <c r="BK1064"/>
      <c r="BL1064"/>
      <c r="BM1064"/>
      <c r="BN1064"/>
      <c r="BO1064"/>
      <c r="BP1064"/>
      <c r="BQ1064"/>
      <c r="BR1064"/>
      <c r="BS1064"/>
      <c r="BT1064"/>
      <c r="BU1064"/>
      <c r="BV1064"/>
      <c r="BW1064"/>
      <c r="BX1064"/>
      <c r="BY1064"/>
      <c r="BZ1064"/>
      <c r="CA1064"/>
      <c r="CB1064"/>
      <c r="CC1064"/>
    </row>
    <row r="1065" spans="1:81" s="7" customFormat="1" ht="15.75" outlineLevel="1">
      <c r="A1065" s="38"/>
      <c r="B1065" s="38"/>
      <c r="C1065" s="38"/>
      <c r="D1065" s="38"/>
      <c r="E1065" s="38"/>
      <c r="F1065" s="38"/>
      <c r="G1065" s="38"/>
      <c r="H1065" s="38"/>
      <c r="I1065" s="38" t="s">
        <v>7454</v>
      </c>
      <c r="J1065" s="38" t="s">
        <v>7455</v>
      </c>
      <c r="K1065" s="38" t="s">
        <v>5132</v>
      </c>
      <c r="L1065" s="38">
        <v>2</v>
      </c>
      <c r="M1065" s="38">
        <v>16</v>
      </c>
      <c r="N1065" s="38" t="s">
        <v>5126</v>
      </c>
      <c r="O1065" s="38">
        <v>1</v>
      </c>
      <c r="P1065" s="38" t="s">
        <v>5133</v>
      </c>
      <c r="Q1065" s="38">
        <v>1</v>
      </c>
      <c r="R1065" s="38">
        <v>0</v>
      </c>
      <c r="S1065" s="38">
        <v>0</v>
      </c>
      <c r="T1065" s="38">
        <v>1</v>
      </c>
      <c r="U1065" s="38" t="s">
        <v>5134</v>
      </c>
      <c r="V1065" s="38" t="s">
        <v>5171</v>
      </c>
      <c r="W1065" s="38" t="s">
        <v>5134</v>
      </c>
      <c r="X1065" s="38"/>
      <c r="Y1065" s="38"/>
      <c r="Z1065" s="38"/>
      <c r="AA1065" s="38" t="s">
        <v>5325</v>
      </c>
      <c r="AB1065" s="38"/>
      <c r="AC1065" s="38"/>
      <c r="AD1065" s="38"/>
      <c r="AE1065" s="38"/>
      <c r="AF1065" s="38" t="s">
        <v>5129</v>
      </c>
      <c r="AG1065" s="38" t="s">
        <v>5128</v>
      </c>
      <c r="AH1065"/>
      <c r="AI1065"/>
      <c r="AJ1065"/>
      <c r="AK1065"/>
      <c r="AL1065"/>
      <c r="AM1065"/>
      <c r="AN1065"/>
      <c r="AO1065"/>
      <c r="AP1065"/>
      <c r="AQ1065"/>
      <c r="AR1065"/>
      <c r="AS1065"/>
      <c r="AT1065"/>
      <c r="AU1065"/>
      <c r="AV1065"/>
      <c r="AW1065"/>
      <c r="AX1065"/>
      <c r="AY1065"/>
      <c r="AZ1065"/>
      <c r="BA1065"/>
      <c r="BB1065"/>
      <c r="BC1065"/>
      <c r="BD1065"/>
      <c r="BE1065"/>
      <c r="BF1065"/>
      <c r="BG1065"/>
      <c r="BH1065"/>
      <c r="BI1065"/>
      <c r="BJ1065"/>
      <c r="BK1065"/>
      <c r="BL1065"/>
      <c r="BM1065"/>
      <c r="BN1065"/>
      <c r="BO1065"/>
      <c r="BP1065"/>
      <c r="BQ1065"/>
      <c r="BR1065"/>
      <c r="BS1065"/>
      <c r="BT1065"/>
      <c r="BU1065"/>
      <c r="BV1065"/>
      <c r="BW1065"/>
      <c r="BX1065"/>
      <c r="BY1065"/>
      <c r="BZ1065"/>
      <c r="CA1065"/>
      <c r="CB1065"/>
      <c r="CC1065"/>
    </row>
    <row r="1066" spans="1:81" ht="37.5" customHeight="1" outlineLevel="1">
      <c r="A1066" s="38"/>
      <c r="B1066" s="38"/>
      <c r="C1066" s="38"/>
      <c r="D1066" s="38"/>
      <c r="E1066" s="38"/>
      <c r="F1066" s="38"/>
      <c r="G1066" s="38"/>
      <c r="H1066" s="38"/>
      <c r="I1066" s="38" t="s">
        <v>7456</v>
      </c>
      <c r="J1066" s="38" t="s">
        <v>7457</v>
      </c>
      <c r="K1066" s="38" t="s">
        <v>5132</v>
      </c>
      <c r="L1066" s="38">
        <v>3</v>
      </c>
      <c r="M1066" s="38">
        <v>25</v>
      </c>
      <c r="N1066" s="38" t="s">
        <v>5126</v>
      </c>
      <c r="O1066" s="38">
        <v>2</v>
      </c>
      <c r="P1066" s="38" t="s">
        <v>5133</v>
      </c>
      <c r="Q1066" s="38">
        <v>1</v>
      </c>
      <c r="R1066" s="38">
        <v>0</v>
      </c>
      <c r="S1066" s="38">
        <v>0</v>
      </c>
      <c r="T1066" s="38">
        <v>2</v>
      </c>
      <c r="U1066" s="38" t="s">
        <v>5134</v>
      </c>
      <c r="V1066" s="38" t="s">
        <v>5202</v>
      </c>
      <c r="W1066" s="38" t="s">
        <v>5134</v>
      </c>
      <c r="X1066" s="38"/>
      <c r="Y1066" s="38"/>
      <c r="Z1066" s="38"/>
      <c r="AA1066" s="38" t="s">
        <v>7458</v>
      </c>
      <c r="AB1066" s="38"/>
      <c r="AC1066" s="38"/>
      <c r="AD1066" s="38"/>
      <c r="AE1066" s="38"/>
      <c r="AF1066" s="38" t="s">
        <v>5129</v>
      </c>
      <c r="AG1066" s="38" t="s">
        <v>5128</v>
      </c>
      <c r="AH1066"/>
      <c r="AI1066"/>
      <c r="AJ1066"/>
      <c r="AK1066"/>
      <c r="AL1066"/>
      <c r="AM1066"/>
      <c r="AN1066"/>
      <c r="AO1066"/>
      <c r="AP1066"/>
      <c r="AQ1066"/>
      <c r="AR1066"/>
      <c r="AS1066"/>
      <c r="AT1066"/>
      <c r="AU1066"/>
      <c r="AV1066"/>
      <c r="AW1066"/>
      <c r="AX1066"/>
      <c r="AY1066"/>
      <c r="AZ1066"/>
      <c r="BA1066"/>
      <c r="BB1066"/>
      <c r="BC1066"/>
      <c r="BD1066"/>
      <c r="BE1066"/>
      <c r="BF1066"/>
      <c r="BG1066"/>
      <c r="BH1066"/>
      <c r="BI1066"/>
      <c r="BJ1066"/>
      <c r="BK1066"/>
      <c r="BL1066"/>
      <c r="BM1066"/>
      <c r="BN1066"/>
      <c r="BO1066"/>
      <c r="BP1066"/>
      <c r="BQ1066"/>
      <c r="BR1066"/>
      <c r="BS1066"/>
      <c r="BT1066"/>
      <c r="BU1066"/>
      <c r="BV1066"/>
      <c r="BW1066"/>
      <c r="BX1066"/>
      <c r="BY1066"/>
      <c r="BZ1066"/>
      <c r="CA1066"/>
      <c r="CB1066"/>
      <c r="CC1066"/>
    </row>
    <row r="1067" spans="1:81" ht="37.5" customHeight="1" outlineLevel="1">
      <c r="A1067" s="38"/>
      <c r="B1067" s="38"/>
      <c r="C1067" s="38"/>
      <c r="D1067" s="38"/>
      <c r="E1067" s="38"/>
      <c r="F1067" s="38"/>
      <c r="G1067" s="38"/>
      <c r="H1067" s="38"/>
      <c r="I1067" s="38" t="s">
        <v>7459</v>
      </c>
      <c r="J1067" s="38" t="s">
        <v>7460</v>
      </c>
      <c r="K1067" s="38" t="s">
        <v>5132</v>
      </c>
      <c r="L1067" s="38">
        <v>4</v>
      </c>
      <c r="M1067" s="38">
        <v>39</v>
      </c>
      <c r="N1067" s="38" t="s">
        <v>5126</v>
      </c>
      <c r="O1067" s="38">
        <v>2</v>
      </c>
      <c r="P1067" s="38" t="s">
        <v>5133</v>
      </c>
      <c r="Q1067" s="38">
        <v>1</v>
      </c>
      <c r="R1067" s="38">
        <v>0</v>
      </c>
      <c r="S1067" s="38">
        <v>0</v>
      </c>
      <c r="T1067" s="38">
        <v>2</v>
      </c>
      <c r="U1067" s="38" t="s">
        <v>5134</v>
      </c>
      <c r="V1067" s="38" t="s">
        <v>5202</v>
      </c>
      <c r="W1067" s="38" t="s">
        <v>5134</v>
      </c>
      <c r="X1067" s="38"/>
      <c r="Y1067" s="38"/>
      <c r="Z1067" s="38"/>
      <c r="AA1067" s="38" t="s">
        <v>7461</v>
      </c>
      <c r="AB1067" s="38"/>
      <c r="AC1067" s="38"/>
      <c r="AD1067" s="38"/>
      <c r="AE1067" s="38"/>
      <c r="AF1067" s="38" t="s">
        <v>5129</v>
      </c>
      <c r="AG1067" s="38" t="s">
        <v>5128</v>
      </c>
      <c r="AH1067"/>
      <c r="AI1067"/>
      <c r="AJ1067"/>
      <c r="AK1067"/>
      <c r="AL1067"/>
      <c r="AM1067"/>
      <c r="AN1067"/>
      <c r="AO1067"/>
      <c r="AP1067"/>
      <c r="AQ1067"/>
      <c r="AR1067"/>
      <c r="AS1067"/>
      <c r="AT1067"/>
      <c r="AU1067"/>
      <c r="AV1067"/>
      <c r="AW1067"/>
      <c r="AX1067"/>
      <c r="AY1067"/>
      <c r="AZ1067"/>
      <c r="BA1067"/>
      <c r="BB1067"/>
      <c r="BC1067"/>
      <c r="BD1067"/>
      <c r="BE1067"/>
      <c r="BF1067"/>
      <c r="BG1067"/>
      <c r="BH1067"/>
      <c r="BI1067"/>
      <c r="BJ1067"/>
      <c r="BK1067"/>
      <c r="BL1067"/>
      <c r="BM1067"/>
      <c r="BN1067"/>
      <c r="BO1067"/>
      <c r="BP1067"/>
      <c r="BQ1067"/>
      <c r="BR1067"/>
      <c r="BS1067"/>
      <c r="BT1067"/>
      <c r="BU1067"/>
      <c r="BV1067"/>
      <c r="BW1067"/>
      <c r="BX1067"/>
      <c r="BY1067"/>
      <c r="BZ1067"/>
      <c r="CA1067"/>
      <c r="CB1067"/>
      <c r="CC1067"/>
    </row>
    <row r="1068" spans="1:81" ht="37.5" customHeight="1" outlineLevel="1">
      <c r="A1068" s="38"/>
      <c r="B1068" s="38"/>
      <c r="C1068" s="38"/>
      <c r="D1068" s="38"/>
      <c r="E1068" s="38"/>
      <c r="F1068" s="38"/>
      <c r="G1068" s="38"/>
      <c r="H1068" s="38"/>
      <c r="I1068" s="38" t="s">
        <v>7462</v>
      </c>
      <c r="J1068" s="38" t="s">
        <v>7463</v>
      </c>
      <c r="K1068" s="38" t="s">
        <v>5132</v>
      </c>
      <c r="L1068" s="38">
        <v>4</v>
      </c>
      <c r="M1068" s="38">
        <v>37</v>
      </c>
      <c r="N1068" s="38" t="s">
        <v>5126</v>
      </c>
      <c r="O1068" s="38">
        <v>2</v>
      </c>
      <c r="P1068" s="38" t="s">
        <v>5133</v>
      </c>
      <c r="Q1068" s="38">
        <v>1</v>
      </c>
      <c r="R1068" s="38">
        <v>0</v>
      </c>
      <c r="S1068" s="38">
        <v>0</v>
      </c>
      <c r="T1068" s="38">
        <v>2</v>
      </c>
      <c r="U1068" s="38" t="s">
        <v>5134</v>
      </c>
      <c r="V1068" s="38" t="s">
        <v>5202</v>
      </c>
      <c r="W1068" s="38" t="s">
        <v>5134</v>
      </c>
      <c r="X1068" s="38"/>
      <c r="Y1068" s="38"/>
      <c r="Z1068" s="38"/>
      <c r="AA1068" s="38" t="s">
        <v>7458</v>
      </c>
      <c r="AB1068" s="38"/>
      <c r="AC1068" s="38"/>
      <c r="AD1068" s="38"/>
      <c r="AE1068" s="38"/>
      <c r="AF1068" s="38" t="s">
        <v>5129</v>
      </c>
      <c r="AG1068" s="38" t="s">
        <v>5128</v>
      </c>
      <c r="AH1068"/>
      <c r="AI1068"/>
      <c r="AJ1068"/>
      <c r="AK1068"/>
      <c r="AL1068"/>
      <c r="AM1068"/>
      <c r="AN1068"/>
      <c r="AO1068"/>
      <c r="AP1068"/>
      <c r="AQ1068"/>
      <c r="AR1068"/>
      <c r="AS1068"/>
      <c r="AT1068"/>
      <c r="AU1068"/>
      <c r="AV1068"/>
      <c r="AW1068"/>
      <c r="AX1068"/>
      <c r="AY1068"/>
      <c r="AZ1068"/>
      <c r="BA1068"/>
      <c r="BB1068"/>
      <c r="BC1068"/>
      <c r="BD1068"/>
      <c r="BE1068"/>
      <c r="BF1068"/>
      <c r="BG1068"/>
      <c r="BH1068"/>
      <c r="BI1068"/>
      <c r="BJ1068"/>
      <c r="BK1068"/>
      <c r="BL1068"/>
      <c r="BM1068"/>
      <c r="BN1068"/>
      <c r="BO1068"/>
      <c r="BP1068"/>
      <c r="BQ1068"/>
      <c r="BR1068"/>
      <c r="BS1068"/>
      <c r="BT1068"/>
      <c r="BU1068"/>
      <c r="BV1068"/>
      <c r="BW1068"/>
      <c r="BX1068"/>
      <c r="BY1068"/>
      <c r="BZ1068"/>
      <c r="CA1068"/>
      <c r="CB1068"/>
      <c r="CC1068"/>
    </row>
    <row r="1069" spans="1:81" ht="100.15" customHeight="1" outlineLevel="1">
      <c r="A1069" s="38"/>
      <c r="B1069" s="38"/>
      <c r="C1069" s="38"/>
      <c r="D1069" s="38"/>
      <c r="E1069" s="38"/>
      <c r="F1069" s="38"/>
      <c r="G1069" s="38"/>
      <c r="H1069" s="38"/>
      <c r="I1069" s="38" t="s">
        <v>7464</v>
      </c>
      <c r="J1069" s="38" t="s">
        <v>7465</v>
      </c>
      <c r="K1069" s="38" t="s">
        <v>5132</v>
      </c>
      <c r="L1069" s="38">
        <v>5</v>
      </c>
      <c r="M1069" s="38">
        <v>47</v>
      </c>
      <c r="N1069" s="38" t="s">
        <v>5126</v>
      </c>
      <c r="O1069" s="38">
        <v>3</v>
      </c>
      <c r="P1069" s="38" t="s">
        <v>5133</v>
      </c>
      <c r="Q1069" s="38">
        <v>1</v>
      </c>
      <c r="R1069" s="38">
        <v>0</v>
      </c>
      <c r="S1069" s="38">
        <v>0</v>
      </c>
      <c r="T1069" s="38">
        <v>7</v>
      </c>
      <c r="U1069" s="38" t="s">
        <v>5134</v>
      </c>
      <c r="V1069" s="38" t="s">
        <v>5235</v>
      </c>
      <c r="W1069" s="38" t="s">
        <v>5134</v>
      </c>
      <c r="X1069" s="38"/>
      <c r="Y1069" s="38"/>
      <c r="Z1069" s="38"/>
      <c r="AA1069" s="38" t="s">
        <v>7466</v>
      </c>
      <c r="AB1069" s="38"/>
      <c r="AC1069" s="38"/>
      <c r="AD1069" s="38"/>
      <c r="AE1069" s="38"/>
      <c r="AF1069" s="38" t="s">
        <v>5129</v>
      </c>
      <c r="AG1069" s="38" t="s">
        <v>5128</v>
      </c>
      <c r="AH1069"/>
      <c r="AI1069"/>
      <c r="AJ1069"/>
      <c r="AK1069"/>
      <c r="AL1069"/>
      <c r="AM1069"/>
      <c r="AN1069"/>
      <c r="AO1069"/>
      <c r="AP1069"/>
      <c r="AQ1069"/>
      <c r="AR1069"/>
      <c r="AS1069"/>
      <c r="AT1069"/>
      <c r="AU1069"/>
      <c r="AV1069"/>
      <c r="AW1069"/>
      <c r="AX1069"/>
      <c r="AY1069"/>
      <c r="AZ1069"/>
      <c r="BA1069"/>
      <c r="BB1069"/>
      <c r="BC1069"/>
      <c r="BD1069"/>
      <c r="BE1069"/>
      <c r="BF1069"/>
      <c r="BG1069"/>
      <c r="BH1069"/>
      <c r="BI1069"/>
      <c r="BJ1069"/>
      <c r="BK1069"/>
      <c r="BL1069"/>
      <c r="BM1069"/>
      <c r="BN1069"/>
      <c r="BO1069"/>
      <c r="BP1069"/>
      <c r="BQ1069"/>
      <c r="BR1069"/>
      <c r="BS1069"/>
      <c r="BT1069"/>
      <c r="BU1069"/>
      <c r="BV1069"/>
      <c r="BW1069"/>
      <c r="BX1069"/>
      <c r="BY1069"/>
      <c r="BZ1069"/>
      <c r="CA1069"/>
      <c r="CB1069"/>
      <c r="CC1069"/>
    </row>
    <row r="1070" spans="1:81" s="7" customFormat="1" ht="100.15" customHeight="1" outlineLevel="1">
      <c r="A1070" s="38"/>
      <c r="B1070" s="38"/>
      <c r="C1070" s="38"/>
      <c r="D1070" s="38"/>
      <c r="E1070" s="38"/>
      <c r="F1070" s="38"/>
      <c r="G1070" s="38"/>
      <c r="H1070" s="38"/>
      <c r="I1070" s="38" t="s">
        <v>7467</v>
      </c>
      <c r="J1070" s="38" t="s">
        <v>7465</v>
      </c>
      <c r="K1070" s="38" t="s">
        <v>5132</v>
      </c>
      <c r="L1070" s="38">
        <v>5</v>
      </c>
      <c r="M1070" s="38">
        <v>44</v>
      </c>
      <c r="N1070" s="38" t="s">
        <v>5126</v>
      </c>
      <c r="O1070" s="38">
        <v>3</v>
      </c>
      <c r="P1070" s="38" t="s">
        <v>5133</v>
      </c>
      <c r="Q1070" s="38">
        <v>1</v>
      </c>
      <c r="R1070" s="38">
        <v>0</v>
      </c>
      <c r="S1070" s="38">
        <v>0</v>
      </c>
      <c r="T1070" s="38">
        <v>7</v>
      </c>
      <c r="U1070" s="38" t="s">
        <v>5134</v>
      </c>
      <c r="V1070" s="38" t="s">
        <v>5235</v>
      </c>
      <c r="W1070" s="38" t="s">
        <v>5134</v>
      </c>
      <c r="X1070" s="38"/>
      <c r="Y1070" s="38"/>
      <c r="Z1070" s="38"/>
      <c r="AA1070" s="38" t="s">
        <v>7468</v>
      </c>
      <c r="AB1070" s="38"/>
      <c r="AC1070" s="38"/>
      <c r="AD1070" s="38"/>
      <c r="AE1070" s="38"/>
      <c r="AF1070" s="38" t="s">
        <v>5129</v>
      </c>
      <c r="AG1070" s="38" t="s">
        <v>5128</v>
      </c>
      <c r="AH1070"/>
      <c r="AI1070"/>
      <c r="AJ1070"/>
      <c r="AK1070"/>
      <c r="AL1070"/>
      <c r="AM1070"/>
      <c r="AN1070"/>
      <c r="AO1070"/>
      <c r="AP1070"/>
      <c r="AQ1070"/>
      <c r="AR1070"/>
      <c r="AS1070"/>
      <c r="AT1070"/>
      <c r="AU1070"/>
      <c r="AV1070"/>
      <c r="AW1070"/>
      <c r="AX1070"/>
      <c r="AY1070"/>
      <c r="AZ1070"/>
      <c r="BA1070"/>
      <c r="BB1070"/>
      <c r="BC1070"/>
      <c r="BD1070"/>
      <c r="BE1070"/>
      <c r="BF1070"/>
      <c r="BG1070"/>
      <c r="BH1070"/>
      <c r="BI1070"/>
      <c r="BJ1070"/>
      <c r="BK1070"/>
      <c r="BL1070"/>
      <c r="BM1070"/>
      <c r="BN1070"/>
      <c r="BO1070"/>
      <c r="BP1070"/>
      <c r="BQ1070"/>
      <c r="BR1070"/>
      <c r="BS1070"/>
      <c r="BT1070"/>
      <c r="BU1070"/>
      <c r="BV1070"/>
      <c r="BW1070"/>
      <c r="BX1070"/>
      <c r="BY1070"/>
      <c r="BZ1070"/>
      <c r="CA1070"/>
      <c r="CB1070"/>
      <c r="CC1070"/>
    </row>
    <row r="1071" spans="1:81" s="7" customFormat="1" ht="15.75" outlineLevel="1">
      <c r="A1071" s="38"/>
      <c r="B1071" s="38"/>
      <c r="C1071" s="38"/>
      <c r="D1071" s="38"/>
      <c r="E1071" s="38"/>
      <c r="F1071" s="38"/>
      <c r="G1071" s="38"/>
      <c r="H1071" s="38"/>
      <c r="I1071" s="38" t="s">
        <v>7469</v>
      </c>
      <c r="J1071" s="38" t="s">
        <v>7470</v>
      </c>
      <c r="K1071" s="38" t="s">
        <v>5132</v>
      </c>
      <c r="L1071" s="38">
        <v>6</v>
      </c>
      <c r="M1071" s="38">
        <v>55</v>
      </c>
      <c r="N1071" s="38" t="s">
        <v>5126</v>
      </c>
      <c r="O1071" s="38">
        <v>8</v>
      </c>
      <c r="P1071" s="38" t="s">
        <v>5133</v>
      </c>
      <c r="Q1071" s="38">
        <v>1</v>
      </c>
      <c r="R1071" s="38">
        <v>-40</v>
      </c>
      <c r="S1071" s="38">
        <v>-40</v>
      </c>
      <c r="T1071" s="38">
        <v>100</v>
      </c>
      <c r="U1071" s="38" t="s">
        <v>5134</v>
      </c>
      <c r="V1071" s="38" t="s">
        <v>6559</v>
      </c>
      <c r="W1071" s="38" t="s">
        <v>6560</v>
      </c>
      <c r="X1071" s="38"/>
      <c r="Y1071" s="38"/>
      <c r="Z1071" s="38" t="s">
        <v>5450</v>
      </c>
      <c r="AA1071" s="175"/>
      <c r="AB1071" s="38"/>
      <c r="AC1071" s="38"/>
      <c r="AD1071" s="38"/>
      <c r="AE1071" s="38"/>
      <c r="AF1071" s="38" t="s">
        <v>5129</v>
      </c>
      <c r="AG1071" s="38" t="s">
        <v>5128</v>
      </c>
      <c r="AH1071"/>
      <c r="AI1071"/>
      <c r="AJ1071"/>
      <c r="AK1071"/>
      <c r="AL1071"/>
      <c r="AM1071"/>
      <c r="AN1071"/>
      <c r="AO1071"/>
      <c r="AP1071"/>
      <c r="AQ1071"/>
      <c r="AR1071"/>
      <c r="AS1071"/>
      <c r="AT1071"/>
      <c r="AU1071"/>
      <c r="AV1071"/>
      <c r="AW1071"/>
      <c r="AX1071"/>
      <c r="AY1071"/>
      <c r="AZ1071"/>
      <c r="BA1071"/>
      <c r="BB1071"/>
      <c r="BC1071"/>
      <c r="BD1071"/>
      <c r="BE1071"/>
      <c r="BF1071"/>
      <c r="BG1071"/>
      <c r="BH1071"/>
      <c r="BI1071"/>
      <c r="BJ1071"/>
      <c r="BK1071"/>
      <c r="BL1071"/>
      <c r="BM1071"/>
      <c r="BN1071"/>
      <c r="BO1071"/>
      <c r="BP1071"/>
      <c r="BQ1071"/>
      <c r="BR1071"/>
      <c r="BS1071"/>
      <c r="BT1071"/>
      <c r="BU1071"/>
      <c r="BV1071"/>
      <c r="BW1071"/>
      <c r="BX1071"/>
      <c r="BY1071"/>
      <c r="BZ1071"/>
      <c r="CA1071"/>
      <c r="CB1071"/>
      <c r="CC1071"/>
    </row>
    <row r="1072" spans="1:81" ht="15.4" customHeight="1">
      <c r="A1072" s="37" t="s">
        <v>7471</v>
      </c>
      <c r="B1072" s="37" t="s">
        <v>5125</v>
      </c>
      <c r="C1072" s="37" t="s">
        <v>7472</v>
      </c>
      <c r="D1072" s="37" t="s">
        <v>5722</v>
      </c>
      <c r="E1072" s="37"/>
      <c r="F1072" s="37" t="s">
        <v>5127</v>
      </c>
      <c r="G1072" s="37">
        <v>1</v>
      </c>
      <c r="H1072" s="37">
        <v>8</v>
      </c>
      <c r="I1072" s="37"/>
      <c r="J1072" s="37"/>
      <c r="K1072" s="37"/>
      <c r="L1072" s="37"/>
      <c r="M1072" s="37"/>
      <c r="N1072" s="37"/>
      <c r="O1072" s="37"/>
      <c r="P1072" s="37"/>
      <c r="Q1072" s="37"/>
      <c r="R1072" s="37"/>
      <c r="S1072" s="37"/>
      <c r="T1072" s="37"/>
      <c r="U1072" s="37"/>
      <c r="V1072" s="37"/>
      <c r="W1072" s="37"/>
      <c r="X1072" s="37"/>
      <c r="Y1072" s="37"/>
      <c r="Z1072" s="37"/>
      <c r="AA1072" s="37"/>
      <c r="AB1072" s="37"/>
      <c r="AC1072" s="37"/>
      <c r="AD1072" s="37"/>
      <c r="AE1072" s="37"/>
      <c r="AF1072" s="37" t="s">
        <v>5129</v>
      </c>
      <c r="AG1072" s="37" t="s">
        <v>5128</v>
      </c>
      <c r="AH1072"/>
      <c r="AI1072"/>
      <c r="AJ1072"/>
      <c r="AK1072"/>
      <c r="AL1072"/>
      <c r="AM1072"/>
      <c r="AN1072"/>
      <c r="AO1072"/>
      <c r="AP1072"/>
      <c r="AQ1072"/>
      <c r="AR1072"/>
      <c r="AS1072"/>
      <c r="AT1072"/>
      <c r="AU1072"/>
      <c r="AV1072"/>
      <c r="AW1072"/>
      <c r="AX1072"/>
      <c r="AY1072"/>
      <c r="AZ1072"/>
      <c r="BA1072"/>
      <c r="BB1072"/>
      <c r="BC1072"/>
      <c r="BD1072"/>
      <c r="BE1072"/>
      <c r="BF1072"/>
      <c r="BG1072"/>
      <c r="BH1072"/>
      <c r="BI1072"/>
      <c r="BJ1072"/>
      <c r="BK1072"/>
      <c r="BL1072"/>
      <c r="BM1072"/>
      <c r="BN1072"/>
      <c r="BO1072"/>
      <c r="BP1072"/>
      <c r="BQ1072"/>
      <c r="BR1072"/>
      <c r="BS1072"/>
      <c r="BT1072"/>
      <c r="BU1072"/>
      <c r="BV1072"/>
      <c r="BW1072"/>
      <c r="BX1072"/>
      <c r="BY1072"/>
      <c r="BZ1072"/>
      <c r="CA1072"/>
      <c r="CB1072"/>
      <c r="CC1072"/>
    </row>
    <row r="1073" spans="1:81" ht="49.9" customHeight="1" outlineLevel="1">
      <c r="A1073" s="38"/>
      <c r="B1073" s="38"/>
      <c r="C1073" s="38"/>
      <c r="D1073" s="38"/>
      <c r="E1073" s="38"/>
      <c r="F1073" s="38"/>
      <c r="G1073" s="38"/>
      <c r="H1073" s="38"/>
      <c r="I1073" s="38" t="s">
        <v>7473</v>
      </c>
      <c r="J1073" s="38" t="s">
        <v>7474</v>
      </c>
      <c r="K1073" s="38" t="s">
        <v>5132</v>
      </c>
      <c r="L1073" s="38">
        <v>0</v>
      </c>
      <c r="M1073" s="38">
        <v>5</v>
      </c>
      <c r="N1073" s="38" t="s">
        <v>7475</v>
      </c>
      <c r="O1073" s="38">
        <v>1</v>
      </c>
      <c r="P1073" s="38" t="s">
        <v>5133</v>
      </c>
      <c r="Q1073" s="38">
        <v>1</v>
      </c>
      <c r="R1073" s="38">
        <v>0</v>
      </c>
      <c r="S1073" s="38">
        <v>0</v>
      </c>
      <c r="T1073" s="38">
        <v>1</v>
      </c>
      <c r="U1073" s="38" t="s">
        <v>5134</v>
      </c>
      <c r="V1073" s="38" t="s">
        <v>5171</v>
      </c>
      <c r="W1073" s="38" t="s">
        <v>5134</v>
      </c>
      <c r="X1073" s="38"/>
      <c r="Y1073" s="38"/>
      <c r="Z1073" s="38"/>
      <c r="AA1073" s="38" t="s">
        <v>7476</v>
      </c>
      <c r="AB1073" s="38"/>
      <c r="AC1073" s="38"/>
      <c r="AD1073" s="38"/>
      <c r="AE1073" s="38"/>
      <c r="AF1073" s="38" t="s">
        <v>5129</v>
      </c>
      <c r="AG1073" s="38" t="s">
        <v>5128</v>
      </c>
      <c r="AH1073"/>
      <c r="AI1073"/>
      <c r="AJ1073"/>
      <c r="AK1073"/>
      <c r="AL1073"/>
      <c r="AM1073"/>
      <c r="AN1073"/>
      <c r="AO1073"/>
      <c r="AP1073"/>
      <c r="AQ1073"/>
      <c r="AR1073"/>
      <c r="AS1073"/>
      <c r="AT1073"/>
      <c r="AU1073"/>
      <c r="AV1073"/>
      <c r="AW1073"/>
      <c r="AX1073"/>
      <c r="AY1073"/>
      <c r="AZ1073"/>
      <c r="BA1073"/>
      <c r="BB1073"/>
      <c r="BC1073"/>
      <c r="BD1073"/>
      <c r="BE1073"/>
      <c r="BF1073"/>
      <c r="BG1073"/>
      <c r="BH1073"/>
      <c r="BI1073"/>
      <c r="BJ1073"/>
      <c r="BK1073"/>
      <c r="BL1073"/>
      <c r="BM1073"/>
      <c r="BN1073"/>
      <c r="BO1073"/>
      <c r="BP1073"/>
      <c r="BQ1073"/>
      <c r="BR1073"/>
      <c r="BS1073"/>
      <c r="BT1073"/>
      <c r="BU1073"/>
      <c r="BV1073"/>
      <c r="BW1073"/>
      <c r="BX1073"/>
      <c r="BY1073"/>
      <c r="BZ1073"/>
      <c r="CA1073"/>
      <c r="CB1073"/>
      <c r="CC1073"/>
    </row>
    <row r="1074" spans="1:81" ht="49.9" customHeight="1" outlineLevel="1">
      <c r="A1074" s="38"/>
      <c r="B1074" s="38"/>
      <c r="C1074" s="38"/>
      <c r="D1074" s="38"/>
      <c r="E1074" s="38"/>
      <c r="F1074" s="38"/>
      <c r="G1074" s="38"/>
      <c r="H1074" s="38"/>
      <c r="I1074" s="38" t="s">
        <v>7477</v>
      </c>
      <c r="J1074" s="38" t="s">
        <v>7478</v>
      </c>
      <c r="K1074" s="38" t="s">
        <v>5132</v>
      </c>
      <c r="L1074" s="38">
        <v>0</v>
      </c>
      <c r="M1074" s="38">
        <v>4</v>
      </c>
      <c r="N1074" s="38" t="s">
        <v>7475</v>
      </c>
      <c r="O1074" s="38">
        <v>1</v>
      </c>
      <c r="P1074" s="38" t="s">
        <v>5133</v>
      </c>
      <c r="Q1074" s="38">
        <v>1</v>
      </c>
      <c r="R1074" s="38">
        <v>0</v>
      </c>
      <c r="S1074" s="38">
        <v>0</v>
      </c>
      <c r="T1074" s="38">
        <v>1</v>
      </c>
      <c r="U1074" s="38" t="s">
        <v>5134</v>
      </c>
      <c r="V1074" s="38" t="s">
        <v>5171</v>
      </c>
      <c r="W1074" s="38" t="s">
        <v>5134</v>
      </c>
      <c r="X1074" s="38"/>
      <c r="Y1074" s="38"/>
      <c r="Z1074" s="38"/>
      <c r="AA1074" s="38" t="s">
        <v>7479</v>
      </c>
      <c r="AB1074" s="38"/>
      <c r="AC1074" s="38"/>
      <c r="AD1074" s="38"/>
      <c r="AE1074" s="38"/>
      <c r="AF1074" s="38" t="s">
        <v>5129</v>
      </c>
      <c r="AG1074" s="38" t="s">
        <v>5128</v>
      </c>
      <c r="AH1074"/>
      <c r="AI1074"/>
      <c r="AJ1074"/>
      <c r="AK1074"/>
      <c r="AL1074"/>
      <c r="AM1074"/>
      <c r="AN1074"/>
      <c r="AO1074"/>
      <c r="AP1074"/>
      <c r="AQ1074"/>
      <c r="AR1074"/>
      <c r="AS1074"/>
      <c r="AT1074"/>
      <c r="AU1074"/>
      <c r="AV1074"/>
      <c r="AW1074"/>
      <c r="AX1074"/>
      <c r="AY1074"/>
      <c r="AZ1074"/>
      <c r="BA1074"/>
      <c r="BB1074"/>
      <c r="BC1074"/>
      <c r="BD1074"/>
      <c r="BE1074"/>
      <c r="BF1074"/>
      <c r="BG1074"/>
      <c r="BH1074"/>
      <c r="BI1074"/>
      <c r="BJ1074"/>
      <c r="BK1074"/>
      <c r="BL1074"/>
      <c r="BM1074"/>
      <c r="BN1074"/>
      <c r="BO1074"/>
      <c r="BP1074"/>
      <c r="BQ1074"/>
      <c r="BR1074"/>
      <c r="BS1074"/>
      <c r="BT1074"/>
      <c r="BU1074"/>
      <c r="BV1074"/>
      <c r="BW1074"/>
      <c r="BX1074"/>
      <c r="BY1074"/>
      <c r="BZ1074"/>
      <c r="CA1074"/>
      <c r="CB1074"/>
      <c r="CC1074"/>
    </row>
    <row r="1075" spans="1:81" ht="49.9" customHeight="1" outlineLevel="1">
      <c r="A1075" s="38"/>
      <c r="B1075" s="38"/>
      <c r="C1075" s="38"/>
      <c r="D1075" s="38"/>
      <c r="E1075" s="38"/>
      <c r="F1075" s="38"/>
      <c r="G1075" s="38"/>
      <c r="H1075" s="38"/>
      <c r="I1075" s="38" t="s">
        <v>7480</v>
      </c>
      <c r="J1075" s="38" t="s">
        <v>7481</v>
      </c>
      <c r="K1075" s="38" t="s">
        <v>5132</v>
      </c>
      <c r="L1075" s="38">
        <v>0</v>
      </c>
      <c r="M1075" s="38">
        <v>3</v>
      </c>
      <c r="N1075" s="38" t="s">
        <v>7475</v>
      </c>
      <c r="O1075" s="38">
        <v>1</v>
      </c>
      <c r="P1075" s="38" t="s">
        <v>5133</v>
      </c>
      <c r="Q1075" s="38">
        <v>1</v>
      </c>
      <c r="R1075" s="38">
        <v>0</v>
      </c>
      <c r="S1075" s="38">
        <v>0</v>
      </c>
      <c r="T1075" s="38">
        <v>1</v>
      </c>
      <c r="U1075" s="38" t="s">
        <v>5134</v>
      </c>
      <c r="V1075" s="38" t="s">
        <v>5171</v>
      </c>
      <c r="W1075" s="38" t="s">
        <v>5134</v>
      </c>
      <c r="X1075" s="38"/>
      <c r="Y1075" s="38"/>
      <c r="Z1075" s="38"/>
      <c r="AA1075" s="38" t="s">
        <v>5480</v>
      </c>
      <c r="AB1075" s="38"/>
      <c r="AC1075" s="38"/>
      <c r="AD1075" s="38"/>
      <c r="AE1075" s="38"/>
      <c r="AF1075" s="38" t="s">
        <v>5129</v>
      </c>
      <c r="AG1075" s="38" t="s">
        <v>5128</v>
      </c>
      <c r="AH1075"/>
      <c r="AI1075"/>
      <c r="AJ1075"/>
      <c r="AK1075"/>
      <c r="AL1075"/>
      <c r="AM1075"/>
      <c r="AN1075"/>
      <c r="AO1075"/>
      <c r="AP1075"/>
      <c r="AQ1075"/>
      <c r="AR1075"/>
      <c r="AS1075"/>
      <c r="AT1075"/>
      <c r="AU1075"/>
      <c r="AV1075"/>
      <c r="AW1075"/>
      <c r="AX1075"/>
      <c r="AY1075"/>
      <c r="AZ1075"/>
      <c r="BA1075"/>
      <c r="BB1075"/>
      <c r="BC1075"/>
      <c r="BD1075"/>
      <c r="BE1075"/>
      <c r="BF1075"/>
      <c r="BG1075"/>
      <c r="BH1075"/>
      <c r="BI1075"/>
      <c r="BJ1075"/>
      <c r="BK1075"/>
      <c r="BL1075"/>
      <c r="BM1075"/>
      <c r="BN1075"/>
      <c r="BO1075"/>
      <c r="BP1075"/>
      <c r="BQ1075"/>
      <c r="BR1075"/>
      <c r="BS1075"/>
      <c r="BT1075"/>
      <c r="BU1075"/>
      <c r="BV1075"/>
      <c r="BW1075"/>
      <c r="BX1075"/>
      <c r="BY1075"/>
      <c r="BZ1075"/>
      <c r="CA1075"/>
      <c r="CB1075"/>
      <c r="CC1075"/>
    </row>
    <row r="1076" spans="1:81" ht="49.9" customHeight="1" outlineLevel="1">
      <c r="A1076" s="38"/>
      <c r="B1076" s="38"/>
      <c r="C1076" s="38"/>
      <c r="D1076" s="38"/>
      <c r="E1076" s="38"/>
      <c r="F1076" s="38"/>
      <c r="G1076" s="38"/>
      <c r="H1076" s="38"/>
      <c r="I1076" s="38" t="s">
        <v>7482</v>
      </c>
      <c r="J1076" s="38" t="s">
        <v>5735</v>
      </c>
      <c r="K1076" s="38" t="s">
        <v>5132</v>
      </c>
      <c r="L1076" s="38">
        <v>2</v>
      </c>
      <c r="M1076" s="38">
        <v>23</v>
      </c>
      <c r="N1076" s="38" t="s">
        <v>7475</v>
      </c>
      <c r="O1076" s="38">
        <v>16</v>
      </c>
      <c r="P1076" s="38" t="s">
        <v>5133</v>
      </c>
      <c r="Q1076" s="38">
        <v>1</v>
      </c>
      <c r="R1076" s="38">
        <v>0</v>
      </c>
      <c r="S1076" s="38">
        <v>0</v>
      </c>
      <c r="T1076" s="38">
        <v>65535</v>
      </c>
      <c r="U1076" s="38" t="s">
        <v>5134</v>
      </c>
      <c r="V1076" s="38" t="s">
        <v>5143</v>
      </c>
      <c r="W1076" s="38" t="s">
        <v>5134</v>
      </c>
      <c r="X1076" s="38"/>
      <c r="Y1076" s="38"/>
      <c r="Z1076" s="38"/>
      <c r="AA1076" s="175"/>
      <c r="AB1076" s="38"/>
      <c r="AC1076" s="38"/>
      <c r="AD1076" s="38"/>
      <c r="AE1076" s="38"/>
      <c r="AF1076" s="38" t="s">
        <v>5129</v>
      </c>
      <c r="AG1076" s="38" t="s">
        <v>5128</v>
      </c>
      <c r="AH1076"/>
      <c r="AI1076"/>
      <c r="AJ1076"/>
      <c r="AK1076"/>
      <c r="AL1076"/>
      <c r="AM1076"/>
      <c r="AN1076"/>
      <c r="AO1076"/>
      <c r="AP1076"/>
      <c r="AQ1076"/>
      <c r="AR1076"/>
      <c r="AS1076"/>
      <c r="AT1076"/>
      <c r="AU1076"/>
      <c r="AV1076"/>
      <c r="AW1076"/>
      <c r="AX1076"/>
      <c r="AY1076"/>
      <c r="AZ1076"/>
      <c r="BA1076"/>
      <c r="BB1076"/>
      <c r="BC1076"/>
      <c r="BD1076"/>
      <c r="BE1076"/>
      <c r="BF1076"/>
      <c r="BG1076"/>
      <c r="BH1076"/>
      <c r="BI1076"/>
      <c r="BJ1076"/>
      <c r="BK1076"/>
      <c r="BL1076"/>
      <c r="BM1076"/>
      <c r="BN1076"/>
      <c r="BO1076"/>
      <c r="BP1076"/>
      <c r="BQ1076"/>
      <c r="BR1076"/>
      <c r="BS1076"/>
      <c r="BT1076"/>
      <c r="BU1076"/>
      <c r="BV1076"/>
      <c r="BW1076"/>
      <c r="BX1076"/>
      <c r="BY1076"/>
      <c r="BZ1076"/>
      <c r="CA1076"/>
      <c r="CB1076"/>
      <c r="CC1076"/>
    </row>
    <row r="1077" spans="1:81" ht="49.9" customHeight="1" outlineLevel="1">
      <c r="A1077" s="38"/>
      <c r="B1077" s="38"/>
      <c r="C1077" s="38"/>
      <c r="D1077" s="38"/>
      <c r="E1077" s="38"/>
      <c r="F1077" s="38"/>
      <c r="G1077" s="38"/>
      <c r="H1077" s="38"/>
      <c r="I1077" s="38" t="s">
        <v>7483</v>
      </c>
      <c r="J1077" s="38" t="s">
        <v>5737</v>
      </c>
      <c r="K1077" s="38" t="s">
        <v>5132</v>
      </c>
      <c r="L1077" s="38">
        <v>4</v>
      </c>
      <c r="M1077" s="38">
        <v>39</v>
      </c>
      <c r="N1077" s="38" t="s">
        <v>7475</v>
      </c>
      <c r="O1077" s="38">
        <v>32</v>
      </c>
      <c r="P1077" s="38" t="s">
        <v>5133</v>
      </c>
      <c r="Q1077" s="38">
        <v>1</v>
      </c>
      <c r="R1077" s="38">
        <v>0</v>
      </c>
      <c r="S1077" s="38">
        <v>0</v>
      </c>
      <c r="T1077" s="38">
        <v>4294967295</v>
      </c>
      <c r="U1077" s="38" t="s">
        <v>5134</v>
      </c>
      <c r="V1077" s="38" t="s">
        <v>5738</v>
      </c>
      <c r="W1077" s="38" t="s">
        <v>5134</v>
      </c>
      <c r="X1077" s="38"/>
      <c r="Y1077" s="38"/>
      <c r="Z1077" s="38"/>
      <c r="AA1077" s="175"/>
      <c r="AB1077" s="38"/>
      <c r="AC1077" s="38"/>
      <c r="AD1077" s="38"/>
      <c r="AE1077" s="38"/>
      <c r="AF1077" s="38" t="s">
        <v>5129</v>
      </c>
      <c r="AG1077" s="38" t="s">
        <v>5128</v>
      </c>
      <c r="AH1077"/>
      <c r="AI1077"/>
      <c r="AJ1077"/>
      <c r="AK1077"/>
      <c r="AL1077"/>
      <c r="AM1077"/>
      <c r="AN1077"/>
      <c r="AO1077"/>
      <c r="AP1077"/>
      <c r="AQ1077"/>
      <c r="AR1077"/>
      <c r="AS1077"/>
      <c r="AT1077"/>
      <c r="AU1077"/>
      <c r="AV1077"/>
      <c r="AW1077"/>
      <c r="AX1077"/>
      <c r="AY1077"/>
      <c r="AZ1077"/>
      <c r="BA1077"/>
      <c r="BB1077"/>
      <c r="BC1077"/>
      <c r="BD1077"/>
      <c r="BE1077"/>
      <c r="BF1077"/>
      <c r="BG1077"/>
      <c r="BH1077"/>
      <c r="BI1077"/>
      <c r="BJ1077"/>
      <c r="BK1077"/>
      <c r="BL1077"/>
      <c r="BM1077"/>
      <c r="BN1077"/>
      <c r="BO1077"/>
      <c r="BP1077"/>
      <c r="BQ1077"/>
      <c r="BR1077"/>
      <c r="BS1077"/>
      <c r="BT1077"/>
      <c r="BU1077"/>
      <c r="BV1077"/>
      <c r="BW1077"/>
      <c r="BX1077"/>
      <c r="BY1077"/>
      <c r="BZ1077"/>
      <c r="CA1077"/>
      <c r="CB1077"/>
      <c r="CC1077"/>
    </row>
    <row r="1078" spans="1:81" ht="15.4" customHeight="1">
      <c r="A1078" s="37" t="s">
        <v>7484</v>
      </c>
      <c r="B1078" s="37" t="s">
        <v>5125</v>
      </c>
      <c r="C1078" s="37" t="s">
        <v>7485</v>
      </c>
      <c r="D1078" s="37" t="s">
        <v>5126</v>
      </c>
      <c r="E1078" s="37">
        <v>100</v>
      </c>
      <c r="F1078" s="37" t="s">
        <v>5127</v>
      </c>
      <c r="G1078" s="37">
        <v>1</v>
      </c>
      <c r="H1078" s="37">
        <v>8</v>
      </c>
      <c r="I1078" s="37"/>
      <c r="J1078" s="37"/>
      <c r="K1078" s="37"/>
      <c r="L1078" s="37"/>
      <c r="M1078" s="37"/>
      <c r="N1078" s="37"/>
      <c r="O1078" s="37"/>
      <c r="P1078" s="37"/>
      <c r="Q1078" s="37"/>
      <c r="R1078" s="37"/>
      <c r="S1078" s="37"/>
      <c r="T1078" s="37"/>
      <c r="U1078" s="37"/>
      <c r="V1078" s="37"/>
      <c r="W1078" s="37"/>
      <c r="X1078" s="37"/>
      <c r="Y1078" s="37"/>
      <c r="Z1078" s="37"/>
      <c r="AA1078" s="37"/>
      <c r="AB1078" s="37"/>
      <c r="AC1078" s="37"/>
      <c r="AD1078" s="37"/>
      <c r="AE1078" s="37"/>
      <c r="AF1078" s="37" t="s">
        <v>5129</v>
      </c>
      <c r="AG1078" s="37" t="s">
        <v>5128</v>
      </c>
      <c r="AH1078"/>
      <c r="AI1078"/>
      <c r="AJ1078"/>
      <c r="AK1078"/>
      <c r="AL1078"/>
      <c r="AM1078"/>
      <c r="AN1078"/>
      <c r="AO1078"/>
      <c r="AP1078"/>
      <c r="AQ1078"/>
      <c r="AR1078"/>
      <c r="AS1078"/>
      <c r="AT1078"/>
      <c r="AU1078"/>
      <c r="AV1078"/>
      <c r="AW1078"/>
      <c r="AX1078"/>
      <c r="AY1078"/>
      <c r="AZ1078"/>
      <c r="BA1078"/>
      <c r="BB1078"/>
      <c r="BC1078"/>
      <c r="BD1078"/>
      <c r="BE1078"/>
      <c r="BF1078"/>
      <c r="BG1078"/>
      <c r="BH1078"/>
      <c r="BI1078"/>
      <c r="BJ1078"/>
      <c r="BK1078"/>
      <c r="BL1078"/>
      <c r="BM1078"/>
      <c r="BN1078"/>
      <c r="BO1078"/>
      <c r="BP1078"/>
      <c r="BQ1078"/>
      <c r="BR1078"/>
      <c r="BS1078"/>
      <c r="BT1078"/>
      <c r="BU1078"/>
      <c r="BV1078"/>
      <c r="BW1078"/>
      <c r="BX1078"/>
      <c r="BY1078"/>
      <c r="BZ1078"/>
      <c r="CA1078"/>
      <c r="CB1078"/>
      <c r="CC1078"/>
    </row>
    <row r="1079" spans="1:81" ht="15.4" customHeight="1" outlineLevel="1">
      <c r="A1079" s="38"/>
      <c r="B1079" s="38"/>
      <c r="C1079" s="38"/>
      <c r="D1079" s="38"/>
      <c r="E1079" s="38"/>
      <c r="F1079" s="38"/>
      <c r="G1079" s="38"/>
      <c r="H1079" s="38"/>
      <c r="I1079" s="38" t="s">
        <v>7486</v>
      </c>
      <c r="J1079" s="38" t="s">
        <v>7487</v>
      </c>
      <c r="K1079" s="38" t="s">
        <v>5132</v>
      </c>
      <c r="L1079" s="38">
        <v>0</v>
      </c>
      <c r="M1079" s="38">
        <v>7</v>
      </c>
      <c r="N1079" s="38" t="s">
        <v>5126</v>
      </c>
      <c r="O1079" s="38">
        <v>8</v>
      </c>
      <c r="P1079" s="38" t="s">
        <v>5133</v>
      </c>
      <c r="Q1079" s="38">
        <v>1</v>
      </c>
      <c r="R1079" s="38">
        <v>0</v>
      </c>
      <c r="S1079" s="38">
        <v>0</v>
      </c>
      <c r="T1079" s="38">
        <v>31</v>
      </c>
      <c r="U1079" s="38" t="s">
        <v>5134</v>
      </c>
      <c r="V1079" s="38" t="s">
        <v>5167</v>
      </c>
      <c r="W1079" s="38" t="s">
        <v>5134</v>
      </c>
      <c r="X1079" s="38" t="s">
        <v>5167</v>
      </c>
      <c r="Y1079" s="38"/>
      <c r="Z1079" s="38" t="s">
        <v>7488</v>
      </c>
      <c r="AA1079" s="175"/>
      <c r="AB1079" s="38"/>
      <c r="AC1079" s="38"/>
      <c r="AD1079" s="38"/>
      <c r="AE1079" s="38"/>
      <c r="AF1079" s="38" t="s">
        <v>5129</v>
      </c>
      <c r="AG1079" s="38" t="s">
        <v>5128</v>
      </c>
      <c r="AH1079"/>
      <c r="AI1079"/>
      <c r="AJ1079"/>
      <c r="AK1079"/>
      <c r="AL1079"/>
      <c r="AM1079"/>
      <c r="AN1079"/>
      <c r="AO1079"/>
      <c r="AP1079"/>
      <c r="AQ1079"/>
      <c r="AR1079"/>
      <c r="AS1079"/>
      <c r="AT1079"/>
      <c r="AU1079"/>
      <c r="AV1079"/>
      <c r="AW1079"/>
      <c r="AX1079"/>
      <c r="AY1079"/>
      <c r="AZ1079"/>
      <c r="BA1079"/>
      <c r="BB1079"/>
      <c r="BC1079"/>
      <c r="BD1079"/>
      <c r="BE1079"/>
      <c r="BF1079"/>
      <c r="BG1079"/>
      <c r="BH1079"/>
      <c r="BI1079"/>
      <c r="BJ1079"/>
      <c r="BK1079"/>
      <c r="BL1079"/>
      <c r="BM1079"/>
      <c r="BN1079"/>
      <c r="BO1079"/>
      <c r="BP1079"/>
      <c r="BQ1079"/>
      <c r="BR1079"/>
      <c r="BS1079"/>
      <c r="BT1079"/>
      <c r="BU1079"/>
      <c r="BV1079"/>
      <c r="BW1079"/>
      <c r="BX1079"/>
      <c r="BY1079"/>
      <c r="BZ1079"/>
      <c r="CA1079"/>
      <c r="CB1079"/>
      <c r="CC1079"/>
    </row>
    <row r="1080" spans="1:81" ht="25.15" customHeight="1" outlineLevel="1">
      <c r="A1080" s="38"/>
      <c r="B1080" s="38"/>
      <c r="C1080" s="38"/>
      <c r="D1080" s="38"/>
      <c r="E1080" s="38"/>
      <c r="F1080" s="38"/>
      <c r="G1080" s="38"/>
      <c r="H1080" s="38"/>
      <c r="I1080" s="38" t="s">
        <v>7489</v>
      </c>
      <c r="J1080" s="38" t="s">
        <v>7490</v>
      </c>
      <c r="K1080" s="38" t="s">
        <v>5132</v>
      </c>
      <c r="L1080" s="38">
        <v>1</v>
      </c>
      <c r="M1080" s="38">
        <v>15</v>
      </c>
      <c r="N1080" s="38" t="s">
        <v>5126</v>
      </c>
      <c r="O1080" s="38">
        <v>8</v>
      </c>
      <c r="P1080" s="38" t="s">
        <v>5133</v>
      </c>
      <c r="Q1080" s="38">
        <v>1</v>
      </c>
      <c r="R1080" s="38">
        <v>0</v>
      </c>
      <c r="S1080" s="38">
        <v>0</v>
      </c>
      <c r="T1080" s="38">
        <v>63</v>
      </c>
      <c r="U1080" s="38" t="s">
        <v>5134</v>
      </c>
      <c r="V1080" s="38" t="s">
        <v>5214</v>
      </c>
      <c r="W1080" s="38" t="s">
        <v>5134</v>
      </c>
      <c r="X1080" s="38" t="s">
        <v>5214</v>
      </c>
      <c r="Y1080" s="38"/>
      <c r="Z1080" s="38" t="s">
        <v>5808</v>
      </c>
      <c r="AA1080" s="175"/>
      <c r="AB1080" s="38"/>
      <c r="AC1080" s="38"/>
      <c r="AD1080" s="38"/>
      <c r="AE1080" s="38"/>
      <c r="AF1080" s="38" t="s">
        <v>5129</v>
      </c>
      <c r="AG1080" s="38" t="s">
        <v>5128</v>
      </c>
      <c r="AH1080"/>
      <c r="AI1080"/>
      <c r="AJ1080"/>
      <c r="AK1080"/>
      <c r="AL1080"/>
      <c r="AM1080"/>
      <c r="AN1080"/>
      <c r="AO1080"/>
      <c r="AP1080"/>
      <c r="AQ1080"/>
      <c r="AR1080"/>
      <c r="AS1080"/>
      <c r="AT1080"/>
      <c r="AU1080"/>
      <c r="AV1080"/>
      <c r="AW1080"/>
      <c r="AX1080"/>
      <c r="AY1080"/>
      <c r="AZ1080"/>
      <c r="BA1080"/>
      <c r="BB1080"/>
      <c r="BC1080"/>
      <c r="BD1080"/>
      <c r="BE1080"/>
      <c r="BF1080"/>
      <c r="BG1080"/>
      <c r="BH1080"/>
      <c r="BI1080"/>
      <c r="BJ1080"/>
      <c r="BK1080"/>
      <c r="BL1080"/>
      <c r="BM1080"/>
      <c r="BN1080"/>
      <c r="BO1080"/>
      <c r="BP1080"/>
      <c r="BQ1080"/>
      <c r="BR1080"/>
      <c r="BS1080"/>
      <c r="BT1080"/>
      <c r="BU1080"/>
      <c r="BV1080"/>
      <c r="BW1080"/>
      <c r="BX1080"/>
      <c r="BY1080"/>
      <c r="BZ1080"/>
      <c r="CA1080"/>
      <c r="CB1080"/>
      <c r="CC1080"/>
    </row>
    <row r="1081" spans="1:81" ht="25.15" customHeight="1" outlineLevel="1">
      <c r="A1081" s="38"/>
      <c r="B1081" s="38"/>
      <c r="C1081" s="38"/>
      <c r="D1081" s="38"/>
      <c r="E1081" s="38"/>
      <c r="F1081" s="38"/>
      <c r="G1081" s="38"/>
      <c r="H1081" s="38"/>
      <c r="I1081" s="38" t="s">
        <v>7491</v>
      </c>
      <c r="J1081" s="38" t="s">
        <v>7492</v>
      </c>
      <c r="K1081" s="38" t="s">
        <v>5132</v>
      </c>
      <c r="L1081" s="38">
        <v>2</v>
      </c>
      <c r="M1081" s="38">
        <v>23</v>
      </c>
      <c r="N1081" s="38" t="s">
        <v>5126</v>
      </c>
      <c r="O1081" s="38">
        <v>8</v>
      </c>
      <c r="P1081" s="38" t="s">
        <v>5133</v>
      </c>
      <c r="Q1081" s="38">
        <v>1</v>
      </c>
      <c r="R1081" s="38">
        <v>0</v>
      </c>
      <c r="S1081" s="38">
        <v>0</v>
      </c>
      <c r="T1081" s="38">
        <v>31</v>
      </c>
      <c r="U1081" s="38" t="s">
        <v>5134</v>
      </c>
      <c r="V1081" s="38" t="s">
        <v>5167</v>
      </c>
      <c r="W1081" s="38" t="s">
        <v>5134</v>
      </c>
      <c r="X1081" s="38" t="s">
        <v>5167</v>
      </c>
      <c r="Y1081" s="38"/>
      <c r="Z1081" s="38" t="s">
        <v>7488</v>
      </c>
      <c r="AA1081" s="175"/>
      <c r="AB1081" s="38"/>
      <c r="AC1081" s="38"/>
      <c r="AD1081" s="38"/>
      <c r="AE1081" s="38"/>
      <c r="AF1081" s="38" t="s">
        <v>5129</v>
      </c>
      <c r="AG1081" s="38" t="s">
        <v>5128</v>
      </c>
      <c r="AH1081"/>
      <c r="AI1081"/>
      <c r="AJ1081"/>
      <c r="AK1081"/>
      <c r="AL1081"/>
      <c r="AM1081"/>
      <c r="AN1081"/>
      <c r="AO1081"/>
      <c r="AP1081"/>
      <c r="AQ1081"/>
      <c r="AR1081"/>
      <c r="AS1081"/>
      <c r="AT1081"/>
      <c r="AU1081"/>
      <c r="AV1081"/>
      <c r="AW1081"/>
      <c r="AX1081"/>
      <c r="AY1081"/>
      <c r="AZ1081"/>
      <c r="BA1081"/>
      <c r="BB1081"/>
      <c r="BC1081"/>
      <c r="BD1081"/>
      <c r="BE1081"/>
      <c r="BF1081"/>
      <c r="BG1081"/>
      <c r="BH1081"/>
      <c r="BI1081"/>
      <c r="BJ1081"/>
      <c r="BK1081"/>
      <c r="BL1081"/>
      <c r="BM1081"/>
      <c r="BN1081"/>
      <c r="BO1081"/>
      <c r="BP1081"/>
      <c r="BQ1081"/>
      <c r="BR1081"/>
      <c r="BS1081"/>
      <c r="BT1081"/>
      <c r="BU1081"/>
      <c r="BV1081"/>
      <c r="BW1081"/>
      <c r="BX1081"/>
      <c r="BY1081"/>
      <c r="BZ1081"/>
      <c r="CA1081"/>
      <c r="CB1081"/>
      <c r="CC1081"/>
    </row>
    <row r="1082" spans="1:81" ht="25.15" customHeight="1" outlineLevel="1">
      <c r="A1082" s="38"/>
      <c r="B1082" s="38"/>
      <c r="C1082" s="38"/>
      <c r="D1082" s="38"/>
      <c r="E1082" s="38"/>
      <c r="F1082" s="38"/>
      <c r="G1082" s="38"/>
      <c r="H1082" s="38"/>
      <c r="I1082" s="38" t="s">
        <v>7493</v>
      </c>
      <c r="J1082" s="38" t="s">
        <v>7494</v>
      </c>
      <c r="K1082" s="38" t="s">
        <v>5132</v>
      </c>
      <c r="L1082" s="38">
        <v>3</v>
      </c>
      <c r="M1082" s="38">
        <v>31</v>
      </c>
      <c r="N1082" s="38" t="s">
        <v>5126</v>
      </c>
      <c r="O1082" s="38">
        <v>8</v>
      </c>
      <c r="P1082" s="38" t="s">
        <v>5133</v>
      </c>
      <c r="Q1082" s="38">
        <v>1</v>
      </c>
      <c r="R1082" s="38">
        <v>0</v>
      </c>
      <c r="S1082" s="38">
        <v>0</v>
      </c>
      <c r="T1082" s="38">
        <v>63</v>
      </c>
      <c r="U1082" s="38" t="s">
        <v>5134</v>
      </c>
      <c r="V1082" s="38" t="s">
        <v>5214</v>
      </c>
      <c r="W1082" s="38" t="s">
        <v>5134</v>
      </c>
      <c r="X1082" s="38" t="s">
        <v>5214</v>
      </c>
      <c r="Y1082" s="38"/>
      <c r="Z1082" s="38" t="s">
        <v>5808</v>
      </c>
      <c r="AA1082" s="175"/>
      <c r="AB1082" s="38"/>
      <c r="AC1082" s="38"/>
      <c r="AD1082" s="38"/>
      <c r="AE1082" s="38"/>
      <c r="AF1082" s="38" t="s">
        <v>5129</v>
      </c>
      <c r="AG1082" s="38" t="s">
        <v>5128</v>
      </c>
      <c r="AH1082"/>
      <c r="AI1082"/>
      <c r="AJ1082"/>
      <c r="AK1082"/>
      <c r="AL1082"/>
      <c r="AM1082"/>
      <c r="AN1082"/>
      <c r="AO1082"/>
      <c r="AP1082"/>
      <c r="AQ1082"/>
      <c r="AR1082"/>
      <c r="AS1082"/>
      <c r="AT1082"/>
      <c r="AU1082"/>
      <c r="AV1082"/>
      <c r="AW1082"/>
      <c r="AX1082"/>
      <c r="AY1082"/>
      <c r="AZ1082"/>
      <c r="BA1082"/>
      <c r="BB1082"/>
      <c r="BC1082"/>
      <c r="BD1082"/>
      <c r="BE1082"/>
      <c r="BF1082"/>
      <c r="BG1082"/>
      <c r="BH1082"/>
      <c r="BI1082"/>
      <c r="BJ1082"/>
      <c r="BK1082"/>
      <c r="BL1082"/>
      <c r="BM1082"/>
      <c r="BN1082"/>
      <c r="BO1082"/>
      <c r="BP1082"/>
      <c r="BQ1082"/>
      <c r="BR1082"/>
      <c r="BS1082"/>
      <c r="BT1082"/>
      <c r="BU1082"/>
      <c r="BV1082"/>
      <c r="BW1082"/>
      <c r="BX1082"/>
      <c r="BY1082"/>
      <c r="BZ1082"/>
      <c r="CA1082"/>
      <c r="CB1082"/>
      <c r="CC1082"/>
    </row>
    <row r="1083" spans="1:81" ht="15.4" customHeight="1">
      <c r="A1083" s="37" t="s">
        <v>7495</v>
      </c>
      <c r="B1083" s="37" t="s">
        <v>5125</v>
      </c>
      <c r="C1083" s="37" t="s">
        <v>7496</v>
      </c>
      <c r="D1083" s="37" t="s">
        <v>5126</v>
      </c>
      <c r="E1083" s="37">
        <v>100</v>
      </c>
      <c r="F1083" s="37" t="s">
        <v>5127</v>
      </c>
      <c r="G1083" s="37">
        <v>1</v>
      </c>
      <c r="H1083" s="37">
        <v>8</v>
      </c>
      <c r="I1083" s="37"/>
      <c r="J1083" s="37"/>
      <c r="K1083" s="37"/>
      <c r="L1083" s="37"/>
      <c r="M1083" s="37"/>
      <c r="N1083" s="37"/>
      <c r="O1083" s="37"/>
      <c r="P1083" s="37"/>
      <c r="Q1083" s="37"/>
      <c r="R1083" s="37"/>
      <c r="S1083" s="37"/>
      <c r="T1083" s="37"/>
      <c r="U1083" s="37"/>
      <c r="V1083" s="37"/>
      <c r="W1083" s="37"/>
      <c r="X1083" s="37"/>
      <c r="Y1083" s="37"/>
      <c r="Z1083" s="37"/>
      <c r="AA1083" s="37"/>
      <c r="AB1083" s="37"/>
      <c r="AC1083" s="37"/>
      <c r="AD1083" s="37"/>
      <c r="AE1083" s="37"/>
      <c r="AF1083" s="37" t="s">
        <v>5129</v>
      </c>
      <c r="AG1083" s="37" t="s">
        <v>5128</v>
      </c>
      <c r="AH1083"/>
      <c r="AI1083"/>
      <c r="AJ1083"/>
      <c r="AK1083"/>
      <c r="AL1083"/>
      <c r="AM1083"/>
      <c r="AN1083"/>
      <c r="AO1083"/>
      <c r="AP1083"/>
      <c r="AQ1083"/>
      <c r="AR1083"/>
      <c r="AS1083"/>
      <c r="AT1083"/>
      <c r="AU1083"/>
      <c r="AV1083"/>
      <c r="AW1083"/>
      <c r="AX1083"/>
      <c r="AY1083"/>
      <c r="AZ1083"/>
      <c r="BA1083"/>
      <c r="BB1083"/>
      <c r="BC1083"/>
      <c r="BD1083"/>
      <c r="BE1083"/>
      <c r="BF1083"/>
      <c r="BG1083"/>
      <c r="BH1083"/>
      <c r="BI1083"/>
      <c r="BJ1083"/>
      <c r="BK1083"/>
      <c r="BL1083"/>
      <c r="BM1083"/>
      <c r="BN1083"/>
      <c r="BO1083"/>
      <c r="BP1083"/>
      <c r="BQ1083"/>
      <c r="BR1083"/>
      <c r="BS1083"/>
      <c r="BT1083"/>
      <c r="BU1083"/>
      <c r="BV1083"/>
      <c r="BW1083"/>
      <c r="BX1083"/>
      <c r="BY1083"/>
      <c r="BZ1083"/>
      <c r="CA1083"/>
      <c r="CB1083"/>
      <c r="CC1083"/>
    </row>
    <row r="1084" spans="1:81" s="8" customFormat="1" ht="25.15" customHeight="1" outlineLevel="1">
      <c r="A1084" s="38"/>
      <c r="B1084" s="38"/>
      <c r="C1084" s="38"/>
      <c r="D1084" s="38"/>
      <c r="E1084" s="38"/>
      <c r="F1084" s="38"/>
      <c r="G1084" s="38"/>
      <c r="H1084" s="38"/>
      <c r="I1084" s="38" t="s">
        <v>7497</v>
      </c>
      <c r="J1084" s="38" t="s">
        <v>7498</v>
      </c>
      <c r="K1084" s="38" t="s">
        <v>5132</v>
      </c>
      <c r="L1084" s="38">
        <v>2</v>
      </c>
      <c r="M1084" s="38">
        <v>21</v>
      </c>
      <c r="N1084" s="38" t="s">
        <v>5126</v>
      </c>
      <c r="O1084" s="38">
        <v>1</v>
      </c>
      <c r="P1084" s="38" t="s">
        <v>5133</v>
      </c>
      <c r="Q1084" s="38">
        <v>1</v>
      </c>
      <c r="R1084" s="38">
        <v>0</v>
      </c>
      <c r="S1084" s="38">
        <v>0</v>
      </c>
      <c r="T1084" s="38">
        <v>1</v>
      </c>
      <c r="U1084" s="38" t="s">
        <v>5134</v>
      </c>
      <c r="V1084" s="38" t="s">
        <v>5171</v>
      </c>
      <c r="W1084" s="38" t="s">
        <v>5134</v>
      </c>
      <c r="X1084" s="38"/>
      <c r="Y1084" s="38"/>
      <c r="Z1084" s="38"/>
      <c r="AA1084" s="38" t="s">
        <v>7499</v>
      </c>
      <c r="AB1084" s="38"/>
      <c r="AC1084" s="38"/>
      <c r="AD1084" s="38"/>
      <c r="AE1084" s="38"/>
      <c r="AF1084" s="38" t="s">
        <v>5129</v>
      </c>
      <c r="AG1084" s="38" t="s">
        <v>5128</v>
      </c>
      <c r="AH1084"/>
      <c r="AI1084"/>
      <c r="AJ1084"/>
      <c r="AK1084"/>
      <c r="AL1084"/>
      <c r="AM1084"/>
      <c r="AN1084"/>
      <c r="AO1084"/>
      <c r="AP1084"/>
      <c r="AQ1084"/>
      <c r="AR1084"/>
      <c r="AS1084"/>
      <c r="AT1084"/>
      <c r="AU1084"/>
      <c r="AV1084"/>
      <c r="AW1084"/>
      <c r="AX1084"/>
      <c r="AY1084"/>
      <c r="AZ1084"/>
      <c r="BA1084"/>
      <c r="BB1084"/>
      <c r="BC1084"/>
      <c r="BD1084"/>
      <c r="BE1084"/>
      <c r="BF1084"/>
      <c r="BG1084"/>
      <c r="BH1084"/>
      <c r="BI1084"/>
      <c r="BJ1084"/>
      <c r="BK1084"/>
      <c r="BL1084"/>
      <c r="BM1084"/>
      <c r="BN1084"/>
      <c r="BO1084"/>
      <c r="BP1084"/>
      <c r="BQ1084"/>
      <c r="BR1084"/>
      <c r="BS1084"/>
      <c r="BT1084"/>
      <c r="BU1084"/>
      <c r="BV1084"/>
      <c r="BW1084"/>
      <c r="BX1084"/>
      <c r="BY1084"/>
      <c r="BZ1084"/>
      <c r="CA1084"/>
      <c r="CB1084"/>
      <c r="CC1084"/>
    </row>
    <row r="1085" spans="1:81" s="8" customFormat="1" ht="37.5" customHeight="1" outlineLevel="1">
      <c r="A1085" s="38"/>
      <c r="B1085" s="38"/>
      <c r="C1085" s="38"/>
      <c r="D1085" s="38"/>
      <c r="E1085" s="38"/>
      <c r="F1085" s="38"/>
      <c r="G1085" s="38"/>
      <c r="H1085" s="38"/>
      <c r="I1085" s="38" t="s">
        <v>7500</v>
      </c>
      <c r="J1085" s="38" t="s">
        <v>7501</v>
      </c>
      <c r="K1085" s="38" t="s">
        <v>5132</v>
      </c>
      <c r="L1085" s="38">
        <v>4</v>
      </c>
      <c r="M1085" s="38">
        <v>33</v>
      </c>
      <c r="N1085" s="38" t="s">
        <v>5126</v>
      </c>
      <c r="O1085" s="38">
        <v>1</v>
      </c>
      <c r="P1085" s="38" t="s">
        <v>5133</v>
      </c>
      <c r="Q1085" s="38">
        <v>1</v>
      </c>
      <c r="R1085" s="38">
        <v>0</v>
      </c>
      <c r="S1085" s="38">
        <v>0</v>
      </c>
      <c r="T1085" s="38">
        <v>1</v>
      </c>
      <c r="U1085" s="38" t="s">
        <v>5134</v>
      </c>
      <c r="V1085" s="38" t="s">
        <v>5171</v>
      </c>
      <c r="W1085" s="38" t="s">
        <v>5134</v>
      </c>
      <c r="X1085" s="38"/>
      <c r="Y1085" s="38"/>
      <c r="Z1085" s="38"/>
      <c r="AA1085" s="38" t="s">
        <v>7502</v>
      </c>
      <c r="AB1085" s="38"/>
      <c r="AC1085" s="38"/>
      <c r="AD1085" s="38"/>
      <c r="AE1085" s="38"/>
      <c r="AF1085" s="38" t="s">
        <v>5129</v>
      </c>
      <c r="AG1085" s="38" t="s">
        <v>5128</v>
      </c>
      <c r="AH1085"/>
      <c r="AI1085"/>
      <c r="AJ1085"/>
      <c r="AK1085"/>
      <c r="AL1085"/>
      <c r="AM1085"/>
      <c r="AN1085"/>
      <c r="AO1085"/>
      <c r="AP1085"/>
      <c r="AQ1085"/>
      <c r="AR1085"/>
      <c r="AS1085"/>
      <c r="AT1085"/>
      <c r="AU1085"/>
      <c r="AV1085"/>
      <c r="AW1085"/>
      <c r="AX1085"/>
      <c r="AY1085"/>
      <c r="AZ1085"/>
      <c r="BA1085"/>
      <c r="BB1085"/>
      <c r="BC1085"/>
      <c r="BD1085"/>
      <c r="BE1085"/>
      <c r="BF1085"/>
      <c r="BG1085"/>
      <c r="BH1085"/>
      <c r="BI1085"/>
      <c r="BJ1085"/>
      <c r="BK1085"/>
      <c r="BL1085"/>
      <c r="BM1085"/>
      <c r="BN1085"/>
      <c r="BO1085"/>
      <c r="BP1085"/>
      <c r="BQ1085"/>
      <c r="BR1085"/>
      <c r="BS1085"/>
      <c r="BT1085"/>
      <c r="BU1085"/>
      <c r="BV1085"/>
      <c r="BW1085"/>
      <c r="BX1085"/>
      <c r="BY1085"/>
      <c r="BZ1085"/>
      <c r="CA1085"/>
      <c r="CB1085"/>
      <c r="CC1085"/>
    </row>
    <row r="1086" spans="1:81" s="21" customFormat="1" ht="15.4" customHeight="1">
      <c r="A1086" s="37" t="s">
        <v>7503</v>
      </c>
      <c r="B1086" s="37" t="s">
        <v>5125</v>
      </c>
      <c r="C1086" s="37" t="s">
        <v>7504</v>
      </c>
      <c r="D1086" s="37" t="s">
        <v>5564</v>
      </c>
      <c r="E1086" s="37">
        <v>200</v>
      </c>
      <c r="F1086" s="37" t="s">
        <v>5127</v>
      </c>
      <c r="G1086" s="37">
        <v>1</v>
      </c>
      <c r="H1086" s="37">
        <v>8</v>
      </c>
      <c r="I1086" s="37"/>
      <c r="J1086" s="37"/>
      <c r="K1086" s="37"/>
      <c r="L1086" s="37"/>
      <c r="M1086" s="37"/>
      <c r="N1086" s="37"/>
      <c r="O1086" s="37"/>
      <c r="P1086" s="37"/>
      <c r="Q1086" s="37"/>
      <c r="R1086" s="37"/>
      <c r="S1086" s="37"/>
      <c r="T1086" s="37"/>
      <c r="U1086" s="37"/>
      <c r="V1086" s="37"/>
      <c r="W1086" s="37"/>
      <c r="X1086" s="37"/>
      <c r="Y1086" s="37"/>
      <c r="Z1086" s="37"/>
      <c r="AA1086" s="37"/>
      <c r="AB1086" s="37">
        <v>20</v>
      </c>
      <c r="AC1086" s="37">
        <v>3</v>
      </c>
      <c r="AD1086" s="37">
        <v>20</v>
      </c>
      <c r="AE1086" s="37"/>
      <c r="AF1086" s="37" t="s">
        <v>5129</v>
      </c>
      <c r="AG1086" s="37" t="s">
        <v>5128</v>
      </c>
      <c r="AH1086"/>
      <c r="AI1086"/>
      <c r="AJ1086"/>
      <c r="AK1086"/>
      <c r="AL1086"/>
      <c r="AM1086"/>
      <c r="AN1086"/>
      <c r="AO1086"/>
      <c r="AP1086"/>
      <c r="AQ1086"/>
      <c r="AR1086"/>
      <c r="AS1086"/>
      <c r="AT1086"/>
      <c r="AU1086"/>
      <c r="AV1086"/>
      <c r="AW1086"/>
      <c r="AX1086"/>
      <c r="AY1086"/>
      <c r="AZ1086"/>
      <c r="BA1086"/>
      <c r="BB1086"/>
      <c r="BC1086"/>
      <c r="BD1086"/>
      <c r="BE1086"/>
      <c r="BF1086"/>
      <c r="BG1086"/>
      <c r="BH1086"/>
      <c r="BI1086"/>
      <c r="BJ1086"/>
      <c r="BK1086"/>
      <c r="BL1086"/>
      <c r="BM1086"/>
      <c r="BN1086"/>
      <c r="BO1086"/>
      <c r="BP1086"/>
      <c r="BQ1086"/>
      <c r="BR1086"/>
      <c r="BS1086"/>
      <c r="BT1086"/>
      <c r="BU1086"/>
      <c r="BV1086"/>
      <c r="BW1086"/>
      <c r="BX1086"/>
      <c r="BY1086"/>
      <c r="BZ1086"/>
      <c r="CA1086"/>
      <c r="CB1086"/>
      <c r="CC1086"/>
    </row>
    <row r="1087" spans="1:81" s="8" customFormat="1" ht="25.15" customHeight="1" outlineLevel="1">
      <c r="A1087" s="38"/>
      <c r="B1087" s="38"/>
      <c r="C1087" s="38"/>
      <c r="D1087" s="38"/>
      <c r="E1087" s="38"/>
      <c r="F1087" s="38"/>
      <c r="G1087" s="38"/>
      <c r="H1087" s="38"/>
      <c r="I1087" s="38" t="s">
        <v>7505</v>
      </c>
      <c r="J1087" s="38" t="s">
        <v>7506</v>
      </c>
      <c r="K1087" s="38" t="s">
        <v>5132</v>
      </c>
      <c r="L1087" s="38">
        <v>0</v>
      </c>
      <c r="M1087" s="38">
        <v>7</v>
      </c>
      <c r="N1087" s="38" t="s">
        <v>5126</v>
      </c>
      <c r="O1087" s="38">
        <v>1</v>
      </c>
      <c r="P1087" s="38" t="s">
        <v>5133</v>
      </c>
      <c r="Q1087" s="38">
        <v>1</v>
      </c>
      <c r="R1087" s="38">
        <v>0</v>
      </c>
      <c r="S1087" s="38">
        <v>0</v>
      </c>
      <c r="T1087" s="38">
        <v>1</v>
      </c>
      <c r="U1087" s="38" t="s">
        <v>5134</v>
      </c>
      <c r="V1087" s="38" t="s">
        <v>5171</v>
      </c>
      <c r="W1087" s="38" t="s">
        <v>5134</v>
      </c>
      <c r="X1087" s="38"/>
      <c r="Y1087" s="38"/>
      <c r="Z1087" s="38"/>
      <c r="AA1087" s="38" t="s">
        <v>5728</v>
      </c>
      <c r="AB1087" s="38"/>
      <c r="AC1087" s="38"/>
      <c r="AD1087" s="38"/>
      <c r="AE1087" s="38"/>
      <c r="AF1087" s="38" t="s">
        <v>5129</v>
      </c>
      <c r="AG1087" s="38" t="s">
        <v>5128</v>
      </c>
      <c r="AH1087"/>
      <c r="AI1087"/>
      <c r="AJ1087"/>
      <c r="AK1087"/>
      <c r="AL1087"/>
      <c r="AM1087"/>
      <c r="AN1087"/>
      <c r="AO1087"/>
      <c r="AP1087"/>
      <c r="AQ1087"/>
      <c r="AR1087"/>
      <c r="AS1087"/>
      <c r="AT1087"/>
      <c r="AU1087"/>
      <c r="AV1087"/>
      <c r="AW1087"/>
      <c r="AX1087"/>
      <c r="AY1087"/>
      <c r="AZ1087"/>
      <c r="BA1087"/>
      <c r="BB1087"/>
      <c r="BC1087"/>
      <c r="BD1087"/>
      <c r="BE1087"/>
      <c r="BF1087"/>
      <c r="BG1087"/>
      <c r="BH1087"/>
      <c r="BI1087"/>
      <c r="BJ1087"/>
      <c r="BK1087"/>
      <c r="BL1087"/>
      <c r="BM1087"/>
      <c r="BN1087"/>
      <c r="BO1087"/>
      <c r="BP1087"/>
      <c r="BQ1087"/>
      <c r="BR1087"/>
      <c r="BS1087"/>
      <c r="BT1087"/>
      <c r="BU1087"/>
      <c r="BV1087"/>
      <c r="BW1087"/>
      <c r="BX1087"/>
      <c r="BY1087"/>
      <c r="BZ1087"/>
      <c r="CA1087"/>
      <c r="CB1087"/>
      <c r="CC1087"/>
    </row>
    <row r="1088" spans="1:81" s="8" customFormat="1" ht="49.9" customHeight="1" outlineLevel="1">
      <c r="A1088" s="38"/>
      <c r="B1088" s="38"/>
      <c r="C1088" s="38"/>
      <c r="D1088" s="38"/>
      <c r="E1088" s="38"/>
      <c r="F1088" s="38"/>
      <c r="G1088" s="38"/>
      <c r="H1088" s="38"/>
      <c r="I1088" s="38" t="s">
        <v>7507</v>
      </c>
      <c r="J1088" s="38" t="s">
        <v>7508</v>
      </c>
      <c r="K1088" s="38" t="s">
        <v>5132</v>
      </c>
      <c r="L1088" s="38">
        <v>0</v>
      </c>
      <c r="M1088" s="38">
        <v>5</v>
      </c>
      <c r="N1088" s="38" t="s">
        <v>5126</v>
      </c>
      <c r="O1088" s="38">
        <v>2</v>
      </c>
      <c r="P1088" s="38" t="s">
        <v>5133</v>
      </c>
      <c r="Q1088" s="38">
        <v>1</v>
      </c>
      <c r="R1088" s="38">
        <v>0</v>
      </c>
      <c r="S1088" s="38">
        <v>0</v>
      </c>
      <c r="T1088" s="38">
        <v>3</v>
      </c>
      <c r="U1088" s="38" t="s">
        <v>5134</v>
      </c>
      <c r="V1088" s="38" t="s">
        <v>5148</v>
      </c>
      <c r="W1088" s="38" t="s">
        <v>5134</v>
      </c>
      <c r="X1088" s="38"/>
      <c r="Y1088" s="38"/>
      <c r="Z1088" s="38"/>
      <c r="AA1088" s="38" t="s">
        <v>7509</v>
      </c>
      <c r="AB1088" s="38"/>
      <c r="AC1088" s="38"/>
      <c r="AD1088" s="38"/>
      <c r="AE1088" s="38"/>
      <c r="AF1088" s="38" t="s">
        <v>5129</v>
      </c>
      <c r="AG1088" s="38" t="s">
        <v>5128</v>
      </c>
      <c r="AH1088"/>
      <c r="AI1088"/>
      <c r="AJ1088"/>
      <c r="AK1088"/>
      <c r="AL1088"/>
      <c r="AM1088"/>
      <c r="AN1088"/>
      <c r="AO1088"/>
      <c r="AP1088"/>
      <c r="AQ1088"/>
      <c r="AR1088"/>
      <c r="AS1088"/>
      <c r="AT1088"/>
      <c r="AU1088"/>
      <c r="AV1088"/>
      <c r="AW1088"/>
      <c r="AX1088"/>
      <c r="AY1088"/>
      <c r="AZ1088"/>
      <c r="BA1088"/>
      <c r="BB1088"/>
      <c r="BC1088"/>
      <c r="BD1088"/>
      <c r="BE1088"/>
      <c r="BF1088"/>
      <c r="BG1088"/>
      <c r="BH1088"/>
      <c r="BI1088"/>
      <c r="BJ1088"/>
      <c r="BK1088"/>
      <c r="BL1088"/>
      <c r="BM1088"/>
      <c r="BN1088"/>
      <c r="BO1088"/>
      <c r="BP1088"/>
      <c r="BQ1088"/>
      <c r="BR1088"/>
      <c r="BS1088"/>
      <c r="BT1088"/>
      <c r="BU1088"/>
      <c r="BV1088"/>
      <c r="BW1088"/>
      <c r="BX1088"/>
      <c r="BY1088"/>
      <c r="BZ1088"/>
      <c r="CA1088"/>
      <c r="CB1088"/>
      <c r="CC1088"/>
    </row>
    <row r="1089" spans="1:81" s="8" customFormat="1" ht="37.5" customHeight="1" outlineLevel="1">
      <c r="A1089" s="38"/>
      <c r="B1089" s="38"/>
      <c r="C1089" s="38"/>
      <c r="D1089" s="38"/>
      <c r="E1089" s="38"/>
      <c r="F1089" s="38"/>
      <c r="G1089" s="38"/>
      <c r="H1089" s="38"/>
      <c r="I1089" s="38" t="s">
        <v>7510</v>
      </c>
      <c r="J1089" s="38" t="s">
        <v>7511</v>
      </c>
      <c r="K1089" s="38" t="s">
        <v>5132</v>
      </c>
      <c r="L1089" s="38">
        <v>0</v>
      </c>
      <c r="M1089" s="38">
        <v>3</v>
      </c>
      <c r="N1089" s="38" t="s">
        <v>5604</v>
      </c>
      <c r="O1089" s="38">
        <v>2</v>
      </c>
      <c r="P1089" s="38" t="s">
        <v>5133</v>
      </c>
      <c r="Q1089" s="38">
        <v>1</v>
      </c>
      <c r="R1089" s="38">
        <v>0</v>
      </c>
      <c r="S1089" s="38">
        <v>0</v>
      </c>
      <c r="T1089" s="38">
        <v>3</v>
      </c>
      <c r="U1089" s="38" t="s">
        <v>5134</v>
      </c>
      <c r="V1089" s="38" t="s">
        <v>5148</v>
      </c>
      <c r="W1089" s="38" t="s">
        <v>5134</v>
      </c>
      <c r="X1089" s="38"/>
      <c r="Y1089" s="38"/>
      <c r="Z1089" s="38"/>
      <c r="AA1089" s="38" t="s">
        <v>7512</v>
      </c>
      <c r="AB1089" s="38"/>
      <c r="AC1089" s="38"/>
      <c r="AD1089" s="38"/>
      <c r="AE1089" s="38"/>
      <c r="AF1089" s="38" t="s">
        <v>5129</v>
      </c>
      <c r="AG1089" s="38" t="s">
        <v>5128</v>
      </c>
      <c r="AH1089"/>
      <c r="AI1089"/>
      <c r="AJ1089"/>
      <c r="AK1089"/>
      <c r="AL1089"/>
      <c r="AM1089"/>
      <c r="AN1089"/>
      <c r="AO1089"/>
      <c r="AP1089"/>
      <c r="AQ1089"/>
      <c r="AR1089"/>
      <c r="AS1089"/>
      <c r="AT1089"/>
      <c r="AU1089"/>
      <c r="AV1089"/>
      <c r="AW1089"/>
      <c r="AX1089"/>
      <c r="AY1089"/>
      <c r="AZ1089"/>
      <c r="BA1089"/>
      <c r="BB1089"/>
      <c r="BC1089"/>
      <c r="BD1089"/>
      <c r="BE1089"/>
      <c r="BF1089"/>
      <c r="BG1089"/>
      <c r="BH1089"/>
      <c r="BI1089"/>
      <c r="BJ1089"/>
      <c r="BK1089"/>
      <c r="BL1089"/>
      <c r="BM1089"/>
      <c r="BN1089"/>
      <c r="BO1089"/>
      <c r="BP1089"/>
      <c r="BQ1089"/>
      <c r="BR1089"/>
      <c r="BS1089"/>
      <c r="BT1089"/>
      <c r="BU1089"/>
      <c r="BV1089"/>
      <c r="BW1089"/>
      <c r="BX1089"/>
      <c r="BY1089"/>
      <c r="BZ1089"/>
      <c r="CA1089"/>
      <c r="CB1089"/>
      <c r="CC1089"/>
    </row>
    <row r="1090" spans="1:81" s="8" customFormat="1" ht="49.9" customHeight="1" outlineLevel="1">
      <c r="A1090" s="38"/>
      <c r="B1090" s="38"/>
      <c r="C1090" s="38"/>
      <c r="D1090" s="38"/>
      <c r="E1090" s="38"/>
      <c r="F1090" s="38"/>
      <c r="G1090" s="38"/>
      <c r="H1090" s="38"/>
      <c r="I1090" s="38" t="s">
        <v>7513</v>
      </c>
      <c r="J1090" s="38" t="s">
        <v>7514</v>
      </c>
      <c r="K1090" s="38" t="s">
        <v>5132</v>
      </c>
      <c r="L1090" s="38">
        <v>0</v>
      </c>
      <c r="M1090" s="38">
        <v>1</v>
      </c>
      <c r="N1090" s="38" t="s">
        <v>5604</v>
      </c>
      <c r="O1090" s="38">
        <v>2</v>
      </c>
      <c r="P1090" s="38" t="s">
        <v>5133</v>
      </c>
      <c r="Q1090" s="38">
        <v>1</v>
      </c>
      <c r="R1090" s="38">
        <v>0</v>
      </c>
      <c r="S1090" s="38">
        <v>0</v>
      </c>
      <c r="T1090" s="38">
        <v>3</v>
      </c>
      <c r="U1090" s="38" t="s">
        <v>5134</v>
      </c>
      <c r="V1090" s="38" t="s">
        <v>5148</v>
      </c>
      <c r="W1090" s="38" t="s">
        <v>5134</v>
      </c>
      <c r="X1090" s="38"/>
      <c r="Y1090" s="38"/>
      <c r="Z1090" s="38"/>
      <c r="AA1090" s="38" t="s">
        <v>5572</v>
      </c>
      <c r="AB1090" s="38"/>
      <c r="AC1090" s="38"/>
      <c r="AD1090" s="38"/>
      <c r="AE1090" s="38"/>
      <c r="AF1090" s="38" t="s">
        <v>5129</v>
      </c>
      <c r="AG1090" s="38" t="s">
        <v>5128</v>
      </c>
      <c r="AH1090"/>
      <c r="AI1090"/>
      <c r="AJ1090"/>
      <c r="AK1090"/>
      <c r="AL1090"/>
      <c r="AM1090"/>
      <c r="AN1090"/>
      <c r="AO1090"/>
      <c r="AP1090"/>
      <c r="AQ1090"/>
      <c r="AR1090"/>
      <c r="AS1090"/>
      <c r="AT1090"/>
      <c r="AU1090"/>
      <c r="AV1090"/>
      <c r="AW1090"/>
      <c r="AX1090"/>
      <c r="AY1090"/>
      <c r="AZ1090"/>
      <c r="BA1090"/>
      <c r="BB1090"/>
      <c r="BC1090"/>
      <c r="BD1090"/>
      <c r="BE1090"/>
      <c r="BF1090"/>
      <c r="BG1090"/>
      <c r="BH1090"/>
      <c r="BI1090"/>
      <c r="BJ1090"/>
      <c r="BK1090"/>
      <c r="BL1090"/>
      <c r="BM1090"/>
      <c r="BN1090"/>
      <c r="BO1090"/>
      <c r="BP1090"/>
      <c r="BQ1090"/>
      <c r="BR1090"/>
      <c r="BS1090"/>
      <c r="BT1090"/>
      <c r="BU1090"/>
      <c r="BV1090"/>
      <c r="BW1090"/>
      <c r="BX1090"/>
      <c r="BY1090"/>
      <c r="BZ1090"/>
      <c r="CA1090"/>
      <c r="CB1090"/>
      <c r="CC1090"/>
    </row>
    <row r="1091" spans="1:81" s="8" customFormat="1" ht="49.9" customHeight="1" outlineLevel="1">
      <c r="A1091" s="38"/>
      <c r="B1091" s="38"/>
      <c r="C1091" s="38"/>
      <c r="D1091" s="38"/>
      <c r="E1091" s="38"/>
      <c r="F1091" s="38"/>
      <c r="G1091" s="38"/>
      <c r="H1091" s="38"/>
      <c r="I1091" s="38" t="s">
        <v>7515</v>
      </c>
      <c r="J1091" s="38" t="s">
        <v>7516</v>
      </c>
      <c r="K1091" s="38" t="s">
        <v>5132</v>
      </c>
      <c r="L1091" s="38">
        <v>2</v>
      </c>
      <c r="M1091" s="38">
        <v>23</v>
      </c>
      <c r="N1091" s="38" t="s">
        <v>5604</v>
      </c>
      <c r="O1091" s="38">
        <v>2</v>
      </c>
      <c r="P1091" s="38" t="s">
        <v>5133</v>
      </c>
      <c r="Q1091" s="38">
        <v>1</v>
      </c>
      <c r="R1091" s="38">
        <v>0</v>
      </c>
      <c r="S1091" s="38">
        <v>0</v>
      </c>
      <c r="T1091" s="38">
        <v>3</v>
      </c>
      <c r="U1091" s="38" t="s">
        <v>5134</v>
      </c>
      <c r="V1091" s="38" t="s">
        <v>5148</v>
      </c>
      <c r="W1091" s="38" t="s">
        <v>5134</v>
      </c>
      <c r="X1091" s="38"/>
      <c r="Y1091" s="38"/>
      <c r="Z1091" s="38"/>
      <c r="AA1091" s="38" t="s">
        <v>5572</v>
      </c>
      <c r="AB1091" s="38"/>
      <c r="AC1091" s="38"/>
      <c r="AD1091" s="38"/>
      <c r="AE1091" s="38"/>
      <c r="AF1091" s="38" t="s">
        <v>5129</v>
      </c>
      <c r="AG1091" s="38" t="s">
        <v>5128</v>
      </c>
      <c r="AH1091"/>
      <c r="AI1091"/>
      <c r="AJ1091"/>
      <c r="AK1091"/>
      <c r="AL1091"/>
      <c r="AM1091"/>
      <c r="AN1091"/>
      <c r="AO1091"/>
      <c r="AP1091"/>
      <c r="AQ1091"/>
      <c r="AR1091"/>
      <c r="AS1091"/>
      <c r="AT1091"/>
      <c r="AU1091"/>
      <c r="AV1091"/>
      <c r="AW1091"/>
      <c r="AX1091"/>
      <c r="AY1091"/>
      <c r="AZ1091"/>
      <c r="BA1091"/>
      <c r="BB1091"/>
      <c r="BC1091"/>
      <c r="BD1091"/>
      <c r="BE1091"/>
      <c r="BF1091"/>
      <c r="BG1091"/>
      <c r="BH1091"/>
      <c r="BI1091"/>
      <c r="BJ1091"/>
      <c r="BK1091"/>
      <c r="BL1091"/>
      <c r="BM1091"/>
      <c r="BN1091"/>
      <c r="BO1091"/>
      <c r="BP1091"/>
      <c r="BQ1091"/>
      <c r="BR1091"/>
      <c r="BS1091"/>
      <c r="BT1091"/>
      <c r="BU1091"/>
      <c r="BV1091"/>
      <c r="BW1091"/>
      <c r="BX1091"/>
      <c r="BY1091"/>
      <c r="BZ1091"/>
      <c r="CA1091"/>
      <c r="CB1091"/>
      <c r="CC1091"/>
    </row>
    <row r="1092" spans="1:81" s="8" customFormat="1" ht="49.9" customHeight="1" outlineLevel="1">
      <c r="A1092" s="38"/>
      <c r="B1092" s="38"/>
      <c r="C1092" s="38"/>
      <c r="D1092" s="38"/>
      <c r="E1092" s="38"/>
      <c r="F1092" s="38"/>
      <c r="G1092" s="38"/>
      <c r="H1092" s="38"/>
      <c r="I1092" s="38" t="s">
        <v>7517</v>
      </c>
      <c r="J1092" s="38" t="s">
        <v>7518</v>
      </c>
      <c r="K1092" s="38" t="s">
        <v>5132</v>
      </c>
      <c r="L1092" s="38">
        <v>2</v>
      </c>
      <c r="M1092" s="38">
        <v>21</v>
      </c>
      <c r="N1092" s="38" t="s">
        <v>5604</v>
      </c>
      <c r="O1092" s="38">
        <v>2</v>
      </c>
      <c r="P1092" s="38" t="s">
        <v>5133</v>
      </c>
      <c r="Q1092" s="38">
        <v>1</v>
      </c>
      <c r="R1092" s="38">
        <v>0</v>
      </c>
      <c r="S1092" s="38">
        <v>0</v>
      </c>
      <c r="T1092" s="38">
        <v>3</v>
      </c>
      <c r="U1092" s="38" t="s">
        <v>5134</v>
      </c>
      <c r="V1092" s="38" t="s">
        <v>5148</v>
      </c>
      <c r="W1092" s="38" t="s">
        <v>5134</v>
      </c>
      <c r="X1092" s="38"/>
      <c r="Y1092" s="38"/>
      <c r="Z1092" s="38"/>
      <c r="AA1092" s="38" t="s">
        <v>5572</v>
      </c>
      <c r="AB1092" s="38"/>
      <c r="AC1092" s="38"/>
      <c r="AD1092" s="38"/>
      <c r="AE1092" s="38"/>
      <c r="AF1092" s="38" t="s">
        <v>5129</v>
      </c>
      <c r="AG1092" s="38" t="s">
        <v>5128</v>
      </c>
      <c r="AH1092"/>
      <c r="AI1092"/>
      <c r="AJ1092"/>
      <c r="AK1092"/>
      <c r="AL1092"/>
      <c r="AM1092"/>
      <c r="AN1092"/>
      <c r="AO1092"/>
      <c r="AP1092"/>
      <c r="AQ1092"/>
      <c r="AR1092"/>
      <c r="AS1092"/>
      <c r="AT1092"/>
      <c r="AU1092"/>
      <c r="AV1092"/>
      <c r="AW1092"/>
      <c r="AX1092"/>
      <c r="AY1092"/>
      <c r="AZ1092"/>
      <c r="BA1092"/>
      <c r="BB1092"/>
      <c r="BC1092"/>
      <c r="BD1092"/>
      <c r="BE1092"/>
      <c r="BF1092"/>
      <c r="BG1092"/>
      <c r="BH1092"/>
      <c r="BI1092"/>
      <c r="BJ1092"/>
      <c r="BK1092"/>
      <c r="BL1092"/>
      <c r="BM1092"/>
      <c r="BN1092"/>
      <c r="BO1092"/>
      <c r="BP1092"/>
      <c r="BQ1092"/>
      <c r="BR1092"/>
      <c r="BS1092"/>
      <c r="BT1092"/>
      <c r="BU1092"/>
      <c r="BV1092"/>
      <c r="BW1092"/>
      <c r="BX1092"/>
      <c r="BY1092"/>
      <c r="BZ1092"/>
      <c r="CA1092"/>
      <c r="CB1092"/>
      <c r="CC1092"/>
    </row>
    <row r="1093" spans="1:81" s="8" customFormat="1" ht="49.9" customHeight="1" outlineLevel="1">
      <c r="A1093" s="38"/>
      <c r="B1093" s="38"/>
      <c r="C1093" s="38"/>
      <c r="D1093" s="38"/>
      <c r="E1093" s="38"/>
      <c r="F1093" s="38"/>
      <c r="G1093" s="38"/>
      <c r="H1093" s="38"/>
      <c r="I1093" s="38" t="s">
        <v>7519</v>
      </c>
      <c r="J1093" s="38" t="s">
        <v>7520</v>
      </c>
      <c r="K1093" s="38" t="s">
        <v>5132</v>
      </c>
      <c r="L1093" s="38">
        <v>2</v>
      </c>
      <c r="M1093" s="38">
        <v>19</v>
      </c>
      <c r="N1093" s="38" t="s">
        <v>5604</v>
      </c>
      <c r="O1093" s="38">
        <v>2</v>
      </c>
      <c r="P1093" s="38" t="s">
        <v>5133</v>
      </c>
      <c r="Q1093" s="38">
        <v>1</v>
      </c>
      <c r="R1093" s="38">
        <v>0</v>
      </c>
      <c r="S1093" s="38">
        <v>0</v>
      </c>
      <c r="T1093" s="38">
        <v>3</v>
      </c>
      <c r="U1093" s="38" t="s">
        <v>5134</v>
      </c>
      <c r="V1093" s="38" t="s">
        <v>5148</v>
      </c>
      <c r="W1093" s="38" t="s">
        <v>5134</v>
      </c>
      <c r="X1093" s="38"/>
      <c r="Y1093" s="38"/>
      <c r="Z1093" s="38"/>
      <c r="AA1093" s="38" t="s">
        <v>5572</v>
      </c>
      <c r="AB1093" s="38"/>
      <c r="AC1093" s="38"/>
      <c r="AD1093" s="38"/>
      <c r="AE1093" s="38"/>
      <c r="AF1093" s="38" t="s">
        <v>5129</v>
      </c>
      <c r="AG1093" s="38" t="s">
        <v>5128</v>
      </c>
      <c r="AH1093"/>
      <c r="AI1093"/>
      <c r="AJ1093"/>
      <c r="AK1093"/>
      <c r="AL1093"/>
      <c r="AM1093"/>
      <c r="AN1093"/>
      <c r="AO1093"/>
      <c r="AP1093"/>
      <c r="AQ1093"/>
      <c r="AR1093"/>
      <c r="AS1093"/>
      <c r="AT1093"/>
      <c r="AU1093"/>
      <c r="AV1093"/>
      <c r="AW1093"/>
      <c r="AX1093"/>
      <c r="AY1093"/>
      <c r="AZ1093"/>
      <c r="BA1093"/>
      <c r="BB1093"/>
      <c r="BC1093"/>
      <c r="BD1093"/>
      <c r="BE1093"/>
      <c r="BF1093"/>
      <c r="BG1093"/>
      <c r="BH1093"/>
      <c r="BI1093"/>
      <c r="BJ1093"/>
      <c r="BK1093"/>
      <c r="BL1093"/>
      <c r="BM1093"/>
      <c r="BN1093"/>
      <c r="BO1093"/>
      <c r="BP1093"/>
      <c r="BQ1093"/>
      <c r="BR1093"/>
      <c r="BS1093"/>
      <c r="BT1093"/>
      <c r="BU1093"/>
      <c r="BV1093"/>
      <c r="BW1093"/>
      <c r="BX1093"/>
      <c r="BY1093"/>
      <c r="BZ1093"/>
      <c r="CA1093"/>
      <c r="CB1093"/>
      <c r="CC1093"/>
    </row>
    <row r="1094" spans="1:81" s="8" customFormat="1" ht="49.9" customHeight="1" outlineLevel="1">
      <c r="A1094" s="38"/>
      <c r="B1094" s="38"/>
      <c r="C1094" s="38"/>
      <c r="D1094" s="38"/>
      <c r="E1094" s="38"/>
      <c r="F1094" s="38"/>
      <c r="G1094" s="38"/>
      <c r="H1094" s="38"/>
      <c r="I1094" s="38" t="s">
        <v>7521</v>
      </c>
      <c r="J1094" s="38" t="s">
        <v>7522</v>
      </c>
      <c r="K1094" s="38" t="s">
        <v>5132</v>
      </c>
      <c r="L1094" s="38">
        <v>2</v>
      </c>
      <c r="M1094" s="38">
        <v>17</v>
      </c>
      <c r="N1094" s="38" t="s">
        <v>5604</v>
      </c>
      <c r="O1094" s="38">
        <v>2</v>
      </c>
      <c r="P1094" s="38" t="s">
        <v>5133</v>
      </c>
      <c r="Q1094" s="38">
        <v>1</v>
      </c>
      <c r="R1094" s="38">
        <v>0</v>
      </c>
      <c r="S1094" s="38">
        <v>0</v>
      </c>
      <c r="T1094" s="38">
        <v>3</v>
      </c>
      <c r="U1094" s="38" t="s">
        <v>5134</v>
      </c>
      <c r="V1094" s="38" t="s">
        <v>5148</v>
      </c>
      <c r="W1094" s="38" t="s">
        <v>5134</v>
      </c>
      <c r="X1094" s="38"/>
      <c r="Y1094" s="38"/>
      <c r="Z1094" s="38"/>
      <c r="AA1094" s="38" t="s">
        <v>5572</v>
      </c>
      <c r="AB1094" s="38"/>
      <c r="AC1094" s="38"/>
      <c r="AD1094" s="38"/>
      <c r="AE1094" s="38"/>
      <c r="AF1094" s="38" t="s">
        <v>5129</v>
      </c>
      <c r="AG1094" s="38" t="s">
        <v>5128</v>
      </c>
      <c r="AH1094"/>
      <c r="AI1094"/>
      <c r="AJ1094"/>
      <c r="AK1094"/>
      <c r="AL1094"/>
      <c r="AM1094"/>
      <c r="AN1094"/>
      <c r="AO1094"/>
      <c r="AP1094"/>
      <c r="AQ1094"/>
      <c r="AR1094"/>
      <c r="AS1094"/>
      <c r="AT1094"/>
      <c r="AU1094"/>
      <c r="AV1094"/>
      <c r="AW1094"/>
      <c r="AX1094"/>
      <c r="AY1094"/>
      <c r="AZ1094"/>
      <c r="BA1094"/>
      <c r="BB1094"/>
      <c r="BC1094"/>
      <c r="BD1094"/>
      <c r="BE1094"/>
      <c r="BF1094"/>
      <c r="BG1094"/>
      <c r="BH1094"/>
      <c r="BI1094"/>
      <c r="BJ1094"/>
      <c r="BK1094"/>
      <c r="BL1094"/>
      <c r="BM1094"/>
      <c r="BN1094"/>
      <c r="BO1094"/>
      <c r="BP1094"/>
      <c r="BQ1094"/>
      <c r="BR1094"/>
      <c r="BS1094"/>
      <c r="BT1094"/>
      <c r="BU1094"/>
      <c r="BV1094"/>
      <c r="BW1094"/>
      <c r="BX1094"/>
      <c r="BY1094"/>
      <c r="BZ1094"/>
      <c r="CA1094"/>
      <c r="CB1094"/>
      <c r="CC1094"/>
    </row>
    <row r="1095" spans="1:81" s="8" customFormat="1" ht="49.9" customHeight="1" outlineLevel="1">
      <c r="A1095" s="38"/>
      <c r="B1095" s="38"/>
      <c r="C1095" s="38"/>
      <c r="D1095" s="38"/>
      <c r="E1095" s="38"/>
      <c r="F1095" s="38"/>
      <c r="G1095" s="38"/>
      <c r="H1095" s="38"/>
      <c r="I1095" s="38" t="s">
        <v>7523</v>
      </c>
      <c r="J1095" s="38" t="s">
        <v>7524</v>
      </c>
      <c r="K1095" s="38" t="s">
        <v>5132</v>
      </c>
      <c r="L1095" s="38">
        <v>3</v>
      </c>
      <c r="M1095" s="38">
        <v>31</v>
      </c>
      <c r="N1095" s="38" t="s">
        <v>5604</v>
      </c>
      <c r="O1095" s="38">
        <v>2</v>
      </c>
      <c r="P1095" s="38" t="s">
        <v>5133</v>
      </c>
      <c r="Q1095" s="38">
        <v>1</v>
      </c>
      <c r="R1095" s="38">
        <v>0</v>
      </c>
      <c r="S1095" s="38">
        <v>0</v>
      </c>
      <c r="T1095" s="38">
        <v>3</v>
      </c>
      <c r="U1095" s="38" t="s">
        <v>5134</v>
      </c>
      <c r="V1095" s="38" t="s">
        <v>5148</v>
      </c>
      <c r="W1095" s="38" t="s">
        <v>5134</v>
      </c>
      <c r="X1095" s="38"/>
      <c r="Y1095" s="38"/>
      <c r="Z1095" s="38"/>
      <c r="AA1095" s="38" t="s">
        <v>5572</v>
      </c>
      <c r="AB1095" s="38"/>
      <c r="AC1095" s="38"/>
      <c r="AD1095" s="38"/>
      <c r="AE1095" s="38"/>
      <c r="AF1095" s="38" t="s">
        <v>5129</v>
      </c>
      <c r="AG1095" s="38" t="s">
        <v>5128</v>
      </c>
      <c r="AH1095"/>
      <c r="AI1095"/>
      <c r="AJ1095"/>
      <c r="AK1095"/>
      <c r="AL1095"/>
      <c r="AM1095"/>
      <c r="AN1095"/>
      <c r="AO1095"/>
      <c r="AP1095"/>
      <c r="AQ1095"/>
      <c r="AR1095"/>
      <c r="AS1095"/>
      <c r="AT1095"/>
      <c r="AU1095"/>
      <c r="AV1095"/>
      <c r="AW1095"/>
      <c r="AX1095"/>
      <c r="AY1095"/>
      <c r="AZ1095"/>
      <c r="BA1095"/>
      <c r="BB1095"/>
      <c r="BC1095"/>
      <c r="BD1095"/>
      <c r="BE1095"/>
      <c r="BF1095"/>
      <c r="BG1095"/>
      <c r="BH1095"/>
      <c r="BI1095"/>
      <c r="BJ1095"/>
      <c r="BK1095"/>
      <c r="BL1095"/>
      <c r="BM1095"/>
      <c r="BN1095"/>
      <c r="BO1095"/>
      <c r="BP1095"/>
      <c r="BQ1095"/>
      <c r="BR1095"/>
      <c r="BS1095"/>
      <c r="BT1095"/>
      <c r="BU1095"/>
      <c r="BV1095"/>
      <c r="BW1095"/>
      <c r="BX1095"/>
      <c r="BY1095"/>
      <c r="BZ1095"/>
      <c r="CA1095"/>
      <c r="CB1095"/>
      <c r="CC1095"/>
    </row>
    <row r="1096" spans="1:81" s="8" customFormat="1" ht="49.9" customHeight="1" outlineLevel="1">
      <c r="A1096" s="38"/>
      <c r="B1096" s="38"/>
      <c r="C1096" s="38"/>
      <c r="D1096" s="38"/>
      <c r="E1096" s="38"/>
      <c r="F1096" s="38"/>
      <c r="G1096" s="38"/>
      <c r="H1096" s="38"/>
      <c r="I1096" s="38" t="s">
        <v>7525</v>
      </c>
      <c r="J1096" s="38" t="s">
        <v>7526</v>
      </c>
      <c r="K1096" s="38" t="s">
        <v>5132</v>
      </c>
      <c r="L1096" s="38">
        <v>3</v>
      </c>
      <c r="M1096" s="38">
        <v>29</v>
      </c>
      <c r="N1096" s="38" t="s">
        <v>5604</v>
      </c>
      <c r="O1096" s="38">
        <v>2</v>
      </c>
      <c r="P1096" s="38" t="s">
        <v>5133</v>
      </c>
      <c r="Q1096" s="38">
        <v>1</v>
      </c>
      <c r="R1096" s="38">
        <v>0</v>
      </c>
      <c r="S1096" s="38">
        <v>0</v>
      </c>
      <c r="T1096" s="38">
        <v>3</v>
      </c>
      <c r="U1096" s="38" t="s">
        <v>5134</v>
      </c>
      <c r="V1096" s="38" t="s">
        <v>5148</v>
      </c>
      <c r="W1096" s="38" t="s">
        <v>5134</v>
      </c>
      <c r="X1096" s="38"/>
      <c r="Y1096" s="38"/>
      <c r="Z1096" s="38"/>
      <c r="AA1096" s="38" t="s">
        <v>5572</v>
      </c>
      <c r="AB1096" s="38"/>
      <c r="AC1096" s="38"/>
      <c r="AD1096" s="38"/>
      <c r="AE1096" s="38"/>
      <c r="AF1096" s="38" t="s">
        <v>5129</v>
      </c>
      <c r="AG1096" s="38" t="s">
        <v>5128</v>
      </c>
      <c r="AH1096"/>
      <c r="AI1096"/>
      <c r="AJ1096"/>
      <c r="AK1096"/>
      <c r="AL1096"/>
      <c r="AM1096"/>
      <c r="AN1096"/>
      <c r="AO1096"/>
      <c r="AP1096"/>
      <c r="AQ1096"/>
      <c r="AR1096"/>
      <c r="AS1096"/>
      <c r="AT1096"/>
      <c r="AU1096"/>
      <c r="AV1096"/>
      <c r="AW1096"/>
      <c r="AX1096"/>
      <c r="AY1096"/>
      <c r="AZ1096"/>
      <c r="BA1096"/>
      <c r="BB1096"/>
      <c r="BC1096"/>
      <c r="BD1096"/>
      <c r="BE1096"/>
      <c r="BF1096"/>
      <c r="BG1096"/>
      <c r="BH1096"/>
      <c r="BI1096"/>
      <c r="BJ1096"/>
      <c r="BK1096"/>
      <c r="BL1096"/>
      <c r="BM1096"/>
      <c r="BN1096"/>
      <c r="BO1096"/>
      <c r="BP1096"/>
      <c r="BQ1096"/>
      <c r="BR1096"/>
      <c r="BS1096"/>
      <c r="BT1096"/>
      <c r="BU1096"/>
      <c r="BV1096"/>
      <c r="BW1096"/>
      <c r="BX1096"/>
      <c r="BY1096"/>
      <c r="BZ1096"/>
      <c r="CA1096"/>
      <c r="CB1096"/>
      <c r="CC1096"/>
    </row>
    <row r="1097" spans="1:81" s="21" customFormat="1" ht="15.4" customHeight="1">
      <c r="A1097" s="37" t="s">
        <v>7527</v>
      </c>
      <c r="B1097" s="37" t="s">
        <v>5125</v>
      </c>
      <c r="C1097" s="37" t="s">
        <v>7528</v>
      </c>
      <c r="D1097" s="37" t="s">
        <v>5564</v>
      </c>
      <c r="E1097" s="37">
        <v>100</v>
      </c>
      <c r="F1097" s="37" t="s">
        <v>5127</v>
      </c>
      <c r="G1097" s="37">
        <v>1</v>
      </c>
      <c r="H1097" s="37">
        <v>8</v>
      </c>
      <c r="I1097" s="37"/>
      <c r="J1097" s="37"/>
      <c r="K1097" s="37"/>
      <c r="L1097" s="37"/>
      <c r="M1097" s="37"/>
      <c r="N1097" s="37"/>
      <c r="O1097" s="37"/>
      <c r="P1097" s="37"/>
      <c r="Q1097" s="37"/>
      <c r="R1097" s="37"/>
      <c r="S1097" s="37"/>
      <c r="T1097" s="37"/>
      <c r="U1097" s="37"/>
      <c r="V1097" s="37"/>
      <c r="W1097" s="37"/>
      <c r="X1097" s="37"/>
      <c r="Y1097" s="37"/>
      <c r="Z1097" s="37"/>
      <c r="AA1097" s="37"/>
      <c r="AB1097" s="37">
        <v>20</v>
      </c>
      <c r="AC1097" s="37">
        <v>3</v>
      </c>
      <c r="AD1097" s="37">
        <v>20</v>
      </c>
      <c r="AE1097" s="37"/>
      <c r="AF1097" s="37" t="s">
        <v>5129</v>
      </c>
      <c r="AG1097" s="37" t="s">
        <v>5128</v>
      </c>
      <c r="AH1097"/>
      <c r="AI1097"/>
      <c r="AJ1097"/>
      <c r="AK1097"/>
      <c r="AL1097"/>
      <c r="AM1097"/>
      <c r="AN1097"/>
      <c r="AO1097"/>
      <c r="AP1097"/>
      <c r="AQ1097"/>
      <c r="AR1097"/>
      <c r="AS1097"/>
      <c r="AT1097"/>
      <c r="AU1097"/>
      <c r="AV1097"/>
      <c r="AW1097"/>
      <c r="AX1097"/>
      <c r="AY1097"/>
      <c r="AZ1097"/>
      <c r="BA1097"/>
      <c r="BB1097"/>
      <c r="BC1097"/>
      <c r="BD1097"/>
      <c r="BE1097"/>
      <c r="BF1097"/>
      <c r="BG1097"/>
      <c r="BH1097"/>
      <c r="BI1097"/>
      <c r="BJ1097"/>
      <c r="BK1097"/>
      <c r="BL1097"/>
      <c r="BM1097"/>
      <c r="BN1097"/>
      <c r="BO1097"/>
      <c r="BP1097"/>
      <c r="BQ1097"/>
      <c r="BR1097"/>
      <c r="BS1097"/>
      <c r="BT1097"/>
      <c r="BU1097"/>
      <c r="BV1097"/>
      <c r="BW1097"/>
      <c r="BX1097"/>
      <c r="BY1097"/>
      <c r="BZ1097"/>
      <c r="CA1097"/>
      <c r="CB1097"/>
      <c r="CC1097"/>
    </row>
    <row r="1098" spans="1:81" s="8" customFormat="1" ht="15.75" outlineLevel="1">
      <c r="A1098" s="38"/>
      <c r="B1098" s="38"/>
      <c r="C1098" s="38"/>
      <c r="D1098" s="38"/>
      <c r="E1098" s="38"/>
      <c r="F1098" s="38"/>
      <c r="G1098" s="38"/>
      <c r="H1098" s="38"/>
      <c r="I1098" s="38" t="s">
        <v>7529</v>
      </c>
      <c r="J1098" s="38" t="s">
        <v>7530</v>
      </c>
      <c r="K1098" s="38" t="s">
        <v>5132</v>
      </c>
      <c r="L1098" s="38">
        <v>0</v>
      </c>
      <c r="M1098" s="38">
        <v>7</v>
      </c>
      <c r="N1098" s="38" t="s">
        <v>5126</v>
      </c>
      <c r="O1098" s="38">
        <v>3</v>
      </c>
      <c r="P1098" s="38" t="s">
        <v>5133</v>
      </c>
      <c r="Q1098" s="38">
        <v>1</v>
      </c>
      <c r="R1098" s="38">
        <v>0</v>
      </c>
      <c r="S1098" s="38">
        <v>0</v>
      </c>
      <c r="T1098" s="38">
        <v>7</v>
      </c>
      <c r="U1098" s="38" t="s">
        <v>5134</v>
      </c>
      <c r="V1098" s="38" t="s">
        <v>5235</v>
      </c>
      <c r="W1098" s="38" t="s">
        <v>5134</v>
      </c>
      <c r="X1098" s="38"/>
      <c r="Y1098" s="38"/>
      <c r="Z1098" s="38"/>
      <c r="AA1098" s="38" t="s">
        <v>7531</v>
      </c>
      <c r="AB1098" s="38"/>
      <c r="AC1098" s="38"/>
      <c r="AD1098" s="38"/>
      <c r="AE1098" s="38"/>
      <c r="AF1098" s="38" t="s">
        <v>5129</v>
      </c>
      <c r="AG1098" s="38" t="s">
        <v>5128</v>
      </c>
      <c r="AH1098"/>
      <c r="AI1098"/>
      <c r="AJ1098"/>
      <c r="AK1098"/>
      <c r="AL1098"/>
      <c r="AM1098"/>
      <c r="AN1098"/>
      <c r="AO1098"/>
      <c r="AP1098"/>
      <c r="AQ1098"/>
      <c r="AR1098"/>
      <c r="AS1098"/>
      <c r="AT1098"/>
      <c r="AU1098"/>
      <c r="AV1098"/>
      <c r="AW1098"/>
      <c r="AX1098"/>
      <c r="AY1098"/>
      <c r="AZ1098"/>
      <c r="BA1098"/>
      <c r="BB1098"/>
      <c r="BC1098"/>
      <c r="BD1098"/>
      <c r="BE1098"/>
      <c r="BF1098"/>
      <c r="BG1098"/>
      <c r="BH1098"/>
      <c r="BI1098"/>
      <c r="BJ1098"/>
      <c r="BK1098"/>
      <c r="BL1098"/>
      <c r="BM1098"/>
      <c r="BN1098"/>
      <c r="BO1098"/>
      <c r="BP1098"/>
      <c r="BQ1098"/>
      <c r="BR1098"/>
      <c r="BS1098"/>
      <c r="BT1098"/>
      <c r="BU1098"/>
      <c r="BV1098"/>
      <c r="BW1098"/>
      <c r="BX1098"/>
      <c r="BY1098"/>
      <c r="BZ1098"/>
      <c r="CA1098"/>
      <c r="CB1098"/>
      <c r="CC1098"/>
    </row>
    <row r="1099" spans="1:81" s="8" customFormat="1" ht="49.9" customHeight="1" outlineLevel="1">
      <c r="A1099" s="38"/>
      <c r="B1099" s="38"/>
      <c r="C1099" s="38"/>
      <c r="D1099" s="38"/>
      <c r="E1099" s="38"/>
      <c r="F1099" s="38"/>
      <c r="G1099" s="38"/>
      <c r="H1099" s="38"/>
      <c r="I1099" s="38" t="s">
        <v>7532</v>
      </c>
      <c r="J1099" s="38" t="s">
        <v>7533</v>
      </c>
      <c r="K1099" s="38" t="s">
        <v>5132</v>
      </c>
      <c r="L1099" s="38">
        <v>0</v>
      </c>
      <c r="M1099" s="38">
        <v>4</v>
      </c>
      <c r="N1099" s="38" t="s">
        <v>5604</v>
      </c>
      <c r="O1099" s="38">
        <v>1</v>
      </c>
      <c r="P1099" s="38" t="s">
        <v>5133</v>
      </c>
      <c r="Q1099" s="38">
        <v>1</v>
      </c>
      <c r="R1099" s="38">
        <v>0</v>
      </c>
      <c r="S1099" s="38">
        <v>0</v>
      </c>
      <c r="T1099" s="38">
        <v>1</v>
      </c>
      <c r="U1099" s="38" t="s">
        <v>5134</v>
      </c>
      <c r="V1099" s="38" t="s">
        <v>5171</v>
      </c>
      <c r="W1099" s="38" t="s">
        <v>5134</v>
      </c>
      <c r="X1099" s="38"/>
      <c r="Y1099" s="38"/>
      <c r="Z1099" s="38"/>
      <c r="AA1099" s="38" t="s">
        <v>5264</v>
      </c>
      <c r="AB1099" s="38"/>
      <c r="AC1099" s="38"/>
      <c r="AD1099" s="38"/>
      <c r="AE1099" s="38"/>
      <c r="AF1099" s="38" t="s">
        <v>5129</v>
      </c>
      <c r="AG1099" s="38" t="s">
        <v>5128</v>
      </c>
      <c r="AH1099"/>
      <c r="AI1099"/>
      <c r="AJ1099"/>
      <c r="AK1099"/>
      <c r="AL1099"/>
      <c r="AM1099"/>
      <c r="AN1099"/>
      <c r="AO1099"/>
      <c r="AP1099"/>
      <c r="AQ1099"/>
      <c r="AR1099"/>
      <c r="AS1099"/>
      <c r="AT1099"/>
      <c r="AU1099"/>
      <c r="AV1099"/>
      <c r="AW1099"/>
      <c r="AX1099"/>
      <c r="AY1099"/>
      <c r="AZ1099"/>
      <c r="BA1099"/>
      <c r="BB1099"/>
      <c r="BC1099"/>
      <c r="BD1099"/>
      <c r="BE1099"/>
      <c r="BF1099"/>
      <c r="BG1099"/>
      <c r="BH1099"/>
      <c r="BI1099"/>
      <c r="BJ1099"/>
      <c r="BK1099"/>
      <c r="BL1099"/>
      <c r="BM1099"/>
      <c r="BN1099"/>
      <c r="BO1099"/>
      <c r="BP1099"/>
      <c r="BQ1099"/>
      <c r="BR1099"/>
      <c r="BS1099"/>
      <c r="BT1099"/>
      <c r="BU1099"/>
      <c r="BV1099"/>
      <c r="BW1099"/>
      <c r="BX1099"/>
      <c r="BY1099"/>
      <c r="BZ1099"/>
      <c r="CA1099"/>
      <c r="CB1099"/>
      <c r="CC1099"/>
    </row>
    <row r="1100" spans="1:81" s="8" customFormat="1" ht="49.9" customHeight="1" outlineLevel="1">
      <c r="A1100" s="38"/>
      <c r="B1100" s="38"/>
      <c r="C1100" s="38"/>
      <c r="D1100" s="38"/>
      <c r="E1100" s="38"/>
      <c r="F1100" s="38"/>
      <c r="G1100" s="38"/>
      <c r="H1100" s="38"/>
      <c r="I1100" s="38" t="s">
        <v>7534</v>
      </c>
      <c r="J1100" s="38" t="s">
        <v>7535</v>
      </c>
      <c r="K1100" s="38" t="s">
        <v>5132</v>
      </c>
      <c r="L1100" s="38">
        <v>0</v>
      </c>
      <c r="M1100" s="38">
        <v>3</v>
      </c>
      <c r="N1100" s="38" t="s">
        <v>5604</v>
      </c>
      <c r="O1100" s="38">
        <v>4</v>
      </c>
      <c r="P1100" s="38" t="s">
        <v>5133</v>
      </c>
      <c r="Q1100" s="38">
        <v>1</v>
      </c>
      <c r="R1100" s="38">
        <v>0</v>
      </c>
      <c r="S1100" s="38">
        <v>0</v>
      </c>
      <c r="T1100" s="38">
        <v>8</v>
      </c>
      <c r="U1100" s="38" t="s">
        <v>5134</v>
      </c>
      <c r="V1100" s="38" t="s">
        <v>5434</v>
      </c>
      <c r="W1100" s="38" t="s">
        <v>5134</v>
      </c>
      <c r="X1100" s="38"/>
      <c r="Y1100" s="38"/>
      <c r="Z1100" s="38"/>
      <c r="AA1100" s="38" t="s">
        <v>7536</v>
      </c>
      <c r="AB1100" s="38"/>
      <c r="AC1100" s="38"/>
      <c r="AD1100" s="38"/>
      <c r="AE1100" s="38"/>
      <c r="AF1100" s="38" t="s">
        <v>5129</v>
      </c>
      <c r="AG1100" s="38" t="s">
        <v>5128</v>
      </c>
      <c r="AH1100"/>
      <c r="AI1100"/>
      <c r="AJ1100"/>
      <c r="AK1100"/>
      <c r="AL1100"/>
      <c r="AM1100"/>
      <c r="AN1100"/>
      <c r="AO1100"/>
      <c r="AP1100"/>
      <c r="AQ1100"/>
      <c r="AR1100"/>
      <c r="AS1100"/>
      <c r="AT1100"/>
      <c r="AU1100"/>
      <c r="AV1100"/>
      <c r="AW1100"/>
      <c r="AX1100"/>
      <c r="AY1100"/>
      <c r="AZ1100"/>
      <c r="BA1100"/>
      <c r="BB1100"/>
      <c r="BC1100"/>
      <c r="BD1100"/>
      <c r="BE1100"/>
      <c r="BF1100"/>
      <c r="BG1100"/>
      <c r="BH1100"/>
      <c r="BI1100"/>
      <c r="BJ1100"/>
      <c r="BK1100"/>
      <c r="BL1100"/>
      <c r="BM1100"/>
      <c r="BN1100"/>
      <c r="BO1100"/>
      <c r="BP1100"/>
      <c r="BQ1100"/>
      <c r="BR1100"/>
      <c r="BS1100"/>
      <c r="BT1100"/>
      <c r="BU1100"/>
      <c r="BV1100"/>
      <c r="BW1100"/>
      <c r="BX1100"/>
      <c r="BY1100"/>
      <c r="BZ1100"/>
      <c r="CA1100"/>
      <c r="CB1100"/>
      <c r="CC1100"/>
    </row>
    <row r="1101" spans="1:81" s="8" customFormat="1" ht="15.75" outlineLevel="1">
      <c r="A1101" s="38"/>
      <c r="B1101" s="38"/>
      <c r="C1101" s="38"/>
      <c r="D1101" s="38"/>
      <c r="E1101" s="38"/>
      <c r="F1101" s="38"/>
      <c r="G1101" s="38"/>
      <c r="H1101" s="38"/>
      <c r="I1101" s="38" t="s">
        <v>7537</v>
      </c>
      <c r="J1101" s="38" t="s">
        <v>7538</v>
      </c>
      <c r="K1101" s="38" t="s">
        <v>5132</v>
      </c>
      <c r="L1101" s="38">
        <v>1</v>
      </c>
      <c r="M1101" s="38">
        <v>15</v>
      </c>
      <c r="N1101" s="38" t="s">
        <v>5126</v>
      </c>
      <c r="O1101" s="38">
        <v>2</v>
      </c>
      <c r="P1101" s="38" t="s">
        <v>5133</v>
      </c>
      <c r="Q1101" s="38">
        <v>1</v>
      </c>
      <c r="R1101" s="38">
        <v>0</v>
      </c>
      <c r="S1101" s="38">
        <v>0</v>
      </c>
      <c r="T1101" s="38">
        <v>3</v>
      </c>
      <c r="U1101" s="38" t="s">
        <v>5134</v>
      </c>
      <c r="V1101" s="38" t="s">
        <v>5148</v>
      </c>
      <c r="W1101" s="38" t="s">
        <v>5134</v>
      </c>
      <c r="X1101" s="38"/>
      <c r="Y1101" s="38"/>
      <c r="Z1101" s="38"/>
      <c r="AA1101" s="38" t="s">
        <v>7539</v>
      </c>
      <c r="AB1101" s="38"/>
      <c r="AC1101" s="38"/>
      <c r="AD1101" s="38"/>
      <c r="AE1101" s="38"/>
      <c r="AF1101" s="38" t="s">
        <v>5129</v>
      </c>
      <c r="AG1101" s="38" t="s">
        <v>5128</v>
      </c>
      <c r="AH1101"/>
      <c r="AI1101"/>
      <c r="AJ1101"/>
      <c r="AK1101"/>
      <c r="AL1101"/>
      <c r="AM1101"/>
      <c r="AN1101"/>
      <c r="AO1101"/>
      <c r="AP1101"/>
      <c r="AQ1101"/>
      <c r="AR1101"/>
      <c r="AS1101"/>
      <c r="AT1101"/>
      <c r="AU1101"/>
      <c r="AV1101"/>
      <c r="AW1101"/>
      <c r="AX1101"/>
      <c r="AY1101"/>
      <c r="AZ1101"/>
      <c r="BA1101"/>
      <c r="BB1101"/>
      <c r="BC1101"/>
      <c r="BD1101"/>
      <c r="BE1101"/>
      <c r="BF1101"/>
      <c r="BG1101"/>
      <c r="BH1101"/>
      <c r="BI1101"/>
      <c r="BJ1101"/>
      <c r="BK1101"/>
      <c r="BL1101"/>
      <c r="BM1101"/>
      <c r="BN1101"/>
      <c r="BO1101"/>
      <c r="BP1101"/>
      <c r="BQ1101"/>
      <c r="BR1101"/>
      <c r="BS1101"/>
      <c r="BT1101"/>
      <c r="BU1101"/>
      <c r="BV1101"/>
      <c r="BW1101"/>
      <c r="BX1101"/>
      <c r="BY1101"/>
      <c r="BZ1101"/>
      <c r="CA1101"/>
      <c r="CB1101"/>
      <c r="CC1101"/>
    </row>
    <row r="1102" spans="1:81" s="8" customFormat="1" ht="15.75" outlineLevel="1">
      <c r="A1102" s="38"/>
      <c r="B1102" s="38"/>
      <c r="C1102" s="38"/>
      <c r="D1102" s="38"/>
      <c r="E1102" s="38"/>
      <c r="F1102" s="38"/>
      <c r="G1102" s="38"/>
      <c r="H1102" s="38"/>
      <c r="I1102" s="38" t="s">
        <v>7540</v>
      </c>
      <c r="J1102" s="38" t="s">
        <v>7541</v>
      </c>
      <c r="K1102" s="38" t="s">
        <v>5132</v>
      </c>
      <c r="L1102" s="38">
        <v>1</v>
      </c>
      <c r="M1102" s="38">
        <v>13</v>
      </c>
      <c r="N1102" s="38" t="s">
        <v>5126</v>
      </c>
      <c r="O1102" s="38">
        <v>2</v>
      </c>
      <c r="P1102" s="38" t="s">
        <v>5133</v>
      </c>
      <c r="Q1102" s="38">
        <v>1</v>
      </c>
      <c r="R1102" s="38">
        <v>0</v>
      </c>
      <c r="S1102" s="38">
        <v>0</v>
      </c>
      <c r="T1102" s="38">
        <v>2</v>
      </c>
      <c r="U1102" s="38" t="s">
        <v>5134</v>
      </c>
      <c r="V1102" s="38" t="s">
        <v>5202</v>
      </c>
      <c r="W1102" s="38" t="s">
        <v>5134</v>
      </c>
      <c r="X1102" s="38" t="s">
        <v>5134</v>
      </c>
      <c r="Y1102" s="38"/>
      <c r="Z1102" s="38"/>
      <c r="AA1102" s="38" t="s">
        <v>7542</v>
      </c>
      <c r="AB1102" s="38"/>
      <c r="AC1102" s="38"/>
      <c r="AD1102" s="38"/>
      <c r="AE1102" s="38"/>
      <c r="AF1102" s="38" t="s">
        <v>5129</v>
      </c>
      <c r="AG1102" s="38" t="s">
        <v>5128</v>
      </c>
      <c r="AH1102"/>
      <c r="AI1102"/>
      <c r="AJ1102"/>
      <c r="AK1102"/>
      <c r="AL1102"/>
      <c r="AM1102"/>
      <c r="AN1102"/>
      <c r="AO1102"/>
      <c r="AP1102"/>
      <c r="AQ1102"/>
      <c r="AR1102"/>
      <c r="AS1102"/>
      <c r="AT1102"/>
      <c r="AU1102"/>
      <c r="AV1102"/>
      <c r="AW1102"/>
      <c r="AX1102"/>
      <c r="AY1102"/>
      <c r="AZ1102"/>
      <c r="BA1102"/>
      <c r="BB1102"/>
      <c r="BC1102"/>
      <c r="BD1102"/>
      <c r="BE1102"/>
      <c r="BF1102"/>
      <c r="BG1102"/>
      <c r="BH1102"/>
      <c r="BI1102"/>
      <c r="BJ1102"/>
      <c r="BK1102"/>
      <c r="BL1102"/>
      <c r="BM1102"/>
      <c r="BN1102"/>
      <c r="BO1102"/>
      <c r="BP1102"/>
      <c r="BQ1102"/>
      <c r="BR1102"/>
      <c r="BS1102"/>
      <c r="BT1102"/>
      <c r="BU1102"/>
      <c r="BV1102"/>
      <c r="BW1102"/>
      <c r="BX1102"/>
      <c r="BY1102"/>
      <c r="BZ1102"/>
      <c r="CA1102"/>
      <c r="CB1102"/>
      <c r="CC1102"/>
    </row>
    <row r="1103" spans="1:81" ht="15.75" outlineLevel="1">
      <c r="A1103" s="38"/>
      <c r="B1103" s="38"/>
      <c r="C1103" s="38"/>
      <c r="D1103" s="38"/>
      <c r="E1103" s="38"/>
      <c r="F1103" s="38"/>
      <c r="G1103" s="38"/>
      <c r="H1103" s="38"/>
      <c r="I1103" s="38" t="s">
        <v>7543</v>
      </c>
      <c r="J1103" s="38" t="s">
        <v>5735</v>
      </c>
      <c r="K1103" s="38" t="s">
        <v>5132</v>
      </c>
      <c r="L1103" s="38">
        <v>2</v>
      </c>
      <c r="M1103" s="38">
        <v>23</v>
      </c>
      <c r="N1103" s="38" t="s">
        <v>5126</v>
      </c>
      <c r="O1103" s="38">
        <v>16</v>
      </c>
      <c r="P1103" s="38" t="s">
        <v>5133</v>
      </c>
      <c r="Q1103" s="38">
        <v>1</v>
      </c>
      <c r="R1103" s="38">
        <v>0</v>
      </c>
      <c r="S1103" s="38">
        <v>0</v>
      </c>
      <c r="T1103" s="38">
        <v>65535</v>
      </c>
      <c r="U1103" s="38" t="s">
        <v>5134</v>
      </c>
      <c r="V1103" s="38" t="s">
        <v>5143</v>
      </c>
      <c r="W1103" s="38" t="s">
        <v>5134</v>
      </c>
      <c r="X1103" s="38"/>
      <c r="Y1103" s="38"/>
      <c r="Z1103" s="38"/>
      <c r="AA1103" s="175"/>
      <c r="AB1103" s="38"/>
      <c r="AC1103" s="38"/>
      <c r="AD1103" s="38"/>
      <c r="AE1103" s="38"/>
      <c r="AF1103" s="38" t="s">
        <v>5129</v>
      </c>
      <c r="AG1103" s="38" t="s">
        <v>5128</v>
      </c>
      <c r="AH1103"/>
      <c r="AI1103"/>
      <c r="AJ1103"/>
      <c r="AK1103"/>
      <c r="AL1103"/>
      <c r="AM1103"/>
      <c r="AN1103"/>
      <c r="AO1103"/>
      <c r="AP1103"/>
      <c r="AQ1103"/>
      <c r="AR1103"/>
      <c r="AS1103"/>
      <c r="AT1103"/>
      <c r="AU1103"/>
      <c r="AV1103"/>
      <c r="AW1103"/>
      <c r="AX1103"/>
      <c r="AY1103"/>
      <c r="AZ1103"/>
      <c r="BA1103"/>
      <c r="BB1103"/>
      <c r="BC1103"/>
      <c r="BD1103"/>
      <c r="BE1103"/>
      <c r="BF1103"/>
      <c r="BG1103"/>
      <c r="BH1103"/>
      <c r="BI1103"/>
      <c r="BJ1103"/>
      <c r="BK1103"/>
      <c r="BL1103"/>
      <c r="BM1103"/>
      <c r="BN1103"/>
      <c r="BO1103"/>
      <c r="BP1103"/>
      <c r="BQ1103"/>
      <c r="BR1103"/>
      <c r="BS1103"/>
      <c r="BT1103"/>
      <c r="BU1103"/>
      <c r="BV1103"/>
      <c r="BW1103"/>
      <c r="BX1103"/>
      <c r="BY1103"/>
      <c r="BZ1103"/>
      <c r="CA1103"/>
      <c r="CB1103"/>
      <c r="CC1103"/>
    </row>
    <row r="1104" spans="1:81" ht="15.75" outlineLevel="1">
      <c r="A1104" s="38"/>
      <c r="B1104" s="38"/>
      <c r="C1104" s="38"/>
      <c r="D1104" s="38"/>
      <c r="E1104" s="38"/>
      <c r="F1104" s="38"/>
      <c r="G1104" s="38"/>
      <c r="H1104" s="38"/>
      <c r="I1104" s="38" t="s">
        <v>7544</v>
      </c>
      <c r="J1104" s="38" t="s">
        <v>5737</v>
      </c>
      <c r="K1104" s="38" t="s">
        <v>5132</v>
      </c>
      <c r="L1104" s="38">
        <v>4</v>
      </c>
      <c r="M1104" s="38">
        <v>39</v>
      </c>
      <c r="N1104" s="38" t="s">
        <v>5126</v>
      </c>
      <c r="O1104" s="38">
        <v>32</v>
      </c>
      <c r="P1104" s="38" t="s">
        <v>5133</v>
      </c>
      <c r="Q1104" s="38">
        <v>1</v>
      </c>
      <c r="R1104" s="38">
        <v>0</v>
      </c>
      <c r="S1104" s="38">
        <v>0</v>
      </c>
      <c r="T1104" s="38">
        <v>4294967295</v>
      </c>
      <c r="U1104" s="38" t="s">
        <v>5134</v>
      </c>
      <c r="V1104" s="38" t="s">
        <v>5738</v>
      </c>
      <c r="W1104" s="38" t="s">
        <v>5134</v>
      </c>
      <c r="X1104" s="38"/>
      <c r="Y1104" s="38"/>
      <c r="Z1104" s="38"/>
      <c r="AA1104" s="175"/>
      <c r="AB1104" s="38"/>
      <c r="AC1104" s="38"/>
      <c r="AD1104" s="38"/>
      <c r="AE1104" s="38"/>
      <c r="AF1104" s="38" t="s">
        <v>5129</v>
      </c>
      <c r="AG1104" s="38" t="s">
        <v>5128</v>
      </c>
      <c r="AH1104"/>
      <c r="AI1104"/>
      <c r="AJ1104"/>
      <c r="AK1104"/>
      <c r="AL1104"/>
      <c r="AM1104"/>
      <c r="AN1104"/>
      <c r="AO1104"/>
      <c r="AP1104"/>
      <c r="AQ1104"/>
      <c r="AR1104"/>
      <c r="AS1104"/>
      <c r="AT1104"/>
      <c r="AU1104"/>
      <c r="AV1104"/>
      <c r="AW1104"/>
      <c r="AX1104"/>
      <c r="AY1104"/>
      <c r="AZ1104"/>
      <c r="BA1104"/>
      <c r="BB1104"/>
      <c r="BC1104"/>
      <c r="BD1104"/>
      <c r="BE1104"/>
      <c r="BF1104"/>
      <c r="BG1104"/>
      <c r="BH1104"/>
      <c r="BI1104"/>
      <c r="BJ1104"/>
      <c r="BK1104"/>
      <c r="BL1104"/>
      <c r="BM1104"/>
      <c r="BN1104"/>
      <c r="BO1104"/>
      <c r="BP1104"/>
      <c r="BQ1104"/>
      <c r="BR1104"/>
      <c r="BS1104"/>
      <c r="BT1104"/>
      <c r="BU1104"/>
      <c r="BV1104"/>
      <c r="BW1104"/>
      <c r="BX1104"/>
      <c r="BY1104"/>
      <c r="BZ1104"/>
      <c r="CA1104"/>
      <c r="CB1104"/>
      <c r="CC1104"/>
    </row>
    <row r="1105" spans="1:81" ht="15.4" customHeight="1">
      <c r="A1105" s="37" t="s">
        <v>7545</v>
      </c>
      <c r="B1105" s="37" t="s">
        <v>5125</v>
      </c>
      <c r="C1105" s="37" t="s">
        <v>7546</v>
      </c>
      <c r="D1105" s="37" t="s">
        <v>5126</v>
      </c>
      <c r="E1105" s="37">
        <v>30000</v>
      </c>
      <c r="F1105" s="37" t="s">
        <v>5127</v>
      </c>
      <c r="G1105" s="37">
        <v>1</v>
      </c>
      <c r="H1105" s="37">
        <v>8</v>
      </c>
      <c r="I1105" s="37"/>
      <c r="J1105" s="37"/>
      <c r="K1105" s="37"/>
      <c r="L1105" s="37"/>
      <c r="M1105" s="37"/>
      <c r="N1105" s="37"/>
      <c r="O1105" s="37"/>
      <c r="P1105" s="37"/>
      <c r="Q1105" s="37"/>
      <c r="R1105" s="37"/>
      <c r="S1105" s="37"/>
      <c r="T1105" s="37"/>
      <c r="U1105" s="37"/>
      <c r="V1105" s="37"/>
      <c r="W1105" s="37"/>
      <c r="X1105" s="37"/>
      <c r="Y1105" s="37"/>
      <c r="Z1105" s="37"/>
      <c r="AA1105" s="37"/>
      <c r="AB1105" s="37"/>
      <c r="AC1105" s="37"/>
      <c r="AD1105" s="37"/>
      <c r="AE1105" s="37"/>
      <c r="AF1105" s="37" t="s">
        <v>5129</v>
      </c>
      <c r="AG1105" s="37" t="s">
        <v>5128</v>
      </c>
      <c r="AH1105"/>
      <c r="AI1105"/>
      <c r="AJ1105"/>
      <c r="AK1105"/>
      <c r="AL1105"/>
      <c r="AM1105"/>
      <c r="AN1105"/>
      <c r="AO1105"/>
      <c r="AP1105"/>
      <c r="AQ1105"/>
      <c r="AR1105"/>
      <c r="AS1105"/>
      <c r="AT1105"/>
      <c r="AU1105"/>
      <c r="AV1105"/>
      <c r="AW1105"/>
      <c r="AX1105"/>
      <c r="AY1105"/>
      <c r="AZ1105"/>
      <c r="BA1105"/>
      <c r="BB1105"/>
      <c r="BC1105"/>
      <c r="BD1105"/>
      <c r="BE1105"/>
      <c r="BF1105"/>
      <c r="BG1105"/>
      <c r="BH1105"/>
      <c r="BI1105"/>
      <c r="BJ1105"/>
      <c r="BK1105"/>
      <c r="BL1105"/>
      <c r="BM1105"/>
      <c r="BN1105"/>
      <c r="BO1105"/>
      <c r="BP1105"/>
      <c r="BQ1105"/>
      <c r="BR1105"/>
      <c r="BS1105"/>
      <c r="BT1105"/>
      <c r="BU1105"/>
      <c r="BV1105"/>
      <c r="BW1105"/>
      <c r="BX1105"/>
      <c r="BY1105"/>
      <c r="BZ1105"/>
      <c r="CA1105"/>
      <c r="CB1105"/>
      <c r="CC1105"/>
    </row>
    <row r="1106" spans="1:81" ht="15.75" outlineLevel="1">
      <c r="A1106" s="38"/>
      <c r="B1106" s="38"/>
      <c r="C1106" s="38"/>
      <c r="D1106" s="38"/>
      <c r="E1106" s="38"/>
      <c r="F1106" s="38"/>
      <c r="G1106" s="38"/>
      <c r="H1106" s="38"/>
      <c r="I1106" s="38" t="s">
        <v>7547</v>
      </c>
      <c r="J1106" s="38" t="s">
        <v>7548</v>
      </c>
      <c r="K1106" s="38" t="s">
        <v>5132</v>
      </c>
      <c r="L1106" s="38">
        <v>0</v>
      </c>
      <c r="M1106" s="38">
        <v>7</v>
      </c>
      <c r="N1106" s="38" t="s">
        <v>5126</v>
      </c>
      <c r="O1106" s="38">
        <v>24</v>
      </c>
      <c r="P1106" s="38" t="s">
        <v>5133</v>
      </c>
      <c r="Q1106" s="38">
        <v>1</v>
      </c>
      <c r="R1106" s="38">
        <v>0</v>
      </c>
      <c r="S1106" s="38">
        <v>0</v>
      </c>
      <c r="T1106" s="38">
        <v>16777215</v>
      </c>
      <c r="U1106" s="38" t="s">
        <v>5134</v>
      </c>
      <c r="V1106" s="38" t="s">
        <v>7549</v>
      </c>
      <c r="W1106" s="38" t="s">
        <v>5134</v>
      </c>
      <c r="X1106" s="38"/>
      <c r="Y1106" s="38"/>
      <c r="Z1106" s="38"/>
      <c r="AA1106" s="175"/>
      <c r="AB1106" s="38"/>
      <c r="AC1106" s="38"/>
      <c r="AD1106" s="38"/>
      <c r="AE1106" s="38"/>
      <c r="AF1106" s="38" t="s">
        <v>5129</v>
      </c>
      <c r="AG1106" s="38" t="s">
        <v>5128</v>
      </c>
      <c r="AH1106"/>
      <c r="AI1106"/>
      <c r="AJ1106"/>
      <c r="AK1106"/>
      <c r="AL1106"/>
      <c r="AM1106"/>
      <c r="AN1106"/>
      <c r="AO1106"/>
      <c r="AP1106"/>
      <c r="AQ1106"/>
      <c r="AR1106"/>
      <c r="AS1106"/>
      <c r="AT1106"/>
      <c r="AU1106"/>
      <c r="AV1106"/>
      <c r="AW1106"/>
      <c r="AX1106"/>
      <c r="AY1106"/>
      <c r="AZ1106"/>
      <c r="BA1106"/>
      <c r="BB1106"/>
      <c r="BC1106"/>
      <c r="BD1106"/>
      <c r="BE1106"/>
      <c r="BF1106"/>
      <c r="BG1106"/>
      <c r="BH1106"/>
      <c r="BI1106"/>
      <c r="BJ1106"/>
      <c r="BK1106"/>
      <c r="BL1106"/>
      <c r="BM1106"/>
      <c r="BN1106"/>
      <c r="BO1106"/>
      <c r="BP1106"/>
      <c r="BQ1106"/>
      <c r="BR1106"/>
      <c r="BS1106"/>
      <c r="BT1106"/>
      <c r="BU1106"/>
      <c r="BV1106"/>
      <c r="BW1106"/>
      <c r="BX1106"/>
      <c r="BY1106"/>
      <c r="BZ1106"/>
      <c r="CA1106"/>
      <c r="CB1106"/>
      <c r="CC1106"/>
    </row>
    <row r="1107" spans="1:81" ht="15.75" outlineLevel="1">
      <c r="A1107" s="38"/>
      <c r="B1107" s="38"/>
      <c r="C1107" s="38"/>
      <c r="D1107" s="38"/>
      <c r="E1107" s="38"/>
      <c r="F1107" s="38"/>
      <c r="G1107" s="38"/>
      <c r="H1107" s="38"/>
      <c r="I1107" s="38" t="s">
        <v>7550</v>
      </c>
      <c r="J1107" s="38" t="s">
        <v>7551</v>
      </c>
      <c r="K1107" s="38" t="s">
        <v>5132</v>
      </c>
      <c r="L1107" s="38">
        <v>3</v>
      </c>
      <c r="M1107" s="38">
        <v>31</v>
      </c>
      <c r="N1107" s="38" t="s">
        <v>5126</v>
      </c>
      <c r="O1107" s="38">
        <v>16</v>
      </c>
      <c r="P1107" s="38" t="s">
        <v>5133</v>
      </c>
      <c r="Q1107" s="38">
        <v>1</v>
      </c>
      <c r="R1107" s="38">
        <v>0</v>
      </c>
      <c r="S1107" s="38">
        <v>0</v>
      </c>
      <c r="T1107" s="38">
        <v>65535</v>
      </c>
      <c r="U1107" s="38" t="s">
        <v>5134</v>
      </c>
      <c r="V1107" s="38" t="s">
        <v>5143</v>
      </c>
      <c r="W1107" s="38" t="s">
        <v>5134</v>
      </c>
      <c r="X1107" s="38"/>
      <c r="Y1107" s="38"/>
      <c r="Z1107" s="38"/>
      <c r="AA1107" s="175"/>
      <c r="AB1107" s="38"/>
      <c r="AC1107" s="38"/>
      <c r="AD1107" s="38"/>
      <c r="AE1107" s="38"/>
      <c r="AF1107" s="38" t="s">
        <v>5129</v>
      </c>
      <c r="AG1107" s="38" t="s">
        <v>5128</v>
      </c>
      <c r="AH1107"/>
      <c r="AI1107"/>
      <c r="AJ1107"/>
      <c r="AK1107"/>
      <c r="AL1107"/>
      <c r="AM1107"/>
      <c r="AN1107"/>
      <c r="AO1107"/>
      <c r="AP1107"/>
      <c r="AQ1107"/>
      <c r="AR1107"/>
      <c r="AS1107"/>
      <c r="AT1107"/>
      <c r="AU1107"/>
      <c r="AV1107"/>
      <c r="AW1107"/>
      <c r="AX1107"/>
      <c r="AY1107"/>
      <c r="AZ1107"/>
      <c r="BA1107"/>
      <c r="BB1107"/>
      <c r="BC1107"/>
      <c r="BD1107"/>
      <c r="BE1107"/>
      <c r="BF1107"/>
      <c r="BG1107"/>
      <c r="BH1107"/>
      <c r="BI1107"/>
      <c r="BJ1107"/>
      <c r="BK1107"/>
      <c r="BL1107"/>
      <c r="BM1107"/>
      <c r="BN1107"/>
      <c r="BO1107"/>
      <c r="BP1107"/>
      <c r="BQ1107"/>
      <c r="BR1107"/>
      <c r="BS1107"/>
      <c r="BT1107"/>
      <c r="BU1107"/>
      <c r="BV1107"/>
      <c r="BW1107"/>
      <c r="BX1107"/>
      <c r="BY1107"/>
      <c r="BZ1107"/>
      <c r="CA1107"/>
      <c r="CB1107"/>
      <c r="CC1107"/>
    </row>
    <row r="1108" spans="1:81" ht="15.75" outlineLevel="1">
      <c r="A1108" s="38"/>
      <c r="B1108" s="38"/>
      <c r="C1108" s="38"/>
      <c r="D1108" s="38"/>
      <c r="E1108" s="38"/>
      <c r="F1108" s="38"/>
      <c r="G1108" s="38"/>
      <c r="H1108" s="38"/>
      <c r="I1108" s="38" t="s">
        <v>7552</v>
      </c>
      <c r="J1108" s="38" t="s">
        <v>7553</v>
      </c>
      <c r="K1108" s="38" t="s">
        <v>5132</v>
      </c>
      <c r="L1108" s="38">
        <v>5</v>
      </c>
      <c r="M1108" s="38">
        <v>47</v>
      </c>
      <c r="N1108" s="38" t="s">
        <v>5126</v>
      </c>
      <c r="O1108" s="38">
        <v>24</v>
      </c>
      <c r="P1108" s="38" t="s">
        <v>5133</v>
      </c>
      <c r="Q1108" s="38">
        <v>1</v>
      </c>
      <c r="R1108" s="38">
        <v>0</v>
      </c>
      <c r="S1108" s="38">
        <v>0</v>
      </c>
      <c r="T1108" s="38">
        <v>16777215</v>
      </c>
      <c r="U1108" s="38" t="s">
        <v>5134</v>
      </c>
      <c r="V1108" s="38" t="s">
        <v>7549</v>
      </c>
      <c r="W1108" s="38" t="s">
        <v>5134</v>
      </c>
      <c r="X1108" s="38"/>
      <c r="Y1108" s="38"/>
      <c r="Z1108" s="38"/>
      <c r="AA1108" s="175"/>
      <c r="AB1108" s="38"/>
      <c r="AC1108" s="38"/>
      <c r="AD1108" s="38"/>
      <c r="AE1108" s="38"/>
      <c r="AF1108" s="38" t="s">
        <v>5129</v>
      </c>
      <c r="AG1108" s="38" t="s">
        <v>5128</v>
      </c>
      <c r="AH1108"/>
      <c r="AI1108"/>
      <c r="AJ1108"/>
      <c r="AK1108"/>
      <c r="AL1108"/>
      <c r="AM1108"/>
      <c r="AN1108"/>
      <c r="AO1108"/>
      <c r="AP1108"/>
      <c r="AQ1108"/>
      <c r="AR1108"/>
      <c r="AS1108"/>
      <c r="AT1108"/>
      <c r="AU1108"/>
      <c r="AV1108"/>
      <c r="AW1108"/>
      <c r="AX1108"/>
      <c r="AY1108"/>
      <c r="AZ1108"/>
      <c r="BA1108"/>
      <c r="BB1108"/>
      <c r="BC1108"/>
      <c r="BD1108"/>
      <c r="BE1108"/>
      <c r="BF1108"/>
      <c r="BG1108"/>
      <c r="BH1108"/>
      <c r="BI1108"/>
      <c r="BJ1108"/>
      <c r="BK1108"/>
      <c r="BL1108"/>
      <c r="BM1108"/>
      <c r="BN1108"/>
      <c r="BO1108"/>
      <c r="BP1108"/>
      <c r="BQ1108"/>
      <c r="BR1108"/>
      <c r="BS1108"/>
      <c r="BT1108"/>
      <c r="BU1108"/>
      <c r="BV1108"/>
      <c r="BW1108"/>
      <c r="BX1108"/>
      <c r="BY1108"/>
      <c r="BZ1108"/>
      <c r="CA1108"/>
      <c r="CB1108"/>
      <c r="CC1108"/>
    </row>
    <row r="1109" spans="1:81" ht="15.4" customHeight="1">
      <c r="A1109" s="37" t="s">
        <v>7554</v>
      </c>
      <c r="B1109" s="37" t="s">
        <v>5125</v>
      </c>
      <c r="C1109" s="37" t="s">
        <v>7555</v>
      </c>
      <c r="D1109" s="37" t="s">
        <v>5722</v>
      </c>
      <c r="E1109" s="37"/>
      <c r="F1109" s="37" t="s">
        <v>5127</v>
      </c>
      <c r="G1109" s="37">
        <v>1</v>
      </c>
      <c r="H1109" s="37">
        <v>8</v>
      </c>
      <c r="I1109" s="37"/>
      <c r="J1109" s="37"/>
      <c r="K1109" s="37"/>
      <c r="L1109" s="37"/>
      <c r="M1109" s="37"/>
      <c r="N1109" s="37"/>
      <c r="O1109" s="37"/>
      <c r="P1109" s="37"/>
      <c r="Q1109" s="37"/>
      <c r="R1109" s="37"/>
      <c r="S1109" s="37"/>
      <c r="T1109" s="37"/>
      <c r="U1109" s="37"/>
      <c r="V1109" s="37"/>
      <c r="W1109" s="37"/>
      <c r="X1109" s="37"/>
      <c r="Y1109" s="37"/>
      <c r="Z1109" s="37"/>
      <c r="AA1109" s="37"/>
      <c r="AB1109" s="37">
        <v>20</v>
      </c>
      <c r="AC1109" s="37">
        <v>3</v>
      </c>
      <c r="AD1109" s="37">
        <v>20</v>
      </c>
      <c r="AE1109" s="37"/>
      <c r="AF1109" s="37" t="s">
        <v>5129</v>
      </c>
      <c r="AG1109" s="37" t="s">
        <v>5128</v>
      </c>
      <c r="AH1109"/>
      <c r="AI1109"/>
      <c r="AJ1109"/>
      <c r="AK1109"/>
      <c r="AL1109"/>
      <c r="AM1109"/>
      <c r="AN1109"/>
      <c r="AO1109"/>
      <c r="AP1109"/>
      <c r="AQ1109"/>
      <c r="AR1109"/>
      <c r="AS1109"/>
      <c r="AT1109"/>
      <c r="AU1109"/>
      <c r="AV1109"/>
      <c r="AW1109"/>
      <c r="AX1109"/>
      <c r="AY1109"/>
      <c r="AZ1109"/>
      <c r="BA1109"/>
      <c r="BB1109"/>
      <c r="BC1109"/>
      <c r="BD1109"/>
      <c r="BE1109"/>
      <c r="BF1109"/>
      <c r="BG1109"/>
      <c r="BH1109"/>
      <c r="BI1109"/>
      <c r="BJ1109"/>
      <c r="BK1109"/>
      <c r="BL1109"/>
      <c r="BM1109"/>
      <c r="BN1109"/>
      <c r="BO1109"/>
      <c r="BP1109"/>
      <c r="BQ1109"/>
      <c r="BR1109"/>
      <c r="BS1109"/>
      <c r="BT1109"/>
      <c r="BU1109"/>
      <c r="BV1109"/>
      <c r="BW1109"/>
      <c r="BX1109"/>
      <c r="BY1109"/>
      <c r="BZ1109"/>
      <c r="CA1109"/>
      <c r="CB1109"/>
      <c r="CC1109"/>
    </row>
    <row r="1110" spans="1:81" ht="49.9" customHeight="1" outlineLevel="1">
      <c r="A1110" s="38"/>
      <c r="B1110" s="38"/>
      <c r="C1110" s="38"/>
      <c r="D1110" s="38"/>
      <c r="E1110" s="38"/>
      <c r="F1110" s="38"/>
      <c r="G1110" s="38"/>
      <c r="H1110" s="38"/>
      <c r="I1110" s="38" t="s">
        <v>7556</v>
      </c>
      <c r="J1110" s="38" t="s">
        <v>7557</v>
      </c>
      <c r="K1110" s="38" t="s">
        <v>5132</v>
      </c>
      <c r="L1110" s="38">
        <v>2</v>
      </c>
      <c r="M1110" s="38">
        <v>23</v>
      </c>
      <c r="N1110" s="38" t="s">
        <v>5604</v>
      </c>
      <c r="O1110" s="38">
        <v>3</v>
      </c>
      <c r="P1110" s="38" t="s">
        <v>5133</v>
      </c>
      <c r="Q1110" s="38">
        <v>1</v>
      </c>
      <c r="R1110" s="38">
        <v>0</v>
      </c>
      <c r="S1110" s="38">
        <v>0</v>
      </c>
      <c r="T1110" s="38">
        <v>7</v>
      </c>
      <c r="U1110" s="38" t="s">
        <v>5134</v>
      </c>
      <c r="V1110" s="38" t="s">
        <v>5235</v>
      </c>
      <c r="W1110" s="38" t="s">
        <v>5134</v>
      </c>
      <c r="X1110" s="38"/>
      <c r="Y1110" s="38"/>
      <c r="Z1110" s="38"/>
      <c r="AA1110" s="38" t="s">
        <v>7558</v>
      </c>
      <c r="AB1110" s="38"/>
      <c r="AC1110" s="38"/>
      <c r="AD1110" s="38"/>
      <c r="AE1110" s="38"/>
      <c r="AF1110" s="38" t="s">
        <v>5129</v>
      </c>
      <c r="AG1110" s="38" t="s">
        <v>5128</v>
      </c>
      <c r="AH1110"/>
      <c r="AI1110"/>
      <c r="AJ1110"/>
      <c r="AK1110"/>
      <c r="AL1110"/>
      <c r="AM1110"/>
      <c r="AN1110"/>
      <c r="AO1110"/>
      <c r="AP1110"/>
      <c r="AQ1110"/>
      <c r="AR1110"/>
      <c r="AS1110"/>
      <c r="AT1110"/>
      <c r="AU1110"/>
      <c r="AV1110"/>
      <c r="AW1110"/>
      <c r="AX1110"/>
      <c r="AY1110"/>
      <c r="AZ1110"/>
      <c r="BA1110"/>
      <c r="BB1110"/>
      <c r="BC1110"/>
      <c r="BD1110"/>
      <c r="BE1110"/>
      <c r="BF1110"/>
      <c r="BG1110"/>
      <c r="BH1110"/>
      <c r="BI1110"/>
      <c r="BJ1110"/>
      <c r="BK1110"/>
      <c r="BL1110"/>
      <c r="BM1110"/>
      <c r="BN1110"/>
      <c r="BO1110"/>
      <c r="BP1110"/>
      <c r="BQ1110"/>
      <c r="BR1110"/>
      <c r="BS1110"/>
      <c r="BT1110"/>
      <c r="BU1110"/>
      <c r="BV1110"/>
      <c r="BW1110"/>
      <c r="BX1110"/>
      <c r="BY1110"/>
      <c r="BZ1110"/>
      <c r="CA1110"/>
      <c r="CB1110"/>
      <c r="CC1110"/>
    </row>
    <row r="1111" spans="1:81" ht="87.4" customHeight="1" outlineLevel="1">
      <c r="A1111" s="38"/>
      <c r="B1111" s="38"/>
      <c r="C1111" s="38"/>
      <c r="D1111" s="38"/>
      <c r="E1111" s="38"/>
      <c r="F1111" s="38"/>
      <c r="G1111" s="38"/>
      <c r="H1111" s="38"/>
      <c r="I1111" s="38" t="s">
        <v>7559</v>
      </c>
      <c r="J1111" s="38" t="s">
        <v>7560</v>
      </c>
      <c r="K1111" s="38" t="s">
        <v>5132</v>
      </c>
      <c r="L1111" s="38">
        <v>2</v>
      </c>
      <c r="M1111" s="38">
        <v>18</v>
      </c>
      <c r="N1111" s="38" t="s">
        <v>5604</v>
      </c>
      <c r="O1111" s="38">
        <v>3</v>
      </c>
      <c r="P1111" s="38" t="s">
        <v>5133</v>
      </c>
      <c r="Q1111" s="38">
        <v>1</v>
      </c>
      <c r="R1111" s="38">
        <v>0</v>
      </c>
      <c r="S1111" s="38">
        <v>0</v>
      </c>
      <c r="T1111" s="38">
        <v>7</v>
      </c>
      <c r="U1111" s="38" t="s">
        <v>5134</v>
      </c>
      <c r="V1111" s="38" t="s">
        <v>5235</v>
      </c>
      <c r="W1111" s="38" t="s">
        <v>5134</v>
      </c>
      <c r="X1111" s="38"/>
      <c r="Y1111" s="38"/>
      <c r="Z1111" s="38"/>
      <c r="AA1111" s="38" t="s">
        <v>7561</v>
      </c>
      <c r="AB1111" s="38"/>
      <c r="AC1111" s="38"/>
      <c r="AD1111" s="38"/>
      <c r="AE1111" s="38"/>
      <c r="AF1111" s="38" t="s">
        <v>5129</v>
      </c>
      <c r="AG1111" s="38" t="s">
        <v>5128</v>
      </c>
      <c r="AH1111"/>
      <c r="AI1111"/>
      <c r="AJ1111"/>
      <c r="AK1111"/>
      <c r="AL1111"/>
      <c r="AM1111"/>
      <c r="AN1111"/>
      <c r="AO1111"/>
      <c r="AP1111"/>
      <c r="AQ1111"/>
      <c r="AR1111"/>
      <c r="AS1111"/>
      <c r="AT1111"/>
      <c r="AU1111"/>
      <c r="AV1111"/>
      <c r="AW1111"/>
      <c r="AX1111"/>
      <c r="AY1111"/>
      <c r="AZ1111"/>
      <c r="BA1111"/>
      <c r="BB1111"/>
      <c r="BC1111"/>
      <c r="BD1111"/>
      <c r="BE1111"/>
      <c r="BF1111"/>
      <c r="BG1111"/>
      <c r="BH1111"/>
      <c r="BI1111"/>
      <c r="BJ1111"/>
      <c r="BK1111"/>
      <c r="BL1111"/>
      <c r="BM1111"/>
      <c r="BN1111"/>
      <c r="BO1111"/>
      <c r="BP1111"/>
      <c r="BQ1111"/>
      <c r="BR1111"/>
      <c r="BS1111"/>
      <c r="BT1111"/>
      <c r="BU1111"/>
      <c r="BV1111"/>
      <c r="BW1111"/>
      <c r="BX1111"/>
      <c r="BY1111"/>
      <c r="BZ1111"/>
      <c r="CA1111"/>
      <c r="CB1111"/>
      <c r="CC1111"/>
    </row>
    <row r="1112" spans="1:81" ht="49.9" customHeight="1" outlineLevel="1">
      <c r="A1112" s="38"/>
      <c r="B1112" s="38"/>
      <c r="C1112" s="38"/>
      <c r="D1112" s="38"/>
      <c r="E1112" s="38"/>
      <c r="F1112" s="38"/>
      <c r="G1112" s="38"/>
      <c r="H1112" s="38"/>
      <c r="I1112" s="38" t="s">
        <v>7562</v>
      </c>
      <c r="J1112" s="38" t="s">
        <v>7563</v>
      </c>
      <c r="K1112" s="38" t="s">
        <v>5132</v>
      </c>
      <c r="L1112" s="38">
        <v>3</v>
      </c>
      <c r="M1112" s="38">
        <v>25</v>
      </c>
      <c r="N1112" s="38" t="s">
        <v>5604</v>
      </c>
      <c r="O1112" s="38">
        <v>2</v>
      </c>
      <c r="P1112" s="38" t="s">
        <v>5133</v>
      </c>
      <c r="Q1112" s="38">
        <v>1</v>
      </c>
      <c r="R1112" s="38">
        <v>0</v>
      </c>
      <c r="S1112" s="38">
        <v>0</v>
      </c>
      <c r="T1112" s="38">
        <v>3</v>
      </c>
      <c r="U1112" s="38" t="s">
        <v>5134</v>
      </c>
      <c r="V1112" s="38" t="s">
        <v>5148</v>
      </c>
      <c r="W1112" s="38" t="s">
        <v>5134</v>
      </c>
      <c r="X1112" s="38"/>
      <c r="Y1112" s="38"/>
      <c r="Z1112" s="38"/>
      <c r="AA1112" s="38" t="s">
        <v>7265</v>
      </c>
      <c r="AB1112" s="38"/>
      <c r="AC1112" s="38"/>
      <c r="AD1112" s="38"/>
      <c r="AE1112" s="38"/>
      <c r="AF1112" s="38" t="s">
        <v>5129</v>
      </c>
      <c r="AG1112" s="38" t="s">
        <v>5128</v>
      </c>
      <c r="AH1112"/>
      <c r="AI1112"/>
      <c r="AJ1112"/>
      <c r="AK1112"/>
      <c r="AL1112"/>
      <c r="AM1112"/>
      <c r="AN1112"/>
      <c r="AO1112"/>
      <c r="AP1112"/>
      <c r="AQ1112"/>
      <c r="AR1112"/>
      <c r="AS1112"/>
      <c r="AT1112"/>
      <c r="AU1112"/>
      <c r="AV1112"/>
      <c r="AW1112"/>
      <c r="AX1112"/>
      <c r="AY1112"/>
      <c r="AZ1112"/>
      <c r="BA1112"/>
      <c r="BB1112"/>
      <c r="BC1112"/>
      <c r="BD1112"/>
      <c r="BE1112"/>
      <c r="BF1112"/>
      <c r="BG1112"/>
      <c r="BH1112"/>
      <c r="BI1112"/>
      <c r="BJ1112"/>
      <c r="BK1112"/>
      <c r="BL1112"/>
      <c r="BM1112"/>
      <c r="BN1112"/>
      <c r="BO1112"/>
      <c r="BP1112"/>
      <c r="BQ1112"/>
      <c r="BR1112"/>
      <c r="BS1112"/>
      <c r="BT1112"/>
      <c r="BU1112"/>
      <c r="BV1112"/>
      <c r="BW1112"/>
      <c r="BX1112"/>
      <c r="BY1112"/>
      <c r="BZ1112"/>
      <c r="CA1112"/>
      <c r="CB1112"/>
      <c r="CC1112"/>
    </row>
    <row r="1113" spans="1:81" ht="49.9" customHeight="1" outlineLevel="1">
      <c r="A1113" s="38"/>
      <c r="B1113" s="38"/>
      <c r="C1113" s="38"/>
      <c r="D1113" s="38"/>
      <c r="E1113" s="38"/>
      <c r="F1113" s="38"/>
      <c r="G1113" s="38"/>
      <c r="H1113" s="38"/>
      <c r="I1113" s="38" t="s">
        <v>7564</v>
      </c>
      <c r="J1113" s="38" t="s">
        <v>7565</v>
      </c>
      <c r="K1113" s="38" t="s">
        <v>5132</v>
      </c>
      <c r="L1113" s="38">
        <v>4</v>
      </c>
      <c r="M1113" s="38">
        <v>39</v>
      </c>
      <c r="N1113" s="38" t="s">
        <v>5604</v>
      </c>
      <c r="O1113" s="38">
        <v>2</v>
      </c>
      <c r="P1113" s="38" t="s">
        <v>5133</v>
      </c>
      <c r="Q1113" s="38">
        <v>1</v>
      </c>
      <c r="R1113" s="38">
        <v>0</v>
      </c>
      <c r="S1113" s="38">
        <v>0</v>
      </c>
      <c r="T1113" s="38">
        <v>3</v>
      </c>
      <c r="U1113" s="38" t="s">
        <v>5134</v>
      </c>
      <c r="V1113" s="38" t="s">
        <v>5148</v>
      </c>
      <c r="W1113" s="38" t="s">
        <v>5134</v>
      </c>
      <c r="X1113" s="38"/>
      <c r="Y1113" s="38"/>
      <c r="Z1113" s="38"/>
      <c r="AA1113" s="38" t="s">
        <v>7268</v>
      </c>
      <c r="AB1113" s="38"/>
      <c r="AC1113" s="38"/>
      <c r="AD1113" s="38"/>
      <c r="AE1113" s="38"/>
      <c r="AF1113" s="38" t="s">
        <v>5129</v>
      </c>
      <c r="AG1113" s="38" t="s">
        <v>5128</v>
      </c>
      <c r="AH1113"/>
      <c r="AI1113"/>
      <c r="AJ1113"/>
      <c r="AK1113"/>
      <c r="AL1113"/>
      <c r="AM1113"/>
      <c r="AN1113"/>
      <c r="AO1113"/>
      <c r="AP1113"/>
      <c r="AQ1113"/>
      <c r="AR1113"/>
      <c r="AS1113"/>
      <c r="AT1113"/>
      <c r="AU1113"/>
      <c r="AV1113"/>
      <c r="AW1113"/>
      <c r="AX1113"/>
      <c r="AY1113"/>
      <c r="AZ1113"/>
      <c r="BA1113"/>
      <c r="BB1113"/>
      <c r="BC1113"/>
      <c r="BD1113"/>
      <c r="BE1113"/>
      <c r="BF1113"/>
      <c r="BG1113"/>
      <c r="BH1113"/>
      <c r="BI1113"/>
      <c r="BJ1113"/>
      <c r="BK1113"/>
      <c r="BL1113"/>
      <c r="BM1113"/>
      <c r="BN1113"/>
      <c r="BO1113"/>
      <c r="BP1113"/>
      <c r="BQ1113"/>
      <c r="BR1113"/>
      <c r="BS1113"/>
      <c r="BT1113"/>
      <c r="BU1113"/>
      <c r="BV1113"/>
      <c r="BW1113"/>
      <c r="BX1113"/>
      <c r="BY1113"/>
      <c r="BZ1113"/>
      <c r="CA1113"/>
      <c r="CB1113"/>
      <c r="CC1113"/>
    </row>
    <row r="1114" spans="1:81" ht="49.9" customHeight="1" outlineLevel="1">
      <c r="A1114" s="38"/>
      <c r="B1114" s="38"/>
      <c r="C1114" s="38"/>
      <c r="D1114" s="38"/>
      <c r="E1114" s="38"/>
      <c r="F1114" s="38"/>
      <c r="G1114" s="38"/>
      <c r="H1114" s="38"/>
      <c r="I1114" s="38" t="s">
        <v>7566</v>
      </c>
      <c r="J1114" s="38" t="s">
        <v>7567</v>
      </c>
      <c r="K1114" s="38" t="s">
        <v>5132</v>
      </c>
      <c r="L1114" s="38">
        <v>4</v>
      </c>
      <c r="M1114" s="38">
        <v>37</v>
      </c>
      <c r="N1114" s="38" t="s">
        <v>5604</v>
      </c>
      <c r="O1114" s="38">
        <v>2</v>
      </c>
      <c r="P1114" s="38" t="s">
        <v>5133</v>
      </c>
      <c r="Q1114" s="38">
        <v>1</v>
      </c>
      <c r="R1114" s="38">
        <v>0</v>
      </c>
      <c r="S1114" s="38">
        <v>0</v>
      </c>
      <c r="T1114" s="38">
        <v>3</v>
      </c>
      <c r="U1114" s="38" t="s">
        <v>5134</v>
      </c>
      <c r="V1114" s="38" t="s">
        <v>5148</v>
      </c>
      <c r="W1114" s="38" t="s">
        <v>5134</v>
      </c>
      <c r="X1114" s="38"/>
      <c r="Y1114" s="38"/>
      <c r="Z1114" s="38"/>
      <c r="AA1114" s="38" t="s">
        <v>7268</v>
      </c>
      <c r="AB1114" s="38"/>
      <c r="AC1114" s="38"/>
      <c r="AD1114" s="38"/>
      <c r="AE1114" s="38"/>
      <c r="AF1114" s="38" t="s">
        <v>5129</v>
      </c>
      <c r="AG1114" s="38" t="s">
        <v>5128</v>
      </c>
      <c r="AH1114"/>
      <c r="AI1114"/>
      <c r="AJ1114"/>
      <c r="AK1114"/>
      <c r="AL1114"/>
      <c r="AM1114"/>
      <c r="AN1114"/>
      <c r="AO1114"/>
      <c r="AP1114"/>
      <c r="AQ1114"/>
      <c r="AR1114"/>
      <c r="AS1114"/>
      <c r="AT1114"/>
      <c r="AU1114"/>
      <c r="AV1114"/>
      <c r="AW1114"/>
      <c r="AX1114"/>
      <c r="AY1114"/>
      <c r="AZ1114"/>
      <c r="BA1114"/>
      <c r="BB1114"/>
      <c r="BC1114"/>
      <c r="BD1114"/>
      <c r="BE1114"/>
      <c r="BF1114"/>
      <c r="BG1114"/>
      <c r="BH1114"/>
      <c r="BI1114"/>
      <c r="BJ1114"/>
      <c r="BK1114"/>
      <c r="BL1114"/>
      <c r="BM1114"/>
      <c r="BN1114"/>
      <c r="BO1114"/>
      <c r="BP1114"/>
      <c r="BQ1114"/>
      <c r="BR1114"/>
      <c r="BS1114"/>
      <c r="BT1114"/>
      <c r="BU1114"/>
      <c r="BV1114"/>
      <c r="BW1114"/>
      <c r="BX1114"/>
      <c r="BY1114"/>
      <c r="BZ1114"/>
      <c r="CA1114"/>
      <c r="CB1114"/>
      <c r="CC1114"/>
    </row>
    <row r="1115" spans="1:81" ht="49.9" customHeight="1" outlineLevel="1">
      <c r="A1115" s="38"/>
      <c r="B1115" s="38"/>
      <c r="C1115" s="38"/>
      <c r="D1115" s="38"/>
      <c r="E1115" s="38"/>
      <c r="F1115" s="38"/>
      <c r="G1115" s="38"/>
      <c r="H1115" s="38"/>
      <c r="I1115" s="38" t="s">
        <v>7568</v>
      </c>
      <c r="J1115" s="38" t="s">
        <v>7569</v>
      </c>
      <c r="K1115" s="38" t="s">
        <v>5132</v>
      </c>
      <c r="L1115" s="38">
        <v>4</v>
      </c>
      <c r="M1115" s="38">
        <v>35</v>
      </c>
      <c r="N1115" s="38" t="s">
        <v>5604</v>
      </c>
      <c r="O1115" s="38">
        <v>2</v>
      </c>
      <c r="P1115" s="38" t="s">
        <v>5133</v>
      </c>
      <c r="Q1115" s="38">
        <v>1</v>
      </c>
      <c r="R1115" s="38">
        <v>0</v>
      </c>
      <c r="S1115" s="38">
        <v>0</v>
      </c>
      <c r="T1115" s="38">
        <v>3</v>
      </c>
      <c r="U1115" s="38" t="s">
        <v>5134</v>
      </c>
      <c r="V1115" s="38" t="s">
        <v>5148</v>
      </c>
      <c r="W1115" s="38" t="s">
        <v>5134</v>
      </c>
      <c r="X1115" s="38"/>
      <c r="Y1115" s="38"/>
      <c r="Z1115" s="38"/>
      <c r="AA1115" s="38" t="s">
        <v>7268</v>
      </c>
      <c r="AB1115" s="38"/>
      <c r="AC1115" s="38"/>
      <c r="AD1115" s="38"/>
      <c r="AE1115" s="38"/>
      <c r="AF1115" s="38" t="s">
        <v>5129</v>
      </c>
      <c r="AG1115" s="38" t="s">
        <v>5128</v>
      </c>
      <c r="AH1115"/>
      <c r="AI1115"/>
      <c r="AJ1115"/>
      <c r="AK1115"/>
      <c r="AL1115"/>
      <c r="AM1115"/>
      <c r="AN1115"/>
      <c r="AO1115"/>
      <c r="AP1115"/>
      <c r="AQ1115"/>
      <c r="AR1115"/>
      <c r="AS1115"/>
      <c r="AT1115"/>
      <c r="AU1115"/>
      <c r="AV1115"/>
      <c r="AW1115"/>
      <c r="AX1115"/>
      <c r="AY1115"/>
      <c r="AZ1115"/>
      <c r="BA1115"/>
      <c r="BB1115"/>
      <c r="BC1115"/>
      <c r="BD1115"/>
      <c r="BE1115"/>
      <c r="BF1115"/>
      <c r="BG1115"/>
      <c r="BH1115"/>
      <c r="BI1115"/>
      <c r="BJ1115"/>
      <c r="BK1115"/>
      <c r="BL1115"/>
      <c r="BM1115"/>
      <c r="BN1115"/>
      <c r="BO1115"/>
      <c r="BP1115"/>
      <c r="BQ1115"/>
      <c r="BR1115"/>
      <c r="BS1115"/>
      <c r="BT1115"/>
      <c r="BU1115"/>
      <c r="BV1115"/>
      <c r="BW1115"/>
      <c r="BX1115"/>
      <c r="BY1115"/>
      <c r="BZ1115"/>
      <c r="CA1115"/>
      <c r="CB1115"/>
      <c r="CC1115"/>
    </row>
    <row r="1116" spans="1:81" ht="49.9" customHeight="1" outlineLevel="1">
      <c r="A1116" s="38"/>
      <c r="B1116" s="38"/>
      <c r="C1116" s="38"/>
      <c r="D1116" s="38"/>
      <c r="E1116" s="38"/>
      <c r="F1116" s="38"/>
      <c r="G1116" s="38"/>
      <c r="H1116" s="38"/>
      <c r="I1116" s="38" t="s">
        <v>7570</v>
      </c>
      <c r="J1116" s="38" t="s">
        <v>7571</v>
      </c>
      <c r="K1116" s="38" t="s">
        <v>5132</v>
      </c>
      <c r="L1116" s="38">
        <v>4</v>
      </c>
      <c r="M1116" s="38">
        <v>33</v>
      </c>
      <c r="N1116" s="38" t="s">
        <v>5604</v>
      </c>
      <c r="O1116" s="38">
        <v>2</v>
      </c>
      <c r="P1116" s="38" t="s">
        <v>5133</v>
      </c>
      <c r="Q1116" s="38">
        <v>1</v>
      </c>
      <c r="R1116" s="38">
        <v>0</v>
      </c>
      <c r="S1116" s="38">
        <v>0</v>
      </c>
      <c r="T1116" s="38">
        <v>3</v>
      </c>
      <c r="U1116" s="38" t="s">
        <v>5134</v>
      </c>
      <c r="V1116" s="38" t="s">
        <v>5148</v>
      </c>
      <c r="W1116" s="38" t="s">
        <v>5134</v>
      </c>
      <c r="X1116" s="38"/>
      <c r="Y1116" s="38"/>
      <c r="Z1116" s="38"/>
      <c r="AA1116" s="38" t="s">
        <v>7268</v>
      </c>
      <c r="AB1116" s="38"/>
      <c r="AC1116" s="38"/>
      <c r="AD1116" s="38"/>
      <c r="AE1116" s="38"/>
      <c r="AF1116" s="38" t="s">
        <v>5129</v>
      </c>
      <c r="AG1116" s="38" t="s">
        <v>5128</v>
      </c>
      <c r="AH1116"/>
      <c r="AI1116"/>
      <c r="AJ1116"/>
      <c r="AK1116"/>
      <c r="AL1116"/>
      <c r="AM1116"/>
      <c r="AN1116"/>
      <c r="AO1116"/>
      <c r="AP1116"/>
      <c r="AQ1116"/>
      <c r="AR1116"/>
      <c r="AS1116"/>
      <c r="AT1116"/>
      <c r="AU1116"/>
      <c r="AV1116"/>
      <c r="AW1116"/>
      <c r="AX1116"/>
      <c r="AY1116"/>
      <c r="AZ1116"/>
      <c r="BA1116"/>
      <c r="BB1116"/>
      <c r="BC1116"/>
      <c r="BD1116"/>
      <c r="BE1116"/>
      <c r="BF1116"/>
      <c r="BG1116"/>
      <c r="BH1116"/>
      <c r="BI1116"/>
      <c r="BJ1116"/>
      <c r="BK1116"/>
      <c r="BL1116"/>
      <c r="BM1116"/>
      <c r="BN1116"/>
      <c r="BO1116"/>
      <c r="BP1116"/>
      <c r="BQ1116"/>
      <c r="BR1116"/>
      <c r="BS1116"/>
      <c r="BT1116"/>
      <c r="BU1116"/>
      <c r="BV1116"/>
      <c r="BW1116"/>
      <c r="BX1116"/>
      <c r="BY1116"/>
      <c r="BZ1116"/>
      <c r="CA1116"/>
      <c r="CB1116"/>
      <c r="CC1116"/>
    </row>
    <row r="1117" spans="1:81" ht="49.9" customHeight="1" outlineLevel="1">
      <c r="A1117" s="38"/>
      <c r="B1117" s="38"/>
      <c r="C1117" s="38"/>
      <c r="D1117" s="38"/>
      <c r="E1117" s="38"/>
      <c r="F1117" s="38"/>
      <c r="G1117" s="38"/>
      <c r="H1117" s="38"/>
      <c r="I1117" s="38" t="s">
        <v>7572</v>
      </c>
      <c r="J1117" s="38" t="s">
        <v>7573</v>
      </c>
      <c r="K1117" s="38" t="s">
        <v>5132</v>
      </c>
      <c r="L1117" s="38">
        <v>5</v>
      </c>
      <c r="M1117" s="38">
        <v>47</v>
      </c>
      <c r="N1117" s="38" t="s">
        <v>5604</v>
      </c>
      <c r="O1117" s="38">
        <v>2</v>
      </c>
      <c r="P1117" s="38" t="s">
        <v>5133</v>
      </c>
      <c r="Q1117" s="38">
        <v>1</v>
      </c>
      <c r="R1117" s="38">
        <v>0</v>
      </c>
      <c r="S1117" s="38">
        <v>0</v>
      </c>
      <c r="T1117" s="38">
        <v>3</v>
      </c>
      <c r="U1117" s="38" t="s">
        <v>5134</v>
      </c>
      <c r="V1117" s="38" t="s">
        <v>5148</v>
      </c>
      <c r="W1117" s="38" t="s">
        <v>5134</v>
      </c>
      <c r="X1117" s="38"/>
      <c r="Y1117" s="38"/>
      <c r="Z1117" s="38"/>
      <c r="AA1117" s="38" t="s">
        <v>7268</v>
      </c>
      <c r="AB1117" s="38"/>
      <c r="AC1117" s="38"/>
      <c r="AD1117" s="38"/>
      <c r="AE1117" s="38"/>
      <c r="AF1117" s="38" t="s">
        <v>5129</v>
      </c>
      <c r="AG1117" s="38" t="s">
        <v>5128</v>
      </c>
      <c r="AH1117"/>
      <c r="AI1117"/>
      <c r="AJ1117"/>
      <c r="AK1117"/>
      <c r="AL1117"/>
      <c r="AM1117"/>
      <c r="AN1117"/>
      <c r="AO1117"/>
      <c r="AP1117"/>
      <c r="AQ1117"/>
      <c r="AR1117"/>
      <c r="AS1117"/>
      <c r="AT1117"/>
      <c r="AU1117"/>
      <c r="AV1117"/>
      <c r="AW1117"/>
      <c r="AX1117"/>
      <c r="AY1117"/>
      <c r="AZ1117"/>
      <c r="BA1117"/>
      <c r="BB1117"/>
      <c r="BC1117"/>
      <c r="BD1117"/>
      <c r="BE1117"/>
      <c r="BF1117"/>
      <c r="BG1117"/>
      <c r="BH1117"/>
      <c r="BI1117"/>
      <c r="BJ1117"/>
      <c r="BK1117"/>
      <c r="BL1117"/>
      <c r="BM1117"/>
      <c r="BN1117"/>
      <c r="BO1117"/>
      <c r="BP1117"/>
      <c r="BQ1117"/>
      <c r="BR1117"/>
      <c r="BS1117"/>
      <c r="BT1117"/>
      <c r="BU1117"/>
      <c r="BV1117"/>
      <c r="BW1117"/>
      <c r="BX1117"/>
      <c r="BY1117"/>
      <c r="BZ1117"/>
      <c r="CA1117"/>
      <c r="CB1117"/>
      <c r="CC1117"/>
    </row>
    <row r="1118" spans="1:81" ht="49.9" customHeight="1" outlineLevel="1">
      <c r="A1118" s="38"/>
      <c r="B1118" s="38"/>
      <c r="C1118" s="38"/>
      <c r="D1118" s="38"/>
      <c r="E1118" s="38"/>
      <c r="F1118" s="38"/>
      <c r="G1118" s="38"/>
      <c r="H1118" s="38"/>
      <c r="I1118" s="38" t="s">
        <v>7574</v>
      </c>
      <c r="J1118" s="38" t="s">
        <v>7575</v>
      </c>
      <c r="K1118" s="38" t="s">
        <v>5132</v>
      </c>
      <c r="L1118" s="38">
        <v>5</v>
      </c>
      <c r="M1118" s="38">
        <v>45</v>
      </c>
      <c r="N1118" s="38" t="s">
        <v>5604</v>
      </c>
      <c r="O1118" s="38">
        <v>2</v>
      </c>
      <c r="P1118" s="38" t="s">
        <v>5133</v>
      </c>
      <c r="Q1118" s="38">
        <v>1</v>
      </c>
      <c r="R1118" s="38">
        <v>0</v>
      </c>
      <c r="S1118" s="38">
        <v>0</v>
      </c>
      <c r="T1118" s="38">
        <v>3</v>
      </c>
      <c r="U1118" s="38" t="s">
        <v>5134</v>
      </c>
      <c r="V1118" s="38" t="s">
        <v>5148</v>
      </c>
      <c r="W1118" s="38" t="s">
        <v>5134</v>
      </c>
      <c r="X1118" s="38"/>
      <c r="Y1118" s="38"/>
      <c r="Z1118" s="38"/>
      <c r="AA1118" s="38" t="s">
        <v>7576</v>
      </c>
      <c r="AB1118" s="38"/>
      <c r="AC1118" s="38"/>
      <c r="AD1118" s="38"/>
      <c r="AE1118" s="38"/>
      <c r="AF1118" s="38" t="s">
        <v>5129</v>
      </c>
      <c r="AG1118" s="38" t="s">
        <v>5128</v>
      </c>
      <c r="AH1118"/>
      <c r="AI1118"/>
      <c r="AJ1118"/>
      <c r="AK1118"/>
      <c r="AL1118"/>
      <c r="AM1118"/>
      <c r="AN1118"/>
      <c r="AO1118"/>
      <c r="AP1118"/>
      <c r="AQ1118"/>
      <c r="AR1118"/>
      <c r="AS1118"/>
      <c r="AT1118"/>
      <c r="AU1118"/>
      <c r="AV1118"/>
      <c r="AW1118"/>
      <c r="AX1118"/>
      <c r="AY1118"/>
      <c r="AZ1118"/>
      <c r="BA1118"/>
      <c r="BB1118"/>
      <c r="BC1118"/>
      <c r="BD1118"/>
      <c r="BE1118"/>
      <c r="BF1118"/>
      <c r="BG1118"/>
      <c r="BH1118"/>
      <c r="BI1118"/>
      <c r="BJ1118"/>
      <c r="BK1118"/>
      <c r="BL1118"/>
      <c r="BM1118"/>
      <c r="BN1118"/>
      <c r="BO1118"/>
      <c r="BP1118"/>
      <c r="BQ1118"/>
      <c r="BR1118"/>
      <c r="BS1118"/>
      <c r="BT1118"/>
      <c r="BU1118"/>
      <c r="BV1118"/>
      <c r="BW1118"/>
      <c r="BX1118"/>
      <c r="BY1118"/>
      <c r="BZ1118"/>
      <c r="CA1118"/>
      <c r="CB1118"/>
      <c r="CC1118"/>
    </row>
    <row r="1119" spans="1:81" ht="15.75" outlineLevel="1">
      <c r="A1119" s="38"/>
      <c r="B1119" s="38"/>
      <c r="C1119" s="38"/>
      <c r="D1119" s="38"/>
      <c r="E1119" s="38"/>
      <c r="F1119" s="38"/>
      <c r="G1119" s="38"/>
      <c r="H1119" s="38"/>
      <c r="I1119" s="38" t="s">
        <v>7577</v>
      </c>
      <c r="J1119" s="38" t="s">
        <v>7578</v>
      </c>
      <c r="K1119" s="38" t="s">
        <v>5132</v>
      </c>
      <c r="L1119" s="38">
        <v>5</v>
      </c>
      <c r="M1119" s="38">
        <v>43</v>
      </c>
      <c r="N1119" s="38" t="s">
        <v>5604</v>
      </c>
      <c r="O1119" s="38">
        <v>2</v>
      </c>
      <c r="P1119" s="38" t="s">
        <v>5133</v>
      </c>
      <c r="Q1119" s="38">
        <v>1</v>
      </c>
      <c r="R1119" s="38">
        <v>0</v>
      </c>
      <c r="S1119" s="38">
        <v>0</v>
      </c>
      <c r="T1119" s="38">
        <v>3</v>
      </c>
      <c r="U1119" s="38" t="s">
        <v>5134</v>
      </c>
      <c r="V1119" s="38" t="s">
        <v>5148</v>
      </c>
      <c r="W1119" s="38" t="s">
        <v>5134</v>
      </c>
      <c r="X1119" s="38"/>
      <c r="Y1119" s="38"/>
      <c r="Z1119" s="38"/>
      <c r="AA1119" s="38" t="s">
        <v>7404</v>
      </c>
      <c r="AB1119" s="38"/>
      <c r="AC1119" s="38"/>
      <c r="AD1119" s="38"/>
      <c r="AE1119" s="38"/>
      <c r="AF1119" s="38" t="s">
        <v>5129</v>
      </c>
      <c r="AG1119" s="38" t="s">
        <v>5128</v>
      </c>
      <c r="AH1119"/>
      <c r="AI1119"/>
      <c r="AJ1119"/>
      <c r="AK1119"/>
      <c r="AL1119"/>
      <c r="AM1119"/>
      <c r="AN1119"/>
      <c r="AO1119"/>
      <c r="AP1119"/>
      <c r="AQ1119"/>
      <c r="AR1119"/>
      <c r="AS1119"/>
      <c r="AT1119"/>
      <c r="AU1119"/>
      <c r="AV1119"/>
      <c r="AW1119"/>
      <c r="AX1119"/>
      <c r="AY1119"/>
      <c r="AZ1119"/>
      <c r="BA1119"/>
      <c r="BB1119"/>
      <c r="BC1119"/>
      <c r="BD1119"/>
      <c r="BE1119"/>
      <c r="BF1119"/>
      <c r="BG1119"/>
      <c r="BH1119"/>
      <c r="BI1119"/>
      <c r="BJ1119"/>
      <c r="BK1119"/>
      <c r="BL1119"/>
      <c r="BM1119"/>
      <c r="BN1119"/>
      <c r="BO1119"/>
      <c r="BP1119"/>
      <c r="BQ1119"/>
      <c r="BR1119"/>
      <c r="BS1119"/>
      <c r="BT1119"/>
      <c r="BU1119"/>
      <c r="BV1119"/>
      <c r="BW1119"/>
      <c r="BX1119"/>
      <c r="BY1119"/>
      <c r="BZ1119"/>
      <c r="CA1119"/>
      <c r="CB1119"/>
      <c r="CC1119"/>
    </row>
    <row r="1120" spans="1:81" ht="37.5" customHeight="1" outlineLevel="1">
      <c r="A1120" s="38"/>
      <c r="B1120" s="38"/>
      <c r="C1120" s="38"/>
      <c r="D1120" s="38"/>
      <c r="E1120" s="38"/>
      <c r="F1120" s="38"/>
      <c r="G1120" s="38"/>
      <c r="H1120" s="38"/>
      <c r="I1120" s="38" t="s">
        <v>7579</v>
      </c>
      <c r="J1120" s="38" t="s">
        <v>7580</v>
      </c>
      <c r="K1120" s="38" t="s">
        <v>5132</v>
      </c>
      <c r="L1120" s="38">
        <v>5</v>
      </c>
      <c r="M1120" s="38">
        <v>41</v>
      </c>
      <c r="N1120" s="38" t="s">
        <v>5604</v>
      </c>
      <c r="O1120" s="38">
        <v>2</v>
      </c>
      <c r="P1120" s="38" t="s">
        <v>5133</v>
      </c>
      <c r="Q1120" s="38">
        <v>1</v>
      </c>
      <c r="R1120" s="38">
        <v>0</v>
      </c>
      <c r="S1120" s="38">
        <v>0</v>
      </c>
      <c r="T1120" s="38">
        <v>2</v>
      </c>
      <c r="U1120" s="38" t="s">
        <v>5134</v>
      </c>
      <c r="V1120" s="38" t="s">
        <v>5202</v>
      </c>
      <c r="W1120" s="38" t="s">
        <v>5134</v>
      </c>
      <c r="X1120" s="38"/>
      <c r="Y1120" s="38"/>
      <c r="Z1120" s="38"/>
      <c r="AA1120" s="38" t="s">
        <v>7581</v>
      </c>
      <c r="AB1120" s="38"/>
      <c r="AC1120" s="38"/>
      <c r="AD1120" s="38"/>
      <c r="AE1120" s="38"/>
      <c r="AF1120" s="38" t="s">
        <v>5129</v>
      </c>
      <c r="AG1120" s="38" t="s">
        <v>5128</v>
      </c>
      <c r="AH1120"/>
      <c r="AI1120"/>
      <c r="AJ1120"/>
      <c r="AK1120"/>
      <c r="AL1120"/>
      <c r="AM1120"/>
      <c r="AN1120"/>
      <c r="AO1120"/>
      <c r="AP1120"/>
      <c r="AQ1120"/>
      <c r="AR1120"/>
      <c r="AS1120"/>
      <c r="AT1120"/>
      <c r="AU1120"/>
      <c r="AV1120"/>
      <c r="AW1120"/>
      <c r="AX1120"/>
      <c r="AY1120"/>
      <c r="AZ1120"/>
      <c r="BA1120"/>
      <c r="BB1120"/>
      <c r="BC1120"/>
      <c r="BD1120"/>
      <c r="BE1120"/>
      <c r="BF1120"/>
      <c r="BG1120"/>
      <c r="BH1120"/>
      <c r="BI1120"/>
      <c r="BJ1120"/>
      <c r="BK1120"/>
      <c r="BL1120"/>
      <c r="BM1120"/>
      <c r="BN1120"/>
      <c r="BO1120"/>
      <c r="BP1120"/>
      <c r="BQ1120"/>
      <c r="BR1120"/>
      <c r="BS1120"/>
      <c r="BT1120"/>
      <c r="BU1120"/>
      <c r="BV1120"/>
      <c r="BW1120"/>
      <c r="BX1120"/>
      <c r="BY1120"/>
      <c r="BZ1120"/>
      <c r="CA1120"/>
      <c r="CB1120"/>
      <c r="CC1120"/>
    </row>
    <row r="1121" spans="1:81" s="7" customFormat="1" ht="37.5" customHeight="1" outlineLevel="1">
      <c r="A1121" s="38"/>
      <c r="B1121" s="38"/>
      <c r="C1121" s="38"/>
      <c r="D1121" s="38"/>
      <c r="E1121" s="38"/>
      <c r="F1121" s="38"/>
      <c r="G1121" s="38"/>
      <c r="H1121" s="38"/>
      <c r="I1121" s="38" t="s">
        <v>7582</v>
      </c>
      <c r="J1121" s="38" t="s">
        <v>7583</v>
      </c>
      <c r="K1121" s="38" t="s">
        <v>5132</v>
      </c>
      <c r="L1121" s="38">
        <v>6</v>
      </c>
      <c r="M1121" s="38">
        <v>55</v>
      </c>
      <c r="N1121" s="38" t="s">
        <v>5604</v>
      </c>
      <c r="O1121" s="38">
        <v>2</v>
      </c>
      <c r="P1121" s="38" t="s">
        <v>5133</v>
      </c>
      <c r="Q1121" s="38">
        <v>1</v>
      </c>
      <c r="R1121" s="38">
        <v>0</v>
      </c>
      <c r="S1121" s="38">
        <v>0</v>
      </c>
      <c r="T1121" s="38">
        <v>2</v>
      </c>
      <c r="U1121" s="38" t="s">
        <v>5134</v>
      </c>
      <c r="V1121" s="38" t="s">
        <v>5202</v>
      </c>
      <c r="W1121" s="38" t="s">
        <v>5134</v>
      </c>
      <c r="X1121" s="38"/>
      <c r="Y1121" s="38"/>
      <c r="Z1121" s="38"/>
      <c r="AA1121" s="38" t="s">
        <v>7581</v>
      </c>
      <c r="AB1121" s="38"/>
      <c r="AC1121" s="38"/>
      <c r="AD1121" s="38"/>
      <c r="AE1121" s="38"/>
      <c r="AF1121" s="38" t="s">
        <v>5129</v>
      </c>
      <c r="AG1121" s="38" t="s">
        <v>5128</v>
      </c>
      <c r="AH1121"/>
      <c r="AI1121"/>
      <c r="AJ1121"/>
      <c r="AK1121"/>
      <c r="AL1121"/>
      <c r="AM1121"/>
      <c r="AN1121"/>
      <c r="AO1121"/>
      <c r="AP1121"/>
      <c r="AQ1121"/>
      <c r="AR1121"/>
      <c r="AS1121"/>
      <c r="AT1121"/>
      <c r="AU1121"/>
      <c r="AV1121"/>
      <c r="AW1121"/>
      <c r="AX1121"/>
      <c r="AY1121"/>
      <c r="AZ1121"/>
      <c r="BA1121"/>
      <c r="BB1121"/>
      <c r="BC1121"/>
      <c r="BD1121"/>
      <c r="BE1121"/>
      <c r="BF1121"/>
      <c r="BG1121"/>
      <c r="BH1121"/>
      <c r="BI1121"/>
      <c r="BJ1121"/>
      <c r="BK1121"/>
      <c r="BL1121"/>
      <c r="BM1121"/>
      <c r="BN1121"/>
      <c r="BO1121"/>
      <c r="BP1121"/>
      <c r="BQ1121"/>
      <c r="BR1121"/>
      <c r="BS1121"/>
      <c r="BT1121"/>
      <c r="BU1121"/>
      <c r="BV1121"/>
      <c r="BW1121"/>
      <c r="BX1121"/>
      <c r="BY1121"/>
      <c r="BZ1121"/>
      <c r="CA1121"/>
      <c r="CB1121"/>
      <c r="CC1121"/>
    </row>
    <row r="1122" spans="1:81" ht="49.9" customHeight="1" outlineLevel="1">
      <c r="A1122" s="38"/>
      <c r="B1122" s="38"/>
      <c r="C1122" s="38"/>
      <c r="D1122" s="38"/>
      <c r="E1122" s="38"/>
      <c r="F1122" s="38"/>
      <c r="G1122" s="38"/>
      <c r="H1122" s="38"/>
      <c r="I1122" s="38" t="s">
        <v>7584</v>
      </c>
      <c r="J1122" s="38" t="s">
        <v>7585</v>
      </c>
      <c r="K1122" s="38" t="s">
        <v>5132</v>
      </c>
      <c r="L1122" s="38">
        <v>6</v>
      </c>
      <c r="M1122" s="38">
        <v>53</v>
      </c>
      <c r="N1122" s="38" t="s">
        <v>5604</v>
      </c>
      <c r="O1122" s="38">
        <v>3</v>
      </c>
      <c r="P1122" s="38" t="s">
        <v>5133</v>
      </c>
      <c r="Q1122" s="38">
        <v>1</v>
      </c>
      <c r="R1122" s="38">
        <v>0</v>
      </c>
      <c r="S1122" s="38">
        <v>0</v>
      </c>
      <c r="T1122" s="38">
        <v>3</v>
      </c>
      <c r="U1122" s="38" t="s">
        <v>5134</v>
      </c>
      <c r="V1122" s="38" t="s">
        <v>5148</v>
      </c>
      <c r="W1122" s="38" t="s">
        <v>5134</v>
      </c>
      <c r="X1122" s="38"/>
      <c r="Y1122" s="38"/>
      <c r="Z1122" s="38"/>
      <c r="AA1122" s="38" t="s">
        <v>7404</v>
      </c>
      <c r="AB1122" s="38"/>
      <c r="AC1122" s="38"/>
      <c r="AD1122" s="38"/>
      <c r="AE1122" s="38"/>
      <c r="AF1122" s="38" t="s">
        <v>5129</v>
      </c>
      <c r="AG1122" s="38" t="s">
        <v>5128</v>
      </c>
      <c r="AH1122"/>
      <c r="AI1122"/>
      <c r="AJ1122"/>
      <c r="AK1122"/>
      <c r="AL1122"/>
      <c r="AM1122"/>
      <c r="AN1122"/>
      <c r="AO1122"/>
      <c r="AP1122"/>
      <c r="AQ1122"/>
      <c r="AR1122"/>
      <c r="AS1122"/>
      <c r="AT1122"/>
      <c r="AU1122"/>
      <c r="AV1122"/>
      <c r="AW1122"/>
      <c r="AX1122"/>
      <c r="AY1122"/>
      <c r="AZ1122"/>
      <c r="BA1122"/>
      <c r="BB1122"/>
      <c r="BC1122"/>
      <c r="BD1122"/>
      <c r="BE1122"/>
      <c r="BF1122"/>
      <c r="BG1122"/>
      <c r="BH1122"/>
      <c r="BI1122"/>
      <c r="BJ1122"/>
      <c r="BK1122"/>
      <c r="BL1122"/>
      <c r="BM1122"/>
      <c r="BN1122"/>
      <c r="BO1122"/>
      <c r="BP1122"/>
      <c r="BQ1122"/>
      <c r="BR1122"/>
      <c r="BS1122"/>
      <c r="BT1122"/>
      <c r="BU1122"/>
      <c r="BV1122"/>
      <c r="BW1122"/>
      <c r="BX1122"/>
      <c r="BY1122"/>
      <c r="BZ1122"/>
      <c r="CA1122"/>
      <c r="CB1122"/>
      <c r="CC1122"/>
    </row>
    <row r="1123" spans="1:81" ht="49.9" customHeight="1" outlineLevel="1">
      <c r="A1123" s="38"/>
      <c r="B1123" s="38"/>
      <c r="C1123" s="38"/>
      <c r="D1123" s="38"/>
      <c r="E1123" s="38"/>
      <c r="F1123" s="38"/>
      <c r="G1123" s="38"/>
      <c r="H1123" s="38"/>
      <c r="I1123" s="38" t="s">
        <v>7586</v>
      </c>
      <c r="J1123" s="38" t="s">
        <v>7587</v>
      </c>
      <c r="K1123" s="38" t="s">
        <v>5132</v>
      </c>
      <c r="L1123" s="38">
        <v>6</v>
      </c>
      <c r="M1123" s="38">
        <v>50</v>
      </c>
      <c r="N1123" s="38" t="s">
        <v>5604</v>
      </c>
      <c r="O1123" s="38">
        <v>2</v>
      </c>
      <c r="P1123" s="38" t="s">
        <v>5133</v>
      </c>
      <c r="Q1123" s="38">
        <v>1</v>
      </c>
      <c r="R1123" s="38">
        <v>0</v>
      </c>
      <c r="S1123" s="38">
        <v>0</v>
      </c>
      <c r="T1123" s="38">
        <v>3</v>
      </c>
      <c r="U1123" s="38" t="s">
        <v>5134</v>
      </c>
      <c r="V1123" s="38" t="s">
        <v>5148</v>
      </c>
      <c r="W1123" s="38" t="s">
        <v>5134</v>
      </c>
      <c r="X1123" s="38"/>
      <c r="Y1123" s="38"/>
      <c r="Z1123" s="38"/>
      <c r="AA1123" s="38" t="s">
        <v>7268</v>
      </c>
      <c r="AB1123" s="38"/>
      <c r="AC1123" s="38"/>
      <c r="AD1123" s="38"/>
      <c r="AE1123" s="38"/>
      <c r="AF1123" s="38" t="s">
        <v>5129</v>
      </c>
      <c r="AG1123" s="38" t="s">
        <v>5128</v>
      </c>
      <c r="AH1123"/>
      <c r="AI1123"/>
      <c r="AJ1123"/>
      <c r="AK1123"/>
      <c r="AL1123"/>
      <c r="AM1123"/>
      <c r="AN1123"/>
      <c r="AO1123"/>
      <c r="AP1123"/>
      <c r="AQ1123"/>
      <c r="AR1123"/>
      <c r="AS1123"/>
      <c r="AT1123"/>
      <c r="AU1123"/>
      <c r="AV1123"/>
      <c r="AW1123"/>
      <c r="AX1123"/>
      <c r="AY1123"/>
      <c r="AZ1123"/>
      <c r="BA1123"/>
      <c r="BB1123"/>
      <c r="BC1123"/>
      <c r="BD1123"/>
      <c r="BE1123"/>
      <c r="BF1123"/>
      <c r="BG1123"/>
      <c r="BH1123"/>
      <c r="BI1123"/>
      <c r="BJ1123"/>
      <c r="BK1123"/>
      <c r="BL1123"/>
      <c r="BM1123"/>
      <c r="BN1123"/>
      <c r="BO1123"/>
      <c r="BP1123"/>
      <c r="BQ1123"/>
      <c r="BR1123"/>
      <c r="BS1123"/>
      <c r="BT1123"/>
      <c r="BU1123"/>
      <c r="BV1123"/>
      <c r="BW1123"/>
      <c r="BX1123"/>
      <c r="BY1123"/>
      <c r="BZ1123"/>
      <c r="CA1123"/>
      <c r="CB1123"/>
      <c r="CC1123"/>
    </row>
    <row r="1124" spans="1:81" ht="49.9" customHeight="1" outlineLevel="1">
      <c r="A1124" s="38"/>
      <c r="B1124" s="38"/>
      <c r="C1124" s="38"/>
      <c r="D1124" s="38"/>
      <c r="E1124" s="38"/>
      <c r="F1124" s="38"/>
      <c r="G1124" s="38"/>
      <c r="H1124" s="38"/>
      <c r="I1124" s="38" t="s">
        <v>7588</v>
      </c>
      <c r="J1124" s="38" t="s">
        <v>7589</v>
      </c>
      <c r="K1124" s="38" t="s">
        <v>5132</v>
      </c>
      <c r="L1124" s="38">
        <v>7</v>
      </c>
      <c r="M1124" s="38">
        <v>59</v>
      </c>
      <c r="N1124" s="38" t="s">
        <v>5604</v>
      </c>
      <c r="O1124" s="38">
        <v>2</v>
      </c>
      <c r="P1124" s="38" t="s">
        <v>5133</v>
      </c>
      <c r="Q1124" s="38">
        <v>1</v>
      </c>
      <c r="R1124" s="38">
        <v>0</v>
      </c>
      <c r="S1124" s="38">
        <v>0</v>
      </c>
      <c r="T1124" s="38">
        <v>3</v>
      </c>
      <c r="U1124" s="38" t="s">
        <v>5134</v>
      </c>
      <c r="V1124" s="38" t="s">
        <v>5148</v>
      </c>
      <c r="W1124" s="38" t="s">
        <v>5134</v>
      </c>
      <c r="X1124" s="38"/>
      <c r="Y1124" s="38"/>
      <c r="Z1124" s="38"/>
      <c r="AA1124" s="38" t="s">
        <v>7590</v>
      </c>
      <c r="AB1124" s="38"/>
      <c r="AC1124" s="38"/>
      <c r="AD1124" s="38"/>
      <c r="AE1124" s="38"/>
      <c r="AF1124" s="38" t="s">
        <v>5129</v>
      </c>
      <c r="AG1124" s="38" t="s">
        <v>5128</v>
      </c>
      <c r="AH1124"/>
      <c r="AI1124"/>
      <c r="AJ1124"/>
      <c r="AK1124"/>
      <c r="AL1124"/>
      <c r="AM1124"/>
      <c r="AN1124"/>
      <c r="AO1124"/>
      <c r="AP1124"/>
      <c r="AQ1124"/>
      <c r="AR1124"/>
      <c r="AS1124"/>
      <c r="AT1124"/>
      <c r="AU1124"/>
      <c r="AV1124"/>
      <c r="AW1124"/>
      <c r="AX1124"/>
      <c r="AY1124"/>
      <c r="AZ1124"/>
      <c r="BA1124"/>
      <c r="BB1124"/>
      <c r="BC1124"/>
      <c r="BD1124"/>
      <c r="BE1124"/>
      <c r="BF1124"/>
      <c r="BG1124"/>
      <c r="BH1124"/>
      <c r="BI1124"/>
      <c r="BJ1124"/>
      <c r="BK1124"/>
      <c r="BL1124"/>
      <c r="BM1124"/>
      <c r="BN1124"/>
      <c r="BO1124"/>
      <c r="BP1124"/>
      <c r="BQ1124"/>
      <c r="BR1124"/>
      <c r="BS1124"/>
      <c r="BT1124"/>
      <c r="BU1124"/>
      <c r="BV1124"/>
      <c r="BW1124"/>
      <c r="BX1124"/>
      <c r="BY1124"/>
      <c r="BZ1124"/>
      <c r="CA1124"/>
      <c r="CB1124"/>
      <c r="CC1124"/>
    </row>
    <row r="1125" spans="1:81" s="7" customFormat="1" ht="49.9" customHeight="1" outlineLevel="1">
      <c r="A1125" s="38"/>
      <c r="B1125" s="38"/>
      <c r="C1125" s="38"/>
      <c r="D1125" s="38"/>
      <c r="E1125" s="38"/>
      <c r="F1125" s="38"/>
      <c r="G1125" s="38"/>
      <c r="H1125" s="38"/>
      <c r="I1125" s="38" t="s">
        <v>7591</v>
      </c>
      <c r="J1125" s="38" t="s">
        <v>7592</v>
      </c>
      <c r="K1125" s="38" t="s">
        <v>5132</v>
      </c>
      <c r="L1125" s="38">
        <v>7</v>
      </c>
      <c r="M1125" s="38">
        <v>57</v>
      </c>
      <c r="N1125" s="38" t="s">
        <v>5604</v>
      </c>
      <c r="O1125" s="38">
        <v>2</v>
      </c>
      <c r="P1125" s="38" t="s">
        <v>5133</v>
      </c>
      <c r="Q1125" s="38">
        <v>1</v>
      </c>
      <c r="R1125" s="38">
        <v>0</v>
      </c>
      <c r="S1125" s="38">
        <v>0</v>
      </c>
      <c r="T1125" s="38">
        <v>3</v>
      </c>
      <c r="U1125" s="38" t="s">
        <v>5134</v>
      </c>
      <c r="V1125" s="38" t="s">
        <v>5148</v>
      </c>
      <c r="W1125" s="38" t="s">
        <v>5134</v>
      </c>
      <c r="X1125" s="38"/>
      <c r="Y1125" s="38"/>
      <c r="Z1125" s="38"/>
      <c r="AA1125" s="38" t="s">
        <v>7268</v>
      </c>
      <c r="AB1125" s="38"/>
      <c r="AC1125" s="38"/>
      <c r="AD1125" s="38"/>
      <c r="AE1125" s="38"/>
      <c r="AF1125" s="38" t="s">
        <v>5129</v>
      </c>
      <c r="AG1125" s="38" t="s">
        <v>5128</v>
      </c>
      <c r="AH1125"/>
      <c r="AI1125"/>
      <c r="AJ1125"/>
      <c r="AK1125"/>
      <c r="AL1125"/>
      <c r="AM1125"/>
      <c r="AN1125"/>
      <c r="AO1125"/>
      <c r="AP1125"/>
      <c r="AQ1125"/>
      <c r="AR1125"/>
      <c r="AS1125"/>
      <c r="AT1125"/>
      <c r="AU1125"/>
      <c r="AV1125"/>
      <c r="AW1125"/>
      <c r="AX1125"/>
      <c r="AY1125"/>
      <c r="AZ1125"/>
      <c r="BA1125"/>
      <c r="BB1125"/>
      <c r="BC1125"/>
      <c r="BD1125"/>
      <c r="BE1125"/>
      <c r="BF1125"/>
      <c r="BG1125"/>
      <c r="BH1125"/>
      <c r="BI1125"/>
      <c r="BJ1125"/>
      <c r="BK1125"/>
      <c r="BL1125"/>
      <c r="BM1125"/>
      <c r="BN1125"/>
      <c r="BO1125"/>
      <c r="BP1125"/>
      <c r="BQ1125"/>
      <c r="BR1125"/>
      <c r="BS1125"/>
      <c r="BT1125"/>
      <c r="BU1125"/>
      <c r="BV1125"/>
      <c r="BW1125"/>
      <c r="BX1125"/>
      <c r="BY1125"/>
      <c r="BZ1125"/>
      <c r="CA1125"/>
      <c r="CB1125"/>
      <c r="CC1125"/>
    </row>
    <row r="1126" spans="1:81" ht="15.4" customHeight="1">
      <c r="A1126" s="37" t="s">
        <v>7593</v>
      </c>
      <c r="B1126" s="37" t="s">
        <v>5125</v>
      </c>
      <c r="C1126" s="37" t="s">
        <v>7594</v>
      </c>
      <c r="D1126" s="37" t="s">
        <v>5722</v>
      </c>
      <c r="E1126" s="37"/>
      <c r="F1126" s="37" t="s">
        <v>5127</v>
      </c>
      <c r="G1126" s="37">
        <v>1</v>
      </c>
      <c r="H1126" s="37">
        <v>8</v>
      </c>
      <c r="I1126" s="37"/>
      <c r="J1126" s="37" t="s">
        <v>5136</v>
      </c>
      <c r="K1126" s="37"/>
      <c r="L1126" s="37"/>
      <c r="M1126" s="37"/>
      <c r="N1126" s="37"/>
      <c r="O1126" s="37"/>
      <c r="P1126" s="37"/>
      <c r="Q1126" s="37"/>
      <c r="R1126" s="37"/>
      <c r="S1126" s="37"/>
      <c r="T1126" s="37"/>
      <c r="U1126" s="37"/>
      <c r="V1126" s="37"/>
      <c r="W1126" s="37"/>
      <c r="X1126" s="37"/>
      <c r="Y1126" s="37"/>
      <c r="Z1126" s="37"/>
      <c r="AA1126" s="37"/>
      <c r="AB1126" s="37">
        <v>20</v>
      </c>
      <c r="AC1126" s="37">
        <v>3</v>
      </c>
      <c r="AD1126" s="37">
        <v>20</v>
      </c>
      <c r="AE1126" s="37"/>
      <c r="AF1126" s="37" t="s">
        <v>5129</v>
      </c>
      <c r="AG1126" s="37" t="s">
        <v>5128</v>
      </c>
      <c r="AH1126"/>
      <c r="AI1126"/>
      <c r="AJ1126"/>
      <c r="AK1126"/>
      <c r="AL1126"/>
      <c r="AM1126"/>
      <c r="AN1126"/>
      <c r="AO1126"/>
      <c r="AP1126"/>
      <c r="AQ1126"/>
      <c r="AR1126"/>
      <c r="AS1126"/>
      <c r="AT1126"/>
      <c r="AU1126"/>
      <c r="AV1126"/>
      <c r="AW1126"/>
      <c r="AX1126"/>
      <c r="AY1126"/>
      <c r="AZ1126"/>
      <c r="BA1126"/>
      <c r="BB1126"/>
      <c r="BC1126"/>
      <c r="BD1126"/>
      <c r="BE1126"/>
      <c r="BF1126"/>
      <c r="BG1126"/>
      <c r="BH1126"/>
      <c r="BI1126"/>
      <c r="BJ1126"/>
      <c r="BK1126"/>
      <c r="BL1126"/>
      <c r="BM1126"/>
      <c r="BN1126"/>
      <c r="BO1126"/>
      <c r="BP1126"/>
      <c r="BQ1126"/>
      <c r="BR1126"/>
      <c r="BS1126"/>
      <c r="BT1126"/>
      <c r="BU1126"/>
      <c r="BV1126"/>
      <c r="BW1126"/>
      <c r="BX1126"/>
      <c r="BY1126"/>
      <c r="BZ1126"/>
      <c r="CA1126"/>
      <c r="CB1126"/>
      <c r="CC1126"/>
    </row>
    <row r="1127" spans="1:81" s="7" customFormat="1" ht="25.15" customHeight="1" outlineLevel="1">
      <c r="A1127" s="38"/>
      <c r="B1127" s="38"/>
      <c r="C1127" s="38"/>
      <c r="D1127" s="38"/>
      <c r="E1127" s="38"/>
      <c r="F1127" s="38"/>
      <c r="G1127" s="38"/>
      <c r="H1127" s="38"/>
      <c r="I1127" s="38" t="s">
        <v>7595</v>
      </c>
      <c r="J1127" s="38" t="s">
        <v>7596</v>
      </c>
      <c r="K1127" s="38" t="s">
        <v>5132</v>
      </c>
      <c r="L1127" s="38">
        <v>1</v>
      </c>
      <c r="M1127" s="38">
        <v>14</v>
      </c>
      <c r="N1127" s="38" t="s">
        <v>5604</v>
      </c>
      <c r="O1127" s="38">
        <v>1</v>
      </c>
      <c r="P1127" s="38" t="s">
        <v>5133</v>
      </c>
      <c r="Q1127" s="38">
        <v>1</v>
      </c>
      <c r="R1127" s="38">
        <v>0</v>
      </c>
      <c r="S1127" s="38">
        <v>0</v>
      </c>
      <c r="T1127" s="38">
        <v>1</v>
      </c>
      <c r="U1127" s="38" t="s">
        <v>5134</v>
      </c>
      <c r="V1127" s="38" t="s">
        <v>5171</v>
      </c>
      <c r="W1127" s="38" t="s">
        <v>5134</v>
      </c>
      <c r="X1127" s="38"/>
      <c r="Y1127" s="38"/>
      <c r="Z1127" s="38"/>
      <c r="AA1127" s="38" t="s">
        <v>5264</v>
      </c>
      <c r="AB1127" s="38"/>
      <c r="AC1127" s="38"/>
      <c r="AD1127" s="38"/>
      <c r="AE1127" s="38"/>
      <c r="AF1127" s="38" t="s">
        <v>5129</v>
      </c>
      <c r="AG1127" s="38" t="s">
        <v>5128</v>
      </c>
      <c r="AH1127"/>
      <c r="AI1127"/>
      <c r="AJ1127"/>
      <c r="AK1127"/>
      <c r="AL1127"/>
      <c r="AM1127"/>
      <c r="AN1127"/>
      <c r="AO1127"/>
      <c r="AP1127"/>
      <c r="AQ1127"/>
      <c r="AR1127"/>
      <c r="AS1127"/>
      <c r="AT1127"/>
      <c r="AU1127"/>
      <c r="AV1127"/>
      <c r="AW1127"/>
      <c r="AX1127"/>
      <c r="AY1127"/>
      <c r="AZ1127"/>
      <c r="BA1127"/>
      <c r="BB1127"/>
      <c r="BC1127"/>
      <c r="BD1127"/>
      <c r="BE1127"/>
      <c r="BF1127"/>
      <c r="BG1127"/>
      <c r="BH1127"/>
      <c r="BI1127"/>
      <c r="BJ1127"/>
      <c r="BK1127"/>
      <c r="BL1127"/>
      <c r="BM1127"/>
      <c r="BN1127"/>
      <c r="BO1127"/>
      <c r="BP1127"/>
      <c r="BQ1127"/>
      <c r="BR1127"/>
      <c r="BS1127"/>
      <c r="BT1127"/>
      <c r="BU1127"/>
      <c r="BV1127"/>
      <c r="BW1127"/>
      <c r="BX1127"/>
      <c r="BY1127"/>
      <c r="BZ1127"/>
      <c r="CA1127"/>
      <c r="CB1127"/>
      <c r="CC1127"/>
    </row>
    <row r="1128" spans="1:81" ht="49.9" customHeight="1" outlineLevel="1">
      <c r="A1128" s="38"/>
      <c r="B1128" s="38"/>
      <c r="C1128" s="38"/>
      <c r="D1128" s="38"/>
      <c r="E1128" s="38"/>
      <c r="F1128" s="38"/>
      <c r="G1128" s="38"/>
      <c r="H1128" s="38"/>
      <c r="I1128" s="38" t="s">
        <v>7597</v>
      </c>
      <c r="J1128" s="38" t="s">
        <v>7598</v>
      </c>
      <c r="K1128" s="38" t="s">
        <v>5132</v>
      </c>
      <c r="L1128" s="38">
        <v>2</v>
      </c>
      <c r="M1128" s="38">
        <v>21</v>
      </c>
      <c r="N1128" s="38" t="s">
        <v>5604</v>
      </c>
      <c r="O1128" s="38">
        <v>2</v>
      </c>
      <c r="P1128" s="38" t="s">
        <v>5133</v>
      </c>
      <c r="Q1128" s="38">
        <v>1</v>
      </c>
      <c r="R1128" s="38">
        <v>0</v>
      </c>
      <c r="S1128" s="38">
        <v>0</v>
      </c>
      <c r="T1128" s="38">
        <v>3</v>
      </c>
      <c r="U1128" s="38" t="s">
        <v>5134</v>
      </c>
      <c r="V1128" s="38" t="s">
        <v>5148</v>
      </c>
      <c r="W1128" s="38" t="s">
        <v>5134</v>
      </c>
      <c r="X1128" s="38"/>
      <c r="Y1128" s="38"/>
      <c r="Z1128" s="38"/>
      <c r="AA1128" s="38" t="s">
        <v>7599</v>
      </c>
      <c r="AB1128" s="38"/>
      <c r="AC1128" s="38"/>
      <c r="AD1128" s="38"/>
      <c r="AE1128" s="38"/>
      <c r="AF1128" s="38" t="s">
        <v>5129</v>
      </c>
      <c r="AG1128" s="38" t="s">
        <v>5128</v>
      </c>
      <c r="AH1128"/>
      <c r="AI1128"/>
      <c r="AJ1128"/>
      <c r="AK1128"/>
      <c r="AL1128"/>
      <c r="AM1128"/>
      <c r="AN1128"/>
      <c r="AO1128"/>
      <c r="AP1128"/>
      <c r="AQ1128"/>
      <c r="AR1128"/>
      <c r="AS1128"/>
      <c r="AT1128"/>
      <c r="AU1128"/>
      <c r="AV1128"/>
      <c r="AW1128"/>
      <c r="AX1128"/>
      <c r="AY1128"/>
      <c r="AZ1128"/>
      <c r="BA1128"/>
      <c r="BB1128"/>
      <c r="BC1128"/>
      <c r="BD1128"/>
      <c r="BE1128"/>
      <c r="BF1128"/>
      <c r="BG1128"/>
      <c r="BH1128"/>
      <c r="BI1128"/>
      <c r="BJ1128"/>
      <c r="BK1128"/>
      <c r="BL1128"/>
      <c r="BM1128"/>
      <c r="BN1128"/>
      <c r="BO1128"/>
      <c r="BP1128"/>
      <c r="BQ1128"/>
      <c r="BR1128"/>
      <c r="BS1128"/>
      <c r="BT1128"/>
      <c r="BU1128"/>
      <c r="BV1128"/>
      <c r="BW1128"/>
      <c r="BX1128"/>
      <c r="BY1128"/>
      <c r="BZ1128"/>
      <c r="CA1128"/>
      <c r="CB1128"/>
      <c r="CC1128"/>
    </row>
    <row r="1129" spans="1:81" ht="49.9" customHeight="1" outlineLevel="1">
      <c r="A1129" s="38"/>
      <c r="B1129" s="38"/>
      <c r="C1129" s="38"/>
      <c r="D1129" s="38"/>
      <c r="E1129" s="38"/>
      <c r="F1129" s="38"/>
      <c r="G1129" s="38"/>
      <c r="H1129" s="38"/>
      <c r="I1129" s="38" t="s">
        <v>7600</v>
      </c>
      <c r="J1129" s="38" t="s">
        <v>7601</v>
      </c>
      <c r="K1129" s="38" t="s">
        <v>5132</v>
      </c>
      <c r="L1129" s="38">
        <v>2</v>
      </c>
      <c r="M1129" s="38">
        <v>19</v>
      </c>
      <c r="N1129" s="38" t="s">
        <v>5604</v>
      </c>
      <c r="O1129" s="38">
        <v>2</v>
      </c>
      <c r="P1129" s="38" t="s">
        <v>5133</v>
      </c>
      <c r="Q1129" s="38">
        <v>1</v>
      </c>
      <c r="R1129" s="38">
        <v>0</v>
      </c>
      <c r="S1129" s="38">
        <v>0</v>
      </c>
      <c r="T1129" s="38">
        <v>3</v>
      </c>
      <c r="U1129" s="38" t="s">
        <v>5134</v>
      </c>
      <c r="V1129" s="38" t="s">
        <v>5148</v>
      </c>
      <c r="W1129" s="38" t="s">
        <v>5134</v>
      </c>
      <c r="X1129" s="38"/>
      <c r="Y1129" s="38"/>
      <c r="Z1129" s="38"/>
      <c r="AA1129" s="38" t="s">
        <v>7602</v>
      </c>
      <c r="AB1129" s="38"/>
      <c r="AC1129" s="38"/>
      <c r="AD1129" s="38"/>
      <c r="AE1129" s="38"/>
      <c r="AF1129" s="38" t="s">
        <v>5129</v>
      </c>
      <c r="AG1129" s="38" t="s">
        <v>5128</v>
      </c>
      <c r="AH1129"/>
      <c r="AI1129"/>
      <c r="AJ1129"/>
      <c r="AK1129"/>
      <c r="AL1129"/>
      <c r="AM1129"/>
      <c r="AN1129"/>
      <c r="AO1129"/>
      <c r="AP1129"/>
      <c r="AQ1129"/>
      <c r="AR1129"/>
      <c r="AS1129"/>
      <c r="AT1129"/>
      <c r="AU1129"/>
      <c r="AV1129"/>
      <c r="AW1129"/>
      <c r="AX1129"/>
      <c r="AY1129"/>
      <c r="AZ1129"/>
      <c r="BA1129"/>
      <c r="BB1129"/>
      <c r="BC1129"/>
      <c r="BD1129"/>
      <c r="BE1129"/>
      <c r="BF1129"/>
      <c r="BG1129"/>
      <c r="BH1129"/>
      <c r="BI1129"/>
      <c r="BJ1129"/>
      <c r="BK1129"/>
      <c r="BL1129"/>
      <c r="BM1129"/>
      <c r="BN1129"/>
      <c r="BO1129"/>
      <c r="BP1129"/>
      <c r="BQ1129"/>
      <c r="BR1129"/>
      <c r="BS1129"/>
      <c r="BT1129"/>
      <c r="BU1129"/>
      <c r="BV1129"/>
      <c r="BW1129"/>
      <c r="BX1129"/>
      <c r="BY1129"/>
      <c r="BZ1129"/>
      <c r="CA1129"/>
      <c r="CB1129"/>
      <c r="CC1129"/>
    </row>
    <row r="1130" spans="1:81" ht="49.9" customHeight="1" outlineLevel="1">
      <c r="A1130" s="38"/>
      <c r="B1130" s="38"/>
      <c r="C1130" s="38"/>
      <c r="D1130" s="38"/>
      <c r="E1130" s="38"/>
      <c r="F1130" s="38"/>
      <c r="G1130" s="38"/>
      <c r="H1130" s="38"/>
      <c r="I1130" s="38" t="s">
        <v>7603</v>
      </c>
      <c r="J1130" s="38" t="s">
        <v>7604</v>
      </c>
      <c r="K1130" s="38" t="s">
        <v>5132</v>
      </c>
      <c r="L1130" s="38">
        <v>3</v>
      </c>
      <c r="M1130" s="38">
        <v>31</v>
      </c>
      <c r="N1130" s="38" t="s">
        <v>5604</v>
      </c>
      <c r="O1130" s="38">
        <v>2</v>
      </c>
      <c r="P1130" s="38" t="s">
        <v>5133</v>
      </c>
      <c r="Q1130" s="38">
        <v>1</v>
      </c>
      <c r="R1130" s="38">
        <v>0</v>
      </c>
      <c r="S1130" s="38">
        <v>0</v>
      </c>
      <c r="T1130" s="38">
        <v>3</v>
      </c>
      <c r="U1130" s="38" t="s">
        <v>5134</v>
      </c>
      <c r="V1130" s="38" t="s">
        <v>5148</v>
      </c>
      <c r="W1130" s="38" t="s">
        <v>5134</v>
      </c>
      <c r="X1130" s="38"/>
      <c r="Y1130" s="38"/>
      <c r="Z1130" s="38"/>
      <c r="AA1130" s="38" t="s">
        <v>7599</v>
      </c>
      <c r="AB1130" s="38"/>
      <c r="AC1130" s="38"/>
      <c r="AD1130" s="38"/>
      <c r="AE1130" s="38"/>
      <c r="AF1130" s="38" t="s">
        <v>5129</v>
      </c>
      <c r="AG1130" s="38" t="s">
        <v>5128</v>
      </c>
      <c r="AH1130"/>
      <c r="AI1130"/>
      <c r="AJ1130"/>
      <c r="AK1130"/>
      <c r="AL1130"/>
      <c r="AM1130"/>
      <c r="AN1130"/>
      <c r="AO1130"/>
      <c r="AP1130"/>
      <c r="AQ1130"/>
      <c r="AR1130"/>
      <c r="AS1130"/>
      <c r="AT1130"/>
      <c r="AU1130"/>
      <c r="AV1130"/>
      <c r="AW1130"/>
      <c r="AX1130"/>
      <c r="AY1130"/>
      <c r="AZ1130"/>
      <c r="BA1130"/>
      <c r="BB1130"/>
      <c r="BC1130"/>
      <c r="BD1130"/>
      <c r="BE1130"/>
      <c r="BF1130"/>
      <c r="BG1130"/>
      <c r="BH1130"/>
      <c r="BI1130"/>
      <c r="BJ1130"/>
      <c r="BK1130"/>
      <c r="BL1130"/>
      <c r="BM1130"/>
      <c r="BN1130"/>
      <c r="BO1130"/>
      <c r="BP1130"/>
      <c r="BQ1130"/>
      <c r="BR1130"/>
      <c r="BS1130"/>
      <c r="BT1130"/>
      <c r="BU1130"/>
      <c r="BV1130"/>
      <c r="BW1130"/>
      <c r="BX1130"/>
      <c r="BY1130"/>
      <c r="BZ1130"/>
      <c r="CA1130"/>
      <c r="CB1130"/>
      <c r="CC1130"/>
    </row>
    <row r="1131" spans="1:81" ht="37.5" customHeight="1" outlineLevel="1">
      <c r="A1131" s="38"/>
      <c r="B1131" s="38"/>
      <c r="C1131" s="38"/>
      <c r="D1131" s="38"/>
      <c r="E1131" s="38"/>
      <c r="F1131" s="38"/>
      <c r="G1131" s="38"/>
      <c r="H1131" s="38"/>
      <c r="I1131" s="38" t="s">
        <v>7605</v>
      </c>
      <c r="J1131" s="38" t="s">
        <v>7606</v>
      </c>
      <c r="K1131" s="38" t="s">
        <v>5132</v>
      </c>
      <c r="L1131" s="38">
        <v>3</v>
      </c>
      <c r="M1131" s="38">
        <v>29</v>
      </c>
      <c r="N1131" s="38" t="s">
        <v>5604</v>
      </c>
      <c r="O1131" s="38">
        <v>2</v>
      </c>
      <c r="P1131" s="38" t="s">
        <v>5133</v>
      </c>
      <c r="Q1131" s="38">
        <v>1</v>
      </c>
      <c r="R1131" s="38">
        <v>0</v>
      </c>
      <c r="S1131" s="38">
        <v>0</v>
      </c>
      <c r="T1131" s="38">
        <v>2</v>
      </c>
      <c r="U1131" s="38" t="s">
        <v>5134</v>
      </c>
      <c r="V1131" s="38" t="s">
        <v>5202</v>
      </c>
      <c r="W1131" s="38" t="s">
        <v>5134</v>
      </c>
      <c r="X1131" s="38"/>
      <c r="Y1131" s="38"/>
      <c r="Z1131" s="38"/>
      <c r="AA1131" s="38" t="s">
        <v>7607</v>
      </c>
      <c r="AB1131" s="38"/>
      <c r="AC1131" s="38"/>
      <c r="AD1131" s="38"/>
      <c r="AE1131" s="38"/>
      <c r="AF1131" s="38" t="s">
        <v>5129</v>
      </c>
      <c r="AG1131" s="38" t="s">
        <v>5128</v>
      </c>
      <c r="AH1131"/>
      <c r="AI1131"/>
      <c r="AJ1131"/>
      <c r="AK1131"/>
      <c r="AL1131"/>
      <c r="AM1131"/>
      <c r="AN1131"/>
      <c r="AO1131"/>
      <c r="AP1131"/>
      <c r="AQ1131"/>
      <c r="AR1131"/>
      <c r="AS1131"/>
      <c r="AT1131"/>
      <c r="AU1131"/>
      <c r="AV1131"/>
      <c r="AW1131"/>
      <c r="AX1131"/>
      <c r="AY1131"/>
      <c r="AZ1131"/>
      <c r="BA1131"/>
      <c r="BB1131"/>
      <c r="BC1131"/>
      <c r="BD1131"/>
      <c r="BE1131"/>
      <c r="BF1131"/>
      <c r="BG1131"/>
      <c r="BH1131"/>
      <c r="BI1131"/>
      <c r="BJ1131"/>
      <c r="BK1131"/>
      <c r="BL1131"/>
      <c r="BM1131"/>
      <c r="BN1131"/>
      <c r="BO1131"/>
      <c r="BP1131"/>
      <c r="BQ1131"/>
      <c r="BR1131"/>
      <c r="BS1131"/>
      <c r="BT1131"/>
      <c r="BU1131"/>
      <c r="BV1131"/>
      <c r="BW1131"/>
      <c r="BX1131"/>
      <c r="BY1131"/>
      <c r="BZ1131"/>
      <c r="CA1131"/>
      <c r="CB1131"/>
      <c r="CC1131"/>
    </row>
    <row r="1132" spans="1:81" ht="37.5" customHeight="1" outlineLevel="1">
      <c r="A1132" s="38"/>
      <c r="B1132" s="38"/>
      <c r="C1132" s="38"/>
      <c r="D1132" s="38"/>
      <c r="E1132" s="38"/>
      <c r="F1132" s="38"/>
      <c r="G1132" s="38"/>
      <c r="H1132" s="38"/>
      <c r="I1132" s="38" t="s">
        <v>7608</v>
      </c>
      <c r="J1132" s="38" t="s">
        <v>7609</v>
      </c>
      <c r="K1132" s="38" t="s">
        <v>5132</v>
      </c>
      <c r="L1132" s="38">
        <v>3</v>
      </c>
      <c r="M1132" s="38">
        <v>27</v>
      </c>
      <c r="N1132" s="38" t="s">
        <v>5604</v>
      </c>
      <c r="O1132" s="38">
        <v>2</v>
      </c>
      <c r="P1132" s="38" t="s">
        <v>5133</v>
      </c>
      <c r="Q1132" s="38">
        <v>1</v>
      </c>
      <c r="R1132" s="38">
        <v>0</v>
      </c>
      <c r="S1132" s="38">
        <v>0</v>
      </c>
      <c r="T1132" s="38">
        <v>2</v>
      </c>
      <c r="U1132" s="38" t="s">
        <v>5134</v>
      </c>
      <c r="V1132" s="38" t="s">
        <v>5202</v>
      </c>
      <c r="W1132" s="38" t="s">
        <v>5134</v>
      </c>
      <c r="X1132" s="38"/>
      <c r="Y1132" s="38"/>
      <c r="Z1132" s="38"/>
      <c r="AA1132" s="38" t="s">
        <v>7607</v>
      </c>
      <c r="AB1132" s="38"/>
      <c r="AC1132" s="38"/>
      <c r="AD1132" s="38"/>
      <c r="AE1132" s="38"/>
      <c r="AF1132" s="38" t="s">
        <v>5129</v>
      </c>
      <c r="AG1132" s="38" t="s">
        <v>5128</v>
      </c>
      <c r="AH1132"/>
      <c r="AI1132"/>
      <c r="AJ1132"/>
      <c r="AK1132"/>
      <c r="AL1132"/>
      <c r="AM1132"/>
      <c r="AN1132"/>
      <c r="AO1132"/>
      <c r="AP1132"/>
      <c r="AQ1132"/>
      <c r="AR1132"/>
      <c r="AS1132"/>
      <c r="AT1132"/>
      <c r="AU1132"/>
      <c r="AV1132"/>
      <c r="AW1132"/>
      <c r="AX1132"/>
      <c r="AY1132"/>
      <c r="AZ1132"/>
      <c r="BA1132"/>
      <c r="BB1132"/>
      <c r="BC1132"/>
      <c r="BD1132"/>
      <c r="BE1132"/>
      <c r="BF1132"/>
      <c r="BG1132"/>
      <c r="BH1132"/>
      <c r="BI1132"/>
      <c r="BJ1132"/>
      <c r="BK1132"/>
      <c r="BL1132"/>
      <c r="BM1132"/>
      <c r="BN1132"/>
      <c r="BO1132"/>
      <c r="BP1132"/>
      <c r="BQ1132"/>
      <c r="BR1132"/>
      <c r="BS1132"/>
      <c r="BT1132"/>
      <c r="BU1132"/>
      <c r="BV1132"/>
      <c r="BW1132"/>
      <c r="BX1132"/>
      <c r="BY1132"/>
      <c r="BZ1132"/>
      <c r="CA1132"/>
      <c r="CB1132"/>
      <c r="CC1132"/>
    </row>
    <row r="1133" spans="1:81" ht="49.9" customHeight="1" outlineLevel="1">
      <c r="A1133" s="38"/>
      <c r="B1133" s="38"/>
      <c r="C1133" s="38"/>
      <c r="D1133" s="38"/>
      <c r="E1133" s="38"/>
      <c r="F1133" s="38"/>
      <c r="G1133" s="38"/>
      <c r="H1133" s="38"/>
      <c r="I1133" s="38" t="s">
        <v>7610</v>
      </c>
      <c r="J1133" s="38" t="s">
        <v>7611</v>
      </c>
      <c r="K1133" s="38" t="s">
        <v>5132</v>
      </c>
      <c r="L1133" s="38">
        <v>3</v>
      </c>
      <c r="M1133" s="38">
        <v>25</v>
      </c>
      <c r="N1133" s="38" t="s">
        <v>5604</v>
      </c>
      <c r="O1133" s="38">
        <v>2</v>
      </c>
      <c r="P1133" s="38" t="s">
        <v>5133</v>
      </c>
      <c r="Q1133" s="38">
        <v>1</v>
      </c>
      <c r="R1133" s="38">
        <v>0</v>
      </c>
      <c r="S1133" s="38">
        <v>0</v>
      </c>
      <c r="T1133" s="38">
        <v>3</v>
      </c>
      <c r="U1133" s="38" t="s">
        <v>5134</v>
      </c>
      <c r="V1133" s="38" t="s">
        <v>5148</v>
      </c>
      <c r="W1133" s="38" t="s">
        <v>5134</v>
      </c>
      <c r="X1133" s="38"/>
      <c r="Y1133" s="38"/>
      <c r="Z1133" s="38"/>
      <c r="AA1133" s="38" t="s">
        <v>7612</v>
      </c>
      <c r="AB1133" s="38"/>
      <c r="AC1133" s="38"/>
      <c r="AD1133" s="38"/>
      <c r="AE1133" s="38"/>
      <c r="AF1133" s="38" t="s">
        <v>5129</v>
      </c>
      <c r="AG1133" s="38" t="s">
        <v>5128</v>
      </c>
      <c r="AH1133"/>
      <c r="AI1133"/>
      <c r="AJ1133"/>
      <c r="AK1133"/>
      <c r="AL1133"/>
      <c r="AM1133"/>
      <c r="AN1133"/>
      <c r="AO1133"/>
      <c r="AP1133"/>
      <c r="AQ1133"/>
      <c r="AR1133"/>
      <c r="AS1133"/>
      <c r="AT1133"/>
      <c r="AU1133"/>
      <c r="AV1133"/>
      <c r="AW1133"/>
      <c r="AX1133"/>
      <c r="AY1133"/>
      <c r="AZ1133"/>
      <c r="BA1133"/>
      <c r="BB1133"/>
      <c r="BC1133"/>
      <c r="BD1133"/>
      <c r="BE1133"/>
      <c r="BF1133"/>
      <c r="BG1133"/>
      <c r="BH1133"/>
      <c r="BI1133"/>
      <c r="BJ1133"/>
      <c r="BK1133"/>
      <c r="BL1133"/>
      <c r="BM1133"/>
      <c r="BN1133"/>
      <c r="BO1133"/>
      <c r="BP1133"/>
      <c r="BQ1133"/>
      <c r="BR1133"/>
      <c r="BS1133"/>
      <c r="BT1133"/>
      <c r="BU1133"/>
      <c r="BV1133"/>
      <c r="BW1133"/>
      <c r="BX1133"/>
      <c r="BY1133"/>
      <c r="BZ1133"/>
      <c r="CA1133"/>
      <c r="CB1133"/>
      <c r="CC1133"/>
    </row>
    <row r="1134" spans="1:81" ht="49.9" customHeight="1" outlineLevel="1">
      <c r="A1134" s="38"/>
      <c r="B1134" s="38"/>
      <c r="C1134" s="38"/>
      <c r="D1134" s="38"/>
      <c r="E1134" s="38"/>
      <c r="F1134" s="38"/>
      <c r="G1134" s="38"/>
      <c r="H1134" s="38"/>
      <c r="I1134" s="38" t="s">
        <v>7613</v>
      </c>
      <c r="J1134" s="38" t="s">
        <v>7614</v>
      </c>
      <c r="K1134" s="38" t="s">
        <v>5132</v>
      </c>
      <c r="L1134" s="38">
        <v>4</v>
      </c>
      <c r="M1134" s="38">
        <v>39</v>
      </c>
      <c r="N1134" s="38" t="s">
        <v>5604</v>
      </c>
      <c r="O1134" s="38">
        <v>2</v>
      </c>
      <c r="P1134" s="38" t="s">
        <v>5133</v>
      </c>
      <c r="Q1134" s="38">
        <v>1</v>
      </c>
      <c r="R1134" s="38">
        <v>0</v>
      </c>
      <c r="S1134" s="38">
        <v>0</v>
      </c>
      <c r="T1134" s="38">
        <v>3</v>
      </c>
      <c r="U1134" s="38" t="s">
        <v>5134</v>
      </c>
      <c r="V1134" s="38" t="s">
        <v>5148</v>
      </c>
      <c r="W1134" s="38" t="s">
        <v>5134</v>
      </c>
      <c r="X1134" s="38"/>
      <c r="Y1134" s="38"/>
      <c r="Z1134" s="38"/>
      <c r="AA1134" s="38" t="s">
        <v>5572</v>
      </c>
      <c r="AB1134" s="38"/>
      <c r="AC1134" s="38"/>
      <c r="AD1134" s="38"/>
      <c r="AE1134" s="38"/>
      <c r="AF1134" s="38" t="s">
        <v>5129</v>
      </c>
      <c r="AG1134" s="38" t="s">
        <v>5128</v>
      </c>
      <c r="AH1134"/>
      <c r="AI1134"/>
      <c r="AJ1134"/>
      <c r="AK1134"/>
      <c r="AL1134"/>
      <c r="AM1134"/>
      <c r="AN1134"/>
      <c r="AO1134"/>
      <c r="AP1134"/>
      <c r="AQ1134"/>
      <c r="AR1134"/>
      <c r="AS1134"/>
      <c r="AT1134"/>
      <c r="AU1134"/>
      <c r="AV1134"/>
      <c r="AW1134"/>
      <c r="AX1134"/>
      <c r="AY1134"/>
      <c r="AZ1134"/>
      <c r="BA1134"/>
      <c r="BB1134"/>
      <c r="BC1134"/>
      <c r="BD1134"/>
      <c r="BE1134"/>
      <c r="BF1134"/>
      <c r="BG1134"/>
      <c r="BH1134"/>
      <c r="BI1134"/>
      <c r="BJ1134"/>
      <c r="BK1134"/>
      <c r="BL1134"/>
      <c r="BM1134"/>
      <c r="BN1134"/>
      <c r="BO1134"/>
      <c r="BP1134"/>
      <c r="BQ1134"/>
      <c r="BR1134"/>
      <c r="BS1134"/>
      <c r="BT1134"/>
      <c r="BU1134"/>
      <c r="BV1134"/>
      <c r="BW1134"/>
      <c r="BX1134"/>
      <c r="BY1134"/>
      <c r="BZ1134"/>
      <c r="CA1134"/>
      <c r="CB1134"/>
      <c r="CC1134"/>
    </row>
    <row r="1135" spans="1:81" ht="37.5" customHeight="1" outlineLevel="1">
      <c r="A1135" s="38"/>
      <c r="B1135" s="38"/>
      <c r="C1135" s="38"/>
      <c r="D1135" s="38"/>
      <c r="E1135" s="38"/>
      <c r="F1135" s="38"/>
      <c r="G1135" s="38"/>
      <c r="H1135" s="38"/>
      <c r="I1135" s="38" t="s">
        <v>7615</v>
      </c>
      <c r="J1135" s="38" t="s">
        <v>7616</v>
      </c>
      <c r="K1135" s="38" t="s">
        <v>5132</v>
      </c>
      <c r="L1135" s="38">
        <v>6</v>
      </c>
      <c r="M1135" s="38">
        <v>54</v>
      </c>
      <c r="N1135" s="38" t="s">
        <v>5604</v>
      </c>
      <c r="O1135" s="38">
        <v>2</v>
      </c>
      <c r="P1135" s="38" t="s">
        <v>5133</v>
      </c>
      <c r="Q1135" s="38">
        <v>1</v>
      </c>
      <c r="R1135" s="38">
        <v>0</v>
      </c>
      <c r="S1135" s="38">
        <v>0</v>
      </c>
      <c r="T1135" s="38">
        <v>3</v>
      </c>
      <c r="U1135" s="38" t="s">
        <v>5134</v>
      </c>
      <c r="V1135" s="38" t="s">
        <v>5148</v>
      </c>
      <c r="W1135" s="38" t="s">
        <v>5134</v>
      </c>
      <c r="X1135" s="38"/>
      <c r="Y1135" s="38"/>
      <c r="Z1135" s="38"/>
      <c r="AA1135" s="38" t="s">
        <v>7617</v>
      </c>
      <c r="AB1135" s="38"/>
      <c r="AC1135" s="38"/>
      <c r="AD1135" s="38"/>
      <c r="AE1135" s="38"/>
      <c r="AF1135" s="38" t="s">
        <v>5129</v>
      </c>
      <c r="AG1135" s="38" t="s">
        <v>5128</v>
      </c>
      <c r="AH1135"/>
      <c r="AI1135"/>
      <c r="AJ1135"/>
      <c r="AK1135"/>
      <c r="AL1135"/>
      <c r="AM1135"/>
      <c r="AN1135"/>
      <c r="AO1135"/>
      <c r="AP1135"/>
      <c r="AQ1135"/>
      <c r="AR1135"/>
      <c r="AS1135"/>
      <c r="AT1135"/>
      <c r="AU1135"/>
      <c r="AV1135"/>
      <c r="AW1135"/>
      <c r="AX1135"/>
      <c r="AY1135"/>
      <c r="AZ1135"/>
      <c r="BA1135"/>
      <c r="BB1135"/>
      <c r="BC1135"/>
      <c r="BD1135"/>
      <c r="BE1135"/>
      <c r="BF1135"/>
      <c r="BG1135"/>
      <c r="BH1135"/>
      <c r="BI1135"/>
      <c r="BJ1135"/>
      <c r="BK1135"/>
      <c r="BL1135"/>
      <c r="BM1135"/>
      <c r="BN1135"/>
      <c r="BO1135"/>
      <c r="BP1135"/>
      <c r="BQ1135"/>
      <c r="BR1135"/>
      <c r="BS1135"/>
      <c r="BT1135"/>
      <c r="BU1135"/>
      <c r="BV1135"/>
      <c r="BW1135"/>
      <c r="BX1135"/>
      <c r="BY1135"/>
      <c r="BZ1135"/>
      <c r="CA1135"/>
      <c r="CB1135"/>
      <c r="CC1135"/>
    </row>
    <row r="1136" spans="1:81" ht="75" customHeight="1" outlineLevel="1">
      <c r="A1136" s="38"/>
      <c r="B1136" s="38"/>
      <c r="C1136" s="38"/>
      <c r="D1136" s="38"/>
      <c r="E1136" s="38"/>
      <c r="F1136" s="38"/>
      <c r="G1136" s="38"/>
      <c r="H1136" s="38"/>
      <c r="I1136" s="38" t="s">
        <v>7618</v>
      </c>
      <c r="J1136" s="38" t="s">
        <v>7619</v>
      </c>
      <c r="K1136" s="38" t="s">
        <v>5132</v>
      </c>
      <c r="L1136" s="38">
        <v>6</v>
      </c>
      <c r="M1136" s="38">
        <v>52</v>
      </c>
      <c r="N1136" s="38" t="s">
        <v>5604</v>
      </c>
      <c r="O1136" s="38">
        <v>3</v>
      </c>
      <c r="P1136" s="38" t="s">
        <v>5133</v>
      </c>
      <c r="Q1136" s="38">
        <v>1</v>
      </c>
      <c r="R1136" s="38">
        <v>0</v>
      </c>
      <c r="S1136" s="38">
        <v>0</v>
      </c>
      <c r="T1136" s="38">
        <v>5</v>
      </c>
      <c r="U1136" s="38" t="s">
        <v>5134</v>
      </c>
      <c r="V1136" s="38" t="s">
        <v>5260</v>
      </c>
      <c r="W1136" s="38" t="s">
        <v>5134</v>
      </c>
      <c r="X1136" s="38"/>
      <c r="Y1136" s="38"/>
      <c r="Z1136" s="38"/>
      <c r="AA1136" s="38" t="s">
        <v>7237</v>
      </c>
      <c r="AB1136" s="38"/>
      <c r="AC1136" s="38"/>
      <c r="AD1136" s="38"/>
      <c r="AE1136" s="38"/>
      <c r="AF1136" s="38" t="s">
        <v>5129</v>
      </c>
      <c r="AG1136" s="38" t="s">
        <v>5128</v>
      </c>
      <c r="AH1136"/>
      <c r="AI1136"/>
      <c r="AJ1136"/>
      <c r="AK1136"/>
      <c r="AL1136"/>
      <c r="AM1136"/>
      <c r="AN1136"/>
      <c r="AO1136"/>
      <c r="AP1136"/>
      <c r="AQ1136"/>
      <c r="AR1136"/>
      <c r="AS1136"/>
      <c r="AT1136"/>
      <c r="AU1136"/>
      <c r="AV1136"/>
      <c r="AW1136"/>
      <c r="AX1136"/>
      <c r="AY1136"/>
      <c r="AZ1136"/>
      <c r="BA1136"/>
      <c r="BB1136"/>
      <c r="BC1136"/>
      <c r="BD1136"/>
      <c r="BE1136"/>
      <c r="BF1136"/>
      <c r="BG1136"/>
      <c r="BH1136"/>
      <c r="BI1136"/>
      <c r="BJ1136"/>
      <c r="BK1136"/>
      <c r="BL1136"/>
      <c r="BM1136"/>
      <c r="BN1136"/>
      <c r="BO1136"/>
      <c r="BP1136"/>
      <c r="BQ1136"/>
      <c r="BR1136"/>
      <c r="BS1136"/>
      <c r="BT1136"/>
      <c r="BU1136"/>
      <c r="BV1136"/>
      <c r="BW1136"/>
      <c r="BX1136"/>
      <c r="BY1136"/>
      <c r="BZ1136"/>
      <c r="CA1136"/>
      <c r="CB1136"/>
      <c r="CC1136"/>
    </row>
    <row r="1137" spans="1:81" ht="75" customHeight="1" outlineLevel="1">
      <c r="A1137" s="38"/>
      <c r="B1137" s="38"/>
      <c r="C1137" s="38"/>
      <c r="D1137" s="38"/>
      <c r="E1137" s="38"/>
      <c r="F1137" s="38"/>
      <c r="G1137" s="38"/>
      <c r="H1137" s="38"/>
      <c r="I1137" s="38" t="s">
        <v>7620</v>
      </c>
      <c r="J1137" s="38" t="s">
        <v>7606</v>
      </c>
      <c r="K1137" s="38" t="s">
        <v>5132</v>
      </c>
      <c r="L1137" s="38">
        <v>2</v>
      </c>
      <c r="M1137" s="38">
        <v>23</v>
      </c>
      <c r="N1137" s="38" t="s">
        <v>5604</v>
      </c>
      <c r="O1137" s="38">
        <v>2</v>
      </c>
      <c r="P1137" s="38" t="s">
        <v>5133</v>
      </c>
      <c r="Q1137" s="38">
        <v>1</v>
      </c>
      <c r="R1137" s="38">
        <v>0</v>
      </c>
      <c r="S1137" s="38">
        <v>0</v>
      </c>
      <c r="T1137" s="38">
        <v>2</v>
      </c>
      <c r="U1137" s="38" t="s">
        <v>5134</v>
      </c>
      <c r="V1137" s="38" t="s">
        <v>5202</v>
      </c>
      <c r="W1137" s="38" t="s">
        <v>5134</v>
      </c>
      <c r="X1137" s="38"/>
      <c r="Y1137" s="38"/>
      <c r="Z1137" s="38"/>
      <c r="AA1137" s="38" t="s">
        <v>7621</v>
      </c>
      <c r="AB1137" s="38"/>
      <c r="AC1137" s="38"/>
      <c r="AD1137" s="38"/>
      <c r="AE1137" s="38"/>
      <c r="AF1137" s="38" t="s">
        <v>5129</v>
      </c>
      <c r="AG1137" s="38" t="s">
        <v>5128</v>
      </c>
      <c r="AH1137"/>
      <c r="AI1137"/>
      <c r="AJ1137"/>
      <c r="AK1137"/>
      <c r="AL1137"/>
      <c r="AM1137"/>
      <c r="AN1137"/>
      <c r="AO1137"/>
      <c r="AP1137"/>
      <c r="AQ1137"/>
      <c r="AR1137"/>
      <c r="AS1137"/>
      <c r="AT1137"/>
      <c r="AU1137"/>
      <c r="AV1137"/>
      <c r="AW1137"/>
      <c r="AX1137"/>
      <c r="AY1137"/>
      <c r="AZ1137"/>
      <c r="BA1137"/>
      <c r="BB1137"/>
      <c r="BC1137"/>
      <c r="BD1137"/>
      <c r="BE1137"/>
      <c r="BF1137"/>
      <c r="BG1137"/>
      <c r="BH1137"/>
      <c r="BI1137"/>
      <c r="BJ1137"/>
      <c r="BK1137"/>
      <c r="BL1137"/>
      <c r="BM1137"/>
      <c r="BN1137"/>
      <c r="BO1137"/>
      <c r="BP1137"/>
      <c r="BQ1137"/>
      <c r="BR1137"/>
      <c r="BS1137"/>
      <c r="BT1137"/>
      <c r="BU1137"/>
      <c r="BV1137"/>
      <c r="BW1137"/>
      <c r="BX1137"/>
      <c r="BY1137"/>
      <c r="BZ1137"/>
      <c r="CA1137"/>
      <c r="CB1137"/>
      <c r="CC1137"/>
    </row>
    <row r="1138" spans="1:81" ht="75" customHeight="1" outlineLevel="1">
      <c r="A1138" s="38"/>
      <c r="B1138" s="38"/>
      <c r="C1138" s="38"/>
      <c r="D1138" s="38"/>
      <c r="E1138" s="38"/>
      <c r="F1138" s="38"/>
      <c r="G1138" s="38"/>
      <c r="H1138" s="38"/>
      <c r="I1138" s="38" t="s">
        <v>7622</v>
      </c>
      <c r="J1138" s="38" t="s">
        <v>7609</v>
      </c>
      <c r="K1138" s="38" t="s">
        <v>5132</v>
      </c>
      <c r="L1138" s="38">
        <v>2</v>
      </c>
      <c r="M1138" s="38">
        <v>17</v>
      </c>
      <c r="N1138" s="38" t="s">
        <v>5604</v>
      </c>
      <c r="O1138" s="38">
        <v>2</v>
      </c>
      <c r="P1138" s="38" t="s">
        <v>5133</v>
      </c>
      <c r="Q1138" s="38">
        <v>1</v>
      </c>
      <c r="R1138" s="38">
        <v>0</v>
      </c>
      <c r="S1138" s="38">
        <v>0</v>
      </c>
      <c r="T1138" s="38">
        <v>2</v>
      </c>
      <c r="U1138" s="38" t="s">
        <v>5134</v>
      </c>
      <c r="V1138" s="38" t="s">
        <v>5202</v>
      </c>
      <c r="W1138" s="38" t="s">
        <v>5134</v>
      </c>
      <c r="X1138" s="38"/>
      <c r="Y1138" s="38"/>
      <c r="Z1138" s="38"/>
      <c r="AA1138" s="38" t="s">
        <v>7621</v>
      </c>
      <c r="AB1138" s="38"/>
      <c r="AC1138" s="38"/>
      <c r="AD1138" s="38"/>
      <c r="AE1138" s="38"/>
      <c r="AF1138" s="38" t="s">
        <v>5129</v>
      </c>
      <c r="AG1138" s="38" t="s">
        <v>5128</v>
      </c>
      <c r="AH1138"/>
      <c r="AI1138"/>
      <c r="AJ1138"/>
      <c r="AK1138"/>
      <c r="AL1138"/>
      <c r="AM1138"/>
      <c r="AN1138"/>
      <c r="AO1138"/>
      <c r="AP1138"/>
      <c r="AQ1138"/>
      <c r="AR1138"/>
      <c r="AS1138"/>
      <c r="AT1138"/>
      <c r="AU1138"/>
      <c r="AV1138"/>
      <c r="AW1138"/>
      <c r="AX1138"/>
      <c r="AY1138"/>
      <c r="AZ1138"/>
      <c r="BA1138"/>
      <c r="BB1138"/>
      <c r="BC1138"/>
      <c r="BD1138"/>
      <c r="BE1138"/>
      <c r="BF1138"/>
      <c r="BG1138"/>
      <c r="BH1138"/>
      <c r="BI1138"/>
      <c r="BJ1138"/>
      <c r="BK1138"/>
      <c r="BL1138"/>
      <c r="BM1138"/>
      <c r="BN1138"/>
      <c r="BO1138"/>
      <c r="BP1138"/>
      <c r="BQ1138"/>
      <c r="BR1138"/>
      <c r="BS1138"/>
      <c r="BT1138"/>
      <c r="BU1138"/>
      <c r="BV1138"/>
      <c r="BW1138"/>
      <c r="BX1138"/>
      <c r="BY1138"/>
      <c r="BZ1138"/>
      <c r="CA1138"/>
      <c r="CB1138"/>
      <c r="CC1138"/>
    </row>
    <row r="1139" spans="1:81" s="8" customFormat="1" ht="15.75" outlineLevel="1">
      <c r="A1139" s="38"/>
      <c r="B1139" s="38"/>
      <c r="C1139" s="38"/>
      <c r="D1139" s="38"/>
      <c r="E1139" s="38"/>
      <c r="F1139" s="38"/>
      <c r="G1139" s="38"/>
      <c r="H1139" s="38"/>
      <c r="I1139" s="38" t="s">
        <v>7623</v>
      </c>
      <c r="J1139" s="38" t="s">
        <v>7624</v>
      </c>
      <c r="K1139" s="38" t="s">
        <v>5132</v>
      </c>
      <c r="L1139" s="38">
        <v>4</v>
      </c>
      <c r="M1139" s="38">
        <v>37</v>
      </c>
      <c r="N1139" s="38" t="s">
        <v>5604</v>
      </c>
      <c r="O1139" s="38">
        <v>3</v>
      </c>
      <c r="P1139" s="38" t="s">
        <v>5133</v>
      </c>
      <c r="Q1139" s="38">
        <v>1</v>
      </c>
      <c r="R1139" s="38">
        <v>0</v>
      </c>
      <c r="S1139" s="38">
        <v>0</v>
      </c>
      <c r="T1139" s="38">
        <v>6</v>
      </c>
      <c r="U1139" s="38" t="s">
        <v>5134</v>
      </c>
      <c r="V1139" s="38" t="s">
        <v>7625</v>
      </c>
      <c r="W1139" s="38" t="s">
        <v>5134</v>
      </c>
      <c r="X1139" s="38"/>
      <c r="Y1139" s="38"/>
      <c r="Z1139" s="38"/>
      <c r="AA1139" s="38" t="s">
        <v>7626</v>
      </c>
      <c r="AB1139" s="38"/>
      <c r="AC1139" s="38"/>
      <c r="AD1139" s="38"/>
      <c r="AE1139" s="38"/>
      <c r="AF1139" s="38" t="s">
        <v>5129</v>
      </c>
      <c r="AG1139" s="38" t="s">
        <v>5128</v>
      </c>
      <c r="AH1139"/>
      <c r="AI1139"/>
      <c r="AJ1139"/>
      <c r="AK1139"/>
      <c r="AL1139"/>
      <c r="AM1139"/>
      <c r="AN1139"/>
      <c r="AO1139"/>
      <c r="AP1139"/>
      <c r="AQ1139"/>
      <c r="AR1139"/>
      <c r="AS1139"/>
      <c r="AT1139"/>
      <c r="AU1139"/>
      <c r="AV1139"/>
      <c r="AW1139"/>
      <c r="AX1139"/>
      <c r="AY1139"/>
      <c r="AZ1139"/>
      <c r="BA1139"/>
      <c r="BB1139"/>
      <c r="BC1139"/>
      <c r="BD1139"/>
      <c r="BE1139"/>
      <c r="BF1139"/>
      <c r="BG1139"/>
      <c r="BH1139"/>
      <c r="BI1139"/>
      <c r="BJ1139"/>
      <c r="BK1139"/>
      <c r="BL1139"/>
      <c r="BM1139"/>
      <c r="BN1139"/>
      <c r="BO1139"/>
      <c r="BP1139"/>
      <c r="BQ1139"/>
      <c r="BR1139"/>
      <c r="BS1139"/>
      <c r="BT1139"/>
      <c r="BU1139"/>
      <c r="BV1139"/>
      <c r="BW1139"/>
      <c r="BX1139"/>
      <c r="BY1139"/>
      <c r="BZ1139"/>
      <c r="CA1139"/>
      <c r="CB1139"/>
      <c r="CC1139"/>
    </row>
    <row r="1140" spans="1:81" ht="15.4" customHeight="1">
      <c r="A1140" s="37" t="s">
        <v>7627</v>
      </c>
      <c r="B1140" s="37" t="s">
        <v>5125</v>
      </c>
      <c r="C1140" s="37" t="s">
        <v>7628</v>
      </c>
      <c r="D1140" s="37" t="s">
        <v>5564</v>
      </c>
      <c r="E1140" s="37">
        <v>100</v>
      </c>
      <c r="F1140" s="37" t="s">
        <v>5127</v>
      </c>
      <c r="G1140" s="37">
        <v>1</v>
      </c>
      <c r="H1140" s="37">
        <v>8</v>
      </c>
      <c r="I1140" s="37"/>
      <c r="J1140" s="37"/>
      <c r="K1140" s="37"/>
      <c r="L1140" s="37"/>
      <c r="M1140" s="37"/>
      <c r="N1140" s="37"/>
      <c r="O1140" s="37"/>
      <c r="P1140" s="37"/>
      <c r="Q1140" s="37"/>
      <c r="R1140" s="37"/>
      <c r="S1140" s="37"/>
      <c r="T1140" s="37"/>
      <c r="U1140" s="37"/>
      <c r="V1140" s="37"/>
      <c r="W1140" s="37"/>
      <c r="X1140" s="37"/>
      <c r="Y1140" s="37"/>
      <c r="Z1140" s="37"/>
      <c r="AA1140" s="37"/>
      <c r="AB1140" s="37">
        <v>20</v>
      </c>
      <c r="AC1140" s="37">
        <v>3</v>
      </c>
      <c r="AD1140" s="37">
        <v>20</v>
      </c>
      <c r="AE1140" s="37"/>
      <c r="AF1140" s="37" t="s">
        <v>5129</v>
      </c>
      <c r="AG1140" s="37" t="s">
        <v>5128</v>
      </c>
      <c r="AH1140"/>
      <c r="AI1140"/>
      <c r="AJ1140"/>
      <c r="AK1140"/>
      <c r="AL1140"/>
      <c r="AM1140"/>
      <c r="AN1140"/>
      <c r="AO1140"/>
      <c r="AP1140"/>
      <c r="AQ1140"/>
      <c r="AR1140"/>
      <c r="AS1140"/>
      <c r="AT1140"/>
      <c r="AU1140"/>
      <c r="AV1140"/>
      <c r="AW1140"/>
      <c r="AX1140"/>
      <c r="AY1140"/>
      <c r="AZ1140"/>
      <c r="BA1140"/>
      <c r="BB1140"/>
      <c r="BC1140"/>
      <c r="BD1140"/>
      <c r="BE1140"/>
      <c r="BF1140"/>
      <c r="BG1140"/>
      <c r="BH1140"/>
      <c r="BI1140"/>
      <c r="BJ1140"/>
      <c r="BK1140"/>
      <c r="BL1140"/>
      <c r="BM1140"/>
      <c r="BN1140"/>
      <c r="BO1140"/>
      <c r="BP1140"/>
      <c r="BQ1140"/>
      <c r="BR1140"/>
      <c r="BS1140"/>
      <c r="BT1140"/>
      <c r="BU1140"/>
      <c r="BV1140"/>
      <c r="BW1140"/>
      <c r="BX1140"/>
      <c r="BY1140"/>
      <c r="BZ1140"/>
      <c r="CA1140"/>
      <c r="CB1140"/>
      <c r="CC1140"/>
    </row>
    <row r="1141" spans="1:81" ht="25.15" customHeight="1" outlineLevel="1">
      <c r="A1141" s="38"/>
      <c r="B1141" s="38"/>
      <c r="C1141" s="38"/>
      <c r="D1141" s="38"/>
      <c r="E1141" s="38"/>
      <c r="F1141" s="38"/>
      <c r="G1141" s="38"/>
      <c r="H1141" s="38"/>
      <c r="I1141" s="38" t="s">
        <v>7629</v>
      </c>
      <c r="J1141" s="38" t="s">
        <v>7630</v>
      </c>
      <c r="K1141" s="38" t="s">
        <v>5132</v>
      </c>
      <c r="L1141" s="38">
        <v>0</v>
      </c>
      <c r="M1141" s="38">
        <v>7</v>
      </c>
      <c r="N1141" s="38" t="s">
        <v>5126</v>
      </c>
      <c r="O1141" s="38">
        <v>1</v>
      </c>
      <c r="P1141" s="38" t="s">
        <v>5133</v>
      </c>
      <c r="Q1141" s="38">
        <v>1</v>
      </c>
      <c r="R1141" s="38">
        <v>0</v>
      </c>
      <c r="S1141" s="38">
        <v>0</v>
      </c>
      <c r="T1141" s="38">
        <v>1</v>
      </c>
      <c r="U1141" s="38" t="s">
        <v>5134</v>
      </c>
      <c r="V1141" s="38" t="s">
        <v>5171</v>
      </c>
      <c r="W1141" s="38" t="s">
        <v>5134</v>
      </c>
      <c r="X1141" s="38"/>
      <c r="Y1141" s="38"/>
      <c r="Z1141" s="38"/>
      <c r="AA1141" s="38" t="s">
        <v>7631</v>
      </c>
      <c r="AB1141" s="38"/>
      <c r="AC1141" s="38"/>
      <c r="AD1141" s="38"/>
      <c r="AE1141" s="38"/>
      <c r="AF1141" s="38" t="s">
        <v>5129</v>
      </c>
      <c r="AG1141" s="38" t="s">
        <v>5128</v>
      </c>
      <c r="AH1141"/>
      <c r="AI1141"/>
      <c r="AJ1141"/>
      <c r="AK1141"/>
      <c r="AL1141"/>
      <c r="AM1141"/>
      <c r="AN1141"/>
      <c r="AO1141"/>
      <c r="AP1141"/>
      <c r="AQ1141"/>
      <c r="AR1141"/>
      <c r="AS1141"/>
      <c r="AT1141"/>
      <c r="AU1141"/>
      <c r="AV1141"/>
      <c r="AW1141"/>
      <c r="AX1141"/>
      <c r="AY1141"/>
      <c r="AZ1141"/>
      <c r="BA1141"/>
      <c r="BB1141"/>
      <c r="BC1141"/>
      <c r="BD1141"/>
      <c r="BE1141"/>
      <c r="BF1141"/>
      <c r="BG1141"/>
      <c r="BH1141"/>
      <c r="BI1141"/>
      <c r="BJ1141"/>
      <c r="BK1141"/>
      <c r="BL1141"/>
      <c r="BM1141"/>
      <c r="BN1141"/>
      <c r="BO1141"/>
      <c r="BP1141"/>
      <c r="BQ1141"/>
      <c r="BR1141"/>
      <c r="BS1141"/>
      <c r="BT1141"/>
      <c r="BU1141"/>
      <c r="BV1141"/>
      <c r="BW1141"/>
      <c r="BX1141"/>
      <c r="BY1141"/>
      <c r="BZ1141"/>
      <c r="CA1141"/>
      <c r="CB1141"/>
      <c r="CC1141"/>
    </row>
    <row r="1142" spans="1:81" ht="25.15" customHeight="1" outlineLevel="1">
      <c r="A1142" s="38"/>
      <c r="B1142" s="38"/>
      <c r="C1142" s="38"/>
      <c r="D1142" s="38"/>
      <c r="E1142" s="38"/>
      <c r="F1142" s="38"/>
      <c r="G1142" s="38"/>
      <c r="H1142" s="38"/>
      <c r="I1142" s="38" t="s">
        <v>7632</v>
      </c>
      <c r="J1142" s="38" t="s">
        <v>7633</v>
      </c>
      <c r="K1142" s="38" t="s">
        <v>5132</v>
      </c>
      <c r="L1142" s="38">
        <v>0</v>
      </c>
      <c r="M1142" s="38">
        <v>5</v>
      </c>
      <c r="N1142" s="38" t="s">
        <v>5126</v>
      </c>
      <c r="O1142" s="38">
        <v>1</v>
      </c>
      <c r="P1142" s="38" t="s">
        <v>5133</v>
      </c>
      <c r="Q1142" s="38">
        <v>1</v>
      </c>
      <c r="R1142" s="38">
        <v>0</v>
      </c>
      <c r="S1142" s="38">
        <v>0</v>
      </c>
      <c r="T1142" s="38">
        <v>1</v>
      </c>
      <c r="U1142" s="38" t="s">
        <v>5134</v>
      </c>
      <c r="V1142" s="38" t="s">
        <v>5171</v>
      </c>
      <c r="W1142" s="38" t="s">
        <v>5134</v>
      </c>
      <c r="X1142" s="38"/>
      <c r="Y1142" s="38"/>
      <c r="Z1142" s="38"/>
      <c r="AA1142" s="38" t="s">
        <v>7634</v>
      </c>
      <c r="AB1142" s="38"/>
      <c r="AC1142" s="38"/>
      <c r="AD1142" s="38"/>
      <c r="AE1142" s="38"/>
      <c r="AF1142" s="38" t="s">
        <v>5129</v>
      </c>
      <c r="AG1142" s="38" t="s">
        <v>5128</v>
      </c>
      <c r="AH1142"/>
      <c r="AI1142"/>
      <c r="AJ1142"/>
      <c r="AK1142"/>
      <c r="AL1142"/>
      <c r="AM1142"/>
      <c r="AN1142"/>
      <c r="AO1142"/>
      <c r="AP1142"/>
      <c r="AQ1142"/>
      <c r="AR1142"/>
      <c r="AS1142"/>
      <c r="AT1142"/>
      <c r="AU1142"/>
      <c r="AV1142"/>
      <c r="AW1142"/>
      <c r="AX1142"/>
      <c r="AY1142"/>
      <c r="AZ1142"/>
      <c r="BA1142"/>
      <c r="BB1142"/>
      <c r="BC1142"/>
      <c r="BD1142"/>
      <c r="BE1142"/>
      <c r="BF1142"/>
      <c r="BG1142"/>
      <c r="BH1142"/>
      <c r="BI1142"/>
      <c r="BJ1142"/>
      <c r="BK1142"/>
      <c r="BL1142"/>
      <c r="BM1142"/>
      <c r="BN1142"/>
      <c r="BO1142"/>
      <c r="BP1142"/>
      <c r="BQ1142"/>
      <c r="BR1142"/>
      <c r="BS1142"/>
      <c r="BT1142"/>
      <c r="BU1142"/>
      <c r="BV1142"/>
      <c r="BW1142"/>
      <c r="BX1142"/>
      <c r="BY1142"/>
      <c r="BZ1142"/>
      <c r="CA1142"/>
      <c r="CB1142"/>
      <c r="CC1142"/>
    </row>
    <row r="1143" spans="1:81" ht="49.9" customHeight="1" outlineLevel="1">
      <c r="A1143" s="38"/>
      <c r="B1143" s="38"/>
      <c r="C1143" s="38"/>
      <c r="D1143" s="38"/>
      <c r="E1143" s="38"/>
      <c r="F1143" s="38"/>
      <c r="G1143" s="38"/>
      <c r="H1143" s="38"/>
      <c r="I1143" s="38" t="s">
        <v>7635</v>
      </c>
      <c r="J1143" s="38" t="s">
        <v>7636</v>
      </c>
      <c r="K1143" s="38" t="s">
        <v>5132</v>
      </c>
      <c r="L1143" s="38">
        <v>0</v>
      </c>
      <c r="M1143" s="38">
        <v>1</v>
      </c>
      <c r="N1143" s="38" t="s">
        <v>5604</v>
      </c>
      <c r="O1143" s="38">
        <v>2</v>
      </c>
      <c r="P1143" s="38" t="s">
        <v>5133</v>
      </c>
      <c r="Q1143" s="38">
        <v>1</v>
      </c>
      <c r="R1143" s="38">
        <v>0</v>
      </c>
      <c r="S1143" s="38">
        <v>0</v>
      </c>
      <c r="T1143" s="38">
        <v>2</v>
      </c>
      <c r="U1143" s="38" t="s">
        <v>5134</v>
      </c>
      <c r="V1143" s="38" t="s">
        <v>5202</v>
      </c>
      <c r="W1143" s="38" t="s">
        <v>5134</v>
      </c>
      <c r="X1143" s="38"/>
      <c r="Y1143" s="38"/>
      <c r="Z1143" s="38"/>
      <c r="AA1143" s="38" t="s">
        <v>7337</v>
      </c>
      <c r="AB1143" s="38"/>
      <c r="AC1143" s="38"/>
      <c r="AD1143" s="38"/>
      <c r="AE1143" s="38"/>
      <c r="AF1143" s="38" t="s">
        <v>5129</v>
      </c>
      <c r="AG1143" s="38" t="s">
        <v>5128</v>
      </c>
      <c r="AH1143"/>
      <c r="AI1143"/>
      <c r="AJ1143"/>
      <c r="AK1143"/>
      <c r="AL1143"/>
      <c r="AM1143"/>
      <c r="AN1143"/>
      <c r="AO1143"/>
      <c r="AP1143"/>
      <c r="AQ1143"/>
      <c r="AR1143"/>
      <c r="AS1143"/>
      <c r="AT1143"/>
      <c r="AU1143"/>
      <c r="AV1143"/>
      <c r="AW1143"/>
      <c r="AX1143"/>
      <c r="AY1143"/>
      <c r="AZ1143"/>
      <c r="BA1143"/>
      <c r="BB1143"/>
      <c r="BC1143"/>
      <c r="BD1143"/>
      <c r="BE1143"/>
      <c r="BF1143"/>
      <c r="BG1143"/>
      <c r="BH1143"/>
      <c r="BI1143"/>
      <c r="BJ1143"/>
      <c r="BK1143"/>
      <c r="BL1143"/>
      <c r="BM1143"/>
      <c r="BN1143"/>
      <c r="BO1143"/>
      <c r="BP1143"/>
      <c r="BQ1143"/>
      <c r="BR1143"/>
      <c r="BS1143"/>
      <c r="BT1143"/>
      <c r="BU1143"/>
      <c r="BV1143"/>
      <c r="BW1143"/>
      <c r="BX1143"/>
      <c r="BY1143"/>
      <c r="BZ1143"/>
      <c r="CA1143"/>
      <c r="CB1143"/>
      <c r="CC1143"/>
    </row>
    <row r="1144" spans="1:81" ht="49.9" customHeight="1" outlineLevel="1">
      <c r="A1144" s="38"/>
      <c r="B1144" s="38"/>
      <c r="C1144" s="38"/>
      <c r="D1144" s="38"/>
      <c r="E1144" s="38"/>
      <c r="F1144" s="38"/>
      <c r="G1144" s="38"/>
      <c r="H1144" s="38"/>
      <c r="I1144" s="38" t="s">
        <v>7637</v>
      </c>
      <c r="J1144" s="38" t="s">
        <v>5735</v>
      </c>
      <c r="K1144" s="38" t="s">
        <v>5132</v>
      </c>
      <c r="L1144" s="38">
        <v>2</v>
      </c>
      <c r="M1144" s="38">
        <v>23</v>
      </c>
      <c r="N1144" s="38" t="s">
        <v>5126</v>
      </c>
      <c r="O1144" s="38">
        <v>16</v>
      </c>
      <c r="P1144" s="38" t="s">
        <v>5133</v>
      </c>
      <c r="Q1144" s="38">
        <v>1</v>
      </c>
      <c r="R1144" s="38">
        <v>0</v>
      </c>
      <c r="S1144" s="38">
        <v>0</v>
      </c>
      <c r="T1144" s="38">
        <v>65535</v>
      </c>
      <c r="U1144" s="38" t="s">
        <v>5134</v>
      </c>
      <c r="V1144" s="38" t="s">
        <v>5143</v>
      </c>
      <c r="W1144" s="38" t="s">
        <v>5134</v>
      </c>
      <c r="X1144" s="38"/>
      <c r="Y1144" s="38"/>
      <c r="Z1144" s="38"/>
      <c r="AA1144" s="175"/>
      <c r="AB1144" s="38"/>
      <c r="AC1144" s="38"/>
      <c r="AD1144" s="38"/>
      <c r="AE1144" s="38"/>
      <c r="AF1144" s="38" t="s">
        <v>5129</v>
      </c>
      <c r="AG1144" s="38" t="s">
        <v>5128</v>
      </c>
      <c r="AH1144"/>
      <c r="AI1144"/>
      <c r="AJ1144"/>
      <c r="AK1144"/>
      <c r="AL1144"/>
      <c r="AM1144"/>
      <c r="AN1144"/>
      <c r="AO1144"/>
      <c r="AP1144"/>
      <c r="AQ1144"/>
      <c r="AR1144"/>
      <c r="AS1144"/>
      <c r="AT1144"/>
      <c r="AU1144"/>
      <c r="AV1144"/>
      <c r="AW1144"/>
      <c r="AX1144"/>
      <c r="AY1144"/>
      <c r="AZ1144"/>
      <c r="BA1144"/>
      <c r="BB1144"/>
      <c r="BC1144"/>
      <c r="BD1144"/>
      <c r="BE1144"/>
      <c r="BF1144"/>
      <c r="BG1144"/>
      <c r="BH1144"/>
      <c r="BI1144"/>
      <c r="BJ1144"/>
      <c r="BK1144"/>
      <c r="BL1144"/>
      <c r="BM1144"/>
      <c r="BN1144"/>
      <c r="BO1144"/>
      <c r="BP1144"/>
      <c r="BQ1144"/>
      <c r="BR1144"/>
      <c r="BS1144"/>
      <c r="BT1144"/>
      <c r="BU1144"/>
      <c r="BV1144"/>
      <c r="BW1144"/>
      <c r="BX1144"/>
      <c r="BY1144"/>
      <c r="BZ1144"/>
      <c r="CA1144"/>
      <c r="CB1144"/>
      <c r="CC1144"/>
    </row>
    <row r="1145" spans="1:81" ht="49.9" customHeight="1" outlineLevel="1">
      <c r="A1145" s="38"/>
      <c r="B1145" s="38"/>
      <c r="C1145" s="38"/>
      <c r="D1145" s="38"/>
      <c r="E1145" s="38"/>
      <c r="F1145" s="38"/>
      <c r="G1145" s="38"/>
      <c r="H1145" s="38"/>
      <c r="I1145" s="38" t="s">
        <v>7638</v>
      </c>
      <c r="J1145" s="38" t="s">
        <v>5737</v>
      </c>
      <c r="K1145" s="38" t="s">
        <v>5132</v>
      </c>
      <c r="L1145" s="38">
        <v>4</v>
      </c>
      <c r="M1145" s="38">
        <v>39</v>
      </c>
      <c r="N1145" s="38" t="s">
        <v>5126</v>
      </c>
      <c r="O1145" s="38">
        <v>32</v>
      </c>
      <c r="P1145" s="38" t="s">
        <v>5133</v>
      </c>
      <c r="Q1145" s="38">
        <v>1</v>
      </c>
      <c r="R1145" s="38">
        <v>0</v>
      </c>
      <c r="S1145" s="38">
        <v>0</v>
      </c>
      <c r="T1145" s="38">
        <v>4294967295</v>
      </c>
      <c r="U1145" s="38" t="s">
        <v>5134</v>
      </c>
      <c r="V1145" s="38" t="s">
        <v>5738</v>
      </c>
      <c r="W1145" s="38" t="s">
        <v>5134</v>
      </c>
      <c r="X1145" s="38"/>
      <c r="Y1145" s="38"/>
      <c r="Z1145" s="38"/>
      <c r="AA1145" s="175"/>
      <c r="AB1145" s="38"/>
      <c r="AC1145" s="38"/>
      <c r="AD1145" s="38"/>
      <c r="AE1145" s="38"/>
      <c r="AF1145" s="38" t="s">
        <v>5129</v>
      </c>
      <c r="AG1145" s="38" t="s">
        <v>5128</v>
      </c>
      <c r="AH1145"/>
      <c r="AI1145"/>
      <c r="AJ1145"/>
      <c r="AK1145"/>
      <c r="AL1145"/>
      <c r="AM1145"/>
      <c r="AN1145"/>
      <c r="AO1145"/>
      <c r="AP1145"/>
      <c r="AQ1145"/>
      <c r="AR1145"/>
      <c r="AS1145"/>
      <c r="AT1145"/>
      <c r="AU1145"/>
      <c r="AV1145"/>
      <c r="AW1145"/>
      <c r="AX1145"/>
      <c r="AY1145"/>
      <c r="AZ1145"/>
      <c r="BA1145"/>
      <c r="BB1145"/>
      <c r="BC1145"/>
      <c r="BD1145"/>
      <c r="BE1145"/>
      <c r="BF1145"/>
      <c r="BG1145"/>
      <c r="BH1145"/>
      <c r="BI1145"/>
      <c r="BJ1145"/>
      <c r="BK1145"/>
      <c r="BL1145"/>
      <c r="BM1145"/>
      <c r="BN1145"/>
      <c r="BO1145"/>
      <c r="BP1145"/>
      <c r="BQ1145"/>
      <c r="BR1145"/>
      <c r="BS1145"/>
      <c r="BT1145"/>
      <c r="BU1145"/>
      <c r="BV1145"/>
      <c r="BW1145"/>
      <c r="BX1145"/>
      <c r="BY1145"/>
      <c r="BZ1145"/>
      <c r="CA1145"/>
      <c r="CB1145"/>
      <c r="CC1145"/>
    </row>
    <row r="1146" spans="1:81" ht="15.4" customHeight="1">
      <c r="A1146" s="37" t="s">
        <v>7639</v>
      </c>
      <c r="B1146" s="37" t="s">
        <v>5125</v>
      </c>
      <c r="C1146" s="37" t="s">
        <v>7640</v>
      </c>
      <c r="D1146" s="37" t="s">
        <v>5722</v>
      </c>
      <c r="E1146" s="37"/>
      <c r="F1146" s="37" t="s">
        <v>5127</v>
      </c>
      <c r="G1146" s="37">
        <v>1</v>
      </c>
      <c r="H1146" s="37">
        <v>8</v>
      </c>
      <c r="I1146" s="37"/>
      <c r="J1146" s="37" t="s">
        <v>5136</v>
      </c>
      <c r="K1146" s="37"/>
      <c r="L1146" s="37"/>
      <c r="M1146" s="37"/>
      <c r="N1146" s="37"/>
      <c r="O1146" s="37"/>
      <c r="P1146" s="37"/>
      <c r="Q1146" s="37"/>
      <c r="R1146" s="37"/>
      <c r="S1146" s="37"/>
      <c r="T1146" s="37"/>
      <c r="U1146" s="37"/>
      <c r="V1146" s="37"/>
      <c r="W1146" s="37"/>
      <c r="X1146" s="37"/>
      <c r="Y1146" s="37"/>
      <c r="Z1146" s="37"/>
      <c r="AA1146" s="37"/>
      <c r="AB1146" s="37">
        <v>20</v>
      </c>
      <c r="AC1146" s="37">
        <v>3</v>
      </c>
      <c r="AD1146" s="37">
        <v>20</v>
      </c>
      <c r="AE1146" s="37"/>
      <c r="AF1146" s="37" t="s">
        <v>5129</v>
      </c>
      <c r="AG1146" s="37" t="s">
        <v>5128</v>
      </c>
      <c r="AH1146"/>
      <c r="AI1146"/>
      <c r="AJ1146"/>
      <c r="AK1146"/>
      <c r="AL1146"/>
      <c r="AM1146"/>
      <c r="AN1146"/>
      <c r="AO1146"/>
      <c r="AP1146"/>
      <c r="AQ1146"/>
      <c r="AR1146"/>
      <c r="AS1146"/>
      <c r="AT1146"/>
      <c r="AU1146"/>
      <c r="AV1146"/>
      <c r="AW1146"/>
      <c r="AX1146"/>
      <c r="AY1146"/>
      <c r="AZ1146"/>
      <c r="BA1146"/>
      <c r="BB1146"/>
      <c r="BC1146"/>
      <c r="BD1146"/>
      <c r="BE1146"/>
      <c r="BF1146"/>
      <c r="BG1146"/>
      <c r="BH1146"/>
      <c r="BI1146"/>
      <c r="BJ1146"/>
      <c r="BK1146"/>
      <c r="BL1146"/>
      <c r="BM1146"/>
      <c r="BN1146"/>
      <c r="BO1146"/>
      <c r="BP1146"/>
      <c r="BQ1146"/>
      <c r="BR1146"/>
      <c r="BS1146"/>
      <c r="BT1146"/>
      <c r="BU1146"/>
      <c r="BV1146"/>
      <c r="BW1146"/>
      <c r="BX1146"/>
      <c r="BY1146"/>
      <c r="BZ1146"/>
      <c r="CA1146"/>
      <c r="CB1146"/>
      <c r="CC1146"/>
    </row>
    <row r="1147" spans="1:81" ht="49.9" customHeight="1" outlineLevel="1">
      <c r="A1147" s="38"/>
      <c r="B1147" s="38"/>
      <c r="C1147" s="38"/>
      <c r="D1147" s="38"/>
      <c r="E1147" s="38"/>
      <c r="F1147" s="38"/>
      <c r="G1147" s="38"/>
      <c r="H1147" s="38"/>
      <c r="I1147" s="38" t="s">
        <v>7641</v>
      </c>
      <c r="J1147" s="38" t="s">
        <v>7642</v>
      </c>
      <c r="K1147" s="38" t="s">
        <v>5132</v>
      </c>
      <c r="L1147" s="38">
        <v>0</v>
      </c>
      <c r="M1147" s="38">
        <v>7</v>
      </c>
      <c r="N1147" s="38" t="s">
        <v>5604</v>
      </c>
      <c r="O1147" s="38">
        <v>2</v>
      </c>
      <c r="P1147" s="38" t="s">
        <v>5133</v>
      </c>
      <c r="Q1147" s="38">
        <v>1</v>
      </c>
      <c r="R1147" s="38">
        <v>0</v>
      </c>
      <c r="S1147" s="38">
        <v>0</v>
      </c>
      <c r="T1147" s="38">
        <v>3</v>
      </c>
      <c r="U1147" s="38" t="s">
        <v>5134</v>
      </c>
      <c r="V1147" s="38" t="s">
        <v>5148</v>
      </c>
      <c r="W1147" s="38" t="s">
        <v>5134</v>
      </c>
      <c r="X1147" s="38"/>
      <c r="Y1147" s="38"/>
      <c r="Z1147" s="38"/>
      <c r="AA1147" s="38" t="s">
        <v>7268</v>
      </c>
      <c r="AB1147" s="38"/>
      <c r="AC1147" s="38"/>
      <c r="AD1147" s="38"/>
      <c r="AE1147" s="38"/>
      <c r="AF1147" s="38" t="s">
        <v>5129</v>
      </c>
      <c r="AG1147" s="38" t="s">
        <v>5128</v>
      </c>
      <c r="AH1147"/>
      <c r="AI1147"/>
      <c r="AJ1147"/>
      <c r="AK1147"/>
      <c r="AL1147"/>
      <c r="AM1147"/>
      <c r="AN1147"/>
      <c r="AO1147"/>
      <c r="AP1147"/>
      <c r="AQ1147"/>
      <c r="AR1147"/>
      <c r="AS1147"/>
      <c r="AT1147"/>
      <c r="AU1147"/>
      <c r="AV1147"/>
      <c r="AW1147"/>
      <c r="AX1147"/>
      <c r="AY1147"/>
      <c r="AZ1147"/>
      <c r="BA1147"/>
      <c r="BB1147"/>
      <c r="BC1147"/>
      <c r="BD1147"/>
      <c r="BE1147"/>
      <c r="BF1147"/>
      <c r="BG1147"/>
      <c r="BH1147"/>
      <c r="BI1147"/>
      <c r="BJ1147"/>
      <c r="BK1147"/>
      <c r="BL1147"/>
      <c r="BM1147"/>
      <c r="BN1147"/>
      <c r="BO1147"/>
      <c r="BP1147"/>
      <c r="BQ1147"/>
      <c r="BR1147"/>
      <c r="BS1147"/>
      <c r="BT1147"/>
      <c r="BU1147"/>
      <c r="BV1147"/>
      <c r="BW1147"/>
      <c r="BX1147"/>
      <c r="BY1147"/>
      <c r="BZ1147"/>
      <c r="CA1147"/>
      <c r="CB1147"/>
      <c r="CC1147"/>
    </row>
    <row r="1148" spans="1:81" ht="325.14999999999998" customHeight="1" outlineLevel="1">
      <c r="A1148" s="38"/>
      <c r="B1148" s="38"/>
      <c r="C1148" s="38"/>
      <c r="D1148" s="38"/>
      <c r="E1148" s="38"/>
      <c r="F1148" s="38"/>
      <c r="G1148" s="38"/>
      <c r="H1148" s="38"/>
      <c r="I1148" s="38" t="s">
        <v>7643</v>
      </c>
      <c r="J1148" s="38" t="s">
        <v>7644</v>
      </c>
      <c r="K1148" s="38" t="s">
        <v>5132</v>
      </c>
      <c r="L1148" s="38">
        <v>0</v>
      </c>
      <c r="M1148" s="38">
        <v>4</v>
      </c>
      <c r="N1148" s="38" t="s">
        <v>5604</v>
      </c>
      <c r="O1148" s="38">
        <v>5</v>
      </c>
      <c r="P1148" s="38" t="s">
        <v>5133</v>
      </c>
      <c r="Q1148" s="38">
        <v>1</v>
      </c>
      <c r="R1148" s="38">
        <v>0</v>
      </c>
      <c r="S1148" s="38">
        <v>0</v>
      </c>
      <c r="T1148" s="38">
        <v>26</v>
      </c>
      <c r="U1148" s="38" t="s">
        <v>5134</v>
      </c>
      <c r="V1148" s="38" t="s">
        <v>7285</v>
      </c>
      <c r="W1148" s="38" t="s">
        <v>5134</v>
      </c>
      <c r="X1148" s="38"/>
      <c r="Y1148" s="38"/>
      <c r="Z1148" s="38"/>
      <c r="AA1148" s="175" t="s">
        <v>7286</v>
      </c>
      <c r="AB1148" s="38"/>
      <c r="AC1148" s="38"/>
      <c r="AD1148" s="38"/>
      <c r="AE1148" s="38"/>
      <c r="AF1148" s="38" t="s">
        <v>5129</v>
      </c>
      <c r="AG1148" s="38" t="s">
        <v>5128</v>
      </c>
      <c r="AH1148"/>
      <c r="AI1148"/>
      <c r="AJ1148"/>
      <c r="AK1148"/>
      <c r="AL1148"/>
      <c r="AM1148"/>
      <c r="AN1148"/>
      <c r="AO1148"/>
      <c r="AP1148"/>
      <c r="AQ1148"/>
      <c r="AR1148"/>
      <c r="AS1148"/>
      <c r="AT1148"/>
      <c r="AU1148"/>
      <c r="AV1148"/>
      <c r="AW1148"/>
      <c r="AX1148"/>
      <c r="AY1148"/>
      <c r="AZ1148"/>
      <c r="BA1148"/>
      <c r="BB1148"/>
      <c r="BC1148"/>
      <c r="BD1148"/>
      <c r="BE1148"/>
      <c r="BF1148"/>
      <c r="BG1148"/>
      <c r="BH1148"/>
      <c r="BI1148"/>
      <c r="BJ1148"/>
      <c r="BK1148"/>
      <c r="BL1148"/>
      <c r="BM1148"/>
      <c r="BN1148"/>
      <c r="BO1148"/>
      <c r="BP1148"/>
      <c r="BQ1148"/>
      <c r="BR1148"/>
      <c r="BS1148"/>
      <c r="BT1148"/>
      <c r="BU1148"/>
      <c r="BV1148"/>
      <c r="BW1148"/>
      <c r="BX1148"/>
      <c r="BY1148"/>
      <c r="BZ1148"/>
      <c r="CA1148"/>
      <c r="CB1148"/>
      <c r="CC1148"/>
    </row>
    <row r="1149" spans="1:81" ht="37.5" customHeight="1" outlineLevel="1">
      <c r="A1149" s="38"/>
      <c r="B1149" s="38"/>
      <c r="C1149" s="38"/>
      <c r="D1149" s="38"/>
      <c r="E1149" s="38"/>
      <c r="F1149" s="38"/>
      <c r="G1149" s="38"/>
      <c r="H1149" s="38"/>
      <c r="I1149" s="38" t="s">
        <v>7645</v>
      </c>
      <c r="J1149" s="38" t="s">
        <v>7646</v>
      </c>
      <c r="K1149" s="38" t="s">
        <v>5132</v>
      </c>
      <c r="L1149" s="38">
        <v>1</v>
      </c>
      <c r="M1149" s="38">
        <v>15</v>
      </c>
      <c r="N1149" s="38" t="s">
        <v>5604</v>
      </c>
      <c r="O1149" s="38">
        <v>2</v>
      </c>
      <c r="P1149" s="38" t="s">
        <v>5133</v>
      </c>
      <c r="Q1149" s="38">
        <v>1</v>
      </c>
      <c r="R1149" s="38">
        <v>0</v>
      </c>
      <c r="S1149" s="38">
        <v>0</v>
      </c>
      <c r="T1149" s="38">
        <v>2</v>
      </c>
      <c r="U1149" s="38" t="s">
        <v>5134</v>
      </c>
      <c r="V1149" s="38" t="s">
        <v>5202</v>
      </c>
      <c r="W1149" s="38" t="s">
        <v>5134</v>
      </c>
      <c r="X1149" s="38"/>
      <c r="Y1149" s="38"/>
      <c r="Z1149" s="38"/>
      <c r="AA1149" s="38" t="s">
        <v>7647</v>
      </c>
      <c r="AB1149" s="38"/>
      <c r="AC1149" s="38"/>
      <c r="AD1149" s="38"/>
      <c r="AE1149" s="38"/>
      <c r="AF1149" s="38" t="s">
        <v>5129</v>
      </c>
      <c r="AG1149" s="38" t="s">
        <v>5128</v>
      </c>
      <c r="AH1149"/>
      <c r="AI1149"/>
      <c r="AJ1149"/>
      <c r="AK1149"/>
      <c r="AL1149"/>
      <c r="AM1149"/>
      <c r="AN1149"/>
      <c r="AO1149"/>
      <c r="AP1149"/>
      <c r="AQ1149"/>
      <c r="AR1149"/>
      <c r="AS1149"/>
      <c r="AT1149"/>
      <c r="AU1149"/>
      <c r="AV1149"/>
      <c r="AW1149"/>
      <c r="AX1149"/>
      <c r="AY1149"/>
      <c r="AZ1149"/>
      <c r="BA1149"/>
      <c r="BB1149"/>
      <c r="BC1149"/>
      <c r="BD1149"/>
      <c r="BE1149"/>
      <c r="BF1149"/>
      <c r="BG1149"/>
      <c r="BH1149"/>
      <c r="BI1149"/>
      <c r="BJ1149"/>
      <c r="BK1149"/>
      <c r="BL1149"/>
      <c r="BM1149"/>
      <c r="BN1149"/>
      <c r="BO1149"/>
      <c r="BP1149"/>
      <c r="BQ1149"/>
      <c r="BR1149"/>
      <c r="BS1149"/>
      <c r="BT1149"/>
      <c r="BU1149"/>
      <c r="BV1149"/>
      <c r="BW1149"/>
      <c r="BX1149"/>
      <c r="BY1149"/>
      <c r="BZ1149"/>
      <c r="CA1149"/>
      <c r="CB1149"/>
      <c r="CC1149"/>
    </row>
    <row r="1150" spans="1:81" ht="325.14999999999998" customHeight="1" outlineLevel="1">
      <c r="A1150" s="38"/>
      <c r="B1150" s="38"/>
      <c r="C1150" s="38"/>
      <c r="D1150" s="38"/>
      <c r="E1150" s="38"/>
      <c r="F1150" s="38"/>
      <c r="G1150" s="38"/>
      <c r="H1150" s="38"/>
      <c r="I1150" s="38" t="s">
        <v>7648</v>
      </c>
      <c r="J1150" s="38" t="s">
        <v>7284</v>
      </c>
      <c r="K1150" s="38" t="s">
        <v>5132</v>
      </c>
      <c r="L1150" s="38">
        <v>1</v>
      </c>
      <c r="M1150" s="38">
        <v>13</v>
      </c>
      <c r="N1150" s="38" t="s">
        <v>5604</v>
      </c>
      <c r="O1150" s="38">
        <v>5</v>
      </c>
      <c r="P1150" s="38" t="s">
        <v>5133</v>
      </c>
      <c r="Q1150" s="38">
        <v>1</v>
      </c>
      <c r="R1150" s="38">
        <v>0</v>
      </c>
      <c r="S1150" s="38">
        <v>0</v>
      </c>
      <c r="T1150" s="38">
        <v>26</v>
      </c>
      <c r="U1150" s="38" t="s">
        <v>5134</v>
      </c>
      <c r="V1150" s="38" t="s">
        <v>7285</v>
      </c>
      <c r="W1150" s="38" t="s">
        <v>5134</v>
      </c>
      <c r="X1150" s="38"/>
      <c r="Y1150" s="38"/>
      <c r="Z1150" s="38"/>
      <c r="AA1150" s="175" t="s">
        <v>7286</v>
      </c>
      <c r="AB1150" s="38"/>
      <c r="AC1150" s="38"/>
      <c r="AD1150" s="38"/>
      <c r="AE1150" s="38"/>
      <c r="AF1150" s="38" t="s">
        <v>5129</v>
      </c>
      <c r="AG1150" s="38" t="s">
        <v>5128</v>
      </c>
      <c r="AH1150"/>
      <c r="AI1150"/>
      <c r="AJ1150"/>
      <c r="AK1150"/>
      <c r="AL1150"/>
      <c r="AM1150"/>
      <c r="AN1150"/>
      <c r="AO1150"/>
      <c r="AP1150"/>
      <c r="AQ1150"/>
      <c r="AR1150"/>
      <c r="AS1150"/>
      <c r="AT1150"/>
      <c r="AU1150"/>
      <c r="AV1150"/>
      <c r="AW1150"/>
      <c r="AX1150"/>
      <c r="AY1150"/>
      <c r="AZ1150"/>
      <c r="BA1150"/>
      <c r="BB1150"/>
      <c r="BC1150"/>
      <c r="BD1150"/>
      <c r="BE1150"/>
      <c r="BF1150"/>
      <c r="BG1150"/>
      <c r="BH1150"/>
      <c r="BI1150"/>
      <c r="BJ1150"/>
      <c r="BK1150"/>
      <c r="BL1150"/>
      <c r="BM1150"/>
      <c r="BN1150"/>
      <c r="BO1150"/>
      <c r="BP1150"/>
      <c r="BQ1150"/>
      <c r="BR1150"/>
      <c r="BS1150"/>
      <c r="BT1150"/>
      <c r="BU1150"/>
      <c r="BV1150"/>
      <c r="BW1150"/>
      <c r="BX1150"/>
      <c r="BY1150"/>
      <c r="BZ1150"/>
      <c r="CA1150"/>
      <c r="CB1150"/>
      <c r="CC1150"/>
    </row>
    <row r="1151" spans="1:81" ht="49.9" customHeight="1" outlineLevel="1">
      <c r="A1151" s="38"/>
      <c r="B1151" s="38"/>
      <c r="C1151" s="38"/>
      <c r="D1151" s="38"/>
      <c r="E1151" s="38"/>
      <c r="F1151" s="38"/>
      <c r="G1151" s="38"/>
      <c r="H1151" s="38"/>
      <c r="I1151" s="38" t="s">
        <v>7649</v>
      </c>
      <c r="J1151" s="38" t="s">
        <v>7650</v>
      </c>
      <c r="K1151" s="38" t="s">
        <v>5132</v>
      </c>
      <c r="L1151" s="38">
        <v>2</v>
      </c>
      <c r="M1151" s="38">
        <v>19</v>
      </c>
      <c r="N1151" s="38" t="s">
        <v>5604</v>
      </c>
      <c r="O1151" s="38">
        <v>2</v>
      </c>
      <c r="P1151" s="38" t="s">
        <v>5133</v>
      </c>
      <c r="Q1151" s="38">
        <v>1</v>
      </c>
      <c r="R1151" s="38">
        <v>0</v>
      </c>
      <c r="S1151" s="38">
        <v>0</v>
      </c>
      <c r="T1151" s="38">
        <v>3</v>
      </c>
      <c r="U1151" s="38" t="s">
        <v>5134</v>
      </c>
      <c r="V1151" s="38" t="s">
        <v>5148</v>
      </c>
      <c r="W1151" s="38" t="s">
        <v>5134</v>
      </c>
      <c r="X1151" s="38"/>
      <c r="Y1151" s="38"/>
      <c r="Z1151" s="38"/>
      <c r="AA1151" s="38" t="s">
        <v>7268</v>
      </c>
      <c r="AB1151" s="38"/>
      <c r="AC1151" s="38"/>
      <c r="AD1151" s="38"/>
      <c r="AE1151" s="38"/>
      <c r="AF1151" s="38" t="s">
        <v>5129</v>
      </c>
      <c r="AG1151" s="38" t="s">
        <v>5128</v>
      </c>
      <c r="AH1151"/>
      <c r="AI1151"/>
      <c r="AJ1151"/>
      <c r="AK1151"/>
      <c r="AL1151"/>
      <c r="AM1151"/>
      <c r="AN1151"/>
      <c r="AO1151"/>
      <c r="AP1151"/>
      <c r="AQ1151"/>
      <c r="AR1151"/>
      <c r="AS1151"/>
      <c r="AT1151"/>
      <c r="AU1151"/>
      <c r="AV1151"/>
      <c r="AW1151"/>
      <c r="AX1151"/>
      <c r="AY1151"/>
      <c r="AZ1151"/>
      <c r="BA1151"/>
      <c r="BB1151"/>
      <c r="BC1151"/>
      <c r="BD1151"/>
      <c r="BE1151"/>
      <c r="BF1151"/>
      <c r="BG1151"/>
      <c r="BH1151"/>
      <c r="BI1151"/>
      <c r="BJ1151"/>
      <c r="BK1151"/>
      <c r="BL1151"/>
      <c r="BM1151"/>
      <c r="BN1151"/>
      <c r="BO1151"/>
      <c r="BP1151"/>
      <c r="BQ1151"/>
      <c r="BR1151"/>
      <c r="BS1151"/>
      <c r="BT1151"/>
      <c r="BU1151"/>
      <c r="BV1151"/>
      <c r="BW1151"/>
      <c r="BX1151"/>
      <c r="BY1151"/>
      <c r="BZ1151"/>
      <c r="CA1151"/>
      <c r="CB1151"/>
      <c r="CC1151"/>
    </row>
    <row r="1152" spans="1:81" ht="49.9" customHeight="1" outlineLevel="1">
      <c r="A1152" s="38"/>
      <c r="B1152" s="38"/>
      <c r="C1152" s="38"/>
      <c r="D1152" s="38"/>
      <c r="E1152" s="38"/>
      <c r="F1152" s="38"/>
      <c r="G1152" s="38"/>
      <c r="H1152" s="38"/>
      <c r="I1152" s="38" t="s">
        <v>7651</v>
      </c>
      <c r="J1152" s="38" t="s">
        <v>7652</v>
      </c>
      <c r="K1152" s="38" t="s">
        <v>5132</v>
      </c>
      <c r="L1152" s="38">
        <v>2</v>
      </c>
      <c r="M1152" s="38">
        <v>17</v>
      </c>
      <c r="N1152" s="38" t="s">
        <v>5604</v>
      </c>
      <c r="O1152" s="38">
        <v>2</v>
      </c>
      <c r="P1152" s="38" t="s">
        <v>5133</v>
      </c>
      <c r="Q1152" s="38">
        <v>1</v>
      </c>
      <c r="R1152" s="38">
        <v>0</v>
      </c>
      <c r="S1152" s="38">
        <v>0</v>
      </c>
      <c r="T1152" s="38">
        <v>3</v>
      </c>
      <c r="U1152" s="38" t="s">
        <v>5134</v>
      </c>
      <c r="V1152" s="38" t="s">
        <v>5148</v>
      </c>
      <c r="W1152" s="38" t="s">
        <v>5134</v>
      </c>
      <c r="X1152" s="38"/>
      <c r="Y1152" s="38"/>
      <c r="Z1152" s="38"/>
      <c r="AA1152" s="38" t="s">
        <v>7268</v>
      </c>
      <c r="AB1152" s="38"/>
      <c r="AC1152" s="38"/>
      <c r="AD1152" s="38"/>
      <c r="AE1152" s="38"/>
      <c r="AF1152" s="38" t="s">
        <v>5129</v>
      </c>
      <c r="AG1152" s="38" t="s">
        <v>5128</v>
      </c>
      <c r="AH1152"/>
      <c r="AI1152"/>
      <c r="AJ1152"/>
      <c r="AK1152"/>
      <c r="AL1152"/>
      <c r="AM1152"/>
      <c r="AN1152"/>
      <c r="AO1152"/>
      <c r="AP1152"/>
      <c r="AQ1152"/>
      <c r="AR1152"/>
      <c r="AS1152"/>
      <c r="AT1152"/>
      <c r="AU1152"/>
      <c r="AV1152"/>
      <c r="AW1152"/>
      <c r="AX1152"/>
      <c r="AY1152"/>
      <c r="AZ1152"/>
      <c r="BA1152"/>
      <c r="BB1152"/>
      <c r="BC1152"/>
      <c r="BD1152"/>
      <c r="BE1152"/>
      <c r="BF1152"/>
      <c r="BG1152"/>
      <c r="BH1152"/>
      <c r="BI1152"/>
      <c r="BJ1152"/>
      <c r="BK1152"/>
      <c r="BL1152"/>
      <c r="BM1152"/>
      <c r="BN1152"/>
      <c r="BO1152"/>
      <c r="BP1152"/>
      <c r="BQ1152"/>
      <c r="BR1152"/>
      <c r="BS1152"/>
      <c r="BT1152"/>
      <c r="BU1152"/>
      <c r="BV1152"/>
      <c r="BW1152"/>
      <c r="BX1152"/>
      <c r="BY1152"/>
      <c r="BZ1152"/>
      <c r="CA1152"/>
      <c r="CB1152"/>
      <c r="CC1152"/>
    </row>
    <row r="1153" spans="1:81" ht="49.9" customHeight="1" outlineLevel="1">
      <c r="A1153" s="38"/>
      <c r="B1153" s="38"/>
      <c r="C1153" s="38"/>
      <c r="D1153" s="38"/>
      <c r="E1153" s="38"/>
      <c r="F1153" s="38"/>
      <c r="G1153" s="38"/>
      <c r="H1153" s="38"/>
      <c r="I1153" s="38" t="s">
        <v>7653</v>
      </c>
      <c r="J1153" s="38" t="s">
        <v>7654</v>
      </c>
      <c r="K1153" s="38" t="s">
        <v>5132</v>
      </c>
      <c r="L1153" s="38">
        <v>3</v>
      </c>
      <c r="M1153" s="38">
        <v>31</v>
      </c>
      <c r="N1153" s="38" t="s">
        <v>5604</v>
      </c>
      <c r="O1153" s="38">
        <v>8</v>
      </c>
      <c r="P1153" s="38" t="s">
        <v>5133</v>
      </c>
      <c r="Q1153" s="38">
        <v>1</v>
      </c>
      <c r="R1153" s="38">
        <v>0</v>
      </c>
      <c r="S1153" s="38">
        <v>0</v>
      </c>
      <c r="T1153" s="38">
        <v>255</v>
      </c>
      <c r="U1153" s="38" t="s">
        <v>5134</v>
      </c>
      <c r="V1153" s="38" t="s">
        <v>5135</v>
      </c>
      <c r="W1153" s="38" t="s">
        <v>5134</v>
      </c>
      <c r="X1153" s="38"/>
      <c r="Y1153" s="38"/>
      <c r="Z1153" s="38"/>
      <c r="AA1153" s="38" t="s">
        <v>7274</v>
      </c>
      <c r="AB1153" s="38"/>
      <c r="AC1153" s="38"/>
      <c r="AD1153" s="38"/>
      <c r="AE1153" s="38"/>
      <c r="AF1153" s="38" t="s">
        <v>5129</v>
      </c>
      <c r="AG1153" s="38" t="s">
        <v>5128</v>
      </c>
      <c r="AH1153"/>
      <c r="AI1153"/>
      <c r="AJ1153"/>
      <c r="AK1153"/>
      <c r="AL1153"/>
      <c r="AM1153"/>
      <c r="AN1153"/>
      <c r="AO1153"/>
      <c r="AP1153"/>
      <c r="AQ1153"/>
      <c r="AR1153"/>
      <c r="AS1153"/>
      <c r="AT1153"/>
      <c r="AU1153"/>
      <c r="AV1153"/>
      <c r="AW1153"/>
      <c r="AX1153"/>
      <c r="AY1153"/>
      <c r="AZ1153"/>
      <c r="BA1153"/>
      <c r="BB1153"/>
      <c r="BC1153"/>
      <c r="BD1153"/>
      <c r="BE1153"/>
      <c r="BF1153"/>
      <c r="BG1153"/>
      <c r="BH1153"/>
      <c r="BI1153"/>
      <c r="BJ1153"/>
      <c r="BK1153"/>
      <c r="BL1153"/>
      <c r="BM1153"/>
      <c r="BN1153"/>
      <c r="BO1153"/>
      <c r="BP1153"/>
      <c r="BQ1153"/>
      <c r="BR1153"/>
      <c r="BS1153"/>
      <c r="BT1153"/>
      <c r="BU1153"/>
      <c r="BV1153"/>
      <c r="BW1153"/>
      <c r="BX1153"/>
      <c r="BY1153"/>
      <c r="BZ1153"/>
      <c r="CA1153"/>
      <c r="CB1153"/>
      <c r="CC1153"/>
    </row>
    <row r="1154" spans="1:81" ht="325.14999999999998" customHeight="1" outlineLevel="1">
      <c r="A1154" s="38"/>
      <c r="B1154" s="38"/>
      <c r="C1154" s="38"/>
      <c r="D1154" s="38"/>
      <c r="E1154" s="38"/>
      <c r="F1154" s="38"/>
      <c r="G1154" s="38"/>
      <c r="H1154" s="38"/>
      <c r="I1154" s="38" t="s">
        <v>7655</v>
      </c>
      <c r="J1154" s="38" t="s">
        <v>7656</v>
      </c>
      <c r="K1154" s="38" t="s">
        <v>5132</v>
      </c>
      <c r="L1154" s="38">
        <v>4</v>
      </c>
      <c r="M1154" s="38">
        <v>38</v>
      </c>
      <c r="N1154" s="38" t="s">
        <v>5604</v>
      </c>
      <c r="O1154" s="38">
        <v>5</v>
      </c>
      <c r="P1154" s="38" t="s">
        <v>5133</v>
      </c>
      <c r="Q1154" s="38">
        <v>1</v>
      </c>
      <c r="R1154" s="38">
        <v>0</v>
      </c>
      <c r="S1154" s="38">
        <v>0</v>
      </c>
      <c r="T1154" s="38">
        <v>26</v>
      </c>
      <c r="U1154" s="38" t="s">
        <v>5134</v>
      </c>
      <c r="V1154" s="38" t="s">
        <v>7285</v>
      </c>
      <c r="W1154" s="38" t="s">
        <v>5134</v>
      </c>
      <c r="X1154" s="38"/>
      <c r="Y1154" s="38"/>
      <c r="Z1154" s="38"/>
      <c r="AA1154" s="175" t="s">
        <v>7286</v>
      </c>
      <c r="AB1154" s="38"/>
      <c r="AC1154" s="38"/>
      <c r="AD1154" s="38"/>
      <c r="AE1154" s="38"/>
      <c r="AF1154" s="38" t="s">
        <v>5129</v>
      </c>
      <c r="AG1154" s="38" t="s">
        <v>5128</v>
      </c>
      <c r="AH1154"/>
      <c r="AI1154"/>
      <c r="AJ1154"/>
      <c r="AK1154"/>
      <c r="AL1154"/>
      <c r="AM1154"/>
      <c r="AN1154"/>
      <c r="AO1154"/>
      <c r="AP1154"/>
      <c r="AQ1154"/>
      <c r="AR1154"/>
      <c r="AS1154"/>
      <c r="AT1154"/>
      <c r="AU1154"/>
      <c r="AV1154"/>
      <c r="AW1154"/>
      <c r="AX1154"/>
      <c r="AY1154"/>
      <c r="AZ1154"/>
      <c r="BA1154"/>
      <c r="BB1154"/>
      <c r="BC1154"/>
      <c r="BD1154"/>
      <c r="BE1154"/>
      <c r="BF1154"/>
      <c r="BG1154"/>
      <c r="BH1154"/>
      <c r="BI1154"/>
      <c r="BJ1154"/>
      <c r="BK1154"/>
      <c r="BL1154"/>
      <c r="BM1154"/>
      <c r="BN1154"/>
      <c r="BO1154"/>
      <c r="BP1154"/>
      <c r="BQ1154"/>
      <c r="BR1154"/>
      <c r="BS1154"/>
      <c r="BT1154"/>
      <c r="BU1154"/>
      <c r="BV1154"/>
      <c r="BW1154"/>
      <c r="BX1154"/>
      <c r="BY1154"/>
      <c r="BZ1154"/>
      <c r="CA1154"/>
      <c r="CB1154"/>
      <c r="CC1154"/>
    </row>
    <row r="1155" spans="1:81" ht="49.9" customHeight="1" outlineLevel="1">
      <c r="A1155" s="38"/>
      <c r="B1155" s="38"/>
      <c r="C1155" s="38"/>
      <c r="D1155" s="38"/>
      <c r="E1155" s="38"/>
      <c r="F1155" s="38"/>
      <c r="G1155" s="38"/>
      <c r="H1155" s="38"/>
      <c r="I1155" s="38" t="s">
        <v>7657</v>
      </c>
      <c r="J1155" s="38" t="s">
        <v>7658</v>
      </c>
      <c r="K1155" s="38" t="s">
        <v>5132</v>
      </c>
      <c r="L1155" s="38">
        <v>5</v>
      </c>
      <c r="M1155" s="38">
        <v>47</v>
      </c>
      <c r="N1155" s="38" t="s">
        <v>5604</v>
      </c>
      <c r="O1155" s="38">
        <v>2</v>
      </c>
      <c r="P1155" s="38" t="s">
        <v>5133</v>
      </c>
      <c r="Q1155" s="38">
        <v>1</v>
      </c>
      <c r="R1155" s="38">
        <v>0</v>
      </c>
      <c r="S1155" s="38">
        <v>0</v>
      </c>
      <c r="T1155" s="38">
        <v>3</v>
      </c>
      <c r="U1155" s="38" t="s">
        <v>5134</v>
      </c>
      <c r="V1155" s="38" t="s">
        <v>5148</v>
      </c>
      <c r="W1155" s="38" t="s">
        <v>5134</v>
      </c>
      <c r="X1155" s="38"/>
      <c r="Y1155" s="38"/>
      <c r="Z1155" s="38"/>
      <c r="AA1155" s="38" t="s">
        <v>7391</v>
      </c>
      <c r="AB1155" s="38"/>
      <c r="AC1155" s="38"/>
      <c r="AD1155" s="38"/>
      <c r="AE1155" s="38"/>
      <c r="AF1155" s="38" t="s">
        <v>5129</v>
      </c>
      <c r="AG1155" s="38" t="s">
        <v>5128</v>
      </c>
      <c r="AH1155"/>
      <c r="AI1155"/>
      <c r="AJ1155"/>
      <c r="AK1155"/>
      <c r="AL1155"/>
      <c r="AM1155"/>
      <c r="AN1155"/>
      <c r="AO1155"/>
      <c r="AP1155"/>
      <c r="AQ1155"/>
      <c r="AR1155"/>
      <c r="AS1155"/>
      <c r="AT1155"/>
      <c r="AU1155"/>
      <c r="AV1155"/>
      <c r="AW1155"/>
      <c r="AX1155"/>
      <c r="AY1155"/>
      <c r="AZ1155"/>
      <c r="BA1155"/>
      <c r="BB1155"/>
      <c r="BC1155"/>
      <c r="BD1155"/>
      <c r="BE1155"/>
      <c r="BF1155"/>
      <c r="BG1155"/>
      <c r="BH1155"/>
      <c r="BI1155"/>
      <c r="BJ1155"/>
      <c r="BK1155"/>
      <c r="BL1155"/>
      <c r="BM1155"/>
      <c r="BN1155"/>
      <c r="BO1155"/>
      <c r="BP1155"/>
      <c r="BQ1155"/>
      <c r="BR1155"/>
      <c r="BS1155"/>
      <c r="BT1155"/>
      <c r="BU1155"/>
      <c r="BV1155"/>
      <c r="BW1155"/>
      <c r="BX1155"/>
      <c r="BY1155"/>
      <c r="BZ1155"/>
      <c r="CA1155"/>
      <c r="CB1155"/>
      <c r="CC1155"/>
    </row>
    <row r="1156" spans="1:81" ht="25.15" customHeight="1" outlineLevel="1">
      <c r="A1156" s="38"/>
      <c r="B1156" s="38"/>
      <c r="C1156" s="38"/>
      <c r="D1156" s="38"/>
      <c r="E1156" s="38"/>
      <c r="F1156" s="38"/>
      <c r="G1156" s="38"/>
      <c r="H1156" s="38"/>
      <c r="I1156" s="38" t="s">
        <v>7659</v>
      </c>
      <c r="J1156" s="38" t="s">
        <v>7660</v>
      </c>
      <c r="K1156" s="38" t="s">
        <v>5132</v>
      </c>
      <c r="L1156" s="38">
        <v>5</v>
      </c>
      <c r="M1156" s="38">
        <v>45</v>
      </c>
      <c r="N1156" s="38" t="s">
        <v>5604</v>
      </c>
      <c r="O1156" s="38">
        <v>6</v>
      </c>
      <c r="P1156" s="38" t="s">
        <v>5133</v>
      </c>
      <c r="Q1156" s="38">
        <v>5</v>
      </c>
      <c r="R1156" s="38">
        <v>5</v>
      </c>
      <c r="S1156" s="38">
        <v>5</v>
      </c>
      <c r="T1156" s="38">
        <v>180</v>
      </c>
      <c r="U1156" s="38" t="s">
        <v>5134</v>
      </c>
      <c r="V1156" s="38" t="s">
        <v>5465</v>
      </c>
      <c r="W1156" s="38" t="s">
        <v>5134</v>
      </c>
      <c r="X1156" s="38" t="s">
        <v>5134</v>
      </c>
      <c r="Y1156" s="38"/>
      <c r="Z1156" s="38" t="s">
        <v>5466</v>
      </c>
      <c r="AA1156" s="175"/>
      <c r="AB1156" s="38"/>
      <c r="AC1156" s="38"/>
      <c r="AD1156" s="38"/>
      <c r="AE1156" s="38"/>
      <c r="AF1156" s="38" t="s">
        <v>5129</v>
      </c>
      <c r="AG1156" s="38" t="s">
        <v>5128</v>
      </c>
      <c r="AH1156"/>
      <c r="AI1156"/>
      <c r="AJ1156"/>
      <c r="AK1156"/>
      <c r="AL1156"/>
      <c r="AM1156"/>
      <c r="AN1156"/>
      <c r="AO1156"/>
      <c r="AP1156"/>
      <c r="AQ1156"/>
      <c r="AR1156"/>
      <c r="AS1156"/>
      <c r="AT1156"/>
      <c r="AU1156"/>
      <c r="AV1156"/>
      <c r="AW1156"/>
      <c r="AX1156"/>
      <c r="AY1156"/>
      <c r="AZ1156"/>
      <c r="BA1156"/>
      <c r="BB1156"/>
      <c r="BC1156"/>
      <c r="BD1156"/>
      <c r="BE1156"/>
      <c r="BF1156"/>
      <c r="BG1156"/>
      <c r="BH1156"/>
      <c r="BI1156"/>
      <c r="BJ1156"/>
      <c r="BK1156"/>
      <c r="BL1156"/>
      <c r="BM1156"/>
      <c r="BN1156"/>
      <c r="BO1156"/>
      <c r="BP1156"/>
      <c r="BQ1156"/>
      <c r="BR1156"/>
      <c r="BS1156"/>
      <c r="BT1156"/>
      <c r="BU1156"/>
      <c r="BV1156"/>
      <c r="BW1156"/>
      <c r="BX1156"/>
      <c r="BY1156"/>
      <c r="BZ1156"/>
      <c r="CA1156"/>
      <c r="CB1156"/>
      <c r="CC1156"/>
    </row>
    <row r="1157" spans="1:81" ht="25.15" customHeight="1" outlineLevel="1">
      <c r="A1157" s="38"/>
      <c r="B1157" s="38"/>
      <c r="C1157" s="38"/>
      <c r="D1157" s="38"/>
      <c r="E1157" s="38"/>
      <c r="F1157" s="38"/>
      <c r="G1157" s="38"/>
      <c r="H1157" s="38"/>
      <c r="I1157" s="38" t="s">
        <v>7661</v>
      </c>
      <c r="J1157" s="38" t="s">
        <v>7662</v>
      </c>
      <c r="K1157" s="38" t="s">
        <v>5132</v>
      </c>
      <c r="L1157" s="38">
        <v>6</v>
      </c>
      <c r="M1157" s="38">
        <v>55</v>
      </c>
      <c r="N1157" s="38" t="s">
        <v>5604</v>
      </c>
      <c r="O1157" s="38">
        <v>6</v>
      </c>
      <c r="P1157" s="38" t="s">
        <v>5133</v>
      </c>
      <c r="Q1157" s="38">
        <v>5</v>
      </c>
      <c r="R1157" s="38">
        <v>5</v>
      </c>
      <c r="S1157" s="38">
        <v>5</v>
      </c>
      <c r="T1157" s="38">
        <v>180</v>
      </c>
      <c r="U1157" s="38" t="s">
        <v>5134</v>
      </c>
      <c r="V1157" s="38" t="s">
        <v>5465</v>
      </c>
      <c r="W1157" s="38" t="s">
        <v>5134</v>
      </c>
      <c r="X1157" s="38" t="s">
        <v>5134</v>
      </c>
      <c r="Y1157" s="38"/>
      <c r="Z1157" s="38" t="s">
        <v>5466</v>
      </c>
      <c r="AA1157" s="175"/>
      <c r="AB1157" s="38"/>
      <c r="AC1157" s="38"/>
      <c r="AD1157" s="38"/>
      <c r="AE1157" s="38"/>
      <c r="AF1157" s="38" t="s">
        <v>5129</v>
      </c>
      <c r="AG1157" s="38" t="s">
        <v>5128</v>
      </c>
      <c r="AH1157"/>
      <c r="AI1157"/>
      <c r="AJ1157"/>
      <c r="AK1157"/>
      <c r="AL1157"/>
      <c r="AM1157"/>
      <c r="AN1157"/>
      <c r="AO1157"/>
      <c r="AP1157"/>
      <c r="AQ1157"/>
      <c r="AR1157"/>
      <c r="AS1157"/>
      <c r="AT1157"/>
      <c r="AU1157"/>
      <c r="AV1157"/>
      <c r="AW1157"/>
      <c r="AX1157"/>
      <c r="AY1157"/>
      <c r="AZ1157"/>
      <c r="BA1157"/>
      <c r="BB1157"/>
      <c r="BC1157"/>
      <c r="BD1157"/>
      <c r="BE1157"/>
      <c r="BF1157"/>
      <c r="BG1157"/>
      <c r="BH1157"/>
      <c r="BI1157"/>
      <c r="BJ1157"/>
      <c r="BK1157"/>
      <c r="BL1157"/>
      <c r="BM1157"/>
      <c r="BN1157"/>
      <c r="BO1157"/>
      <c r="BP1157"/>
      <c r="BQ1157"/>
      <c r="BR1157"/>
      <c r="BS1157"/>
      <c r="BT1157"/>
      <c r="BU1157"/>
      <c r="BV1157"/>
      <c r="BW1157"/>
      <c r="BX1157"/>
      <c r="BY1157"/>
      <c r="BZ1157"/>
      <c r="CA1157"/>
      <c r="CB1157"/>
      <c r="CC1157"/>
    </row>
    <row r="1158" spans="1:81" ht="49.9" customHeight="1" outlineLevel="1">
      <c r="A1158" s="38"/>
      <c r="B1158" s="38"/>
      <c r="C1158" s="38"/>
      <c r="D1158" s="38"/>
      <c r="E1158" s="38"/>
      <c r="F1158" s="38"/>
      <c r="G1158" s="38"/>
      <c r="H1158" s="38"/>
      <c r="I1158" s="38" t="s">
        <v>7663</v>
      </c>
      <c r="J1158" s="38" t="s">
        <v>7664</v>
      </c>
      <c r="K1158" s="38" t="s">
        <v>5132</v>
      </c>
      <c r="L1158" s="38">
        <v>2</v>
      </c>
      <c r="M1158" s="38">
        <v>23</v>
      </c>
      <c r="N1158" s="38" t="s">
        <v>5604</v>
      </c>
      <c r="O1158" s="38">
        <v>3</v>
      </c>
      <c r="P1158" s="38" t="s">
        <v>5133</v>
      </c>
      <c r="Q1158" s="38">
        <v>1</v>
      </c>
      <c r="R1158" s="38">
        <v>0</v>
      </c>
      <c r="S1158" s="38">
        <v>0</v>
      </c>
      <c r="T1158" s="38">
        <v>3</v>
      </c>
      <c r="U1158" s="38" t="s">
        <v>5134</v>
      </c>
      <c r="V1158" s="38" t="s">
        <v>5148</v>
      </c>
      <c r="W1158" s="38" t="s">
        <v>5134</v>
      </c>
      <c r="X1158" s="38"/>
      <c r="Y1158" s="38"/>
      <c r="Z1158" s="38"/>
      <c r="AA1158" s="38" t="s">
        <v>7665</v>
      </c>
      <c r="AB1158" s="38"/>
      <c r="AC1158" s="38"/>
      <c r="AD1158" s="38"/>
      <c r="AE1158" s="38"/>
      <c r="AF1158" s="38" t="s">
        <v>5129</v>
      </c>
      <c r="AG1158" s="38" t="s">
        <v>5128</v>
      </c>
      <c r="AH1158"/>
      <c r="AI1158"/>
      <c r="AJ1158"/>
      <c r="AK1158"/>
      <c r="AL1158"/>
      <c r="AM1158"/>
      <c r="AN1158"/>
      <c r="AO1158"/>
      <c r="AP1158"/>
      <c r="AQ1158"/>
      <c r="AR1158"/>
      <c r="AS1158"/>
      <c r="AT1158"/>
      <c r="AU1158"/>
      <c r="AV1158"/>
      <c r="AW1158"/>
      <c r="AX1158"/>
      <c r="AY1158"/>
      <c r="AZ1158"/>
      <c r="BA1158"/>
      <c r="BB1158"/>
      <c r="BC1158"/>
      <c r="BD1158"/>
      <c r="BE1158"/>
      <c r="BF1158"/>
      <c r="BG1158"/>
      <c r="BH1158"/>
      <c r="BI1158"/>
      <c r="BJ1158"/>
      <c r="BK1158"/>
      <c r="BL1158"/>
      <c r="BM1158"/>
      <c r="BN1158"/>
      <c r="BO1158"/>
      <c r="BP1158"/>
      <c r="BQ1158"/>
      <c r="BR1158"/>
      <c r="BS1158"/>
      <c r="BT1158"/>
      <c r="BU1158"/>
      <c r="BV1158"/>
      <c r="BW1158"/>
      <c r="BX1158"/>
      <c r="BY1158"/>
      <c r="BZ1158"/>
      <c r="CA1158"/>
      <c r="CB1158"/>
      <c r="CC1158"/>
    </row>
    <row r="1159" spans="1:81" ht="15.4" customHeight="1">
      <c r="A1159" s="37" t="s">
        <v>7666</v>
      </c>
      <c r="B1159" s="37" t="s">
        <v>5125</v>
      </c>
      <c r="C1159" s="37" t="s">
        <v>7667</v>
      </c>
      <c r="D1159" s="37" t="s">
        <v>5722</v>
      </c>
      <c r="E1159" s="37"/>
      <c r="F1159" s="37" t="s">
        <v>5127</v>
      </c>
      <c r="G1159" s="37">
        <v>1</v>
      </c>
      <c r="H1159" s="37">
        <v>8</v>
      </c>
      <c r="I1159" s="37"/>
      <c r="J1159" s="37"/>
      <c r="K1159" s="37"/>
      <c r="L1159" s="37"/>
      <c r="M1159" s="37"/>
      <c r="N1159" s="37"/>
      <c r="O1159" s="37"/>
      <c r="P1159" s="37"/>
      <c r="Q1159" s="37"/>
      <c r="R1159" s="37"/>
      <c r="S1159" s="37"/>
      <c r="T1159" s="37"/>
      <c r="U1159" s="37"/>
      <c r="V1159" s="37"/>
      <c r="W1159" s="37"/>
      <c r="X1159" s="37"/>
      <c r="Y1159" s="37"/>
      <c r="Z1159" s="37"/>
      <c r="AA1159" s="37"/>
      <c r="AB1159" s="37">
        <v>20</v>
      </c>
      <c r="AC1159" s="37">
        <v>3</v>
      </c>
      <c r="AD1159" s="37">
        <v>20</v>
      </c>
      <c r="AE1159" s="37"/>
      <c r="AF1159" s="37" t="s">
        <v>5129</v>
      </c>
      <c r="AG1159" s="37" t="s">
        <v>5128</v>
      </c>
      <c r="AH1159"/>
      <c r="AI1159"/>
      <c r="AJ1159"/>
      <c r="AK1159"/>
      <c r="AL1159"/>
      <c r="AM1159"/>
      <c r="AN1159"/>
      <c r="AO1159"/>
      <c r="AP1159"/>
      <c r="AQ1159"/>
      <c r="AR1159"/>
      <c r="AS1159"/>
      <c r="AT1159"/>
      <c r="AU1159"/>
      <c r="AV1159"/>
      <c r="AW1159"/>
      <c r="AX1159"/>
      <c r="AY1159"/>
      <c r="AZ1159"/>
      <c r="BA1159"/>
      <c r="BB1159"/>
      <c r="BC1159"/>
      <c r="BD1159"/>
      <c r="BE1159"/>
      <c r="BF1159"/>
      <c r="BG1159"/>
      <c r="BH1159"/>
      <c r="BI1159"/>
      <c r="BJ1159"/>
      <c r="BK1159"/>
      <c r="BL1159"/>
      <c r="BM1159"/>
      <c r="BN1159"/>
      <c r="BO1159"/>
      <c r="BP1159"/>
      <c r="BQ1159"/>
      <c r="BR1159"/>
      <c r="BS1159"/>
      <c r="BT1159"/>
      <c r="BU1159"/>
      <c r="BV1159"/>
      <c r="BW1159"/>
      <c r="BX1159"/>
      <c r="BY1159"/>
      <c r="BZ1159"/>
      <c r="CA1159"/>
      <c r="CB1159"/>
      <c r="CC1159"/>
    </row>
    <row r="1160" spans="1:81" ht="49.9" customHeight="1" outlineLevel="1">
      <c r="A1160" s="38"/>
      <c r="B1160" s="38"/>
      <c r="C1160" s="38"/>
      <c r="D1160" s="38"/>
      <c r="E1160" s="38"/>
      <c r="F1160" s="38"/>
      <c r="G1160" s="38"/>
      <c r="H1160" s="38"/>
      <c r="I1160" s="38" t="s">
        <v>7668</v>
      </c>
      <c r="J1160" s="38" t="s">
        <v>7669</v>
      </c>
      <c r="K1160" s="38" t="s">
        <v>5132</v>
      </c>
      <c r="L1160" s="38">
        <v>1</v>
      </c>
      <c r="M1160" s="38">
        <v>15</v>
      </c>
      <c r="N1160" s="38" t="s">
        <v>5604</v>
      </c>
      <c r="O1160" s="38">
        <v>2</v>
      </c>
      <c r="P1160" s="38" t="s">
        <v>5133</v>
      </c>
      <c r="Q1160" s="38">
        <v>1</v>
      </c>
      <c r="R1160" s="38">
        <v>0</v>
      </c>
      <c r="S1160" s="38">
        <v>0</v>
      </c>
      <c r="T1160" s="38">
        <v>3</v>
      </c>
      <c r="U1160" s="38" t="s">
        <v>5134</v>
      </c>
      <c r="V1160" s="38" t="s">
        <v>5148</v>
      </c>
      <c r="W1160" s="38" t="s">
        <v>5134</v>
      </c>
      <c r="X1160" s="38"/>
      <c r="Y1160" s="38"/>
      <c r="Z1160" s="38"/>
      <c r="AA1160" s="38" t="s">
        <v>7268</v>
      </c>
      <c r="AB1160" s="38"/>
      <c r="AC1160" s="38"/>
      <c r="AD1160" s="38"/>
      <c r="AE1160" s="38"/>
      <c r="AF1160" s="38" t="s">
        <v>5129</v>
      </c>
      <c r="AG1160" s="38" t="s">
        <v>5128</v>
      </c>
      <c r="AH1160"/>
      <c r="AI1160"/>
      <c r="AJ1160"/>
      <c r="AK1160"/>
      <c r="AL1160"/>
      <c r="AM1160"/>
      <c r="AN1160"/>
      <c r="AO1160"/>
      <c r="AP1160"/>
      <c r="AQ1160"/>
      <c r="AR1160"/>
      <c r="AS1160"/>
      <c r="AT1160"/>
      <c r="AU1160"/>
      <c r="AV1160"/>
      <c r="AW1160"/>
      <c r="AX1160"/>
      <c r="AY1160"/>
      <c r="AZ1160"/>
      <c r="BA1160"/>
      <c r="BB1160"/>
      <c r="BC1160"/>
      <c r="BD1160"/>
      <c r="BE1160"/>
      <c r="BF1160"/>
      <c r="BG1160"/>
      <c r="BH1160"/>
      <c r="BI1160"/>
      <c r="BJ1160"/>
      <c r="BK1160"/>
      <c r="BL1160"/>
      <c r="BM1160"/>
      <c r="BN1160"/>
      <c r="BO1160"/>
      <c r="BP1160"/>
      <c r="BQ1160"/>
      <c r="BR1160"/>
      <c r="BS1160"/>
      <c r="BT1160"/>
      <c r="BU1160"/>
      <c r="BV1160"/>
      <c r="BW1160"/>
      <c r="BX1160"/>
      <c r="BY1160"/>
      <c r="BZ1160"/>
      <c r="CA1160"/>
      <c r="CB1160"/>
      <c r="CC1160"/>
    </row>
    <row r="1161" spans="1:81" ht="49.9" customHeight="1" outlineLevel="1">
      <c r="A1161" s="38"/>
      <c r="B1161" s="38"/>
      <c r="C1161" s="38"/>
      <c r="D1161" s="38"/>
      <c r="E1161" s="38"/>
      <c r="F1161" s="38"/>
      <c r="G1161" s="38"/>
      <c r="H1161" s="38"/>
      <c r="I1161" s="38" t="s">
        <v>7670</v>
      </c>
      <c r="J1161" s="38" t="s">
        <v>7671</v>
      </c>
      <c r="K1161" s="38" t="s">
        <v>5132</v>
      </c>
      <c r="L1161" s="38">
        <v>1</v>
      </c>
      <c r="M1161" s="38">
        <v>13</v>
      </c>
      <c r="N1161" s="38" t="s">
        <v>5604</v>
      </c>
      <c r="O1161" s="38">
        <v>2</v>
      </c>
      <c r="P1161" s="38" t="s">
        <v>5133</v>
      </c>
      <c r="Q1161" s="38">
        <v>1</v>
      </c>
      <c r="R1161" s="38">
        <v>0</v>
      </c>
      <c r="S1161" s="38">
        <v>0</v>
      </c>
      <c r="T1161" s="38">
        <v>3</v>
      </c>
      <c r="U1161" s="38" t="s">
        <v>5134</v>
      </c>
      <c r="V1161" s="38" t="s">
        <v>5148</v>
      </c>
      <c r="W1161" s="38" t="s">
        <v>5134</v>
      </c>
      <c r="X1161" s="38"/>
      <c r="Y1161" s="38"/>
      <c r="Z1161" s="38"/>
      <c r="AA1161" s="38" t="s">
        <v>7672</v>
      </c>
      <c r="AB1161" s="38"/>
      <c r="AC1161" s="38"/>
      <c r="AD1161" s="38"/>
      <c r="AE1161" s="38"/>
      <c r="AF1161" s="38" t="s">
        <v>5129</v>
      </c>
      <c r="AG1161" s="38" t="s">
        <v>5128</v>
      </c>
      <c r="AH1161"/>
      <c r="AI1161"/>
      <c r="AJ1161"/>
      <c r="AK1161"/>
      <c r="AL1161"/>
      <c r="AM1161"/>
      <c r="AN1161"/>
      <c r="AO1161"/>
      <c r="AP1161"/>
      <c r="AQ1161"/>
      <c r="AR1161"/>
      <c r="AS1161"/>
      <c r="AT1161"/>
      <c r="AU1161"/>
      <c r="AV1161"/>
      <c r="AW1161"/>
      <c r="AX1161"/>
      <c r="AY1161"/>
      <c r="AZ1161"/>
      <c r="BA1161"/>
      <c r="BB1161"/>
      <c r="BC1161"/>
      <c r="BD1161"/>
      <c r="BE1161"/>
      <c r="BF1161"/>
      <c r="BG1161"/>
      <c r="BH1161"/>
      <c r="BI1161"/>
      <c r="BJ1161"/>
      <c r="BK1161"/>
      <c r="BL1161"/>
      <c r="BM1161"/>
      <c r="BN1161"/>
      <c r="BO1161"/>
      <c r="BP1161"/>
      <c r="BQ1161"/>
      <c r="BR1161"/>
      <c r="BS1161"/>
      <c r="BT1161"/>
      <c r="BU1161"/>
      <c r="BV1161"/>
      <c r="BW1161"/>
      <c r="BX1161"/>
      <c r="BY1161"/>
      <c r="BZ1161"/>
      <c r="CA1161"/>
      <c r="CB1161"/>
      <c r="CC1161"/>
    </row>
    <row r="1162" spans="1:81" ht="49.9" customHeight="1" outlineLevel="1">
      <c r="A1162" s="38"/>
      <c r="B1162" s="38"/>
      <c r="C1162" s="38"/>
      <c r="D1162" s="38"/>
      <c r="E1162" s="38"/>
      <c r="F1162" s="38"/>
      <c r="G1162" s="38"/>
      <c r="H1162" s="38"/>
      <c r="I1162" s="38" t="s">
        <v>7673</v>
      </c>
      <c r="J1162" s="38" t="s">
        <v>7674</v>
      </c>
      <c r="K1162" s="38" t="s">
        <v>5132</v>
      </c>
      <c r="L1162" s="38">
        <v>2</v>
      </c>
      <c r="M1162" s="38">
        <v>23</v>
      </c>
      <c r="N1162" s="38" t="s">
        <v>5604</v>
      </c>
      <c r="O1162" s="38">
        <v>2</v>
      </c>
      <c r="P1162" s="38" t="s">
        <v>5133</v>
      </c>
      <c r="Q1162" s="38">
        <v>1</v>
      </c>
      <c r="R1162" s="38">
        <v>0</v>
      </c>
      <c r="S1162" s="38">
        <v>0</v>
      </c>
      <c r="T1162" s="38">
        <v>3</v>
      </c>
      <c r="U1162" s="38" t="s">
        <v>5134</v>
      </c>
      <c r="V1162" s="38" t="s">
        <v>5148</v>
      </c>
      <c r="W1162" s="38" t="s">
        <v>5134</v>
      </c>
      <c r="X1162" s="38"/>
      <c r="Y1162" s="38"/>
      <c r="Z1162" s="38"/>
      <c r="AA1162" s="38" t="s">
        <v>5572</v>
      </c>
      <c r="AB1162" s="38"/>
      <c r="AC1162" s="38"/>
      <c r="AD1162" s="38"/>
      <c r="AE1162" s="38"/>
      <c r="AF1162" s="38" t="s">
        <v>5129</v>
      </c>
      <c r="AG1162" s="38" t="s">
        <v>5128</v>
      </c>
      <c r="AH1162"/>
      <c r="AI1162"/>
      <c r="AJ1162"/>
      <c r="AK1162"/>
      <c r="AL1162"/>
      <c r="AM1162"/>
      <c r="AN1162"/>
      <c r="AO1162"/>
      <c r="AP1162"/>
      <c r="AQ1162"/>
      <c r="AR1162"/>
      <c r="AS1162"/>
      <c r="AT1162"/>
      <c r="AU1162"/>
      <c r="AV1162"/>
      <c r="AW1162"/>
      <c r="AX1162"/>
      <c r="AY1162"/>
      <c r="AZ1162"/>
      <c r="BA1162"/>
      <c r="BB1162"/>
      <c r="BC1162"/>
      <c r="BD1162"/>
      <c r="BE1162"/>
      <c r="BF1162"/>
      <c r="BG1162"/>
      <c r="BH1162"/>
      <c r="BI1162"/>
      <c r="BJ1162"/>
      <c r="BK1162"/>
      <c r="BL1162"/>
      <c r="BM1162"/>
      <c r="BN1162"/>
      <c r="BO1162"/>
      <c r="BP1162"/>
      <c r="BQ1162"/>
      <c r="BR1162"/>
      <c r="BS1162"/>
      <c r="BT1162"/>
      <c r="BU1162"/>
      <c r="BV1162"/>
      <c r="BW1162"/>
      <c r="BX1162"/>
      <c r="BY1162"/>
      <c r="BZ1162"/>
      <c r="CA1162"/>
      <c r="CB1162"/>
      <c r="CC1162"/>
    </row>
    <row r="1163" spans="1:81" ht="49.9" customHeight="1" outlineLevel="1">
      <c r="A1163" s="38"/>
      <c r="B1163" s="38"/>
      <c r="C1163" s="38"/>
      <c r="D1163" s="38"/>
      <c r="E1163" s="38"/>
      <c r="F1163" s="38"/>
      <c r="G1163" s="38"/>
      <c r="H1163" s="38"/>
      <c r="I1163" s="38" t="s">
        <v>7675</v>
      </c>
      <c r="J1163" s="38" t="s">
        <v>7676</v>
      </c>
      <c r="K1163" s="38" t="s">
        <v>5132</v>
      </c>
      <c r="L1163" s="38">
        <v>2</v>
      </c>
      <c r="M1163" s="38">
        <v>21</v>
      </c>
      <c r="N1163" s="38" t="s">
        <v>5604</v>
      </c>
      <c r="O1163" s="38">
        <v>3</v>
      </c>
      <c r="P1163" s="38" t="s">
        <v>5133</v>
      </c>
      <c r="Q1163" s="38">
        <v>1</v>
      </c>
      <c r="R1163" s="38">
        <v>0</v>
      </c>
      <c r="S1163" s="38">
        <v>0</v>
      </c>
      <c r="T1163" s="38">
        <v>3</v>
      </c>
      <c r="U1163" s="38" t="s">
        <v>5134</v>
      </c>
      <c r="V1163" s="38" t="s">
        <v>5148</v>
      </c>
      <c r="W1163" s="38" t="s">
        <v>5134</v>
      </c>
      <c r="X1163" s="38"/>
      <c r="Y1163" s="38"/>
      <c r="Z1163" s="38"/>
      <c r="AA1163" s="38" t="s">
        <v>7677</v>
      </c>
      <c r="AB1163" s="38"/>
      <c r="AC1163" s="38"/>
      <c r="AD1163" s="38"/>
      <c r="AE1163" s="38"/>
      <c r="AF1163" s="38" t="s">
        <v>5129</v>
      </c>
      <c r="AG1163" s="38" t="s">
        <v>5128</v>
      </c>
      <c r="AH1163"/>
      <c r="AI1163"/>
      <c r="AJ1163"/>
      <c r="AK1163"/>
      <c r="AL1163"/>
      <c r="AM1163"/>
      <c r="AN1163"/>
      <c r="AO1163"/>
      <c r="AP1163"/>
      <c r="AQ1163"/>
      <c r="AR1163"/>
      <c r="AS1163"/>
      <c r="AT1163"/>
      <c r="AU1163"/>
      <c r="AV1163"/>
      <c r="AW1163"/>
      <c r="AX1163"/>
      <c r="AY1163"/>
      <c r="AZ1163"/>
      <c r="BA1163"/>
      <c r="BB1163"/>
      <c r="BC1163"/>
      <c r="BD1163"/>
      <c r="BE1163"/>
      <c r="BF1163"/>
      <c r="BG1163"/>
      <c r="BH1163"/>
      <c r="BI1163"/>
      <c r="BJ1163"/>
      <c r="BK1163"/>
      <c r="BL1163"/>
      <c r="BM1163"/>
      <c r="BN1163"/>
      <c r="BO1163"/>
      <c r="BP1163"/>
      <c r="BQ1163"/>
      <c r="BR1163"/>
      <c r="BS1163"/>
      <c r="BT1163"/>
      <c r="BU1163"/>
      <c r="BV1163"/>
      <c r="BW1163"/>
      <c r="BX1163"/>
      <c r="BY1163"/>
      <c r="BZ1163"/>
      <c r="CA1163"/>
      <c r="CB1163"/>
      <c r="CC1163"/>
    </row>
    <row r="1164" spans="1:81" s="7" customFormat="1" ht="49.9" customHeight="1" outlineLevel="1">
      <c r="A1164" s="38"/>
      <c r="B1164" s="38"/>
      <c r="C1164" s="38"/>
      <c r="D1164" s="38"/>
      <c r="E1164" s="38"/>
      <c r="F1164" s="38"/>
      <c r="G1164" s="38"/>
      <c r="H1164" s="38"/>
      <c r="I1164" s="38" t="s">
        <v>7678</v>
      </c>
      <c r="J1164" s="38" t="s">
        <v>7679</v>
      </c>
      <c r="K1164" s="38" t="s">
        <v>5132</v>
      </c>
      <c r="L1164" s="38">
        <v>2</v>
      </c>
      <c r="M1164" s="38">
        <v>18</v>
      </c>
      <c r="N1164" s="38" t="s">
        <v>5604</v>
      </c>
      <c r="O1164" s="38">
        <v>2</v>
      </c>
      <c r="P1164" s="38" t="s">
        <v>5133</v>
      </c>
      <c r="Q1164" s="38">
        <v>1</v>
      </c>
      <c r="R1164" s="38">
        <v>0</v>
      </c>
      <c r="S1164" s="38">
        <v>0</v>
      </c>
      <c r="T1164" s="38">
        <v>3</v>
      </c>
      <c r="U1164" s="38" t="s">
        <v>5134</v>
      </c>
      <c r="V1164" s="38" t="s">
        <v>5148</v>
      </c>
      <c r="W1164" s="38" t="s">
        <v>5134</v>
      </c>
      <c r="X1164" s="38"/>
      <c r="Y1164" s="38"/>
      <c r="Z1164" s="38"/>
      <c r="AA1164" s="38" t="s">
        <v>7268</v>
      </c>
      <c r="AB1164" s="38"/>
      <c r="AC1164" s="38"/>
      <c r="AD1164" s="38"/>
      <c r="AE1164" s="38"/>
      <c r="AF1164" s="38" t="s">
        <v>5129</v>
      </c>
      <c r="AG1164" s="38" t="s">
        <v>5128</v>
      </c>
      <c r="AH1164"/>
      <c r="AI1164"/>
      <c r="AJ1164"/>
      <c r="AK1164"/>
      <c r="AL1164"/>
      <c r="AM1164"/>
      <c r="AN1164"/>
      <c r="AO1164"/>
      <c r="AP1164"/>
      <c r="AQ1164"/>
      <c r="AR1164"/>
      <c r="AS1164"/>
      <c r="AT1164"/>
      <c r="AU1164"/>
      <c r="AV1164"/>
      <c r="AW1164"/>
      <c r="AX1164"/>
      <c r="AY1164"/>
      <c r="AZ1164"/>
      <c r="BA1164"/>
      <c r="BB1164"/>
      <c r="BC1164"/>
      <c r="BD1164"/>
      <c r="BE1164"/>
      <c r="BF1164"/>
      <c r="BG1164"/>
      <c r="BH1164"/>
      <c r="BI1164"/>
      <c r="BJ1164"/>
      <c r="BK1164"/>
      <c r="BL1164"/>
      <c r="BM1164"/>
      <c r="BN1164"/>
      <c r="BO1164"/>
      <c r="BP1164"/>
      <c r="BQ1164"/>
      <c r="BR1164"/>
      <c r="BS1164"/>
      <c r="BT1164"/>
      <c r="BU1164"/>
      <c r="BV1164"/>
      <c r="BW1164"/>
      <c r="BX1164"/>
      <c r="BY1164"/>
      <c r="BZ1164"/>
      <c r="CA1164"/>
      <c r="CB1164"/>
      <c r="CC1164"/>
    </row>
    <row r="1165" spans="1:81" ht="75" customHeight="1" outlineLevel="1">
      <c r="A1165" s="38"/>
      <c r="B1165" s="38"/>
      <c r="C1165" s="38"/>
      <c r="D1165" s="38"/>
      <c r="E1165" s="38"/>
      <c r="F1165" s="38"/>
      <c r="G1165" s="38"/>
      <c r="H1165" s="38"/>
      <c r="I1165" s="38" t="s">
        <v>7680</v>
      </c>
      <c r="J1165" s="38" t="s">
        <v>7681</v>
      </c>
      <c r="K1165" s="38" t="s">
        <v>5132</v>
      </c>
      <c r="L1165" s="38">
        <v>3</v>
      </c>
      <c r="M1165" s="38">
        <v>31</v>
      </c>
      <c r="N1165" s="38" t="s">
        <v>5604</v>
      </c>
      <c r="O1165" s="38">
        <v>3</v>
      </c>
      <c r="P1165" s="38" t="s">
        <v>5133</v>
      </c>
      <c r="Q1165" s="38">
        <v>1</v>
      </c>
      <c r="R1165" s="38">
        <v>0</v>
      </c>
      <c r="S1165" s="38">
        <v>0</v>
      </c>
      <c r="T1165" s="38">
        <v>5</v>
      </c>
      <c r="U1165" s="38" t="s">
        <v>5134</v>
      </c>
      <c r="V1165" s="38" t="s">
        <v>5260</v>
      </c>
      <c r="W1165" s="38" t="s">
        <v>5134</v>
      </c>
      <c r="X1165" s="38"/>
      <c r="Y1165" s="38"/>
      <c r="Z1165" s="38"/>
      <c r="AA1165" s="38" t="s">
        <v>7682</v>
      </c>
      <c r="AB1165" s="38"/>
      <c r="AC1165" s="38"/>
      <c r="AD1165" s="38"/>
      <c r="AE1165" s="38"/>
      <c r="AF1165" s="38" t="s">
        <v>5129</v>
      </c>
      <c r="AG1165" s="38" t="s">
        <v>5128</v>
      </c>
      <c r="AH1165"/>
      <c r="AI1165"/>
      <c r="AJ1165"/>
      <c r="AK1165"/>
      <c r="AL1165"/>
      <c r="AM1165"/>
      <c r="AN1165"/>
      <c r="AO1165"/>
      <c r="AP1165"/>
      <c r="AQ1165"/>
      <c r="AR1165"/>
      <c r="AS1165"/>
      <c r="AT1165"/>
      <c r="AU1165"/>
      <c r="AV1165"/>
      <c r="AW1165"/>
      <c r="AX1165"/>
      <c r="AY1165"/>
      <c r="AZ1165"/>
      <c r="BA1165"/>
      <c r="BB1165"/>
      <c r="BC1165"/>
      <c r="BD1165"/>
      <c r="BE1165"/>
      <c r="BF1165"/>
      <c r="BG1165"/>
      <c r="BH1165"/>
      <c r="BI1165"/>
      <c r="BJ1165"/>
      <c r="BK1165"/>
      <c r="BL1165"/>
      <c r="BM1165"/>
      <c r="BN1165"/>
      <c r="BO1165"/>
      <c r="BP1165"/>
      <c r="BQ1165"/>
      <c r="BR1165"/>
      <c r="BS1165"/>
      <c r="BT1165"/>
      <c r="BU1165"/>
      <c r="BV1165"/>
      <c r="BW1165"/>
      <c r="BX1165"/>
      <c r="BY1165"/>
      <c r="BZ1165"/>
      <c r="CA1165"/>
      <c r="CB1165"/>
      <c r="CC1165"/>
    </row>
    <row r="1166" spans="1:81" ht="49.9" customHeight="1" outlineLevel="1">
      <c r="A1166" s="38"/>
      <c r="B1166" s="38"/>
      <c r="C1166" s="38"/>
      <c r="D1166" s="38"/>
      <c r="E1166" s="38"/>
      <c r="F1166" s="38"/>
      <c r="G1166" s="38"/>
      <c r="H1166" s="38"/>
      <c r="I1166" s="38" t="s">
        <v>7683</v>
      </c>
      <c r="J1166" s="38" t="s">
        <v>7684</v>
      </c>
      <c r="K1166" s="38" t="s">
        <v>5132</v>
      </c>
      <c r="L1166" s="38">
        <v>3</v>
      </c>
      <c r="M1166" s="38">
        <v>26</v>
      </c>
      <c r="N1166" s="38" t="s">
        <v>5604</v>
      </c>
      <c r="O1166" s="38">
        <v>2</v>
      </c>
      <c r="P1166" s="38" t="s">
        <v>5133</v>
      </c>
      <c r="Q1166" s="38">
        <v>1</v>
      </c>
      <c r="R1166" s="38">
        <v>0</v>
      </c>
      <c r="S1166" s="38">
        <v>0</v>
      </c>
      <c r="T1166" s="38">
        <v>3</v>
      </c>
      <c r="U1166" s="38" t="s">
        <v>5134</v>
      </c>
      <c r="V1166" s="38" t="s">
        <v>5148</v>
      </c>
      <c r="W1166" s="38" t="s">
        <v>5134</v>
      </c>
      <c r="X1166" s="38"/>
      <c r="Y1166" s="38"/>
      <c r="Z1166" s="38"/>
      <c r="AA1166" s="38" t="s">
        <v>7677</v>
      </c>
      <c r="AB1166" s="38"/>
      <c r="AC1166" s="38"/>
      <c r="AD1166" s="38"/>
      <c r="AE1166" s="38"/>
      <c r="AF1166" s="38" t="s">
        <v>5129</v>
      </c>
      <c r="AG1166" s="38" t="s">
        <v>5128</v>
      </c>
      <c r="AH1166"/>
      <c r="AI1166"/>
      <c r="AJ1166"/>
      <c r="AK1166"/>
      <c r="AL1166"/>
      <c r="AM1166"/>
      <c r="AN1166"/>
      <c r="AO1166"/>
      <c r="AP1166"/>
      <c r="AQ1166"/>
      <c r="AR1166"/>
      <c r="AS1166"/>
      <c r="AT1166"/>
      <c r="AU1166"/>
      <c r="AV1166"/>
      <c r="AW1166"/>
      <c r="AX1166"/>
      <c r="AY1166"/>
      <c r="AZ1166"/>
      <c r="BA1166"/>
      <c r="BB1166"/>
      <c r="BC1166"/>
      <c r="BD1166"/>
      <c r="BE1166"/>
      <c r="BF1166"/>
      <c r="BG1166"/>
      <c r="BH1166"/>
      <c r="BI1166"/>
      <c r="BJ1166"/>
      <c r="BK1166"/>
      <c r="BL1166"/>
      <c r="BM1166"/>
      <c r="BN1166"/>
      <c r="BO1166"/>
      <c r="BP1166"/>
      <c r="BQ1166"/>
      <c r="BR1166"/>
      <c r="BS1166"/>
      <c r="BT1166"/>
      <c r="BU1166"/>
      <c r="BV1166"/>
      <c r="BW1166"/>
      <c r="BX1166"/>
      <c r="BY1166"/>
      <c r="BZ1166"/>
      <c r="CA1166"/>
      <c r="CB1166"/>
      <c r="CC1166"/>
    </row>
    <row r="1167" spans="1:81" s="7" customFormat="1" ht="49.9" customHeight="1" outlineLevel="1">
      <c r="A1167" s="38"/>
      <c r="B1167" s="38"/>
      <c r="C1167" s="38"/>
      <c r="D1167" s="38"/>
      <c r="E1167" s="38"/>
      <c r="F1167" s="38"/>
      <c r="G1167" s="38"/>
      <c r="H1167" s="38"/>
      <c r="I1167" s="38" t="s">
        <v>7685</v>
      </c>
      <c r="J1167" s="38" t="s">
        <v>7686</v>
      </c>
      <c r="K1167" s="38" t="s">
        <v>5132</v>
      </c>
      <c r="L1167" s="38">
        <v>4</v>
      </c>
      <c r="M1167" s="38">
        <v>39</v>
      </c>
      <c r="N1167" s="38" t="s">
        <v>5604</v>
      </c>
      <c r="O1167" s="38">
        <v>2</v>
      </c>
      <c r="P1167" s="38" t="s">
        <v>5133</v>
      </c>
      <c r="Q1167" s="38">
        <v>1</v>
      </c>
      <c r="R1167" s="38">
        <v>0</v>
      </c>
      <c r="S1167" s="38">
        <v>0</v>
      </c>
      <c r="T1167" s="38">
        <v>3</v>
      </c>
      <c r="U1167" s="38" t="s">
        <v>5134</v>
      </c>
      <c r="V1167" s="38" t="s">
        <v>5148</v>
      </c>
      <c r="W1167" s="38" t="s">
        <v>5134</v>
      </c>
      <c r="X1167" s="38"/>
      <c r="Y1167" s="38"/>
      <c r="Z1167" s="38"/>
      <c r="AA1167" s="38" t="s">
        <v>7677</v>
      </c>
      <c r="AB1167" s="38"/>
      <c r="AC1167" s="38"/>
      <c r="AD1167" s="38"/>
      <c r="AE1167" s="38"/>
      <c r="AF1167" s="38" t="s">
        <v>5129</v>
      </c>
      <c r="AG1167" s="38" t="s">
        <v>5128</v>
      </c>
      <c r="AH1167"/>
      <c r="AI1167"/>
      <c r="AJ1167"/>
      <c r="AK1167"/>
      <c r="AL1167"/>
      <c r="AM1167"/>
      <c r="AN1167"/>
      <c r="AO1167"/>
      <c r="AP1167"/>
      <c r="AQ1167"/>
      <c r="AR1167"/>
      <c r="AS1167"/>
      <c r="AT1167"/>
      <c r="AU1167"/>
      <c r="AV1167"/>
      <c r="AW1167"/>
      <c r="AX1167"/>
      <c r="AY1167"/>
      <c r="AZ1167"/>
      <c r="BA1167"/>
      <c r="BB1167"/>
      <c r="BC1167"/>
      <c r="BD1167"/>
      <c r="BE1167"/>
      <c r="BF1167"/>
      <c r="BG1167"/>
      <c r="BH1167"/>
      <c r="BI1167"/>
      <c r="BJ1167"/>
      <c r="BK1167"/>
      <c r="BL1167"/>
      <c r="BM1167"/>
      <c r="BN1167"/>
      <c r="BO1167"/>
      <c r="BP1167"/>
      <c r="BQ1167"/>
      <c r="BR1167"/>
      <c r="BS1167"/>
      <c r="BT1167"/>
      <c r="BU1167"/>
      <c r="BV1167"/>
      <c r="BW1167"/>
      <c r="BX1167"/>
      <c r="BY1167"/>
      <c r="BZ1167"/>
      <c r="CA1167"/>
      <c r="CB1167"/>
      <c r="CC1167"/>
    </row>
    <row r="1168" spans="1:81" s="7" customFormat="1" ht="49.9" customHeight="1" outlineLevel="1">
      <c r="A1168" s="38"/>
      <c r="B1168" s="38"/>
      <c r="C1168" s="38"/>
      <c r="D1168" s="38"/>
      <c r="E1168" s="38"/>
      <c r="F1168" s="38"/>
      <c r="G1168" s="38"/>
      <c r="H1168" s="38"/>
      <c r="I1168" s="38" t="s">
        <v>7687</v>
      </c>
      <c r="J1168" s="38" t="s">
        <v>7688</v>
      </c>
      <c r="K1168" s="38" t="s">
        <v>5132</v>
      </c>
      <c r="L1168" s="38">
        <v>4</v>
      </c>
      <c r="M1168" s="38">
        <v>33</v>
      </c>
      <c r="N1168" s="38" t="s">
        <v>5604</v>
      </c>
      <c r="O1168" s="38">
        <v>2</v>
      </c>
      <c r="P1168" s="38" t="s">
        <v>5133</v>
      </c>
      <c r="Q1168" s="38">
        <v>1</v>
      </c>
      <c r="R1168" s="38">
        <v>0</v>
      </c>
      <c r="S1168" s="38">
        <v>0</v>
      </c>
      <c r="T1168" s="38">
        <v>3</v>
      </c>
      <c r="U1168" s="38" t="s">
        <v>5134</v>
      </c>
      <c r="V1168" s="38" t="s">
        <v>5148</v>
      </c>
      <c r="W1168" s="38" t="s">
        <v>5134</v>
      </c>
      <c r="X1168" s="38"/>
      <c r="Y1168" s="38"/>
      <c r="Z1168" s="38"/>
      <c r="AA1168" s="38" t="s">
        <v>7268</v>
      </c>
      <c r="AB1168" s="38"/>
      <c r="AC1168" s="38"/>
      <c r="AD1168" s="38"/>
      <c r="AE1168" s="38"/>
      <c r="AF1168" s="38" t="s">
        <v>5129</v>
      </c>
      <c r="AG1168" s="38" t="s">
        <v>5128</v>
      </c>
      <c r="AH1168"/>
      <c r="AI1168"/>
      <c r="AJ1168"/>
      <c r="AK1168"/>
      <c r="AL1168"/>
      <c r="AM1168"/>
      <c r="AN1168"/>
      <c r="AO1168"/>
      <c r="AP1168"/>
      <c r="AQ1168"/>
      <c r="AR1168"/>
      <c r="AS1168"/>
      <c r="AT1168"/>
      <c r="AU1168"/>
      <c r="AV1168"/>
      <c r="AW1168"/>
      <c r="AX1168"/>
      <c r="AY1168"/>
      <c r="AZ1168"/>
      <c r="BA1168"/>
      <c r="BB1168"/>
      <c r="BC1168"/>
      <c r="BD1168"/>
      <c r="BE1168"/>
      <c r="BF1168"/>
      <c r="BG1168"/>
      <c r="BH1168"/>
      <c r="BI1168"/>
      <c r="BJ1168"/>
      <c r="BK1168"/>
      <c r="BL1168"/>
      <c r="BM1168"/>
      <c r="BN1168"/>
      <c r="BO1168"/>
      <c r="BP1168"/>
      <c r="BQ1168"/>
      <c r="BR1168"/>
      <c r="BS1168"/>
      <c r="BT1168"/>
      <c r="BU1168"/>
      <c r="BV1168"/>
      <c r="BW1168"/>
      <c r="BX1168"/>
      <c r="BY1168"/>
      <c r="BZ1168"/>
      <c r="CA1168"/>
      <c r="CB1168"/>
      <c r="CC1168"/>
    </row>
    <row r="1169" spans="1:81" s="7" customFormat="1" ht="15.75" outlineLevel="1">
      <c r="A1169" s="38"/>
      <c r="B1169" s="38"/>
      <c r="C1169" s="38"/>
      <c r="D1169" s="38"/>
      <c r="E1169" s="38"/>
      <c r="F1169" s="38"/>
      <c r="G1169" s="38"/>
      <c r="H1169" s="38"/>
      <c r="I1169" s="38" t="s">
        <v>7689</v>
      </c>
      <c r="J1169" s="38" t="s">
        <v>7690</v>
      </c>
      <c r="K1169" s="38" t="s">
        <v>5132</v>
      </c>
      <c r="L1169" s="38">
        <v>5</v>
      </c>
      <c r="M1169" s="38">
        <v>47</v>
      </c>
      <c r="N1169" s="38" t="s">
        <v>5604</v>
      </c>
      <c r="O1169" s="38">
        <v>2</v>
      </c>
      <c r="P1169" s="38" t="s">
        <v>5133</v>
      </c>
      <c r="Q1169" s="38">
        <v>1</v>
      </c>
      <c r="R1169" s="38">
        <v>0</v>
      </c>
      <c r="S1169" s="38">
        <v>0</v>
      </c>
      <c r="T1169" s="38">
        <v>3</v>
      </c>
      <c r="U1169" s="38" t="s">
        <v>5134</v>
      </c>
      <c r="V1169" s="38" t="s">
        <v>5148</v>
      </c>
      <c r="W1169" s="38" t="s">
        <v>5134</v>
      </c>
      <c r="X1169" s="38"/>
      <c r="Y1169" s="38"/>
      <c r="Z1169" s="38"/>
      <c r="AA1169" s="38" t="s">
        <v>7602</v>
      </c>
      <c r="AB1169" s="38"/>
      <c r="AC1169" s="38"/>
      <c r="AD1169" s="38"/>
      <c r="AE1169" s="38"/>
      <c r="AF1169" s="38" t="s">
        <v>5129</v>
      </c>
      <c r="AG1169" s="38" t="s">
        <v>5128</v>
      </c>
      <c r="AH1169"/>
      <c r="AI1169"/>
      <c r="AJ1169"/>
      <c r="AK1169"/>
      <c r="AL1169"/>
      <c r="AM1169"/>
      <c r="AN1169"/>
      <c r="AO1169"/>
      <c r="AP1169"/>
      <c r="AQ1169"/>
      <c r="AR1169"/>
      <c r="AS1169"/>
      <c r="AT1169"/>
      <c r="AU1169"/>
      <c r="AV1169"/>
      <c r="AW1169"/>
      <c r="AX1169"/>
      <c r="AY1169"/>
      <c r="AZ1169"/>
      <c r="BA1169"/>
      <c r="BB1169"/>
      <c r="BC1169"/>
      <c r="BD1169"/>
      <c r="BE1169"/>
      <c r="BF1169"/>
      <c r="BG1169"/>
      <c r="BH1169"/>
      <c r="BI1169"/>
      <c r="BJ1169"/>
      <c r="BK1169"/>
      <c r="BL1169"/>
      <c r="BM1169"/>
      <c r="BN1169"/>
      <c r="BO1169"/>
      <c r="BP1169"/>
      <c r="BQ1169"/>
      <c r="BR1169"/>
      <c r="BS1169"/>
      <c r="BT1169"/>
      <c r="BU1169"/>
      <c r="BV1169"/>
      <c r="BW1169"/>
      <c r="BX1169"/>
      <c r="BY1169"/>
      <c r="BZ1169"/>
      <c r="CA1169"/>
      <c r="CB1169"/>
      <c r="CC1169"/>
    </row>
    <row r="1170" spans="1:81" s="22" customFormat="1" ht="15.75" outlineLevel="1">
      <c r="A1170" s="38"/>
      <c r="B1170" s="38"/>
      <c r="C1170" s="38"/>
      <c r="D1170" s="38"/>
      <c r="E1170" s="38"/>
      <c r="F1170" s="38"/>
      <c r="G1170" s="38"/>
      <c r="H1170" s="38"/>
      <c r="I1170" s="38" t="s">
        <v>7691</v>
      </c>
      <c r="J1170" s="38" t="s">
        <v>7692</v>
      </c>
      <c r="K1170" s="38" t="s">
        <v>5132</v>
      </c>
      <c r="L1170" s="38">
        <v>5</v>
      </c>
      <c r="M1170" s="38">
        <v>45</v>
      </c>
      <c r="N1170" s="38" t="s">
        <v>5604</v>
      </c>
      <c r="O1170" s="38">
        <v>2</v>
      </c>
      <c r="P1170" s="38" t="s">
        <v>5133</v>
      </c>
      <c r="Q1170" s="38">
        <v>1</v>
      </c>
      <c r="R1170" s="38">
        <v>0</v>
      </c>
      <c r="S1170" s="38">
        <v>0</v>
      </c>
      <c r="T1170" s="38">
        <v>3</v>
      </c>
      <c r="U1170" s="38" t="s">
        <v>5134</v>
      </c>
      <c r="V1170" s="38" t="s">
        <v>5148</v>
      </c>
      <c r="W1170" s="38" t="s">
        <v>5134</v>
      </c>
      <c r="X1170" s="38"/>
      <c r="Y1170" s="38"/>
      <c r="Z1170" s="38"/>
      <c r="AA1170" s="38" t="s">
        <v>7693</v>
      </c>
      <c r="AB1170" s="38"/>
      <c r="AC1170" s="38"/>
      <c r="AD1170" s="38"/>
      <c r="AE1170" s="38"/>
      <c r="AF1170" s="38" t="s">
        <v>5129</v>
      </c>
      <c r="AG1170" s="38" t="s">
        <v>5128</v>
      </c>
      <c r="AH1170"/>
      <c r="AI1170"/>
      <c r="AJ1170"/>
      <c r="AK1170"/>
      <c r="AL1170"/>
      <c r="AM1170"/>
      <c r="AN1170"/>
      <c r="AO1170"/>
      <c r="AP1170"/>
      <c r="AQ1170"/>
      <c r="AR1170"/>
      <c r="AS1170"/>
      <c r="AT1170"/>
      <c r="AU1170"/>
      <c r="AV1170"/>
      <c r="AW1170"/>
      <c r="AX1170"/>
      <c r="AY1170"/>
      <c r="AZ1170"/>
      <c r="BA1170"/>
      <c r="BB1170"/>
      <c r="BC1170"/>
      <c r="BD1170"/>
      <c r="BE1170"/>
      <c r="BF1170"/>
      <c r="BG1170"/>
      <c r="BH1170"/>
      <c r="BI1170"/>
      <c r="BJ1170"/>
      <c r="BK1170"/>
      <c r="BL1170"/>
      <c r="BM1170"/>
      <c r="BN1170"/>
      <c r="BO1170"/>
      <c r="BP1170"/>
      <c r="BQ1170"/>
      <c r="BR1170"/>
      <c r="BS1170"/>
      <c r="BT1170"/>
      <c r="BU1170"/>
      <c r="BV1170"/>
      <c r="BW1170"/>
      <c r="BX1170"/>
      <c r="BY1170"/>
      <c r="BZ1170"/>
      <c r="CA1170"/>
      <c r="CB1170"/>
      <c r="CC1170"/>
    </row>
    <row r="1171" spans="1:81" s="7" customFormat="1" ht="175.15" customHeight="1" outlineLevel="1">
      <c r="A1171" s="38"/>
      <c r="B1171" s="38"/>
      <c r="C1171" s="38"/>
      <c r="D1171" s="38"/>
      <c r="E1171" s="38"/>
      <c r="F1171" s="38"/>
      <c r="G1171" s="38"/>
      <c r="H1171" s="38"/>
      <c r="I1171" s="38" t="s">
        <v>7694</v>
      </c>
      <c r="J1171" s="38" t="s">
        <v>7695</v>
      </c>
      <c r="K1171" s="38" t="s">
        <v>5132</v>
      </c>
      <c r="L1171" s="38">
        <v>6</v>
      </c>
      <c r="M1171" s="38">
        <v>55</v>
      </c>
      <c r="N1171" s="38" t="s">
        <v>5604</v>
      </c>
      <c r="O1171" s="38">
        <v>4</v>
      </c>
      <c r="P1171" s="38" t="s">
        <v>5133</v>
      </c>
      <c r="Q1171" s="38">
        <v>1</v>
      </c>
      <c r="R1171" s="38">
        <v>0</v>
      </c>
      <c r="S1171" s="38">
        <v>0</v>
      </c>
      <c r="T1171" s="38">
        <v>13</v>
      </c>
      <c r="U1171" s="38" t="s">
        <v>5134</v>
      </c>
      <c r="V1171" s="38" t="s">
        <v>7696</v>
      </c>
      <c r="W1171" s="38" t="s">
        <v>5134</v>
      </c>
      <c r="X1171" s="38"/>
      <c r="Y1171" s="38"/>
      <c r="Z1171" s="38"/>
      <c r="AA1171" s="38" t="s">
        <v>7697</v>
      </c>
      <c r="AB1171" s="38"/>
      <c r="AC1171" s="38"/>
      <c r="AD1171" s="38"/>
      <c r="AE1171" s="38"/>
      <c r="AF1171" s="38" t="s">
        <v>5129</v>
      </c>
      <c r="AG1171" s="38" t="s">
        <v>5128</v>
      </c>
      <c r="AH1171"/>
      <c r="AI1171"/>
      <c r="AJ1171"/>
      <c r="AK1171"/>
      <c r="AL1171"/>
      <c r="AM1171"/>
      <c r="AN1171"/>
      <c r="AO1171"/>
      <c r="AP1171"/>
      <c r="AQ1171"/>
      <c r="AR1171"/>
      <c r="AS1171"/>
      <c r="AT1171"/>
      <c r="AU1171"/>
      <c r="AV1171"/>
      <c r="AW1171"/>
      <c r="AX1171"/>
      <c r="AY1171"/>
      <c r="AZ1171"/>
      <c r="BA1171"/>
      <c r="BB1171"/>
      <c r="BC1171"/>
      <c r="BD1171"/>
      <c r="BE1171"/>
      <c r="BF1171"/>
      <c r="BG1171"/>
      <c r="BH1171"/>
      <c r="BI1171"/>
      <c r="BJ1171"/>
      <c r="BK1171"/>
      <c r="BL1171"/>
      <c r="BM1171"/>
      <c r="BN1171"/>
      <c r="BO1171"/>
      <c r="BP1171"/>
      <c r="BQ1171"/>
      <c r="BR1171"/>
      <c r="BS1171"/>
      <c r="BT1171"/>
      <c r="BU1171"/>
      <c r="BV1171"/>
      <c r="BW1171"/>
      <c r="BX1171"/>
      <c r="BY1171"/>
      <c r="BZ1171"/>
      <c r="CA1171"/>
      <c r="CB1171"/>
      <c r="CC1171"/>
    </row>
    <row r="1172" spans="1:81" s="7" customFormat="1" ht="137.65" customHeight="1" outlineLevel="1">
      <c r="A1172" s="38"/>
      <c r="B1172" s="38"/>
      <c r="C1172" s="38"/>
      <c r="D1172" s="38"/>
      <c r="E1172" s="38"/>
      <c r="F1172" s="38"/>
      <c r="G1172" s="38"/>
      <c r="H1172" s="38"/>
      <c r="I1172" s="38" t="s">
        <v>7698</v>
      </c>
      <c r="J1172" s="38" t="s">
        <v>7699</v>
      </c>
      <c r="K1172" s="38" t="s">
        <v>5132</v>
      </c>
      <c r="L1172" s="38">
        <v>6</v>
      </c>
      <c r="M1172" s="38">
        <v>51</v>
      </c>
      <c r="N1172" s="38" t="s">
        <v>5604</v>
      </c>
      <c r="O1172" s="38">
        <v>4</v>
      </c>
      <c r="P1172" s="38" t="s">
        <v>5133</v>
      </c>
      <c r="Q1172" s="38">
        <v>1</v>
      </c>
      <c r="R1172" s="38">
        <v>0</v>
      </c>
      <c r="S1172" s="38">
        <v>0</v>
      </c>
      <c r="T1172" s="38">
        <v>10</v>
      </c>
      <c r="U1172" s="38" t="s">
        <v>5134</v>
      </c>
      <c r="V1172" s="38" t="s">
        <v>5239</v>
      </c>
      <c r="W1172" s="38" t="s">
        <v>5134</v>
      </c>
      <c r="X1172" s="38"/>
      <c r="Y1172" s="38"/>
      <c r="Z1172" s="38"/>
      <c r="AA1172" s="38" t="s">
        <v>7271</v>
      </c>
      <c r="AB1172" s="38"/>
      <c r="AC1172" s="38"/>
      <c r="AD1172" s="38"/>
      <c r="AE1172" s="38"/>
      <c r="AF1172" s="38" t="s">
        <v>5129</v>
      </c>
      <c r="AG1172" s="38" t="s">
        <v>5128</v>
      </c>
      <c r="AH1172"/>
      <c r="AI1172"/>
      <c r="AJ1172"/>
      <c r="AK1172"/>
      <c r="AL1172"/>
      <c r="AM1172"/>
      <c r="AN1172"/>
      <c r="AO1172"/>
      <c r="AP1172"/>
      <c r="AQ1172"/>
      <c r="AR1172"/>
      <c r="AS1172"/>
      <c r="AT1172"/>
      <c r="AU1172"/>
      <c r="AV1172"/>
      <c r="AW1172"/>
      <c r="AX1172"/>
      <c r="AY1172"/>
      <c r="AZ1172"/>
      <c r="BA1172"/>
      <c r="BB1172"/>
      <c r="BC1172"/>
      <c r="BD1172"/>
      <c r="BE1172"/>
      <c r="BF1172"/>
      <c r="BG1172"/>
      <c r="BH1172"/>
      <c r="BI1172"/>
      <c r="BJ1172"/>
      <c r="BK1172"/>
      <c r="BL1172"/>
      <c r="BM1172"/>
      <c r="BN1172"/>
      <c r="BO1172"/>
      <c r="BP1172"/>
      <c r="BQ1172"/>
      <c r="BR1172"/>
      <c r="BS1172"/>
      <c r="BT1172"/>
      <c r="BU1172"/>
      <c r="BV1172"/>
      <c r="BW1172"/>
      <c r="BX1172"/>
      <c r="BY1172"/>
      <c r="BZ1172"/>
      <c r="CA1172"/>
      <c r="CB1172"/>
      <c r="CC1172"/>
    </row>
    <row r="1173" spans="1:81" ht="15" customHeight="1">
      <c r="A1173" s="37" t="s">
        <v>7700</v>
      </c>
      <c r="B1173" s="37" t="s">
        <v>5125</v>
      </c>
      <c r="C1173" s="37" t="s">
        <v>7701</v>
      </c>
      <c r="D1173" s="37" t="s">
        <v>5722</v>
      </c>
      <c r="E1173" s="37"/>
      <c r="F1173" s="37" t="s">
        <v>5127</v>
      </c>
      <c r="G1173" s="37">
        <v>1</v>
      </c>
      <c r="H1173" s="37">
        <v>8</v>
      </c>
      <c r="I1173" s="37"/>
      <c r="J1173" s="37"/>
      <c r="K1173" s="37"/>
      <c r="L1173" s="37"/>
      <c r="M1173" s="37"/>
      <c r="N1173" s="37"/>
      <c r="O1173" s="37"/>
      <c r="P1173" s="37"/>
      <c r="Q1173" s="37"/>
      <c r="R1173" s="37"/>
      <c r="S1173" s="37"/>
      <c r="T1173" s="37"/>
      <c r="U1173" s="37"/>
      <c r="V1173" s="37"/>
      <c r="W1173" s="37"/>
      <c r="X1173" s="37"/>
      <c r="Y1173" s="37"/>
      <c r="Z1173" s="37"/>
      <c r="AA1173" s="37"/>
      <c r="AB1173" s="37">
        <v>20</v>
      </c>
      <c r="AC1173" s="37">
        <v>3</v>
      </c>
      <c r="AD1173" s="37">
        <v>20</v>
      </c>
      <c r="AE1173" s="37"/>
      <c r="AF1173" s="37" t="s">
        <v>5129</v>
      </c>
      <c r="AG1173" s="37" t="s">
        <v>5128</v>
      </c>
      <c r="AH1173"/>
      <c r="AI1173"/>
      <c r="AJ1173"/>
      <c r="AK1173"/>
      <c r="AL1173"/>
      <c r="AM1173"/>
      <c r="AN1173"/>
      <c r="AO1173"/>
      <c r="AP1173"/>
      <c r="AQ1173"/>
      <c r="AR1173"/>
      <c r="AS1173"/>
      <c r="AT1173"/>
      <c r="AU1173"/>
      <c r="AV1173"/>
      <c r="AW1173"/>
      <c r="AX1173"/>
      <c r="AY1173"/>
      <c r="AZ1173"/>
      <c r="BA1173"/>
      <c r="BB1173"/>
      <c r="BC1173"/>
      <c r="BD1173"/>
      <c r="BE1173"/>
      <c r="BF1173"/>
      <c r="BG1173"/>
      <c r="BH1173"/>
      <c r="BI1173"/>
      <c r="BJ1173"/>
      <c r="BK1173"/>
      <c r="BL1173"/>
      <c r="BM1173"/>
      <c r="BN1173"/>
      <c r="BO1173"/>
      <c r="BP1173"/>
      <c r="BQ1173"/>
      <c r="BR1173"/>
      <c r="BS1173"/>
      <c r="BT1173"/>
      <c r="BU1173"/>
      <c r="BV1173"/>
      <c r="BW1173"/>
      <c r="BX1173"/>
      <c r="BY1173"/>
      <c r="BZ1173"/>
      <c r="CA1173"/>
      <c r="CB1173"/>
      <c r="CC1173"/>
    </row>
    <row r="1174" spans="1:81" s="7" customFormat="1" ht="37.5" customHeight="1" outlineLevel="1">
      <c r="A1174" s="38"/>
      <c r="B1174" s="38"/>
      <c r="C1174" s="38"/>
      <c r="D1174" s="38"/>
      <c r="E1174" s="38"/>
      <c r="F1174" s="38"/>
      <c r="G1174" s="38"/>
      <c r="H1174" s="38"/>
      <c r="I1174" s="38" t="s">
        <v>7702</v>
      </c>
      <c r="J1174" s="38" t="s">
        <v>7703</v>
      </c>
      <c r="K1174" s="38" t="s">
        <v>5132</v>
      </c>
      <c r="L1174" s="38">
        <v>0</v>
      </c>
      <c r="M1174" s="38">
        <v>7</v>
      </c>
      <c r="N1174" s="38" t="s">
        <v>5604</v>
      </c>
      <c r="O1174" s="38">
        <v>8</v>
      </c>
      <c r="P1174" s="38" t="s">
        <v>5133</v>
      </c>
      <c r="Q1174" s="38">
        <v>1</v>
      </c>
      <c r="R1174" s="38">
        <v>0</v>
      </c>
      <c r="S1174" s="38">
        <v>0</v>
      </c>
      <c r="T1174" s="38">
        <v>255</v>
      </c>
      <c r="U1174" s="38" t="s">
        <v>5134</v>
      </c>
      <c r="V1174" s="38" t="s">
        <v>5135</v>
      </c>
      <c r="W1174" s="38" t="s">
        <v>5134</v>
      </c>
      <c r="X1174" s="38"/>
      <c r="Y1174" s="38"/>
      <c r="Z1174" s="38"/>
      <c r="AA1174" s="38" t="s">
        <v>7274</v>
      </c>
      <c r="AB1174" s="38"/>
      <c r="AC1174" s="38"/>
      <c r="AD1174" s="38"/>
      <c r="AE1174" s="38"/>
      <c r="AF1174" s="38" t="s">
        <v>5129</v>
      </c>
      <c r="AG1174" s="38" t="s">
        <v>5128</v>
      </c>
      <c r="AH1174"/>
      <c r="AI1174"/>
      <c r="AJ1174"/>
      <c r="AK1174"/>
      <c r="AL1174"/>
      <c r="AM1174"/>
      <c r="AN1174"/>
      <c r="AO1174"/>
      <c r="AP1174"/>
      <c r="AQ1174"/>
      <c r="AR1174"/>
      <c r="AS1174"/>
      <c r="AT1174"/>
      <c r="AU1174"/>
      <c r="AV1174"/>
      <c r="AW1174"/>
      <c r="AX1174"/>
      <c r="AY1174"/>
      <c r="AZ1174"/>
      <c r="BA1174"/>
      <c r="BB1174"/>
      <c r="BC1174"/>
      <c r="BD1174"/>
      <c r="BE1174"/>
      <c r="BF1174"/>
      <c r="BG1174"/>
      <c r="BH1174"/>
      <c r="BI1174"/>
      <c r="BJ1174"/>
      <c r="BK1174"/>
      <c r="BL1174"/>
      <c r="BM1174"/>
      <c r="BN1174"/>
      <c r="BO1174"/>
      <c r="BP1174"/>
      <c r="BQ1174"/>
      <c r="BR1174"/>
      <c r="BS1174"/>
      <c r="BT1174"/>
      <c r="BU1174"/>
      <c r="BV1174"/>
      <c r="BW1174"/>
      <c r="BX1174"/>
      <c r="BY1174"/>
      <c r="BZ1174"/>
      <c r="CA1174"/>
      <c r="CB1174"/>
      <c r="CC1174"/>
    </row>
    <row r="1175" spans="1:81" s="7" customFormat="1" ht="37.5" customHeight="1" outlineLevel="1">
      <c r="A1175" s="38"/>
      <c r="B1175" s="38"/>
      <c r="C1175" s="38"/>
      <c r="D1175" s="38"/>
      <c r="E1175" s="38"/>
      <c r="F1175" s="38"/>
      <c r="G1175" s="38"/>
      <c r="H1175" s="38"/>
      <c r="I1175" s="38" t="s">
        <v>7704</v>
      </c>
      <c r="J1175" s="38" t="s">
        <v>7705</v>
      </c>
      <c r="K1175" s="38" t="s">
        <v>5132</v>
      </c>
      <c r="L1175" s="38">
        <v>1</v>
      </c>
      <c r="M1175" s="38">
        <v>15</v>
      </c>
      <c r="N1175" s="38" t="s">
        <v>5604</v>
      </c>
      <c r="O1175" s="38">
        <v>8</v>
      </c>
      <c r="P1175" s="38" t="s">
        <v>5133</v>
      </c>
      <c r="Q1175" s="38">
        <v>1</v>
      </c>
      <c r="R1175" s="38">
        <v>0</v>
      </c>
      <c r="S1175" s="38">
        <v>0</v>
      </c>
      <c r="T1175" s="38">
        <v>255</v>
      </c>
      <c r="U1175" s="38" t="s">
        <v>5134</v>
      </c>
      <c r="V1175" s="38" t="s">
        <v>5135</v>
      </c>
      <c r="W1175" s="38" t="s">
        <v>5134</v>
      </c>
      <c r="X1175" s="38"/>
      <c r="Y1175" s="38"/>
      <c r="Z1175" s="38"/>
      <c r="AA1175" s="38" t="s">
        <v>7274</v>
      </c>
      <c r="AB1175" s="38"/>
      <c r="AC1175" s="38"/>
      <c r="AD1175" s="38"/>
      <c r="AE1175" s="38"/>
      <c r="AF1175" s="38" t="s">
        <v>5129</v>
      </c>
      <c r="AG1175" s="38" t="s">
        <v>5128</v>
      </c>
      <c r="AH1175"/>
      <c r="AI1175"/>
      <c r="AJ1175"/>
      <c r="AK1175"/>
      <c r="AL1175"/>
      <c r="AM1175"/>
      <c r="AN1175"/>
      <c r="AO1175"/>
      <c r="AP1175"/>
      <c r="AQ1175"/>
      <c r="AR1175"/>
      <c r="AS1175"/>
      <c r="AT1175"/>
      <c r="AU1175"/>
      <c r="AV1175"/>
      <c r="AW1175"/>
      <c r="AX1175"/>
      <c r="AY1175"/>
      <c r="AZ1175"/>
      <c r="BA1175"/>
      <c r="BB1175"/>
      <c r="BC1175"/>
      <c r="BD1175"/>
      <c r="BE1175"/>
      <c r="BF1175"/>
      <c r="BG1175"/>
      <c r="BH1175"/>
      <c r="BI1175"/>
      <c r="BJ1175"/>
      <c r="BK1175"/>
      <c r="BL1175"/>
      <c r="BM1175"/>
      <c r="BN1175"/>
      <c r="BO1175"/>
      <c r="BP1175"/>
      <c r="BQ1175"/>
      <c r="BR1175"/>
      <c r="BS1175"/>
      <c r="BT1175"/>
      <c r="BU1175"/>
      <c r="BV1175"/>
      <c r="BW1175"/>
      <c r="BX1175"/>
      <c r="BY1175"/>
      <c r="BZ1175"/>
      <c r="CA1175"/>
      <c r="CB1175"/>
      <c r="CC1175"/>
    </row>
    <row r="1176" spans="1:81" s="7" customFormat="1" ht="37.5" customHeight="1" outlineLevel="1">
      <c r="A1176" s="38"/>
      <c r="B1176" s="38"/>
      <c r="C1176" s="38"/>
      <c r="D1176" s="38"/>
      <c r="E1176" s="38"/>
      <c r="F1176" s="38"/>
      <c r="G1176" s="38"/>
      <c r="H1176" s="38"/>
      <c r="I1176" s="38" t="s">
        <v>7706</v>
      </c>
      <c r="J1176" s="38" t="s">
        <v>7707</v>
      </c>
      <c r="K1176" s="38" t="s">
        <v>5132</v>
      </c>
      <c r="L1176" s="38">
        <v>2</v>
      </c>
      <c r="M1176" s="38">
        <v>23</v>
      </c>
      <c r="N1176" s="38" t="s">
        <v>5604</v>
      </c>
      <c r="O1176" s="38">
        <v>8</v>
      </c>
      <c r="P1176" s="38" t="s">
        <v>5133</v>
      </c>
      <c r="Q1176" s="38">
        <v>1</v>
      </c>
      <c r="R1176" s="38">
        <v>0</v>
      </c>
      <c r="S1176" s="38">
        <v>0</v>
      </c>
      <c r="T1176" s="38">
        <v>255</v>
      </c>
      <c r="U1176" s="38" t="s">
        <v>5134</v>
      </c>
      <c r="V1176" s="38" t="s">
        <v>5135</v>
      </c>
      <c r="W1176" s="38" t="s">
        <v>5134</v>
      </c>
      <c r="X1176" s="38"/>
      <c r="Y1176" s="38"/>
      <c r="Z1176" s="38"/>
      <c r="AA1176" s="38" t="s">
        <v>7274</v>
      </c>
      <c r="AB1176" s="38"/>
      <c r="AC1176" s="38"/>
      <c r="AD1176" s="38"/>
      <c r="AE1176" s="38"/>
      <c r="AF1176" s="38" t="s">
        <v>5129</v>
      </c>
      <c r="AG1176" s="38" t="s">
        <v>5128</v>
      </c>
      <c r="AH1176"/>
      <c r="AI1176"/>
      <c r="AJ1176"/>
      <c r="AK1176"/>
      <c r="AL1176"/>
      <c r="AM1176"/>
      <c r="AN1176"/>
      <c r="AO1176"/>
      <c r="AP1176"/>
      <c r="AQ1176"/>
      <c r="AR1176"/>
      <c r="AS1176"/>
      <c r="AT1176"/>
      <c r="AU1176"/>
      <c r="AV1176"/>
      <c r="AW1176"/>
      <c r="AX1176"/>
      <c r="AY1176"/>
      <c r="AZ1176"/>
      <c r="BA1176"/>
      <c r="BB1176"/>
      <c r="BC1176"/>
      <c r="BD1176"/>
      <c r="BE1176"/>
      <c r="BF1176"/>
      <c r="BG1176"/>
      <c r="BH1176"/>
      <c r="BI1176"/>
      <c r="BJ1176"/>
      <c r="BK1176"/>
      <c r="BL1176"/>
      <c r="BM1176"/>
      <c r="BN1176"/>
      <c r="BO1176"/>
      <c r="BP1176"/>
      <c r="BQ1176"/>
      <c r="BR1176"/>
      <c r="BS1176"/>
      <c r="BT1176"/>
      <c r="BU1176"/>
      <c r="BV1176"/>
      <c r="BW1176"/>
      <c r="BX1176"/>
      <c r="BY1176"/>
      <c r="BZ1176"/>
      <c r="CA1176"/>
      <c r="CB1176"/>
      <c r="CC1176"/>
    </row>
    <row r="1177" spans="1:81" s="7" customFormat="1" ht="37.5" customHeight="1" outlineLevel="1">
      <c r="A1177" s="38"/>
      <c r="B1177" s="38"/>
      <c r="C1177" s="38"/>
      <c r="D1177" s="38"/>
      <c r="E1177" s="38"/>
      <c r="F1177" s="38"/>
      <c r="G1177" s="38"/>
      <c r="H1177" s="38"/>
      <c r="I1177" s="38" t="s">
        <v>7708</v>
      </c>
      <c r="J1177" s="38" t="s">
        <v>7709</v>
      </c>
      <c r="K1177" s="38" t="s">
        <v>5132</v>
      </c>
      <c r="L1177" s="38">
        <v>3</v>
      </c>
      <c r="M1177" s="38">
        <v>31</v>
      </c>
      <c r="N1177" s="38" t="s">
        <v>5604</v>
      </c>
      <c r="O1177" s="38">
        <v>8</v>
      </c>
      <c r="P1177" s="38" t="s">
        <v>5133</v>
      </c>
      <c r="Q1177" s="38">
        <v>1</v>
      </c>
      <c r="R1177" s="38">
        <v>0</v>
      </c>
      <c r="S1177" s="38">
        <v>0</v>
      </c>
      <c r="T1177" s="38">
        <v>255</v>
      </c>
      <c r="U1177" s="38" t="s">
        <v>5134</v>
      </c>
      <c r="V1177" s="38" t="s">
        <v>5135</v>
      </c>
      <c r="W1177" s="38" t="s">
        <v>5134</v>
      </c>
      <c r="X1177" s="38"/>
      <c r="Y1177" s="38"/>
      <c r="Z1177" s="38"/>
      <c r="AA1177" s="38" t="s">
        <v>7274</v>
      </c>
      <c r="AB1177" s="38"/>
      <c r="AC1177" s="38"/>
      <c r="AD1177" s="38"/>
      <c r="AE1177" s="38"/>
      <c r="AF1177" s="38" t="s">
        <v>5129</v>
      </c>
      <c r="AG1177" s="38" t="s">
        <v>5128</v>
      </c>
      <c r="AH1177"/>
      <c r="AI1177"/>
      <c r="AJ1177"/>
      <c r="AK1177"/>
      <c r="AL1177"/>
      <c r="AM1177"/>
      <c r="AN1177"/>
      <c r="AO1177"/>
      <c r="AP1177"/>
      <c r="AQ1177"/>
      <c r="AR1177"/>
      <c r="AS1177"/>
      <c r="AT1177"/>
      <c r="AU1177"/>
      <c r="AV1177"/>
      <c r="AW1177"/>
      <c r="AX1177"/>
      <c r="AY1177"/>
      <c r="AZ1177"/>
      <c r="BA1177"/>
      <c r="BB1177"/>
      <c r="BC1177"/>
      <c r="BD1177"/>
      <c r="BE1177"/>
      <c r="BF1177"/>
      <c r="BG1177"/>
      <c r="BH1177"/>
      <c r="BI1177"/>
      <c r="BJ1177"/>
      <c r="BK1177"/>
      <c r="BL1177"/>
      <c r="BM1177"/>
      <c r="BN1177"/>
      <c r="BO1177"/>
      <c r="BP1177"/>
      <c r="BQ1177"/>
      <c r="BR1177"/>
      <c r="BS1177"/>
      <c r="BT1177"/>
      <c r="BU1177"/>
      <c r="BV1177"/>
      <c r="BW1177"/>
      <c r="BX1177"/>
      <c r="BY1177"/>
      <c r="BZ1177"/>
      <c r="CA1177"/>
      <c r="CB1177"/>
      <c r="CC1177"/>
    </row>
    <row r="1178" spans="1:81" s="7" customFormat="1" ht="37.5" customHeight="1" outlineLevel="1">
      <c r="A1178" s="38"/>
      <c r="B1178" s="38"/>
      <c r="C1178" s="38"/>
      <c r="D1178" s="38"/>
      <c r="E1178" s="38"/>
      <c r="F1178" s="38"/>
      <c r="G1178" s="38"/>
      <c r="H1178" s="38"/>
      <c r="I1178" s="38" t="s">
        <v>7710</v>
      </c>
      <c r="J1178" s="38" t="s">
        <v>7711</v>
      </c>
      <c r="K1178" s="38" t="s">
        <v>5132</v>
      </c>
      <c r="L1178" s="38">
        <v>4</v>
      </c>
      <c r="M1178" s="38">
        <v>39</v>
      </c>
      <c r="N1178" s="38" t="s">
        <v>5604</v>
      </c>
      <c r="O1178" s="38">
        <v>8</v>
      </c>
      <c r="P1178" s="38" t="s">
        <v>5133</v>
      </c>
      <c r="Q1178" s="38">
        <v>1</v>
      </c>
      <c r="R1178" s="38">
        <v>0</v>
      </c>
      <c r="S1178" s="38">
        <v>0</v>
      </c>
      <c r="T1178" s="38">
        <v>255</v>
      </c>
      <c r="U1178" s="38" t="s">
        <v>5134</v>
      </c>
      <c r="V1178" s="38" t="s">
        <v>5135</v>
      </c>
      <c r="W1178" s="38" t="s">
        <v>5134</v>
      </c>
      <c r="X1178" s="38"/>
      <c r="Y1178" s="38"/>
      <c r="Z1178" s="38"/>
      <c r="AA1178" s="38" t="s">
        <v>7274</v>
      </c>
      <c r="AB1178" s="38"/>
      <c r="AC1178" s="38"/>
      <c r="AD1178" s="38"/>
      <c r="AE1178" s="38"/>
      <c r="AF1178" s="38" t="s">
        <v>5129</v>
      </c>
      <c r="AG1178" s="38" t="s">
        <v>5128</v>
      </c>
      <c r="AH1178"/>
      <c r="AI1178"/>
      <c r="AJ1178"/>
      <c r="AK1178"/>
      <c r="AL1178"/>
      <c r="AM1178"/>
      <c r="AN1178"/>
      <c r="AO1178"/>
      <c r="AP1178"/>
      <c r="AQ1178"/>
      <c r="AR1178"/>
      <c r="AS1178"/>
      <c r="AT1178"/>
      <c r="AU1178"/>
      <c r="AV1178"/>
      <c r="AW1178"/>
      <c r="AX1178"/>
      <c r="AY1178"/>
      <c r="AZ1178"/>
      <c r="BA1178"/>
      <c r="BB1178"/>
      <c r="BC1178"/>
      <c r="BD1178"/>
      <c r="BE1178"/>
      <c r="BF1178"/>
      <c r="BG1178"/>
      <c r="BH1178"/>
      <c r="BI1178"/>
      <c r="BJ1178"/>
      <c r="BK1178"/>
      <c r="BL1178"/>
      <c r="BM1178"/>
      <c r="BN1178"/>
      <c r="BO1178"/>
      <c r="BP1178"/>
      <c r="BQ1178"/>
      <c r="BR1178"/>
      <c r="BS1178"/>
      <c r="BT1178"/>
      <c r="BU1178"/>
      <c r="BV1178"/>
      <c r="BW1178"/>
      <c r="BX1178"/>
      <c r="BY1178"/>
      <c r="BZ1178"/>
      <c r="CA1178"/>
      <c r="CB1178"/>
      <c r="CC1178"/>
    </row>
    <row r="1179" spans="1:81" s="7" customFormat="1" ht="37.5" customHeight="1" outlineLevel="1">
      <c r="A1179" s="38"/>
      <c r="B1179" s="38"/>
      <c r="C1179" s="38"/>
      <c r="D1179" s="38"/>
      <c r="E1179" s="38"/>
      <c r="F1179" s="38"/>
      <c r="G1179" s="38"/>
      <c r="H1179" s="38"/>
      <c r="I1179" s="38" t="s">
        <v>7712</v>
      </c>
      <c r="J1179" s="38" t="s">
        <v>7713</v>
      </c>
      <c r="K1179" s="38" t="s">
        <v>5132</v>
      </c>
      <c r="L1179" s="38">
        <v>5</v>
      </c>
      <c r="M1179" s="38">
        <v>47</v>
      </c>
      <c r="N1179" s="38" t="s">
        <v>5604</v>
      </c>
      <c r="O1179" s="38">
        <v>2</v>
      </c>
      <c r="P1179" s="38" t="s">
        <v>5133</v>
      </c>
      <c r="Q1179" s="38">
        <v>1</v>
      </c>
      <c r="R1179" s="38">
        <v>0</v>
      </c>
      <c r="S1179" s="38">
        <v>0</v>
      </c>
      <c r="T1179" s="38">
        <v>2</v>
      </c>
      <c r="U1179" s="38" t="s">
        <v>5134</v>
      </c>
      <c r="V1179" s="38" t="s">
        <v>5202</v>
      </c>
      <c r="W1179" s="38" t="s">
        <v>5134</v>
      </c>
      <c r="X1179" s="38"/>
      <c r="Y1179" s="38"/>
      <c r="Z1179" s="38"/>
      <c r="AA1179" s="38" t="s">
        <v>7647</v>
      </c>
      <c r="AB1179" s="38"/>
      <c r="AC1179" s="38"/>
      <c r="AD1179" s="38"/>
      <c r="AE1179" s="38"/>
      <c r="AF1179" s="38" t="s">
        <v>5129</v>
      </c>
      <c r="AG1179" s="38" t="s">
        <v>5128</v>
      </c>
      <c r="AH1179"/>
      <c r="AI1179"/>
      <c r="AJ1179"/>
      <c r="AK1179"/>
      <c r="AL1179"/>
      <c r="AM1179"/>
      <c r="AN1179"/>
      <c r="AO1179"/>
      <c r="AP1179"/>
      <c r="AQ1179"/>
      <c r="AR1179"/>
      <c r="AS1179"/>
      <c r="AT1179"/>
      <c r="AU1179"/>
      <c r="AV1179"/>
      <c r="AW1179"/>
      <c r="AX1179"/>
      <c r="AY1179"/>
      <c r="AZ1179"/>
      <c r="BA1179"/>
      <c r="BB1179"/>
      <c r="BC1179"/>
      <c r="BD1179"/>
      <c r="BE1179"/>
      <c r="BF1179"/>
      <c r="BG1179"/>
      <c r="BH1179"/>
      <c r="BI1179"/>
      <c r="BJ1179"/>
      <c r="BK1179"/>
      <c r="BL1179"/>
      <c r="BM1179"/>
      <c r="BN1179"/>
      <c r="BO1179"/>
      <c r="BP1179"/>
      <c r="BQ1179"/>
      <c r="BR1179"/>
      <c r="BS1179"/>
      <c r="BT1179"/>
      <c r="BU1179"/>
      <c r="BV1179"/>
      <c r="BW1179"/>
      <c r="BX1179"/>
      <c r="BY1179"/>
      <c r="BZ1179"/>
      <c r="CA1179"/>
      <c r="CB1179"/>
      <c r="CC1179"/>
    </row>
    <row r="1180" spans="1:81" s="7" customFormat="1" ht="37.5" customHeight="1" outlineLevel="1">
      <c r="A1180" s="38"/>
      <c r="B1180" s="38"/>
      <c r="C1180" s="38"/>
      <c r="D1180" s="38"/>
      <c r="E1180" s="38"/>
      <c r="F1180" s="38"/>
      <c r="G1180" s="38"/>
      <c r="H1180" s="38"/>
      <c r="I1180" s="38" t="s">
        <v>7714</v>
      </c>
      <c r="J1180" s="38" t="s">
        <v>7715</v>
      </c>
      <c r="K1180" s="38" t="s">
        <v>5132</v>
      </c>
      <c r="L1180" s="38">
        <v>5</v>
      </c>
      <c r="M1180" s="38">
        <v>45</v>
      </c>
      <c r="N1180" s="38" t="s">
        <v>5604</v>
      </c>
      <c r="O1180" s="38">
        <v>2</v>
      </c>
      <c r="P1180" s="38" t="s">
        <v>5133</v>
      </c>
      <c r="Q1180" s="38">
        <v>1</v>
      </c>
      <c r="R1180" s="38">
        <v>0</v>
      </c>
      <c r="S1180" s="38">
        <v>0</v>
      </c>
      <c r="T1180" s="38">
        <v>2</v>
      </c>
      <c r="U1180" s="38" t="s">
        <v>5134</v>
      </c>
      <c r="V1180" s="38" t="s">
        <v>5202</v>
      </c>
      <c r="W1180" s="38" t="s">
        <v>5134</v>
      </c>
      <c r="X1180" s="38"/>
      <c r="Y1180" s="38"/>
      <c r="Z1180" s="38"/>
      <c r="AA1180" s="38" t="s">
        <v>7647</v>
      </c>
      <c r="AB1180" s="38"/>
      <c r="AC1180" s="38"/>
      <c r="AD1180" s="38"/>
      <c r="AE1180" s="38"/>
      <c r="AF1180" s="38" t="s">
        <v>5129</v>
      </c>
      <c r="AG1180" s="38" t="s">
        <v>5128</v>
      </c>
      <c r="AH1180"/>
      <c r="AI1180"/>
      <c r="AJ1180"/>
      <c r="AK1180"/>
      <c r="AL1180"/>
      <c r="AM1180"/>
      <c r="AN1180"/>
      <c r="AO1180"/>
      <c r="AP1180"/>
      <c r="AQ1180"/>
      <c r="AR1180"/>
      <c r="AS1180"/>
      <c r="AT1180"/>
      <c r="AU1180"/>
      <c r="AV1180"/>
      <c r="AW1180"/>
      <c r="AX1180"/>
      <c r="AY1180"/>
      <c r="AZ1180"/>
      <c r="BA1180"/>
      <c r="BB1180"/>
      <c r="BC1180"/>
      <c r="BD1180"/>
      <c r="BE1180"/>
      <c r="BF1180"/>
      <c r="BG1180"/>
      <c r="BH1180"/>
      <c r="BI1180"/>
      <c r="BJ1180"/>
      <c r="BK1180"/>
      <c r="BL1180"/>
      <c r="BM1180"/>
      <c r="BN1180"/>
      <c r="BO1180"/>
      <c r="BP1180"/>
      <c r="BQ1180"/>
      <c r="BR1180"/>
      <c r="BS1180"/>
      <c r="BT1180"/>
      <c r="BU1180"/>
      <c r="BV1180"/>
      <c r="BW1180"/>
      <c r="BX1180"/>
      <c r="BY1180"/>
      <c r="BZ1180"/>
      <c r="CA1180"/>
      <c r="CB1180"/>
      <c r="CC1180"/>
    </row>
    <row r="1181" spans="1:81" s="7" customFormat="1" ht="37.5" customHeight="1" outlineLevel="1">
      <c r="A1181" s="38"/>
      <c r="B1181" s="38"/>
      <c r="C1181" s="38"/>
      <c r="D1181" s="38"/>
      <c r="E1181" s="38"/>
      <c r="F1181" s="38"/>
      <c r="G1181" s="38"/>
      <c r="H1181" s="38"/>
      <c r="I1181" s="38" t="s">
        <v>7716</v>
      </c>
      <c r="J1181" s="38" t="s">
        <v>7717</v>
      </c>
      <c r="K1181" s="38" t="s">
        <v>5132</v>
      </c>
      <c r="L1181" s="38">
        <v>5</v>
      </c>
      <c r="M1181" s="38">
        <v>43</v>
      </c>
      <c r="N1181" s="38" t="s">
        <v>5604</v>
      </c>
      <c r="O1181" s="38">
        <v>2</v>
      </c>
      <c r="P1181" s="38" t="s">
        <v>5133</v>
      </c>
      <c r="Q1181" s="38">
        <v>1</v>
      </c>
      <c r="R1181" s="38">
        <v>0</v>
      </c>
      <c r="S1181" s="38">
        <v>0</v>
      </c>
      <c r="T1181" s="38">
        <v>2</v>
      </c>
      <c r="U1181" s="38" t="s">
        <v>5134</v>
      </c>
      <c r="V1181" s="38" t="s">
        <v>5202</v>
      </c>
      <c r="W1181" s="38" t="s">
        <v>5134</v>
      </c>
      <c r="X1181" s="38"/>
      <c r="Y1181" s="38"/>
      <c r="Z1181" s="38"/>
      <c r="AA1181" s="38" t="s">
        <v>7647</v>
      </c>
      <c r="AB1181" s="38"/>
      <c r="AC1181" s="38"/>
      <c r="AD1181" s="38"/>
      <c r="AE1181" s="38"/>
      <c r="AF1181" s="38" t="s">
        <v>5129</v>
      </c>
      <c r="AG1181" s="38" t="s">
        <v>5128</v>
      </c>
      <c r="AH1181"/>
      <c r="AI1181"/>
      <c r="AJ1181"/>
      <c r="AK1181"/>
      <c r="AL1181"/>
      <c r="AM1181"/>
      <c r="AN1181"/>
      <c r="AO1181"/>
      <c r="AP1181"/>
      <c r="AQ1181"/>
      <c r="AR1181"/>
      <c r="AS1181"/>
      <c r="AT1181"/>
      <c r="AU1181"/>
      <c r="AV1181"/>
      <c r="AW1181"/>
      <c r="AX1181"/>
      <c r="AY1181"/>
      <c r="AZ1181"/>
      <c r="BA1181"/>
      <c r="BB1181"/>
      <c r="BC1181"/>
      <c r="BD1181"/>
      <c r="BE1181"/>
      <c r="BF1181"/>
      <c r="BG1181"/>
      <c r="BH1181"/>
      <c r="BI1181"/>
      <c r="BJ1181"/>
      <c r="BK1181"/>
      <c r="BL1181"/>
      <c r="BM1181"/>
      <c r="BN1181"/>
      <c r="BO1181"/>
      <c r="BP1181"/>
      <c r="BQ1181"/>
      <c r="BR1181"/>
      <c r="BS1181"/>
      <c r="BT1181"/>
      <c r="BU1181"/>
      <c r="BV1181"/>
      <c r="BW1181"/>
      <c r="BX1181"/>
      <c r="BY1181"/>
      <c r="BZ1181"/>
      <c r="CA1181"/>
      <c r="CB1181"/>
      <c r="CC1181"/>
    </row>
    <row r="1182" spans="1:81" s="7" customFormat="1" ht="37.5" customHeight="1" outlineLevel="1">
      <c r="A1182" s="38"/>
      <c r="B1182" s="38"/>
      <c r="C1182" s="38"/>
      <c r="D1182" s="38"/>
      <c r="E1182" s="38"/>
      <c r="F1182" s="38"/>
      <c r="G1182" s="38"/>
      <c r="H1182" s="38"/>
      <c r="I1182" s="38" t="s">
        <v>7718</v>
      </c>
      <c r="J1182" s="38" t="s">
        <v>7719</v>
      </c>
      <c r="K1182" s="38" t="s">
        <v>5132</v>
      </c>
      <c r="L1182" s="38">
        <v>5</v>
      </c>
      <c r="M1182" s="38">
        <v>41</v>
      </c>
      <c r="N1182" s="38" t="s">
        <v>5604</v>
      </c>
      <c r="O1182" s="38">
        <v>2</v>
      </c>
      <c r="P1182" s="38" t="s">
        <v>5133</v>
      </c>
      <c r="Q1182" s="38">
        <v>1</v>
      </c>
      <c r="R1182" s="38">
        <v>0</v>
      </c>
      <c r="S1182" s="38">
        <v>0</v>
      </c>
      <c r="T1182" s="38">
        <v>2</v>
      </c>
      <c r="U1182" s="38" t="s">
        <v>5134</v>
      </c>
      <c r="V1182" s="38" t="s">
        <v>5202</v>
      </c>
      <c r="W1182" s="38" t="s">
        <v>5134</v>
      </c>
      <c r="X1182" s="38"/>
      <c r="Y1182" s="38"/>
      <c r="Z1182" s="38"/>
      <c r="AA1182" s="38" t="s">
        <v>7647</v>
      </c>
      <c r="AB1182" s="38"/>
      <c r="AC1182" s="38"/>
      <c r="AD1182" s="38"/>
      <c r="AE1182" s="38"/>
      <c r="AF1182" s="38" t="s">
        <v>5129</v>
      </c>
      <c r="AG1182" s="38" t="s">
        <v>5128</v>
      </c>
      <c r="AH1182"/>
      <c r="AI1182"/>
      <c r="AJ1182"/>
      <c r="AK1182"/>
      <c r="AL1182"/>
      <c r="AM1182"/>
      <c r="AN1182"/>
      <c r="AO1182"/>
      <c r="AP1182"/>
      <c r="AQ1182"/>
      <c r="AR1182"/>
      <c r="AS1182"/>
      <c r="AT1182"/>
      <c r="AU1182"/>
      <c r="AV1182"/>
      <c r="AW1182"/>
      <c r="AX1182"/>
      <c r="AY1182"/>
      <c r="AZ1182"/>
      <c r="BA1182"/>
      <c r="BB1182"/>
      <c r="BC1182"/>
      <c r="BD1182"/>
      <c r="BE1182"/>
      <c r="BF1182"/>
      <c r="BG1182"/>
      <c r="BH1182"/>
      <c r="BI1182"/>
      <c r="BJ1182"/>
      <c r="BK1182"/>
      <c r="BL1182"/>
      <c r="BM1182"/>
      <c r="BN1182"/>
      <c r="BO1182"/>
      <c r="BP1182"/>
      <c r="BQ1182"/>
      <c r="BR1182"/>
      <c r="BS1182"/>
      <c r="BT1182"/>
      <c r="BU1182"/>
      <c r="BV1182"/>
      <c r="BW1182"/>
      <c r="BX1182"/>
      <c r="BY1182"/>
      <c r="BZ1182"/>
      <c r="CA1182"/>
      <c r="CB1182"/>
      <c r="CC1182"/>
    </row>
    <row r="1183" spans="1:81" s="7" customFormat="1" ht="37.5" customHeight="1" outlineLevel="1">
      <c r="A1183" s="38"/>
      <c r="B1183" s="38"/>
      <c r="C1183" s="38"/>
      <c r="D1183" s="38"/>
      <c r="E1183" s="38"/>
      <c r="F1183" s="38"/>
      <c r="G1183" s="38"/>
      <c r="H1183" s="38"/>
      <c r="I1183" s="38" t="s">
        <v>7720</v>
      </c>
      <c r="J1183" s="38" t="s">
        <v>7721</v>
      </c>
      <c r="K1183" s="38" t="s">
        <v>5132</v>
      </c>
      <c r="L1183" s="38">
        <v>7</v>
      </c>
      <c r="M1183" s="38">
        <v>63</v>
      </c>
      <c r="N1183" s="38" t="s">
        <v>5604</v>
      </c>
      <c r="O1183" s="38">
        <v>2</v>
      </c>
      <c r="P1183" s="38" t="s">
        <v>5133</v>
      </c>
      <c r="Q1183" s="38">
        <v>1</v>
      </c>
      <c r="R1183" s="38">
        <v>0</v>
      </c>
      <c r="S1183" s="38">
        <v>0</v>
      </c>
      <c r="T1183" s="38">
        <v>2</v>
      </c>
      <c r="U1183" s="38" t="s">
        <v>5134</v>
      </c>
      <c r="V1183" s="38" t="s">
        <v>5202</v>
      </c>
      <c r="W1183" s="38" t="s">
        <v>5134</v>
      </c>
      <c r="X1183" s="38"/>
      <c r="Y1183" s="38"/>
      <c r="Z1183" s="38"/>
      <c r="AA1183" s="38" t="s">
        <v>7647</v>
      </c>
      <c r="AB1183" s="38"/>
      <c r="AC1183" s="38"/>
      <c r="AD1183" s="38"/>
      <c r="AE1183" s="38"/>
      <c r="AF1183" s="38" t="s">
        <v>5129</v>
      </c>
      <c r="AG1183" s="38" t="s">
        <v>5128</v>
      </c>
      <c r="AH1183"/>
      <c r="AI1183"/>
      <c r="AJ1183"/>
      <c r="AK1183"/>
      <c r="AL1183"/>
      <c r="AM1183"/>
      <c r="AN1183"/>
      <c r="AO1183"/>
      <c r="AP1183"/>
      <c r="AQ1183"/>
      <c r="AR1183"/>
      <c r="AS1183"/>
      <c r="AT1183"/>
      <c r="AU1183"/>
      <c r="AV1183"/>
      <c r="AW1183"/>
      <c r="AX1183"/>
      <c r="AY1183"/>
      <c r="AZ1183"/>
      <c r="BA1183"/>
      <c r="BB1183"/>
      <c r="BC1183"/>
      <c r="BD1183"/>
      <c r="BE1183"/>
      <c r="BF1183"/>
      <c r="BG1183"/>
      <c r="BH1183"/>
      <c r="BI1183"/>
      <c r="BJ1183"/>
      <c r="BK1183"/>
      <c r="BL1183"/>
      <c r="BM1183"/>
      <c r="BN1183"/>
      <c r="BO1183"/>
      <c r="BP1183"/>
      <c r="BQ1183"/>
      <c r="BR1183"/>
      <c r="BS1183"/>
      <c r="BT1183"/>
      <c r="BU1183"/>
      <c r="BV1183"/>
      <c r="BW1183"/>
      <c r="BX1183"/>
      <c r="BY1183"/>
      <c r="BZ1183"/>
      <c r="CA1183"/>
      <c r="CB1183"/>
      <c r="CC1183"/>
    </row>
    <row r="1184" spans="1:81" ht="15.4" customHeight="1">
      <c r="A1184" s="37" t="s">
        <v>7722</v>
      </c>
      <c r="B1184" s="37" t="s">
        <v>5125</v>
      </c>
      <c r="C1184" s="37" t="s">
        <v>7723</v>
      </c>
      <c r="D1184" s="37" t="s">
        <v>5564</v>
      </c>
      <c r="E1184" s="37">
        <v>100</v>
      </c>
      <c r="F1184" s="37" t="s">
        <v>5127</v>
      </c>
      <c r="G1184" s="37">
        <v>1</v>
      </c>
      <c r="H1184" s="37">
        <v>8</v>
      </c>
      <c r="I1184" s="37"/>
      <c r="J1184" s="37"/>
      <c r="K1184" s="37"/>
      <c r="L1184" s="37"/>
      <c r="M1184" s="37"/>
      <c r="N1184" s="37"/>
      <c r="O1184" s="37"/>
      <c r="P1184" s="37"/>
      <c r="Q1184" s="37"/>
      <c r="R1184" s="37"/>
      <c r="S1184" s="37"/>
      <c r="T1184" s="37"/>
      <c r="U1184" s="37"/>
      <c r="V1184" s="37"/>
      <c r="W1184" s="37"/>
      <c r="X1184" s="37"/>
      <c r="Y1184" s="37"/>
      <c r="Z1184" s="37"/>
      <c r="AA1184" s="37"/>
      <c r="AB1184" s="37">
        <v>20</v>
      </c>
      <c r="AC1184" s="37">
        <v>3</v>
      </c>
      <c r="AD1184" s="37">
        <v>20</v>
      </c>
      <c r="AE1184" s="37"/>
      <c r="AF1184" s="37" t="s">
        <v>5129</v>
      </c>
      <c r="AG1184" s="37" t="s">
        <v>5128</v>
      </c>
      <c r="AH1184"/>
      <c r="AI1184"/>
      <c r="AJ1184"/>
      <c r="AK1184"/>
      <c r="AL1184"/>
      <c r="AM1184"/>
      <c r="AN1184"/>
      <c r="AO1184"/>
      <c r="AP1184"/>
      <c r="AQ1184"/>
      <c r="AR1184"/>
      <c r="AS1184"/>
      <c r="AT1184"/>
      <c r="AU1184"/>
      <c r="AV1184"/>
      <c r="AW1184"/>
      <c r="AX1184"/>
      <c r="AY1184"/>
      <c r="AZ1184"/>
      <c r="BA1184"/>
      <c r="BB1184"/>
      <c r="BC1184"/>
      <c r="BD1184"/>
      <c r="BE1184"/>
      <c r="BF1184"/>
      <c r="BG1184"/>
      <c r="BH1184"/>
      <c r="BI1184"/>
      <c r="BJ1184"/>
      <c r="BK1184"/>
      <c r="BL1184"/>
      <c r="BM1184"/>
      <c r="BN1184"/>
      <c r="BO1184"/>
      <c r="BP1184"/>
      <c r="BQ1184"/>
      <c r="BR1184"/>
      <c r="BS1184"/>
      <c r="BT1184"/>
      <c r="BU1184"/>
      <c r="BV1184"/>
      <c r="BW1184"/>
      <c r="BX1184"/>
      <c r="BY1184"/>
      <c r="BZ1184"/>
      <c r="CA1184"/>
      <c r="CB1184"/>
      <c r="CC1184"/>
    </row>
    <row r="1185" spans="1:81" ht="49.9" customHeight="1" outlineLevel="1">
      <c r="A1185" s="38"/>
      <c r="B1185" s="38"/>
      <c r="C1185" s="38"/>
      <c r="D1185" s="38"/>
      <c r="E1185" s="38"/>
      <c r="F1185" s="38"/>
      <c r="G1185" s="38"/>
      <c r="H1185" s="38"/>
      <c r="I1185" s="38" t="s">
        <v>7724</v>
      </c>
      <c r="J1185" s="38" t="s">
        <v>7684</v>
      </c>
      <c r="K1185" s="38" t="s">
        <v>5132</v>
      </c>
      <c r="L1185" s="38">
        <v>1</v>
      </c>
      <c r="M1185" s="38">
        <v>15</v>
      </c>
      <c r="N1185" s="38" t="s">
        <v>5604</v>
      </c>
      <c r="O1185" s="38">
        <v>2</v>
      </c>
      <c r="P1185" s="38" t="s">
        <v>5133</v>
      </c>
      <c r="Q1185" s="38">
        <v>1</v>
      </c>
      <c r="R1185" s="38">
        <v>0</v>
      </c>
      <c r="S1185" s="38">
        <v>0</v>
      </c>
      <c r="T1185" s="38">
        <v>3</v>
      </c>
      <c r="U1185" s="38" t="s">
        <v>5134</v>
      </c>
      <c r="V1185" s="38" t="s">
        <v>5148</v>
      </c>
      <c r="W1185" s="38" t="s">
        <v>5134</v>
      </c>
      <c r="X1185" s="38" t="s">
        <v>5148</v>
      </c>
      <c r="Y1185" s="38"/>
      <c r="Z1185" s="38"/>
      <c r="AA1185" s="38" t="s">
        <v>7725</v>
      </c>
      <c r="AB1185" s="38"/>
      <c r="AC1185" s="38"/>
      <c r="AD1185" s="38"/>
      <c r="AE1185" s="38"/>
      <c r="AF1185" s="38" t="s">
        <v>5129</v>
      </c>
      <c r="AG1185" s="38" t="s">
        <v>5128</v>
      </c>
      <c r="AH1185"/>
      <c r="AI1185"/>
      <c r="AJ1185"/>
      <c r="AK1185"/>
      <c r="AL1185"/>
      <c r="AM1185"/>
      <c r="AN1185"/>
      <c r="AO1185"/>
      <c r="AP1185"/>
      <c r="AQ1185"/>
      <c r="AR1185"/>
      <c r="AS1185"/>
      <c r="AT1185"/>
      <c r="AU1185"/>
      <c r="AV1185"/>
      <c r="AW1185"/>
      <c r="AX1185"/>
      <c r="AY1185"/>
      <c r="AZ1185"/>
      <c r="BA1185"/>
      <c r="BB1185"/>
      <c r="BC1185"/>
      <c r="BD1185"/>
      <c r="BE1185"/>
      <c r="BF1185"/>
      <c r="BG1185"/>
      <c r="BH1185"/>
      <c r="BI1185"/>
      <c r="BJ1185"/>
      <c r="BK1185"/>
      <c r="BL1185"/>
      <c r="BM1185"/>
      <c r="BN1185"/>
      <c r="BO1185"/>
      <c r="BP1185"/>
      <c r="BQ1185"/>
      <c r="BR1185"/>
      <c r="BS1185"/>
      <c r="BT1185"/>
      <c r="BU1185"/>
      <c r="BV1185"/>
      <c r="BW1185"/>
      <c r="BX1185"/>
      <c r="BY1185"/>
      <c r="BZ1185"/>
      <c r="CA1185"/>
      <c r="CB1185"/>
      <c r="CC1185"/>
    </row>
    <row r="1186" spans="1:81" ht="49.9" customHeight="1" outlineLevel="1">
      <c r="A1186" s="38"/>
      <c r="B1186" s="38"/>
      <c r="C1186" s="38"/>
      <c r="D1186" s="38"/>
      <c r="E1186" s="38"/>
      <c r="F1186" s="38"/>
      <c r="G1186" s="38"/>
      <c r="H1186" s="38"/>
      <c r="I1186" s="38" t="s">
        <v>7726</v>
      </c>
      <c r="J1186" s="38" t="s">
        <v>7686</v>
      </c>
      <c r="K1186" s="38" t="s">
        <v>5132</v>
      </c>
      <c r="L1186" s="38">
        <v>1</v>
      </c>
      <c r="M1186" s="38">
        <v>13</v>
      </c>
      <c r="N1186" s="38" t="s">
        <v>5604</v>
      </c>
      <c r="O1186" s="38">
        <v>2</v>
      </c>
      <c r="P1186" s="38" t="s">
        <v>5133</v>
      </c>
      <c r="Q1186" s="38">
        <v>1</v>
      </c>
      <c r="R1186" s="38">
        <v>0</v>
      </c>
      <c r="S1186" s="38">
        <v>0</v>
      </c>
      <c r="T1186" s="38">
        <v>3</v>
      </c>
      <c r="U1186" s="38" t="s">
        <v>5134</v>
      </c>
      <c r="V1186" s="38" t="s">
        <v>5148</v>
      </c>
      <c r="W1186" s="38" t="s">
        <v>5134</v>
      </c>
      <c r="X1186" s="38" t="s">
        <v>5148</v>
      </c>
      <c r="Y1186" s="38"/>
      <c r="Z1186" s="38"/>
      <c r="AA1186" s="38" t="s">
        <v>7725</v>
      </c>
      <c r="AB1186" s="38"/>
      <c r="AC1186" s="38"/>
      <c r="AD1186" s="38"/>
      <c r="AE1186" s="38"/>
      <c r="AF1186" s="38" t="s">
        <v>5129</v>
      </c>
      <c r="AG1186" s="38" t="s">
        <v>5128</v>
      </c>
      <c r="AH1186"/>
      <c r="AI1186"/>
      <c r="AJ1186"/>
      <c r="AK1186"/>
      <c r="AL1186"/>
      <c r="AM1186"/>
      <c r="AN1186"/>
      <c r="AO1186"/>
      <c r="AP1186"/>
      <c r="AQ1186"/>
      <c r="AR1186"/>
      <c r="AS1186"/>
      <c r="AT1186"/>
      <c r="AU1186"/>
      <c r="AV1186"/>
      <c r="AW1186"/>
      <c r="AX1186"/>
      <c r="AY1186"/>
      <c r="AZ1186"/>
      <c r="BA1186"/>
      <c r="BB1186"/>
      <c r="BC1186"/>
      <c r="BD1186"/>
      <c r="BE1186"/>
      <c r="BF1186"/>
      <c r="BG1186"/>
      <c r="BH1186"/>
      <c r="BI1186"/>
      <c r="BJ1186"/>
      <c r="BK1186"/>
      <c r="BL1186"/>
      <c r="BM1186"/>
      <c r="BN1186"/>
      <c r="BO1186"/>
      <c r="BP1186"/>
      <c r="BQ1186"/>
      <c r="BR1186"/>
      <c r="BS1186"/>
      <c r="BT1186"/>
      <c r="BU1186"/>
      <c r="BV1186"/>
      <c r="BW1186"/>
      <c r="BX1186"/>
      <c r="BY1186"/>
      <c r="BZ1186"/>
      <c r="CA1186"/>
      <c r="CB1186"/>
      <c r="CC1186"/>
    </row>
    <row r="1187" spans="1:81" ht="49.9" customHeight="1" outlineLevel="1">
      <c r="A1187" s="38"/>
      <c r="B1187" s="38"/>
      <c r="C1187" s="38"/>
      <c r="D1187" s="38"/>
      <c r="E1187" s="38"/>
      <c r="F1187" s="38"/>
      <c r="G1187" s="38"/>
      <c r="H1187" s="38"/>
      <c r="I1187" s="38" t="s">
        <v>7727</v>
      </c>
      <c r="J1187" s="38" t="s">
        <v>7728</v>
      </c>
      <c r="K1187" s="38" t="s">
        <v>5132</v>
      </c>
      <c r="L1187" s="38">
        <v>2</v>
      </c>
      <c r="M1187" s="38">
        <v>19</v>
      </c>
      <c r="N1187" s="38" t="s">
        <v>5604</v>
      </c>
      <c r="O1187" s="38">
        <v>2</v>
      </c>
      <c r="P1187" s="38" t="s">
        <v>5133</v>
      </c>
      <c r="Q1187" s="38">
        <v>1</v>
      </c>
      <c r="R1187" s="38">
        <v>0</v>
      </c>
      <c r="S1187" s="38">
        <v>0</v>
      </c>
      <c r="T1187" s="38">
        <v>3</v>
      </c>
      <c r="U1187" s="38" t="s">
        <v>5134</v>
      </c>
      <c r="V1187" s="38" t="s">
        <v>5148</v>
      </c>
      <c r="W1187" s="38" t="s">
        <v>5134</v>
      </c>
      <c r="X1187" s="38" t="s">
        <v>5148</v>
      </c>
      <c r="Y1187" s="38"/>
      <c r="Z1187" s="38"/>
      <c r="AA1187" s="38" t="s">
        <v>7729</v>
      </c>
      <c r="AB1187" s="38"/>
      <c r="AC1187" s="38"/>
      <c r="AD1187" s="38"/>
      <c r="AE1187" s="38"/>
      <c r="AF1187" s="38" t="s">
        <v>5129</v>
      </c>
      <c r="AG1187" s="38" t="s">
        <v>5128</v>
      </c>
      <c r="AH1187"/>
      <c r="AI1187"/>
      <c r="AJ1187"/>
      <c r="AK1187"/>
      <c r="AL1187"/>
      <c r="AM1187"/>
      <c r="AN1187"/>
      <c r="AO1187"/>
      <c r="AP1187"/>
      <c r="AQ1187"/>
      <c r="AR1187"/>
      <c r="AS1187"/>
      <c r="AT1187"/>
      <c r="AU1187"/>
      <c r="AV1187"/>
      <c r="AW1187"/>
      <c r="AX1187"/>
      <c r="AY1187"/>
      <c r="AZ1187"/>
      <c r="BA1187"/>
      <c r="BB1187"/>
      <c r="BC1187"/>
      <c r="BD1187"/>
      <c r="BE1187"/>
      <c r="BF1187"/>
      <c r="BG1187"/>
      <c r="BH1187"/>
      <c r="BI1187"/>
      <c r="BJ1187"/>
      <c r="BK1187"/>
      <c r="BL1187"/>
      <c r="BM1187"/>
      <c r="BN1187"/>
      <c r="BO1187"/>
      <c r="BP1187"/>
      <c r="BQ1187"/>
      <c r="BR1187"/>
      <c r="BS1187"/>
      <c r="BT1187"/>
      <c r="BU1187"/>
      <c r="BV1187"/>
      <c r="BW1187"/>
      <c r="BX1187"/>
      <c r="BY1187"/>
      <c r="BZ1187"/>
      <c r="CA1187"/>
      <c r="CB1187"/>
      <c r="CC1187"/>
    </row>
    <row r="1188" spans="1:81" ht="49.9" customHeight="1" outlineLevel="1">
      <c r="A1188" s="38"/>
      <c r="B1188" s="38"/>
      <c r="C1188" s="38"/>
      <c r="D1188" s="38"/>
      <c r="E1188" s="38"/>
      <c r="F1188" s="38"/>
      <c r="G1188" s="38"/>
      <c r="H1188" s="38"/>
      <c r="I1188" s="38" t="s">
        <v>7730</v>
      </c>
      <c r="J1188" s="38" t="s">
        <v>7731</v>
      </c>
      <c r="K1188" s="38" t="s">
        <v>5132</v>
      </c>
      <c r="L1188" s="38">
        <v>2</v>
      </c>
      <c r="M1188" s="38">
        <v>17</v>
      </c>
      <c r="N1188" s="38" t="s">
        <v>5604</v>
      </c>
      <c r="O1188" s="38">
        <v>2</v>
      </c>
      <c r="P1188" s="38" t="s">
        <v>5133</v>
      </c>
      <c r="Q1188" s="38">
        <v>1</v>
      </c>
      <c r="R1188" s="38">
        <v>0</v>
      </c>
      <c r="S1188" s="38">
        <v>0</v>
      </c>
      <c r="T1188" s="38">
        <v>3</v>
      </c>
      <c r="U1188" s="38" t="s">
        <v>5134</v>
      </c>
      <c r="V1188" s="38" t="s">
        <v>5148</v>
      </c>
      <c r="W1188" s="38" t="s">
        <v>5134</v>
      </c>
      <c r="X1188" s="38" t="s">
        <v>5148</v>
      </c>
      <c r="Y1188" s="38"/>
      <c r="Z1188" s="38"/>
      <c r="AA1188" s="38" t="s">
        <v>7729</v>
      </c>
      <c r="AB1188" s="38"/>
      <c r="AC1188" s="38"/>
      <c r="AD1188" s="38"/>
      <c r="AE1188" s="38"/>
      <c r="AF1188" s="38" t="s">
        <v>5129</v>
      </c>
      <c r="AG1188" s="38" t="s">
        <v>5128</v>
      </c>
      <c r="AH1188"/>
      <c r="AI1188"/>
      <c r="AJ1188"/>
      <c r="AK1188"/>
      <c r="AL1188"/>
      <c r="AM1188"/>
      <c r="AN1188"/>
      <c r="AO1188"/>
      <c r="AP1188"/>
      <c r="AQ1188"/>
      <c r="AR1188"/>
      <c r="AS1188"/>
      <c r="AT1188"/>
      <c r="AU1188"/>
      <c r="AV1188"/>
      <c r="AW1188"/>
      <c r="AX1188"/>
      <c r="AY1188"/>
      <c r="AZ1188"/>
      <c r="BA1188"/>
      <c r="BB1188"/>
      <c r="BC1188"/>
      <c r="BD1188"/>
      <c r="BE1188"/>
      <c r="BF1188"/>
      <c r="BG1188"/>
      <c r="BH1188"/>
      <c r="BI1188"/>
      <c r="BJ1188"/>
      <c r="BK1188"/>
      <c r="BL1188"/>
      <c r="BM1188"/>
      <c r="BN1188"/>
      <c r="BO1188"/>
      <c r="BP1188"/>
      <c r="BQ1188"/>
      <c r="BR1188"/>
      <c r="BS1188"/>
      <c r="BT1188"/>
      <c r="BU1188"/>
      <c r="BV1188"/>
      <c r="BW1188"/>
      <c r="BX1188"/>
      <c r="BY1188"/>
      <c r="BZ1188"/>
      <c r="CA1188"/>
      <c r="CB1188"/>
      <c r="CC1188"/>
    </row>
    <row r="1189" spans="1:81" ht="49.9" customHeight="1" outlineLevel="1">
      <c r="A1189" s="38"/>
      <c r="B1189" s="38"/>
      <c r="C1189" s="38"/>
      <c r="D1189" s="38"/>
      <c r="E1189" s="38"/>
      <c r="F1189" s="38"/>
      <c r="G1189" s="38"/>
      <c r="H1189" s="38"/>
      <c r="I1189" s="38" t="s">
        <v>7732</v>
      </c>
      <c r="J1189" s="38" t="s">
        <v>7733</v>
      </c>
      <c r="K1189" s="38" t="s">
        <v>5132</v>
      </c>
      <c r="L1189" s="38">
        <v>3</v>
      </c>
      <c r="M1189" s="38">
        <v>31</v>
      </c>
      <c r="N1189" s="38" t="s">
        <v>5604</v>
      </c>
      <c r="O1189" s="38">
        <v>2</v>
      </c>
      <c r="P1189" s="38" t="s">
        <v>5133</v>
      </c>
      <c r="Q1189" s="38">
        <v>1</v>
      </c>
      <c r="R1189" s="38">
        <v>0</v>
      </c>
      <c r="S1189" s="38">
        <v>0</v>
      </c>
      <c r="T1189" s="38">
        <v>3</v>
      </c>
      <c r="U1189" s="38" t="s">
        <v>5134</v>
      </c>
      <c r="V1189" s="38" t="s">
        <v>5148</v>
      </c>
      <c r="W1189" s="38" t="s">
        <v>5134</v>
      </c>
      <c r="X1189" s="38" t="s">
        <v>5148</v>
      </c>
      <c r="Y1189" s="38"/>
      <c r="Z1189" s="38"/>
      <c r="AA1189" s="38" t="s">
        <v>6550</v>
      </c>
      <c r="AB1189" s="38"/>
      <c r="AC1189" s="38"/>
      <c r="AD1189" s="38"/>
      <c r="AE1189" s="38"/>
      <c r="AF1189" s="38" t="s">
        <v>5129</v>
      </c>
      <c r="AG1189" s="38" t="s">
        <v>5128</v>
      </c>
      <c r="AH1189"/>
      <c r="AI1189"/>
      <c r="AJ1189"/>
      <c r="AK1189"/>
      <c r="AL1189"/>
      <c r="AM1189"/>
      <c r="AN1189"/>
      <c r="AO1189"/>
      <c r="AP1189"/>
      <c r="AQ1189"/>
      <c r="AR1189"/>
      <c r="AS1189"/>
      <c r="AT1189"/>
      <c r="AU1189"/>
      <c r="AV1189"/>
      <c r="AW1189"/>
      <c r="AX1189"/>
      <c r="AY1189"/>
      <c r="AZ1189"/>
      <c r="BA1189"/>
      <c r="BB1189"/>
      <c r="BC1189"/>
      <c r="BD1189"/>
      <c r="BE1189"/>
      <c r="BF1189"/>
      <c r="BG1189"/>
      <c r="BH1189"/>
      <c r="BI1189"/>
      <c r="BJ1189"/>
      <c r="BK1189"/>
      <c r="BL1189"/>
      <c r="BM1189"/>
      <c r="BN1189"/>
      <c r="BO1189"/>
      <c r="BP1189"/>
      <c r="BQ1189"/>
      <c r="BR1189"/>
      <c r="BS1189"/>
      <c r="BT1189"/>
      <c r="BU1189"/>
      <c r="BV1189"/>
      <c r="BW1189"/>
      <c r="BX1189"/>
      <c r="BY1189"/>
      <c r="BZ1189"/>
      <c r="CA1189"/>
      <c r="CB1189"/>
      <c r="CC1189"/>
    </row>
    <row r="1190" spans="1:81" ht="49.9" customHeight="1" outlineLevel="1">
      <c r="A1190" s="38"/>
      <c r="B1190" s="38"/>
      <c r="C1190" s="38"/>
      <c r="D1190" s="38"/>
      <c r="E1190" s="38"/>
      <c r="F1190" s="38"/>
      <c r="G1190" s="38"/>
      <c r="H1190" s="38"/>
      <c r="I1190" s="38" t="s">
        <v>7734</v>
      </c>
      <c r="J1190" s="38" t="s">
        <v>7578</v>
      </c>
      <c r="K1190" s="38" t="s">
        <v>5132</v>
      </c>
      <c r="L1190" s="38">
        <v>2</v>
      </c>
      <c r="M1190" s="38">
        <v>23</v>
      </c>
      <c r="N1190" s="38" t="s">
        <v>5604</v>
      </c>
      <c r="O1190" s="38">
        <v>2</v>
      </c>
      <c r="P1190" s="38" t="s">
        <v>5133</v>
      </c>
      <c r="Q1190" s="38">
        <v>1</v>
      </c>
      <c r="R1190" s="38">
        <v>0</v>
      </c>
      <c r="S1190" s="38">
        <v>0</v>
      </c>
      <c r="T1190" s="38">
        <v>3</v>
      </c>
      <c r="U1190" s="38" t="s">
        <v>5134</v>
      </c>
      <c r="V1190" s="38" t="s">
        <v>5148</v>
      </c>
      <c r="W1190" s="38" t="s">
        <v>5134</v>
      </c>
      <c r="X1190" s="38" t="s">
        <v>5148</v>
      </c>
      <c r="Y1190" s="38"/>
      <c r="Z1190" s="38"/>
      <c r="AA1190" s="38" t="s">
        <v>7735</v>
      </c>
      <c r="AB1190" s="38"/>
      <c r="AC1190" s="38"/>
      <c r="AD1190" s="38"/>
      <c r="AE1190" s="38"/>
      <c r="AF1190" s="38" t="s">
        <v>5129</v>
      </c>
      <c r="AG1190" s="38" t="s">
        <v>5128</v>
      </c>
      <c r="AH1190"/>
      <c r="AI1190"/>
      <c r="AJ1190"/>
      <c r="AK1190"/>
      <c r="AL1190"/>
      <c r="AM1190"/>
      <c r="AN1190"/>
      <c r="AO1190"/>
      <c r="AP1190"/>
      <c r="AQ1190"/>
      <c r="AR1190"/>
      <c r="AS1190"/>
      <c r="AT1190"/>
      <c r="AU1190"/>
      <c r="AV1190"/>
      <c r="AW1190"/>
      <c r="AX1190"/>
      <c r="AY1190"/>
      <c r="AZ1190"/>
      <c r="BA1190"/>
      <c r="BB1190"/>
      <c r="BC1190"/>
      <c r="BD1190"/>
      <c r="BE1190"/>
      <c r="BF1190"/>
      <c r="BG1190"/>
      <c r="BH1190"/>
      <c r="BI1190"/>
      <c r="BJ1190"/>
      <c r="BK1190"/>
      <c r="BL1190"/>
      <c r="BM1190"/>
      <c r="BN1190"/>
      <c r="BO1190"/>
      <c r="BP1190"/>
      <c r="BQ1190"/>
      <c r="BR1190"/>
      <c r="BS1190"/>
      <c r="BT1190"/>
      <c r="BU1190"/>
      <c r="BV1190"/>
      <c r="BW1190"/>
      <c r="BX1190"/>
      <c r="BY1190"/>
      <c r="BZ1190"/>
      <c r="CA1190"/>
      <c r="CB1190"/>
      <c r="CC1190"/>
    </row>
    <row r="1191" spans="1:81" ht="49.9" customHeight="1" outlineLevel="1">
      <c r="A1191" s="38"/>
      <c r="B1191" s="38"/>
      <c r="C1191" s="38"/>
      <c r="D1191" s="38"/>
      <c r="E1191" s="38"/>
      <c r="F1191" s="38"/>
      <c r="G1191" s="38"/>
      <c r="H1191" s="38"/>
      <c r="I1191" s="38" t="s">
        <v>7736</v>
      </c>
      <c r="J1191" s="38" t="s">
        <v>7589</v>
      </c>
      <c r="K1191" s="38" t="s">
        <v>5132</v>
      </c>
      <c r="L1191" s="38">
        <v>2</v>
      </c>
      <c r="M1191" s="38">
        <v>21</v>
      </c>
      <c r="N1191" s="38" t="s">
        <v>5604</v>
      </c>
      <c r="O1191" s="38">
        <v>2</v>
      </c>
      <c r="P1191" s="38" t="s">
        <v>5133</v>
      </c>
      <c r="Q1191" s="38">
        <v>1</v>
      </c>
      <c r="R1191" s="38">
        <v>0</v>
      </c>
      <c r="S1191" s="38">
        <v>0</v>
      </c>
      <c r="T1191" s="38">
        <v>3</v>
      </c>
      <c r="U1191" s="38" t="s">
        <v>5134</v>
      </c>
      <c r="V1191" s="38" t="s">
        <v>5148</v>
      </c>
      <c r="W1191" s="38" t="s">
        <v>5134</v>
      </c>
      <c r="X1191" s="38" t="s">
        <v>5148</v>
      </c>
      <c r="Y1191" s="38"/>
      <c r="Z1191" s="38"/>
      <c r="AA1191" s="38" t="s">
        <v>7735</v>
      </c>
      <c r="AB1191" s="38"/>
      <c r="AC1191" s="38"/>
      <c r="AD1191" s="38"/>
      <c r="AE1191" s="38"/>
      <c r="AF1191" s="38" t="s">
        <v>5129</v>
      </c>
      <c r="AG1191" s="38" t="s">
        <v>5128</v>
      </c>
      <c r="AH1191"/>
      <c r="AI1191"/>
      <c r="AJ1191"/>
      <c r="AK1191"/>
      <c r="AL1191"/>
      <c r="AM1191"/>
      <c r="AN1191"/>
      <c r="AO1191"/>
      <c r="AP1191"/>
      <c r="AQ1191"/>
      <c r="AR1191"/>
      <c r="AS1191"/>
      <c r="AT1191"/>
      <c r="AU1191"/>
      <c r="AV1191"/>
      <c r="AW1191"/>
      <c r="AX1191"/>
      <c r="AY1191"/>
      <c r="AZ1191"/>
      <c r="BA1191"/>
      <c r="BB1191"/>
      <c r="BC1191"/>
      <c r="BD1191"/>
      <c r="BE1191"/>
      <c r="BF1191"/>
      <c r="BG1191"/>
      <c r="BH1191"/>
      <c r="BI1191"/>
      <c r="BJ1191"/>
      <c r="BK1191"/>
      <c r="BL1191"/>
      <c r="BM1191"/>
      <c r="BN1191"/>
      <c r="BO1191"/>
      <c r="BP1191"/>
      <c r="BQ1191"/>
      <c r="BR1191"/>
      <c r="BS1191"/>
      <c r="BT1191"/>
      <c r="BU1191"/>
      <c r="BV1191"/>
      <c r="BW1191"/>
      <c r="BX1191"/>
      <c r="BY1191"/>
      <c r="BZ1191"/>
      <c r="CA1191"/>
      <c r="CB1191"/>
      <c r="CC1191"/>
    </row>
    <row r="1192" spans="1:81" ht="15.4" customHeight="1">
      <c r="A1192" s="37" t="s">
        <v>7737</v>
      </c>
      <c r="B1192" s="37" t="s">
        <v>5125</v>
      </c>
      <c r="C1192" s="37" t="s">
        <v>7738</v>
      </c>
      <c r="D1192" s="37" t="s">
        <v>5722</v>
      </c>
      <c r="E1192" s="37"/>
      <c r="F1192" s="37" t="s">
        <v>5127</v>
      </c>
      <c r="G1192" s="37">
        <v>1</v>
      </c>
      <c r="H1192" s="37">
        <v>8</v>
      </c>
      <c r="I1192" s="37"/>
      <c r="J1192" s="37"/>
      <c r="K1192" s="37"/>
      <c r="L1192" s="37"/>
      <c r="M1192" s="37"/>
      <c r="N1192" s="37"/>
      <c r="O1192" s="37"/>
      <c r="P1192" s="37"/>
      <c r="Q1192" s="37"/>
      <c r="R1192" s="37"/>
      <c r="S1192" s="37"/>
      <c r="T1192" s="37"/>
      <c r="U1192" s="37"/>
      <c r="V1192" s="37"/>
      <c r="W1192" s="37"/>
      <c r="X1192" s="37"/>
      <c r="Y1192" s="37"/>
      <c r="Z1192" s="37"/>
      <c r="AA1192" s="37"/>
      <c r="AB1192" s="37">
        <v>20</v>
      </c>
      <c r="AC1192" s="37">
        <v>3</v>
      </c>
      <c r="AD1192" s="37">
        <v>20</v>
      </c>
      <c r="AE1192" s="37"/>
      <c r="AF1192" s="37" t="s">
        <v>5129</v>
      </c>
      <c r="AG1192" s="37" t="s">
        <v>5128</v>
      </c>
      <c r="AH1192"/>
      <c r="AI1192"/>
      <c r="AJ1192"/>
      <c r="AK1192"/>
      <c r="AL1192"/>
      <c r="AM1192"/>
      <c r="AN1192"/>
      <c r="AO1192"/>
      <c r="AP1192"/>
      <c r="AQ1192"/>
      <c r="AR1192"/>
      <c r="AS1192"/>
      <c r="AT1192"/>
      <c r="AU1192"/>
      <c r="AV1192"/>
      <c r="AW1192"/>
      <c r="AX1192"/>
      <c r="AY1192"/>
      <c r="AZ1192"/>
      <c r="BA1192"/>
      <c r="BB1192"/>
      <c r="BC1192"/>
      <c r="BD1192"/>
      <c r="BE1192"/>
      <c r="BF1192"/>
      <c r="BG1192"/>
      <c r="BH1192"/>
      <c r="BI1192"/>
      <c r="BJ1192"/>
      <c r="BK1192"/>
      <c r="BL1192"/>
      <c r="BM1192"/>
      <c r="BN1192"/>
      <c r="BO1192"/>
      <c r="BP1192"/>
      <c r="BQ1192"/>
      <c r="BR1192"/>
      <c r="BS1192"/>
      <c r="BT1192"/>
      <c r="BU1192"/>
      <c r="BV1192"/>
      <c r="BW1192"/>
      <c r="BX1192"/>
      <c r="BY1192"/>
      <c r="BZ1192"/>
      <c r="CA1192"/>
      <c r="CB1192"/>
      <c r="CC1192"/>
    </row>
    <row r="1193" spans="1:81" ht="25.15" customHeight="1" outlineLevel="1">
      <c r="A1193" s="38"/>
      <c r="B1193" s="38"/>
      <c r="C1193" s="38"/>
      <c r="D1193" s="38"/>
      <c r="E1193" s="38"/>
      <c r="F1193" s="38"/>
      <c r="G1193" s="38"/>
      <c r="H1193" s="38"/>
      <c r="I1193" s="38" t="s">
        <v>7739</v>
      </c>
      <c r="J1193" s="38" t="s">
        <v>7740</v>
      </c>
      <c r="K1193" s="38" t="s">
        <v>5132</v>
      </c>
      <c r="L1193" s="38">
        <v>0</v>
      </c>
      <c r="M1193" s="38">
        <v>7</v>
      </c>
      <c r="N1193" s="38" t="s">
        <v>5604</v>
      </c>
      <c r="O1193" s="38">
        <v>1</v>
      </c>
      <c r="P1193" s="38" t="s">
        <v>5133</v>
      </c>
      <c r="Q1193" s="38">
        <v>1</v>
      </c>
      <c r="R1193" s="38">
        <v>0</v>
      </c>
      <c r="S1193" s="38">
        <v>0</v>
      </c>
      <c r="T1193" s="38">
        <v>1</v>
      </c>
      <c r="U1193" s="38" t="s">
        <v>5134</v>
      </c>
      <c r="V1193" s="38" t="s">
        <v>5171</v>
      </c>
      <c r="W1193" s="38" t="s">
        <v>5134</v>
      </c>
      <c r="X1193" s="38"/>
      <c r="Y1193" s="38"/>
      <c r="Z1193" s="38"/>
      <c r="AA1193" s="38" t="s">
        <v>7741</v>
      </c>
      <c r="AB1193" s="38"/>
      <c r="AC1193" s="38"/>
      <c r="AD1193" s="38"/>
      <c r="AE1193" s="38"/>
      <c r="AF1193" s="38" t="s">
        <v>5129</v>
      </c>
      <c r="AG1193" s="38" t="s">
        <v>5128</v>
      </c>
      <c r="AH1193"/>
      <c r="AI1193"/>
      <c r="AJ1193"/>
      <c r="AK1193"/>
      <c r="AL1193"/>
      <c r="AM1193"/>
      <c r="AN1193"/>
      <c r="AO1193"/>
      <c r="AP1193"/>
      <c r="AQ1193"/>
      <c r="AR1193"/>
      <c r="AS1193"/>
      <c r="AT1193"/>
      <c r="AU1193"/>
      <c r="AV1193"/>
      <c r="AW1193"/>
      <c r="AX1193"/>
      <c r="AY1193"/>
      <c r="AZ1193"/>
      <c r="BA1193"/>
      <c r="BB1193"/>
      <c r="BC1193"/>
      <c r="BD1193"/>
      <c r="BE1193"/>
      <c r="BF1193"/>
      <c r="BG1193"/>
      <c r="BH1193"/>
      <c r="BI1193"/>
      <c r="BJ1193"/>
      <c r="BK1193"/>
      <c r="BL1193"/>
      <c r="BM1193"/>
      <c r="BN1193"/>
      <c r="BO1193"/>
      <c r="BP1193"/>
      <c r="BQ1193"/>
      <c r="BR1193"/>
      <c r="BS1193"/>
      <c r="BT1193"/>
      <c r="BU1193"/>
      <c r="BV1193"/>
      <c r="BW1193"/>
      <c r="BX1193"/>
      <c r="BY1193"/>
      <c r="BZ1193"/>
      <c r="CA1193"/>
      <c r="CB1193"/>
      <c r="CC1193"/>
    </row>
    <row r="1194" spans="1:81" ht="15.75" outlineLevel="1">
      <c r="A1194" s="38"/>
      <c r="B1194" s="38"/>
      <c r="C1194" s="38"/>
      <c r="D1194" s="38"/>
      <c r="E1194" s="38"/>
      <c r="F1194" s="38"/>
      <c r="G1194" s="38"/>
      <c r="H1194" s="38"/>
      <c r="I1194" s="38" t="s">
        <v>7742</v>
      </c>
      <c r="J1194" s="38" t="s">
        <v>7743</v>
      </c>
      <c r="K1194" s="38" t="s">
        <v>5132</v>
      </c>
      <c r="L1194" s="38">
        <v>0</v>
      </c>
      <c r="M1194" s="38">
        <v>6</v>
      </c>
      <c r="N1194" s="38" t="s">
        <v>5604</v>
      </c>
      <c r="O1194" s="38">
        <v>2</v>
      </c>
      <c r="P1194" s="38" t="s">
        <v>5133</v>
      </c>
      <c r="Q1194" s="38">
        <v>1</v>
      </c>
      <c r="R1194" s="38">
        <v>0</v>
      </c>
      <c r="S1194" s="38">
        <v>0</v>
      </c>
      <c r="T1194" s="38">
        <v>3</v>
      </c>
      <c r="U1194" s="38" t="s">
        <v>5134</v>
      </c>
      <c r="V1194" s="38" t="s">
        <v>5148</v>
      </c>
      <c r="W1194" s="38" t="s">
        <v>5134</v>
      </c>
      <c r="X1194" s="38"/>
      <c r="Y1194" s="38"/>
      <c r="Z1194" s="38"/>
      <c r="AA1194" s="38" t="s">
        <v>7404</v>
      </c>
      <c r="AB1194" s="38"/>
      <c r="AC1194" s="38"/>
      <c r="AD1194" s="38"/>
      <c r="AE1194" s="38"/>
      <c r="AF1194" s="38" t="s">
        <v>5129</v>
      </c>
      <c r="AG1194" s="38" t="s">
        <v>5128</v>
      </c>
      <c r="AH1194"/>
      <c r="AI1194"/>
      <c r="AJ1194"/>
      <c r="AK1194"/>
      <c r="AL1194"/>
      <c r="AM1194"/>
      <c r="AN1194"/>
      <c r="AO1194"/>
      <c r="AP1194"/>
      <c r="AQ1194"/>
      <c r="AR1194"/>
      <c r="AS1194"/>
      <c r="AT1194"/>
      <c r="AU1194"/>
      <c r="AV1194"/>
      <c r="AW1194"/>
      <c r="AX1194"/>
      <c r="AY1194"/>
      <c r="AZ1194"/>
      <c r="BA1194"/>
      <c r="BB1194"/>
      <c r="BC1194"/>
      <c r="BD1194"/>
      <c r="BE1194"/>
      <c r="BF1194"/>
      <c r="BG1194"/>
      <c r="BH1194"/>
      <c r="BI1194"/>
      <c r="BJ1194"/>
      <c r="BK1194"/>
      <c r="BL1194"/>
      <c r="BM1194"/>
      <c r="BN1194"/>
      <c r="BO1194"/>
      <c r="BP1194"/>
      <c r="BQ1194"/>
      <c r="BR1194"/>
      <c r="BS1194"/>
      <c r="BT1194"/>
      <c r="BU1194"/>
      <c r="BV1194"/>
      <c r="BW1194"/>
      <c r="BX1194"/>
      <c r="BY1194"/>
      <c r="BZ1194"/>
      <c r="CA1194"/>
      <c r="CB1194"/>
      <c r="CC1194"/>
    </row>
    <row r="1195" spans="1:81" ht="15.75" outlineLevel="1">
      <c r="A1195" s="38"/>
      <c r="B1195" s="38"/>
      <c r="C1195" s="38"/>
      <c r="D1195" s="38"/>
      <c r="E1195" s="38"/>
      <c r="F1195" s="38"/>
      <c r="G1195" s="38"/>
      <c r="H1195" s="38"/>
      <c r="I1195" s="38" t="s">
        <v>7744</v>
      </c>
      <c r="J1195" s="38" t="s">
        <v>7745</v>
      </c>
      <c r="K1195" s="38" t="s">
        <v>5132</v>
      </c>
      <c r="L1195" s="38">
        <v>2</v>
      </c>
      <c r="M1195" s="38">
        <v>22</v>
      </c>
      <c r="N1195" s="38" t="s">
        <v>5604</v>
      </c>
      <c r="O1195" s="38">
        <v>5</v>
      </c>
      <c r="P1195" s="38" t="s">
        <v>5133</v>
      </c>
      <c r="Q1195" s="38">
        <v>1</v>
      </c>
      <c r="R1195" s="38">
        <v>0</v>
      </c>
      <c r="S1195" s="38">
        <v>0</v>
      </c>
      <c r="T1195" s="38">
        <v>31</v>
      </c>
      <c r="U1195" s="38" t="s">
        <v>5134</v>
      </c>
      <c r="V1195" s="38" t="s">
        <v>5167</v>
      </c>
      <c r="W1195" s="38" t="s">
        <v>5167</v>
      </c>
      <c r="X1195" s="38" t="s">
        <v>5167</v>
      </c>
      <c r="Y1195" s="38"/>
      <c r="Z1195" s="38"/>
      <c r="AA1195" s="38" t="s">
        <v>6399</v>
      </c>
      <c r="AB1195" s="38"/>
      <c r="AC1195" s="38"/>
      <c r="AD1195" s="38"/>
      <c r="AE1195" s="38"/>
      <c r="AF1195" s="38" t="s">
        <v>5129</v>
      </c>
      <c r="AG1195" s="38" t="s">
        <v>5128</v>
      </c>
      <c r="AH1195"/>
      <c r="AI1195"/>
      <c r="AJ1195"/>
      <c r="AK1195"/>
      <c r="AL1195"/>
      <c r="AM1195"/>
      <c r="AN1195"/>
      <c r="AO1195"/>
      <c r="AP1195"/>
      <c r="AQ1195"/>
      <c r="AR1195"/>
      <c r="AS1195"/>
      <c r="AT1195"/>
      <c r="AU1195"/>
      <c r="AV1195"/>
      <c r="AW1195"/>
      <c r="AX1195"/>
      <c r="AY1195"/>
      <c r="AZ1195"/>
      <c r="BA1195"/>
      <c r="BB1195"/>
      <c r="BC1195"/>
      <c r="BD1195"/>
      <c r="BE1195"/>
      <c r="BF1195"/>
      <c r="BG1195"/>
      <c r="BH1195"/>
      <c r="BI1195"/>
      <c r="BJ1195"/>
      <c r="BK1195"/>
      <c r="BL1195"/>
      <c r="BM1195"/>
      <c r="BN1195"/>
      <c r="BO1195"/>
      <c r="BP1195"/>
      <c r="BQ1195"/>
      <c r="BR1195"/>
      <c r="BS1195"/>
      <c r="BT1195"/>
      <c r="BU1195"/>
      <c r="BV1195"/>
      <c r="BW1195"/>
      <c r="BX1195"/>
      <c r="BY1195"/>
      <c r="BZ1195"/>
      <c r="CA1195"/>
      <c r="CB1195"/>
      <c r="CC1195"/>
    </row>
    <row r="1196" spans="1:81" s="7" customFormat="1" ht="49.9" customHeight="1" outlineLevel="1">
      <c r="A1196" s="38"/>
      <c r="B1196" s="38"/>
      <c r="C1196" s="38"/>
      <c r="D1196" s="38"/>
      <c r="E1196" s="38"/>
      <c r="F1196" s="38"/>
      <c r="G1196" s="38"/>
      <c r="H1196" s="38"/>
      <c r="I1196" s="38" t="s">
        <v>7746</v>
      </c>
      <c r="J1196" s="38" t="s">
        <v>7747</v>
      </c>
      <c r="K1196" s="38" t="s">
        <v>5132</v>
      </c>
      <c r="L1196" s="38">
        <v>3</v>
      </c>
      <c r="M1196" s="38">
        <v>31</v>
      </c>
      <c r="N1196" s="38" t="s">
        <v>5604</v>
      </c>
      <c r="O1196" s="38">
        <v>2</v>
      </c>
      <c r="P1196" s="38" t="s">
        <v>5133</v>
      </c>
      <c r="Q1196" s="38">
        <v>1</v>
      </c>
      <c r="R1196" s="38">
        <v>0</v>
      </c>
      <c r="S1196" s="38">
        <v>0</v>
      </c>
      <c r="T1196" s="38">
        <v>3</v>
      </c>
      <c r="U1196" s="38" t="s">
        <v>5134</v>
      </c>
      <c r="V1196" s="38" t="s">
        <v>5148</v>
      </c>
      <c r="W1196" s="38" t="s">
        <v>5134</v>
      </c>
      <c r="X1196" s="38"/>
      <c r="Y1196" s="38"/>
      <c r="Z1196" s="38"/>
      <c r="AA1196" s="38" t="s">
        <v>7268</v>
      </c>
      <c r="AB1196" s="38"/>
      <c r="AC1196" s="38"/>
      <c r="AD1196" s="38"/>
      <c r="AE1196" s="38"/>
      <c r="AF1196" s="38" t="s">
        <v>5129</v>
      </c>
      <c r="AG1196" s="38" t="s">
        <v>5128</v>
      </c>
      <c r="AH1196"/>
      <c r="AI1196"/>
      <c r="AJ1196"/>
      <c r="AK1196"/>
      <c r="AL1196"/>
      <c r="AM1196"/>
      <c r="AN1196"/>
      <c r="AO1196"/>
      <c r="AP1196"/>
      <c r="AQ1196"/>
      <c r="AR1196"/>
      <c r="AS1196"/>
      <c r="AT1196"/>
      <c r="AU1196"/>
      <c r="AV1196"/>
      <c r="AW1196"/>
      <c r="AX1196"/>
      <c r="AY1196"/>
      <c r="AZ1196"/>
      <c r="BA1196"/>
      <c r="BB1196"/>
      <c r="BC1196"/>
      <c r="BD1196"/>
      <c r="BE1196"/>
      <c r="BF1196"/>
      <c r="BG1196"/>
      <c r="BH1196"/>
      <c r="BI1196"/>
      <c r="BJ1196"/>
      <c r="BK1196"/>
      <c r="BL1196"/>
      <c r="BM1196"/>
      <c r="BN1196"/>
      <c r="BO1196"/>
      <c r="BP1196"/>
      <c r="BQ1196"/>
      <c r="BR1196"/>
      <c r="BS1196"/>
      <c r="BT1196"/>
      <c r="BU1196"/>
      <c r="BV1196"/>
      <c r="BW1196"/>
      <c r="BX1196"/>
      <c r="BY1196"/>
      <c r="BZ1196"/>
      <c r="CA1196"/>
      <c r="CB1196"/>
      <c r="CC1196"/>
    </row>
    <row r="1197" spans="1:81" ht="124.9" customHeight="1" outlineLevel="1">
      <c r="A1197" s="38"/>
      <c r="B1197" s="38"/>
      <c r="C1197" s="38"/>
      <c r="D1197" s="38"/>
      <c r="E1197" s="38"/>
      <c r="F1197" s="38"/>
      <c r="G1197" s="38"/>
      <c r="H1197" s="38"/>
      <c r="I1197" s="38" t="s">
        <v>7748</v>
      </c>
      <c r="J1197" s="38" t="s">
        <v>7749</v>
      </c>
      <c r="K1197" s="38" t="s">
        <v>5132</v>
      </c>
      <c r="L1197" s="38">
        <v>3</v>
      </c>
      <c r="M1197" s="38">
        <v>29</v>
      </c>
      <c r="N1197" s="38" t="s">
        <v>5604</v>
      </c>
      <c r="O1197" s="38">
        <v>4</v>
      </c>
      <c r="P1197" s="38" t="s">
        <v>5133</v>
      </c>
      <c r="Q1197" s="38">
        <v>1</v>
      </c>
      <c r="R1197" s="38">
        <v>0</v>
      </c>
      <c r="S1197" s="38">
        <v>0</v>
      </c>
      <c r="T1197" s="38">
        <v>9</v>
      </c>
      <c r="U1197" s="38" t="s">
        <v>5134</v>
      </c>
      <c r="V1197" s="38" t="s">
        <v>5485</v>
      </c>
      <c r="W1197" s="38" t="s">
        <v>5134</v>
      </c>
      <c r="X1197" s="38"/>
      <c r="Y1197" s="38"/>
      <c r="Z1197" s="38"/>
      <c r="AA1197" s="38" t="s">
        <v>7750</v>
      </c>
      <c r="AB1197" s="38"/>
      <c r="AC1197" s="38"/>
      <c r="AD1197" s="38"/>
      <c r="AE1197" s="38"/>
      <c r="AF1197" s="38" t="s">
        <v>5129</v>
      </c>
      <c r="AG1197" s="38" t="s">
        <v>5128</v>
      </c>
      <c r="AH1197"/>
      <c r="AI1197"/>
      <c r="AJ1197"/>
      <c r="AK1197"/>
      <c r="AL1197"/>
      <c r="AM1197"/>
      <c r="AN1197"/>
      <c r="AO1197"/>
      <c r="AP1197"/>
      <c r="AQ1197"/>
      <c r="AR1197"/>
      <c r="AS1197"/>
      <c r="AT1197"/>
      <c r="AU1197"/>
      <c r="AV1197"/>
      <c r="AW1197"/>
      <c r="AX1197"/>
      <c r="AY1197"/>
      <c r="AZ1197"/>
      <c r="BA1197"/>
      <c r="BB1197"/>
      <c r="BC1197"/>
      <c r="BD1197"/>
      <c r="BE1197"/>
      <c r="BF1197"/>
      <c r="BG1197"/>
      <c r="BH1197"/>
      <c r="BI1197"/>
      <c r="BJ1197"/>
      <c r="BK1197"/>
      <c r="BL1197"/>
      <c r="BM1197"/>
      <c r="BN1197"/>
      <c r="BO1197"/>
      <c r="BP1197"/>
      <c r="BQ1197"/>
      <c r="BR1197"/>
      <c r="BS1197"/>
      <c r="BT1197"/>
      <c r="BU1197"/>
      <c r="BV1197"/>
      <c r="BW1197"/>
      <c r="BX1197"/>
      <c r="BY1197"/>
      <c r="BZ1197"/>
      <c r="CA1197"/>
      <c r="CB1197"/>
      <c r="CC1197"/>
    </row>
    <row r="1198" spans="1:81" ht="49.9" customHeight="1" outlineLevel="1">
      <c r="A1198" s="38"/>
      <c r="B1198" s="38"/>
      <c r="C1198" s="38"/>
      <c r="D1198" s="38"/>
      <c r="E1198" s="38"/>
      <c r="F1198" s="38"/>
      <c r="G1198" s="38"/>
      <c r="H1198" s="38"/>
      <c r="I1198" s="38" t="s">
        <v>7751</v>
      </c>
      <c r="J1198" s="38" t="s">
        <v>7752</v>
      </c>
      <c r="K1198" s="38" t="s">
        <v>5132</v>
      </c>
      <c r="L1198" s="38">
        <v>3</v>
      </c>
      <c r="M1198" s="38">
        <v>25</v>
      </c>
      <c r="N1198" s="38" t="s">
        <v>5604</v>
      </c>
      <c r="O1198" s="38">
        <v>2</v>
      </c>
      <c r="P1198" s="38" t="s">
        <v>5133</v>
      </c>
      <c r="Q1198" s="38">
        <v>1</v>
      </c>
      <c r="R1198" s="38">
        <v>0</v>
      </c>
      <c r="S1198" s="38">
        <v>0</v>
      </c>
      <c r="T1198" s="38">
        <v>3</v>
      </c>
      <c r="U1198" s="38" t="s">
        <v>5134</v>
      </c>
      <c r="V1198" s="38" t="s">
        <v>5148</v>
      </c>
      <c r="W1198" s="38" t="s">
        <v>5134</v>
      </c>
      <c r="X1198" s="38"/>
      <c r="Y1198" s="38"/>
      <c r="Z1198" s="38"/>
      <c r="AA1198" s="38" t="s">
        <v>7753</v>
      </c>
      <c r="AB1198" s="38"/>
      <c r="AC1198" s="38"/>
      <c r="AD1198" s="38"/>
      <c r="AE1198" s="38"/>
      <c r="AF1198" s="38" t="s">
        <v>5129</v>
      </c>
      <c r="AG1198" s="38" t="s">
        <v>5128</v>
      </c>
      <c r="AH1198"/>
      <c r="AI1198"/>
      <c r="AJ1198"/>
      <c r="AK1198"/>
      <c r="AL1198"/>
      <c r="AM1198"/>
      <c r="AN1198"/>
      <c r="AO1198"/>
      <c r="AP1198"/>
      <c r="AQ1198"/>
      <c r="AR1198"/>
      <c r="AS1198"/>
      <c r="AT1198"/>
      <c r="AU1198"/>
      <c r="AV1198"/>
      <c r="AW1198"/>
      <c r="AX1198"/>
      <c r="AY1198"/>
      <c r="AZ1198"/>
      <c r="BA1198"/>
      <c r="BB1198"/>
      <c r="BC1198"/>
      <c r="BD1198"/>
      <c r="BE1198"/>
      <c r="BF1198"/>
      <c r="BG1198"/>
      <c r="BH1198"/>
      <c r="BI1198"/>
      <c r="BJ1198"/>
      <c r="BK1198"/>
      <c r="BL1198"/>
      <c r="BM1198"/>
      <c r="BN1198"/>
      <c r="BO1198"/>
      <c r="BP1198"/>
      <c r="BQ1198"/>
      <c r="BR1198"/>
      <c r="BS1198"/>
      <c r="BT1198"/>
      <c r="BU1198"/>
      <c r="BV1198"/>
      <c r="BW1198"/>
      <c r="BX1198"/>
      <c r="BY1198"/>
      <c r="BZ1198"/>
      <c r="CA1198"/>
      <c r="CB1198"/>
      <c r="CC1198"/>
    </row>
    <row r="1199" spans="1:81" s="9" customFormat="1" ht="15.75" outlineLevel="1">
      <c r="A1199" s="38"/>
      <c r="B1199" s="38"/>
      <c r="C1199" s="38"/>
      <c r="D1199" s="38"/>
      <c r="E1199" s="38"/>
      <c r="F1199" s="38"/>
      <c r="G1199" s="38"/>
      <c r="H1199" s="38"/>
      <c r="I1199" s="38" t="s">
        <v>7754</v>
      </c>
      <c r="J1199" s="38" t="s">
        <v>7755</v>
      </c>
      <c r="K1199" s="38" t="s">
        <v>5132</v>
      </c>
      <c r="L1199" s="38">
        <v>6</v>
      </c>
      <c r="M1199" s="38">
        <v>49</v>
      </c>
      <c r="N1199" s="38" t="s">
        <v>5604</v>
      </c>
      <c r="O1199" s="38">
        <v>2</v>
      </c>
      <c r="P1199" s="38" t="s">
        <v>5133</v>
      </c>
      <c r="Q1199" s="38">
        <v>1</v>
      </c>
      <c r="R1199" s="38">
        <v>0</v>
      </c>
      <c r="S1199" s="38">
        <v>0</v>
      </c>
      <c r="T1199" s="38">
        <v>3</v>
      </c>
      <c r="U1199" s="38" t="s">
        <v>5134</v>
      </c>
      <c r="V1199" s="38" t="s">
        <v>5148</v>
      </c>
      <c r="W1199" s="38" t="s">
        <v>5134</v>
      </c>
      <c r="X1199" s="38"/>
      <c r="Y1199" s="38"/>
      <c r="Z1199" s="38"/>
      <c r="AA1199" s="38" t="s">
        <v>7756</v>
      </c>
      <c r="AB1199" s="38"/>
      <c r="AC1199" s="38"/>
      <c r="AD1199" s="38"/>
      <c r="AE1199" s="38"/>
      <c r="AF1199" s="38" t="s">
        <v>5129</v>
      </c>
      <c r="AG1199" s="38" t="s">
        <v>5128</v>
      </c>
      <c r="AH1199"/>
      <c r="AI1199"/>
      <c r="AJ1199"/>
      <c r="AK1199"/>
      <c r="AL1199"/>
      <c r="AM1199"/>
      <c r="AN1199"/>
      <c r="AO1199"/>
      <c r="AP1199"/>
      <c r="AQ1199"/>
      <c r="AR1199"/>
      <c r="AS1199"/>
      <c r="AT1199"/>
      <c r="AU1199"/>
      <c r="AV1199"/>
      <c r="AW1199"/>
      <c r="AX1199"/>
      <c r="AY1199"/>
      <c r="AZ1199"/>
      <c r="BA1199"/>
      <c r="BB1199"/>
      <c r="BC1199"/>
      <c r="BD1199"/>
      <c r="BE1199"/>
      <c r="BF1199"/>
      <c r="BG1199"/>
      <c r="BH1199"/>
      <c r="BI1199"/>
      <c r="BJ1199"/>
      <c r="BK1199"/>
      <c r="BL1199"/>
      <c r="BM1199"/>
      <c r="BN1199"/>
      <c r="BO1199"/>
      <c r="BP1199"/>
      <c r="BQ1199"/>
      <c r="BR1199"/>
      <c r="BS1199"/>
      <c r="BT1199"/>
      <c r="BU1199"/>
      <c r="BV1199"/>
      <c r="BW1199"/>
      <c r="BX1199"/>
      <c r="BY1199"/>
      <c r="BZ1199"/>
      <c r="CA1199"/>
      <c r="CB1199"/>
      <c r="CC1199"/>
    </row>
    <row r="1200" spans="1:81" s="9" customFormat="1" ht="15.75" outlineLevel="1">
      <c r="A1200" s="38"/>
      <c r="B1200" s="38"/>
      <c r="C1200" s="38"/>
      <c r="D1200" s="38"/>
      <c r="E1200" s="38"/>
      <c r="F1200" s="38"/>
      <c r="G1200" s="38"/>
      <c r="H1200" s="38"/>
      <c r="I1200" s="38" t="s">
        <v>7757</v>
      </c>
      <c r="J1200" s="38" t="s">
        <v>7758</v>
      </c>
      <c r="K1200" s="38" t="s">
        <v>5132</v>
      </c>
      <c r="L1200" s="38">
        <v>6</v>
      </c>
      <c r="M1200" s="38">
        <v>51</v>
      </c>
      <c r="N1200" s="38" t="s">
        <v>5604</v>
      </c>
      <c r="O1200" s="38">
        <v>2</v>
      </c>
      <c r="P1200" s="38" t="s">
        <v>5133</v>
      </c>
      <c r="Q1200" s="38">
        <v>1</v>
      </c>
      <c r="R1200" s="38">
        <v>0</v>
      </c>
      <c r="S1200" s="38">
        <v>0</v>
      </c>
      <c r="T1200" s="38">
        <v>2</v>
      </c>
      <c r="U1200" s="175" t="s">
        <v>5171</v>
      </c>
      <c r="V1200" s="38" t="s">
        <v>5202</v>
      </c>
      <c r="W1200" s="175" t="s">
        <v>5134</v>
      </c>
      <c r="X1200" s="38"/>
      <c r="Y1200" s="38"/>
      <c r="Z1200" s="38"/>
      <c r="AA1200" s="175" t="s">
        <v>5714</v>
      </c>
      <c r="AB1200" s="38"/>
      <c r="AC1200" s="38"/>
      <c r="AD1200" s="38"/>
      <c r="AE1200" s="38"/>
      <c r="AF1200" s="38" t="s">
        <v>5129</v>
      </c>
      <c r="AG1200" s="38" t="s">
        <v>5128</v>
      </c>
      <c r="AH1200"/>
      <c r="AI1200"/>
      <c r="AJ1200"/>
      <c r="AK1200"/>
      <c r="AL1200"/>
      <c r="AM1200"/>
      <c r="AN1200"/>
      <c r="AO1200"/>
      <c r="AP1200"/>
      <c r="AQ1200"/>
      <c r="AR1200"/>
      <c r="AS1200"/>
      <c r="AT1200"/>
      <c r="AU1200"/>
      <c r="AV1200"/>
      <c r="AW1200"/>
      <c r="AX1200"/>
      <c r="AY1200"/>
      <c r="AZ1200"/>
      <c r="BA1200"/>
      <c r="BB1200"/>
      <c r="BC1200"/>
      <c r="BD1200"/>
      <c r="BE1200"/>
      <c r="BF1200"/>
      <c r="BG1200"/>
      <c r="BH1200"/>
      <c r="BI1200"/>
      <c r="BJ1200"/>
      <c r="BK1200"/>
      <c r="BL1200"/>
      <c r="BM1200"/>
      <c r="BN1200"/>
      <c r="BO1200"/>
      <c r="BP1200"/>
      <c r="BQ1200"/>
      <c r="BR1200"/>
      <c r="BS1200"/>
      <c r="BT1200"/>
      <c r="BU1200"/>
      <c r="BV1200"/>
      <c r="BW1200"/>
      <c r="BX1200"/>
      <c r="BY1200"/>
      <c r="BZ1200"/>
      <c r="CA1200"/>
      <c r="CB1200"/>
      <c r="CC1200"/>
    </row>
    <row r="1201" spans="1:81" s="9" customFormat="1" ht="15.75" outlineLevel="1">
      <c r="A1201" s="38"/>
      <c r="B1201" s="38"/>
      <c r="C1201" s="38"/>
      <c r="D1201" s="38"/>
      <c r="E1201" s="38"/>
      <c r="F1201" s="38"/>
      <c r="G1201" s="38"/>
      <c r="H1201" s="38"/>
      <c r="I1201" s="38" t="s">
        <v>7759</v>
      </c>
      <c r="J1201" s="38" t="s">
        <v>7760</v>
      </c>
      <c r="K1201" s="38" t="s">
        <v>5132</v>
      </c>
      <c r="L1201" s="38">
        <v>6</v>
      </c>
      <c r="M1201" s="38">
        <v>53</v>
      </c>
      <c r="N1201" s="38" t="s">
        <v>5604</v>
      </c>
      <c r="O1201" s="38">
        <v>2</v>
      </c>
      <c r="P1201" s="38" t="s">
        <v>5133</v>
      </c>
      <c r="Q1201" s="38">
        <v>1</v>
      </c>
      <c r="R1201" s="38">
        <v>0</v>
      </c>
      <c r="S1201" s="38">
        <v>0</v>
      </c>
      <c r="T1201" s="38">
        <v>1</v>
      </c>
      <c r="U1201" s="175" t="s">
        <v>5202</v>
      </c>
      <c r="V1201" s="38" t="s">
        <v>5171</v>
      </c>
      <c r="W1201" s="175" t="s">
        <v>5134</v>
      </c>
      <c r="X1201" s="38"/>
      <c r="Y1201" s="38"/>
      <c r="Z1201" s="38"/>
      <c r="AA1201" s="175" t="s">
        <v>5325</v>
      </c>
      <c r="AB1201" s="38"/>
      <c r="AC1201" s="38"/>
      <c r="AD1201" s="38"/>
      <c r="AE1201" s="38"/>
      <c r="AF1201" s="38" t="s">
        <v>5129</v>
      </c>
      <c r="AG1201" s="38" t="s">
        <v>5128</v>
      </c>
      <c r="AH1201"/>
      <c r="AI1201"/>
      <c r="AJ1201"/>
      <c r="AK1201"/>
      <c r="AL1201"/>
      <c r="AM1201"/>
      <c r="AN1201"/>
      <c r="AO1201"/>
      <c r="AP1201"/>
      <c r="AQ1201"/>
      <c r="AR1201"/>
      <c r="AS1201"/>
      <c r="AT1201"/>
      <c r="AU1201"/>
      <c r="AV1201"/>
      <c r="AW1201"/>
      <c r="AX1201"/>
      <c r="AY1201"/>
      <c r="AZ1201"/>
      <c r="BA1201"/>
      <c r="BB1201"/>
      <c r="BC1201"/>
      <c r="BD1201"/>
      <c r="BE1201"/>
      <c r="BF1201"/>
      <c r="BG1201"/>
      <c r="BH1201"/>
      <c r="BI1201"/>
      <c r="BJ1201"/>
      <c r="BK1201"/>
      <c r="BL1201"/>
      <c r="BM1201"/>
      <c r="BN1201"/>
      <c r="BO1201"/>
      <c r="BP1201"/>
      <c r="BQ1201"/>
      <c r="BR1201"/>
      <c r="BS1201"/>
      <c r="BT1201"/>
      <c r="BU1201"/>
      <c r="BV1201"/>
      <c r="BW1201"/>
      <c r="BX1201"/>
      <c r="BY1201"/>
      <c r="BZ1201"/>
      <c r="CA1201"/>
      <c r="CB1201"/>
      <c r="CC1201"/>
    </row>
    <row r="1202" spans="1:81" s="9" customFormat="1" ht="15.75" outlineLevel="1">
      <c r="A1202" s="38"/>
      <c r="B1202" s="38"/>
      <c r="C1202" s="38"/>
      <c r="D1202" s="38"/>
      <c r="E1202" s="38"/>
      <c r="F1202" s="38"/>
      <c r="G1202" s="38"/>
      <c r="H1202" s="38"/>
      <c r="I1202" s="38" t="s">
        <v>7761</v>
      </c>
      <c r="J1202" s="38" t="s">
        <v>7762</v>
      </c>
      <c r="K1202" s="38" t="s">
        <v>5132</v>
      </c>
      <c r="L1202" s="38">
        <v>6</v>
      </c>
      <c r="M1202" s="38">
        <v>55</v>
      </c>
      <c r="N1202" s="38" t="s">
        <v>5604</v>
      </c>
      <c r="O1202" s="38">
        <v>2</v>
      </c>
      <c r="P1202" s="38" t="s">
        <v>5133</v>
      </c>
      <c r="Q1202" s="38">
        <v>1</v>
      </c>
      <c r="R1202" s="38">
        <v>0</v>
      </c>
      <c r="S1202" s="38">
        <v>0</v>
      </c>
      <c r="T1202" s="38">
        <v>2</v>
      </c>
      <c r="U1202" s="175" t="s">
        <v>5148</v>
      </c>
      <c r="V1202" s="38" t="s">
        <v>5202</v>
      </c>
      <c r="W1202" s="175" t="s">
        <v>5134</v>
      </c>
      <c r="X1202" s="38"/>
      <c r="Y1202" s="38"/>
      <c r="Z1202" s="38"/>
      <c r="AA1202" s="175" t="s">
        <v>7337</v>
      </c>
      <c r="AB1202" s="38"/>
      <c r="AC1202" s="38"/>
      <c r="AD1202" s="38"/>
      <c r="AE1202" s="38"/>
      <c r="AF1202" s="38" t="s">
        <v>5129</v>
      </c>
      <c r="AG1202" s="38" t="s">
        <v>5128</v>
      </c>
      <c r="AH1202"/>
      <c r="AI1202"/>
      <c r="AJ1202"/>
      <c r="AK1202"/>
      <c r="AL1202"/>
      <c r="AM1202"/>
      <c r="AN1202"/>
      <c r="AO1202"/>
      <c r="AP1202"/>
      <c r="AQ1202"/>
      <c r="AR1202"/>
      <c r="AS1202"/>
      <c r="AT1202"/>
      <c r="AU1202"/>
      <c r="AV1202"/>
      <c r="AW1202"/>
      <c r="AX1202"/>
      <c r="AY1202"/>
      <c r="AZ1202"/>
      <c r="BA1202"/>
      <c r="BB1202"/>
      <c r="BC1202"/>
      <c r="BD1202"/>
      <c r="BE1202"/>
      <c r="BF1202"/>
      <c r="BG1202"/>
      <c r="BH1202"/>
      <c r="BI1202"/>
      <c r="BJ1202"/>
      <c r="BK1202"/>
      <c r="BL1202"/>
      <c r="BM1202"/>
      <c r="BN1202"/>
      <c r="BO1202"/>
      <c r="BP1202"/>
      <c r="BQ1202"/>
      <c r="BR1202"/>
      <c r="BS1202"/>
      <c r="BT1202"/>
      <c r="BU1202"/>
      <c r="BV1202"/>
      <c r="BW1202"/>
      <c r="BX1202"/>
      <c r="BY1202"/>
      <c r="BZ1202"/>
      <c r="CA1202"/>
      <c r="CB1202"/>
      <c r="CC1202"/>
    </row>
    <row r="1203" spans="1:81" s="9" customFormat="1" ht="15.75" outlineLevel="1">
      <c r="A1203" s="38"/>
      <c r="B1203" s="38"/>
      <c r="C1203" s="38"/>
      <c r="D1203" s="38"/>
      <c r="E1203" s="38"/>
      <c r="F1203" s="38"/>
      <c r="G1203" s="38"/>
      <c r="H1203" s="38"/>
      <c r="I1203" s="38" t="s">
        <v>7763</v>
      </c>
      <c r="J1203" s="38" t="s">
        <v>7764</v>
      </c>
      <c r="K1203" s="38" t="s">
        <v>5132</v>
      </c>
      <c r="L1203" s="38">
        <v>5</v>
      </c>
      <c r="M1203" s="38">
        <v>47</v>
      </c>
      <c r="N1203" s="38" t="s">
        <v>5604</v>
      </c>
      <c r="O1203" s="38">
        <v>2</v>
      </c>
      <c r="P1203" s="38" t="s">
        <v>5133</v>
      </c>
      <c r="Q1203" s="38">
        <v>1</v>
      </c>
      <c r="R1203" s="38">
        <v>0</v>
      </c>
      <c r="S1203" s="38">
        <v>0</v>
      </c>
      <c r="T1203" s="38">
        <v>3</v>
      </c>
      <c r="U1203" s="38" t="s">
        <v>5134</v>
      </c>
      <c r="V1203" s="38" t="s">
        <v>5148</v>
      </c>
      <c r="W1203" s="38" t="s">
        <v>5134</v>
      </c>
      <c r="X1203" s="38"/>
      <c r="Y1203" s="38"/>
      <c r="Z1203" s="38"/>
      <c r="AA1203" s="38" t="s">
        <v>7298</v>
      </c>
      <c r="AB1203" s="38"/>
      <c r="AC1203" s="38"/>
      <c r="AD1203" s="38"/>
      <c r="AE1203" s="38"/>
      <c r="AF1203" s="38" t="s">
        <v>5129</v>
      </c>
      <c r="AG1203" s="38" t="s">
        <v>5128</v>
      </c>
      <c r="AH1203"/>
      <c r="AI1203"/>
      <c r="AJ1203"/>
      <c r="AK1203"/>
      <c r="AL1203"/>
      <c r="AM1203"/>
      <c r="AN1203"/>
      <c r="AO1203"/>
      <c r="AP1203"/>
      <c r="AQ1203"/>
      <c r="AR1203"/>
      <c r="AS1203"/>
      <c r="AT1203"/>
      <c r="AU1203"/>
      <c r="AV1203"/>
      <c r="AW1203"/>
      <c r="AX1203"/>
      <c r="AY1203"/>
      <c r="AZ1203"/>
      <c r="BA1203"/>
      <c r="BB1203"/>
      <c r="BC1203"/>
      <c r="BD1203"/>
      <c r="BE1203"/>
      <c r="BF1203"/>
      <c r="BG1203"/>
      <c r="BH1203"/>
      <c r="BI1203"/>
      <c r="BJ1203"/>
      <c r="BK1203"/>
      <c r="BL1203"/>
      <c r="BM1203"/>
      <c r="BN1203"/>
      <c r="BO1203"/>
      <c r="BP1203"/>
      <c r="BQ1203"/>
      <c r="BR1203"/>
      <c r="BS1203"/>
      <c r="BT1203"/>
      <c r="BU1203"/>
      <c r="BV1203"/>
      <c r="BW1203"/>
      <c r="BX1203"/>
      <c r="BY1203"/>
      <c r="BZ1203"/>
      <c r="CA1203"/>
      <c r="CB1203"/>
      <c r="CC1203"/>
    </row>
    <row r="1204" spans="1:81" s="9" customFormat="1" ht="15.75" outlineLevel="1">
      <c r="A1204" s="38"/>
      <c r="B1204" s="38"/>
      <c r="C1204" s="38"/>
      <c r="D1204" s="38"/>
      <c r="E1204" s="38"/>
      <c r="F1204" s="38"/>
      <c r="G1204" s="38"/>
      <c r="H1204" s="38"/>
      <c r="I1204" s="38" t="s">
        <v>7765</v>
      </c>
      <c r="J1204" s="38" t="s">
        <v>7766</v>
      </c>
      <c r="K1204" s="38" t="s">
        <v>5132</v>
      </c>
      <c r="L1204" s="38">
        <v>5</v>
      </c>
      <c r="M1204" s="38">
        <v>45</v>
      </c>
      <c r="N1204" s="38" t="s">
        <v>5604</v>
      </c>
      <c r="O1204" s="38">
        <v>2</v>
      </c>
      <c r="P1204" s="38" t="s">
        <v>5133</v>
      </c>
      <c r="Q1204" s="38">
        <v>1</v>
      </c>
      <c r="R1204" s="38">
        <v>0</v>
      </c>
      <c r="S1204" s="38">
        <v>0</v>
      </c>
      <c r="T1204" s="38">
        <v>3</v>
      </c>
      <c r="U1204" s="38" t="s">
        <v>5134</v>
      </c>
      <c r="V1204" s="38" t="s">
        <v>5148</v>
      </c>
      <c r="W1204" s="38" t="s">
        <v>5134</v>
      </c>
      <c r="X1204" s="38"/>
      <c r="Y1204" s="38"/>
      <c r="Z1204" s="38"/>
      <c r="AA1204" s="38" t="s">
        <v>7298</v>
      </c>
      <c r="AB1204" s="38"/>
      <c r="AC1204" s="38"/>
      <c r="AD1204" s="38"/>
      <c r="AE1204" s="38"/>
      <c r="AF1204" s="38" t="s">
        <v>5129</v>
      </c>
      <c r="AG1204" s="38" t="s">
        <v>5128</v>
      </c>
      <c r="AH1204"/>
      <c r="AI1204"/>
      <c r="AJ1204"/>
      <c r="AK1204"/>
      <c r="AL1204"/>
      <c r="AM1204"/>
      <c r="AN1204"/>
      <c r="AO1204"/>
      <c r="AP1204"/>
      <c r="AQ1204"/>
      <c r="AR1204"/>
      <c r="AS1204"/>
      <c r="AT1204"/>
      <c r="AU1204"/>
      <c r="AV1204"/>
      <c r="AW1204"/>
      <c r="AX1204"/>
      <c r="AY1204"/>
      <c r="AZ1204"/>
      <c r="BA1204"/>
      <c r="BB1204"/>
      <c r="BC1204"/>
      <c r="BD1204"/>
      <c r="BE1204"/>
      <c r="BF1204"/>
      <c r="BG1204"/>
      <c r="BH1204"/>
      <c r="BI1204"/>
      <c r="BJ1204"/>
      <c r="BK1204"/>
      <c r="BL1204"/>
      <c r="BM1204"/>
      <c r="BN1204"/>
      <c r="BO1204"/>
      <c r="BP1204"/>
      <c r="BQ1204"/>
      <c r="BR1204"/>
      <c r="BS1204"/>
      <c r="BT1204"/>
      <c r="BU1204"/>
      <c r="BV1204"/>
      <c r="BW1204"/>
      <c r="BX1204"/>
      <c r="BY1204"/>
      <c r="BZ1204"/>
      <c r="CA1204"/>
      <c r="CB1204"/>
      <c r="CC1204"/>
    </row>
    <row r="1205" spans="1:81" ht="15.4" customHeight="1">
      <c r="A1205" s="37" t="s">
        <v>7767</v>
      </c>
      <c r="B1205" s="37" t="s">
        <v>5125</v>
      </c>
      <c r="C1205" s="37" t="s">
        <v>7768</v>
      </c>
      <c r="D1205" s="37" t="s">
        <v>5722</v>
      </c>
      <c r="E1205" s="37"/>
      <c r="F1205" s="37" t="s">
        <v>5127</v>
      </c>
      <c r="G1205" s="37">
        <v>1</v>
      </c>
      <c r="H1205" s="37">
        <v>8</v>
      </c>
      <c r="I1205" s="37"/>
      <c r="J1205" s="37" t="s">
        <v>5136</v>
      </c>
      <c r="K1205" s="37"/>
      <c r="L1205" s="37"/>
      <c r="M1205" s="37"/>
      <c r="N1205" s="37"/>
      <c r="O1205" s="37"/>
      <c r="P1205" s="37"/>
      <c r="Q1205" s="37"/>
      <c r="R1205" s="37"/>
      <c r="S1205" s="37"/>
      <c r="T1205" s="37"/>
      <c r="U1205" s="37"/>
      <c r="V1205" s="37"/>
      <c r="W1205" s="37"/>
      <c r="X1205" s="37"/>
      <c r="Y1205" s="37"/>
      <c r="Z1205" s="37"/>
      <c r="AA1205" s="37"/>
      <c r="AB1205" s="37">
        <v>20</v>
      </c>
      <c r="AC1205" s="37">
        <v>3</v>
      </c>
      <c r="AD1205" s="37">
        <v>20</v>
      </c>
      <c r="AE1205" s="37"/>
      <c r="AF1205" s="37" t="s">
        <v>5129</v>
      </c>
      <c r="AG1205" s="37" t="s">
        <v>5128</v>
      </c>
      <c r="AH1205"/>
      <c r="AI1205"/>
      <c r="AJ1205"/>
      <c r="AK1205"/>
      <c r="AL1205"/>
      <c r="AM1205"/>
      <c r="AN1205"/>
      <c r="AO1205"/>
      <c r="AP1205"/>
      <c r="AQ1205"/>
      <c r="AR1205"/>
      <c r="AS1205"/>
      <c r="AT1205"/>
      <c r="AU1205"/>
      <c r="AV1205"/>
      <c r="AW1205"/>
      <c r="AX1205"/>
      <c r="AY1205"/>
      <c r="AZ1205"/>
      <c r="BA1205"/>
      <c r="BB1205"/>
      <c r="BC1205"/>
      <c r="BD1205"/>
      <c r="BE1205"/>
      <c r="BF1205"/>
      <c r="BG1205"/>
      <c r="BH1205"/>
      <c r="BI1205"/>
      <c r="BJ1205"/>
      <c r="BK1205"/>
      <c r="BL1205"/>
      <c r="BM1205"/>
      <c r="BN1205"/>
      <c r="BO1205"/>
      <c r="BP1205"/>
      <c r="BQ1205"/>
      <c r="BR1205"/>
      <c r="BS1205"/>
      <c r="BT1205"/>
      <c r="BU1205"/>
      <c r="BV1205"/>
      <c r="BW1205"/>
      <c r="BX1205"/>
      <c r="BY1205"/>
      <c r="BZ1205"/>
      <c r="CA1205"/>
      <c r="CB1205"/>
      <c r="CC1205"/>
    </row>
    <row r="1206" spans="1:81" ht="25.15" customHeight="1" outlineLevel="1">
      <c r="A1206" s="38"/>
      <c r="B1206" s="38"/>
      <c r="C1206" s="38"/>
      <c r="D1206" s="38"/>
      <c r="E1206" s="38"/>
      <c r="F1206" s="38"/>
      <c r="G1206" s="38"/>
      <c r="H1206" s="38"/>
      <c r="I1206" s="38" t="s">
        <v>7769</v>
      </c>
      <c r="J1206" s="38" t="s">
        <v>7770</v>
      </c>
      <c r="K1206" s="38" t="s">
        <v>5132</v>
      </c>
      <c r="L1206" s="38">
        <v>2</v>
      </c>
      <c r="M1206" s="38">
        <v>23</v>
      </c>
      <c r="N1206" s="38" t="s">
        <v>5604</v>
      </c>
      <c r="O1206" s="38">
        <v>8</v>
      </c>
      <c r="P1206" s="38" t="s">
        <v>5133</v>
      </c>
      <c r="Q1206" s="38">
        <v>1</v>
      </c>
      <c r="R1206" s="38">
        <v>0</v>
      </c>
      <c r="S1206" s="38">
        <v>0</v>
      </c>
      <c r="T1206" s="38">
        <v>100</v>
      </c>
      <c r="U1206" s="38" t="s">
        <v>5134</v>
      </c>
      <c r="V1206" s="38" t="s">
        <v>6111</v>
      </c>
      <c r="W1206" s="175" t="s">
        <v>5359</v>
      </c>
      <c r="X1206" s="38"/>
      <c r="Y1206" s="38"/>
      <c r="Z1206" s="38" t="s">
        <v>5441</v>
      </c>
      <c r="AA1206" s="175" t="s">
        <v>7771</v>
      </c>
      <c r="AB1206" s="38"/>
      <c r="AC1206" s="38"/>
      <c r="AD1206" s="38"/>
      <c r="AE1206" s="38"/>
      <c r="AF1206" s="38" t="s">
        <v>5129</v>
      </c>
      <c r="AG1206" s="38" t="s">
        <v>5128</v>
      </c>
      <c r="AH1206"/>
      <c r="AI1206"/>
      <c r="AJ1206"/>
      <c r="AK1206"/>
      <c r="AL1206"/>
      <c r="AM1206"/>
      <c r="AN1206"/>
      <c r="AO1206"/>
      <c r="AP1206"/>
      <c r="AQ1206"/>
      <c r="AR1206"/>
      <c r="AS1206"/>
      <c r="AT1206"/>
      <c r="AU1206"/>
      <c r="AV1206"/>
      <c r="AW1206"/>
      <c r="AX1206"/>
      <c r="AY1206"/>
      <c r="AZ1206"/>
      <c r="BA1206"/>
      <c r="BB1206"/>
      <c r="BC1206"/>
      <c r="BD1206"/>
      <c r="BE1206"/>
      <c r="BF1206"/>
      <c r="BG1206"/>
      <c r="BH1206"/>
      <c r="BI1206"/>
      <c r="BJ1206"/>
      <c r="BK1206"/>
      <c r="BL1206"/>
      <c r="BM1206"/>
      <c r="BN1206"/>
      <c r="BO1206"/>
      <c r="BP1206"/>
      <c r="BQ1206"/>
      <c r="BR1206"/>
      <c r="BS1206"/>
      <c r="BT1206"/>
      <c r="BU1206"/>
      <c r="BV1206"/>
      <c r="BW1206"/>
      <c r="BX1206"/>
      <c r="BY1206"/>
      <c r="BZ1206"/>
      <c r="CA1206"/>
      <c r="CB1206"/>
      <c r="CC1206"/>
    </row>
    <row r="1207" spans="1:81" s="7" customFormat="1" ht="25.15" customHeight="1" outlineLevel="1">
      <c r="A1207" s="38"/>
      <c r="B1207" s="38"/>
      <c r="C1207" s="38"/>
      <c r="D1207" s="38"/>
      <c r="E1207" s="38"/>
      <c r="F1207" s="38"/>
      <c r="G1207" s="38"/>
      <c r="H1207" s="38"/>
      <c r="I1207" s="38" t="s">
        <v>7772</v>
      </c>
      <c r="J1207" s="38" t="s">
        <v>7773</v>
      </c>
      <c r="K1207" s="38" t="s">
        <v>5132</v>
      </c>
      <c r="L1207" s="38">
        <v>3</v>
      </c>
      <c r="M1207" s="38">
        <v>31</v>
      </c>
      <c r="N1207" s="38" t="s">
        <v>5604</v>
      </c>
      <c r="O1207" s="38">
        <v>8</v>
      </c>
      <c r="P1207" s="38" t="s">
        <v>5133</v>
      </c>
      <c r="Q1207" s="38">
        <v>1</v>
      </c>
      <c r="R1207" s="38">
        <v>0</v>
      </c>
      <c r="S1207" s="38">
        <v>0</v>
      </c>
      <c r="T1207" s="38">
        <v>100</v>
      </c>
      <c r="U1207" s="38" t="s">
        <v>5134</v>
      </c>
      <c r="V1207" s="38" t="s">
        <v>6111</v>
      </c>
      <c r="W1207" s="175" t="s">
        <v>5359</v>
      </c>
      <c r="X1207" s="38"/>
      <c r="Y1207" s="38"/>
      <c r="Z1207" s="38" t="s">
        <v>5441</v>
      </c>
      <c r="AA1207" s="175" t="s">
        <v>7771</v>
      </c>
      <c r="AB1207" s="38"/>
      <c r="AC1207" s="38"/>
      <c r="AD1207" s="38"/>
      <c r="AE1207" s="38"/>
      <c r="AF1207" s="38" t="s">
        <v>5129</v>
      </c>
      <c r="AG1207" s="38" t="s">
        <v>5128</v>
      </c>
      <c r="AH1207"/>
      <c r="AI1207"/>
      <c r="AJ1207"/>
      <c r="AK1207"/>
      <c r="AL1207"/>
      <c r="AM1207"/>
      <c r="AN1207"/>
      <c r="AO1207"/>
      <c r="AP1207"/>
      <c r="AQ1207"/>
      <c r="AR1207"/>
      <c r="AS1207"/>
      <c r="AT1207"/>
      <c r="AU1207"/>
      <c r="AV1207"/>
      <c r="AW1207"/>
      <c r="AX1207"/>
      <c r="AY1207"/>
      <c r="AZ1207"/>
      <c r="BA1207"/>
      <c r="BB1207"/>
      <c r="BC1207"/>
      <c r="BD1207"/>
      <c r="BE1207"/>
      <c r="BF1207"/>
      <c r="BG1207"/>
      <c r="BH1207"/>
      <c r="BI1207"/>
      <c r="BJ1207"/>
      <c r="BK1207"/>
      <c r="BL1207"/>
      <c r="BM1207"/>
      <c r="BN1207"/>
      <c r="BO1207"/>
      <c r="BP1207"/>
      <c r="BQ1207"/>
      <c r="BR1207"/>
      <c r="BS1207"/>
      <c r="BT1207"/>
      <c r="BU1207"/>
      <c r="BV1207"/>
      <c r="BW1207"/>
      <c r="BX1207"/>
      <c r="BY1207"/>
      <c r="BZ1207"/>
      <c r="CA1207"/>
      <c r="CB1207"/>
      <c r="CC1207"/>
    </row>
    <row r="1208" spans="1:81" ht="25.15" customHeight="1" outlineLevel="1">
      <c r="A1208" s="38"/>
      <c r="B1208" s="38"/>
      <c r="C1208" s="38"/>
      <c r="D1208" s="38"/>
      <c r="E1208" s="38"/>
      <c r="F1208" s="38"/>
      <c r="G1208" s="38"/>
      <c r="H1208" s="38"/>
      <c r="I1208" s="38" t="s">
        <v>7774</v>
      </c>
      <c r="J1208" s="38" t="s">
        <v>7775</v>
      </c>
      <c r="K1208" s="38" t="s">
        <v>5132</v>
      </c>
      <c r="L1208" s="38">
        <v>4</v>
      </c>
      <c r="M1208" s="38">
        <v>39</v>
      </c>
      <c r="N1208" s="38" t="s">
        <v>5604</v>
      </c>
      <c r="O1208" s="38">
        <v>8</v>
      </c>
      <c r="P1208" s="38" t="s">
        <v>5133</v>
      </c>
      <c r="Q1208" s="38">
        <v>1</v>
      </c>
      <c r="R1208" s="38">
        <v>0</v>
      </c>
      <c r="S1208" s="38">
        <v>0</v>
      </c>
      <c r="T1208" s="38">
        <v>100</v>
      </c>
      <c r="U1208" s="38" t="s">
        <v>5134</v>
      </c>
      <c r="V1208" s="38" t="s">
        <v>6111</v>
      </c>
      <c r="W1208" s="175" t="s">
        <v>5359</v>
      </c>
      <c r="X1208" s="38"/>
      <c r="Y1208" s="38"/>
      <c r="Z1208" s="38" t="s">
        <v>5441</v>
      </c>
      <c r="AA1208" s="175" t="s">
        <v>7771</v>
      </c>
      <c r="AB1208" s="38"/>
      <c r="AC1208" s="38"/>
      <c r="AD1208" s="38"/>
      <c r="AE1208" s="38"/>
      <c r="AF1208" s="38" t="s">
        <v>5129</v>
      </c>
      <c r="AG1208" s="38" t="s">
        <v>5128</v>
      </c>
      <c r="AH1208"/>
      <c r="AI1208"/>
      <c r="AJ1208"/>
      <c r="AK1208"/>
      <c r="AL1208"/>
      <c r="AM1208"/>
      <c r="AN1208"/>
      <c r="AO1208"/>
      <c r="AP1208"/>
      <c r="AQ1208"/>
      <c r="AR1208"/>
      <c r="AS1208"/>
      <c r="AT1208"/>
      <c r="AU1208"/>
      <c r="AV1208"/>
      <c r="AW1208"/>
      <c r="AX1208"/>
      <c r="AY1208"/>
      <c r="AZ1208"/>
      <c r="BA1208"/>
      <c r="BB1208"/>
      <c r="BC1208"/>
      <c r="BD1208"/>
      <c r="BE1208"/>
      <c r="BF1208"/>
      <c r="BG1208"/>
      <c r="BH1208"/>
      <c r="BI1208"/>
      <c r="BJ1208"/>
      <c r="BK1208"/>
      <c r="BL1208"/>
      <c r="BM1208"/>
      <c r="BN1208"/>
      <c r="BO1208"/>
      <c r="BP1208"/>
      <c r="BQ1208"/>
      <c r="BR1208"/>
      <c r="BS1208"/>
      <c r="BT1208"/>
      <c r="BU1208"/>
      <c r="BV1208"/>
      <c r="BW1208"/>
      <c r="BX1208"/>
      <c r="BY1208"/>
      <c r="BZ1208"/>
      <c r="CA1208"/>
      <c r="CB1208"/>
      <c r="CC1208"/>
    </row>
    <row r="1209" spans="1:81" ht="75" customHeight="1" outlineLevel="1">
      <c r="A1209" s="38"/>
      <c r="B1209" s="38"/>
      <c r="C1209" s="38"/>
      <c r="D1209" s="38"/>
      <c r="E1209" s="38"/>
      <c r="F1209" s="38"/>
      <c r="G1209" s="38"/>
      <c r="H1209" s="38"/>
      <c r="I1209" s="38" t="s">
        <v>7776</v>
      </c>
      <c r="J1209" s="38" t="s">
        <v>7777</v>
      </c>
      <c r="K1209" s="38" t="s">
        <v>5132</v>
      </c>
      <c r="L1209" s="38">
        <v>6</v>
      </c>
      <c r="M1209" s="38">
        <v>51</v>
      </c>
      <c r="N1209" s="38" t="s">
        <v>5604</v>
      </c>
      <c r="O1209" s="38">
        <v>3</v>
      </c>
      <c r="P1209" s="38" t="s">
        <v>5133</v>
      </c>
      <c r="Q1209" s="38">
        <v>1</v>
      </c>
      <c r="R1209" s="38">
        <v>0</v>
      </c>
      <c r="S1209" s="38">
        <v>0</v>
      </c>
      <c r="T1209" s="38">
        <v>7</v>
      </c>
      <c r="U1209" s="38" t="s">
        <v>5134</v>
      </c>
      <c r="V1209" s="38" t="s">
        <v>5235</v>
      </c>
      <c r="W1209" s="38" t="s">
        <v>5134</v>
      </c>
      <c r="X1209" s="38"/>
      <c r="Y1209" s="38"/>
      <c r="Z1209" s="38"/>
      <c r="AA1209" s="38" t="s">
        <v>7778</v>
      </c>
      <c r="AB1209" s="38"/>
      <c r="AC1209" s="38"/>
      <c r="AD1209" s="38"/>
      <c r="AE1209" s="38"/>
      <c r="AF1209" s="38" t="s">
        <v>5129</v>
      </c>
      <c r="AG1209" s="38" t="s">
        <v>5128</v>
      </c>
      <c r="AH1209"/>
      <c r="AI1209"/>
      <c r="AJ1209"/>
      <c r="AK1209"/>
      <c r="AL1209"/>
      <c r="AM1209"/>
      <c r="AN1209"/>
      <c r="AO1209"/>
      <c r="AP1209"/>
      <c r="AQ1209"/>
      <c r="AR1209"/>
      <c r="AS1209"/>
      <c r="AT1209"/>
      <c r="AU1209"/>
      <c r="AV1209"/>
      <c r="AW1209"/>
      <c r="AX1209"/>
      <c r="AY1209"/>
      <c r="AZ1209"/>
      <c r="BA1209"/>
      <c r="BB1209"/>
      <c r="BC1209"/>
      <c r="BD1209"/>
      <c r="BE1209"/>
      <c r="BF1209"/>
      <c r="BG1209"/>
      <c r="BH1209"/>
      <c r="BI1209"/>
      <c r="BJ1209"/>
      <c r="BK1209"/>
      <c r="BL1209"/>
      <c r="BM1209"/>
      <c r="BN1209"/>
      <c r="BO1209"/>
      <c r="BP1209"/>
      <c r="BQ1209"/>
      <c r="BR1209"/>
      <c r="BS1209"/>
      <c r="BT1209"/>
      <c r="BU1209"/>
      <c r="BV1209"/>
      <c r="BW1209"/>
      <c r="BX1209"/>
      <c r="BY1209"/>
      <c r="BZ1209"/>
      <c r="CA1209"/>
      <c r="CB1209"/>
      <c r="CC1209"/>
    </row>
    <row r="1210" spans="1:81" s="7" customFormat="1" ht="49.9" customHeight="1" outlineLevel="1">
      <c r="A1210" s="38"/>
      <c r="B1210" s="38"/>
      <c r="C1210" s="38"/>
      <c r="D1210" s="38"/>
      <c r="E1210" s="38"/>
      <c r="F1210" s="38"/>
      <c r="G1210" s="38"/>
      <c r="H1210" s="38"/>
      <c r="I1210" s="38" t="s">
        <v>7779</v>
      </c>
      <c r="J1210" s="38" t="s">
        <v>7728</v>
      </c>
      <c r="K1210" s="38" t="s">
        <v>5132</v>
      </c>
      <c r="L1210" s="38">
        <v>7</v>
      </c>
      <c r="M1210" s="38">
        <v>63</v>
      </c>
      <c r="N1210" s="38" t="s">
        <v>5604</v>
      </c>
      <c r="O1210" s="38">
        <v>2</v>
      </c>
      <c r="P1210" s="38" t="s">
        <v>5133</v>
      </c>
      <c r="Q1210" s="38">
        <v>1</v>
      </c>
      <c r="R1210" s="38">
        <v>0</v>
      </c>
      <c r="S1210" s="38">
        <v>0</v>
      </c>
      <c r="T1210" s="38">
        <v>3</v>
      </c>
      <c r="U1210" s="38" t="s">
        <v>5134</v>
      </c>
      <c r="V1210" s="38" t="s">
        <v>5148</v>
      </c>
      <c r="W1210" s="38" t="s">
        <v>5134</v>
      </c>
      <c r="X1210" s="38"/>
      <c r="Y1210" s="38"/>
      <c r="Z1210" s="38"/>
      <c r="AA1210" s="38" t="s">
        <v>7780</v>
      </c>
      <c r="AB1210" s="38"/>
      <c r="AC1210" s="38"/>
      <c r="AD1210" s="38"/>
      <c r="AE1210" s="38"/>
      <c r="AF1210" s="38" t="s">
        <v>5129</v>
      </c>
      <c r="AG1210" s="38" t="s">
        <v>5128</v>
      </c>
      <c r="AH1210"/>
      <c r="AI1210"/>
      <c r="AJ1210"/>
      <c r="AK1210"/>
      <c r="AL1210"/>
      <c r="AM1210"/>
      <c r="AN1210"/>
      <c r="AO1210"/>
      <c r="AP1210"/>
      <c r="AQ1210"/>
      <c r="AR1210"/>
      <c r="AS1210"/>
      <c r="AT1210"/>
      <c r="AU1210"/>
      <c r="AV1210"/>
      <c r="AW1210"/>
      <c r="AX1210"/>
      <c r="AY1210"/>
      <c r="AZ1210"/>
      <c r="BA1210"/>
      <c r="BB1210"/>
      <c r="BC1210"/>
      <c r="BD1210"/>
      <c r="BE1210"/>
      <c r="BF1210"/>
      <c r="BG1210"/>
      <c r="BH1210"/>
      <c r="BI1210"/>
      <c r="BJ1210"/>
      <c r="BK1210"/>
      <c r="BL1210"/>
      <c r="BM1210"/>
      <c r="BN1210"/>
      <c r="BO1210"/>
      <c r="BP1210"/>
      <c r="BQ1210"/>
      <c r="BR1210"/>
      <c r="BS1210"/>
      <c r="BT1210"/>
      <c r="BU1210"/>
      <c r="BV1210"/>
      <c r="BW1210"/>
      <c r="BX1210"/>
      <c r="BY1210"/>
      <c r="BZ1210"/>
      <c r="CA1210"/>
      <c r="CB1210"/>
      <c r="CC1210"/>
    </row>
    <row r="1211" spans="1:81" ht="15.4" customHeight="1">
      <c r="A1211" s="37" t="s">
        <v>7781</v>
      </c>
      <c r="B1211" s="37" t="s">
        <v>5125</v>
      </c>
      <c r="C1211" s="37" t="s">
        <v>7782</v>
      </c>
      <c r="D1211" s="37" t="s">
        <v>5722</v>
      </c>
      <c r="E1211" s="37"/>
      <c r="F1211" s="37" t="s">
        <v>5127</v>
      </c>
      <c r="G1211" s="37">
        <v>1</v>
      </c>
      <c r="H1211" s="37">
        <v>8</v>
      </c>
      <c r="I1211" s="37"/>
      <c r="J1211" s="37" t="s">
        <v>5136</v>
      </c>
      <c r="K1211" s="37"/>
      <c r="L1211" s="37"/>
      <c r="M1211" s="37"/>
      <c r="N1211" s="37"/>
      <c r="O1211" s="37"/>
      <c r="P1211" s="37"/>
      <c r="Q1211" s="37"/>
      <c r="R1211" s="37"/>
      <c r="S1211" s="37"/>
      <c r="T1211" s="37"/>
      <c r="U1211" s="37"/>
      <c r="V1211" s="37"/>
      <c r="W1211" s="37"/>
      <c r="X1211" s="37"/>
      <c r="Y1211" s="37"/>
      <c r="Z1211" s="37"/>
      <c r="AA1211" s="37"/>
      <c r="AB1211" s="37">
        <v>20</v>
      </c>
      <c r="AC1211" s="37">
        <v>3</v>
      </c>
      <c r="AD1211" s="37">
        <v>20</v>
      </c>
      <c r="AE1211" s="37"/>
      <c r="AF1211" s="37" t="s">
        <v>5129</v>
      </c>
      <c r="AG1211" s="37" t="s">
        <v>5128</v>
      </c>
      <c r="AH1211"/>
      <c r="AI1211"/>
      <c r="AJ1211"/>
      <c r="AK1211"/>
      <c r="AL1211"/>
      <c r="AM1211"/>
      <c r="AN1211"/>
      <c r="AO1211"/>
      <c r="AP1211"/>
      <c r="AQ1211"/>
      <c r="AR1211"/>
      <c r="AS1211"/>
      <c r="AT1211"/>
      <c r="AU1211"/>
      <c r="AV1211"/>
      <c r="AW1211"/>
      <c r="AX1211"/>
      <c r="AY1211"/>
      <c r="AZ1211"/>
      <c r="BA1211"/>
      <c r="BB1211"/>
      <c r="BC1211"/>
      <c r="BD1211"/>
      <c r="BE1211"/>
      <c r="BF1211"/>
      <c r="BG1211"/>
      <c r="BH1211"/>
      <c r="BI1211"/>
      <c r="BJ1211"/>
      <c r="BK1211"/>
      <c r="BL1211"/>
      <c r="BM1211"/>
      <c r="BN1211"/>
      <c r="BO1211"/>
      <c r="BP1211"/>
      <c r="BQ1211"/>
      <c r="BR1211"/>
      <c r="BS1211"/>
      <c r="BT1211"/>
      <c r="BU1211"/>
      <c r="BV1211"/>
      <c r="BW1211"/>
      <c r="BX1211"/>
      <c r="BY1211"/>
      <c r="BZ1211"/>
      <c r="CA1211"/>
      <c r="CB1211"/>
      <c r="CC1211"/>
    </row>
    <row r="1212" spans="1:81" ht="25.15" customHeight="1" outlineLevel="1">
      <c r="A1212" s="38"/>
      <c r="B1212" s="38"/>
      <c r="C1212" s="38"/>
      <c r="D1212" s="38"/>
      <c r="E1212" s="38"/>
      <c r="F1212" s="38"/>
      <c r="G1212" s="38"/>
      <c r="H1212" s="38"/>
      <c r="I1212" s="38" t="s">
        <v>7783</v>
      </c>
      <c r="J1212" s="38" t="s">
        <v>7784</v>
      </c>
      <c r="K1212" s="38" t="s">
        <v>5132</v>
      </c>
      <c r="L1212" s="38">
        <v>2</v>
      </c>
      <c r="M1212" s="38">
        <v>23</v>
      </c>
      <c r="N1212" s="38" t="s">
        <v>5604</v>
      </c>
      <c r="O1212" s="38">
        <v>8</v>
      </c>
      <c r="P1212" s="38" t="s">
        <v>5133</v>
      </c>
      <c r="Q1212" s="38">
        <v>1</v>
      </c>
      <c r="R1212" s="38">
        <v>0</v>
      </c>
      <c r="S1212" s="38">
        <v>0</v>
      </c>
      <c r="T1212" s="38">
        <v>100</v>
      </c>
      <c r="U1212" s="38" t="s">
        <v>5134</v>
      </c>
      <c r="V1212" s="38" t="s">
        <v>6111</v>
      </c>
      <c r="W1212" s="175" t="s">
        <v>5359</v>
      </c>
      <c r="X1212" s="38"/>
      <c r="Y1212" s="38"/>
      <c r="Z1212" s="38" t="s">
        <v>5441</v>
      </c>
      <c r="AA1212" s="175" t="s">
        <v>7771</v>
      </c>
      <c r="AB1212" s="38"/>
      <c r="AC1212" s="38"/>
      <c r="AD1212" s="38"/>
      <c r="AE1212" s="38"/>
      <c r="AF1212" s="38" t="s">
        <v>5129</v>
      </c>
      <c r="AG1212" s="38" t="s">
        <v>5128</v>
      </c>
      <c r="AH1212"/>
      <c r="AI1212"/>
      <c r="AJ1212"/>
      <c r="AK1212"/>
      <c r="AL1212"/>
      <c r="AM1212"/>
      <c r="AN1212"/>
      <c r="AO1212"/>
      <c r="AP1212"/>
      <c r="AQ1212"/>
      <c r="AR1212"/>
      <c r="AS1212"/>
      <c r="AT1212"/>
      <c r="AU1212"/>
      <c r="AV1212"/>
      <c r="AW1212"/>
      <c r="AX1212"/>
      <c r="AY1212"/>
      <c r="AZ1212"/>
      <c r="BA1212"/>
      <c r="BB1212"/>
      <c r="BC1212"/>
      <c r="BD1212"/>
      <c r="BE1212"/>
      <c r="BF1212"/>
      <c r="BG1212"/>
      <c r="BH1212"/>
      <c r="BI1212"/>
      <c r="BJ1212"/>
      <c r="BK1212"/>
      <c r="BL1212"/>
      <c r="BM1212"/>
      <c r="BN1212"/>
      <c r="BO1212"/>
      <c r="BP1212"/>
      <c r="BQ1212"/>
      <c r="BR1212"/>
      <c r="BS1212"/>
      <c r="BT1212"/>
      <c r="BU1212"/>
      <c r="BV1212"/>
      <c r="BW1212"/>
      <c r="BX1212"/>
      <c r="BY1212"/>
      <c r="BZ1212"/>
      <c r="CA1212"/>
      <c r="CB1212"/>
      <c r="CC1212"/>
    </row>
    <row r="1213" spans="1:81" ht="25.15" customHeight="1" outlineLevel="1">
      <c r="A1213" s="38"/>
      <c r="B1213" s="38"/>
      <c r="C1213" s="38"/>
      <c r="D1213" s="38"/>
      <c r="E1213" s="38"/>
      <c r="F1213" s="38"/>
      <c r="G1213" s="38"/>
      <c r="H1213" s="38"/>
      <c r="I1213" s="38" t="s">
        <v>7785</v>
      </c>
      <c r="J1213" s="38" t="s">
        <v>7786</v>
      </c>
      <c r="K1213" s="38" t="s">
        <v>5132</v>
      </c>
      <c r="L1213" s="38">
        <v>3</v>
      </c>
      <c r="M1213" s="38">
        <v>31</v>
      </c>
      <c r="N1213" s="38" t="s">
        <v>5604</v>
      </c>
      <c r="O1213" s="38">
        <v>8</v>
      </c>
      <c r="P1213" s="38" t="s">
        <v>5133</v>
      </c>
      <c r="Q1213" s="38">
        <v>1</v>
      </c>
      <c r="R1213" s="38">
        <v>0</v>
      </c>
      <c r="S1213" s="38">
        <v>0</v>
      </c>
      <c r="T1213" s="38">
        <v>100</v>
      </c>
      <c r="U1213" s="38" t="s">
        <v>5134</v>
      </c>
      <c r="V1213" s="38" t="s">
        <v>6111</v>
      </c>
      <c r="W1213" s="175" t="s">
        <v>5359</v>
      </c>
      <c r="X1213" s="38"/>
      <c r="Y1213" s="38"/>
      <c r="Z1213" s="38" t="s">
        <v>5441</v>
      </c>
      <c r="AA1213" s="175" t="s">
        <v>7771</v>
      </c>
      <c r="AB1213" s="38"/>
      <c r="AC1213" s="38"/>
      <c r="AD1213" s="38"/>
      <c r="AE1213" s="38"/>
      <c r="AF1213" s="38" t="s">
        <v>5129</v>
      </c>
      <c r="AG1213" s="38" t="s">
        <v>5128</v>
      </c>
      <c r="AH1213"/>
      <c r="AI1213"/>
      <c r="AJ1213"/>
      <c r="AK1213"/>
      <c r="AL1213"/>
      <c r="AM1213"/>
      <c r="AN1213"/>
      <c r="AO1213"/>
      <c r="AP1213"/>
      <c r="AQ1213"/>
      <c r="AR1213"/>
      <c r="AS1213"/>
      <c r="AT1213"/>
      <c r="AU1213"/>
      <c r="AV1213"/>
      <c r="AW1213"/>
      <c r="AX1213"/>
      <c r="AY1213"/>
      <c r="AZ1213"/>
      <c r="BA1213"/>
      <c r="BB1213"/>
      <c r="BC1213"/>
      <c r="BD1213"/>
      <c r="BE1213"/>
      <c r="BF1213"/>
      <c r="BG1213"/>
      <c r="BH1213"/>
      <c r="BI1213"/>
      <c r="BJ1213"/>
      <c r="BK1213"/>
      <c r="BL1213"/>
      <c r="BM1213"/>
      <c r="BN1213"/>
      <c r="BO1213"/>
      <c r="BP1213"/>
      <c r="BQ1213"/>
      <c r="BR1213"/>
      <c r="BS1213"/>
      <c r="BT1213"/>
      <c r="BU1213"/>
      <c r="BV1213"/>
      <c r="BW1213"/>
      <c r="BX1213"/>
      <c r="BY1213"/>
      <c r="BZ1213"/>
      <c r="CA1213"/>
      <c r="CB1213"/>
      <c r="CC1213"/>
    </row>
    <row r="1214" spans="1:81" ht="25.15" customHeight="1" outlineLevel="1">
      <c r="A1214" s="38"/>
      <c r="B1214" s="38"/>
      <c r="C1214" s="38"/>
      <c r="D1214" s="38"/>
      <c r="E1214" s="38"/>
      <c r="F1214" s="38"/>
      <c r="G1214" s="38"/>
      <c r="H1214" s="38"/>
      <c r="I1214" s="38" t="s">
        <v>7787</v>
      </c>
      <c r="J1214" s="38" t="s">
        <v>7788</v>
      </c>
      <c r="K1214" s="38" t="s">
        <v>5132</v>
      </c>
      <c r="L1214" s="38">
        <v>4</v>
      </c>
      <c r="M1214" s="38">
        <v>39</v>
      </c>
      <c r="N1214" s="38" t="s">
        <v>5604</v>
      </c>
      <c r="O1214" s="38">
        <v>8</v>
      </c>
      <c r="P1214" s="38" t="s">
        <v>5133</v>
      </c>
      <c r="Q1214" s="38">
        <v>1</v>
      </c>
      <c r="R1214" s="38">
        <v>0</v>
      </c>
      <c r="S1214" s="38">
        <v>0</v>
      </c>
      <c r="T1214" s="38">
        <v>100</v>
      </c>
      <c r="U1214" s="38" t="s">
        <v>5134</v>
      </c>
      <c r="V1214" s="38" t="s">
        <v>6111</v>
      </c>
      <c r="W1214" s="175" t="s">
        <v>5359</v>
      </c>
      <c r="X1214" s="38"/>
      <c r="Y1214" s="38"/>
      <c r="Z1214" s="38" t="s">
        <v>5441</v>
      </c>
      <c r="AA1214" s="175" t="s">
        <v>7771</v>
      </c>
      <c r="AB1214" s="38"/>
      <c r="AC1214" s="38"/>
      <c r="AD1214" s="38"/>
      <c r="AE1214" s="38"/>
      <c r="AF1214" s="38" t="s">
        <v>5129</v>
      </c>
      <c r="AG1214" s="38" t="s">
        <v>5128</v>
      </c>
      <c r="AH1214"/>
      <c r="AI1214"/>
      <c r="AJ1214"/>
      <c r="AK1214"/>
      <c r="AL1214"/>
      <c r="AM1214"/>
      <c r="AN1214"/>
      <c r="AO1214"/>
      <c r="AP1214"/>
      <c r="AQ1214"/>
      <c r="AR1214"/>
      <c r="AS1214"/>
      <c r="AT1214"/>
      <c r="AU1214"/>
      <c r="AV1214"/>
      <c r="AW1214"/>
      <c r="AX1214"/>
      <c r="AY1214"/>
      <c r="AZ1214"/>
      <c r="BA1214"/>
      <c r="BB1214"/>
      <c r="BC1214"/>
      <c r="BD1214"/>
      <c r="BE1214"/>
      <c r="BF1214"/>
      <c r="BG1214"/>
      <c r="BH1214"/>
      <c r="BI1214"/>
      <c r="BJ1214"/>
      <c r="BK1214"/>
      <c r="BL1214"/>
      <c r="BM1214"/>
      <c r="BN1214"/>
      <c r="BO1214"/>
      <c r="BP1214"/>
      <c r="BQ1214"/>
      <c r="BR1214"/>
      <c r="BS1214"/>
      <c r="BT1214"/>
      <c r="BU1214"/>
      <c r="BV1214"/>
      <c r="BW1214"/>
      <c r="BX1214"/>
      <c r="BY1214"/>
      <c r="BZ1214"/>
      <c r="CA1214"/>
      <c r="CB1214"/>
      <c r="CC1214"/>
    </row>
    <row r="1215" spans="1:81" ht="75" customHeight="1" outlineLevel="1">
      <c r="A1215" s="38"/>
      <c r="B1215" s="38"/>
      <c r="C1215" s="38"/>
      <c r="D1215" s="38"/>
      <c r="E1215" s="38"/>
      <c r="F1215" s="38"/>
      <c r="G1215" s="38"/>
      <c r="H1215" s="38"/>
      <c r="I1215" s="38" t="s">
        <v>7789</v>
      </c>
      <c r="J1215" s="38" t="s">
        <v>7790</v>
      </c>
      <c r="K1215" s="38" t="s">
        <v>5132</v>
      </c>
      <c r="L1215" s="38">
        <v>6</v>
      </c>
      <c r="M1215" s="38">
        <v>51</v>
      </c>
      <c r="N1215" s="38" t="s">
        <v>5604</v>
      </c>
      <c r="O1215" s="38">
        <v>3</v>
      </c>
      <c r="P1215" s="38" t="s">
        <v>5133</v>
      </c>
      <c r="Q1215" s="38">
        <v>1</v>
      </c>
      <c r="R1215" s="38">
        <v>0</v>
      </c>
      <c r="S1215" s="38">
        <v>0</v>
      </c>
      <c r="T1215" s="38">
        <v>7</v>
      </c>
      <c r="U1215" s="38" t="s">
        <v>5134</v>
      </c>
      <c r="V1215" s="38" t="s">
        <v>5235</v>
      </c>
      <c r="W1215" s="38" t="s">
        <v>5134</v>
      </c>
      <c r="X1215" s="38"/>
      <c r="Y1215" s="38"/>
      <c r="Z1215" s="38"/>
      <c r="AA1215" s="38" t="s">
        <v>7778</v>
      </c>
      <c r="AB1215" s="38"/>
      <c r="AC1215" s="38"/>
      <c r="AD1215" s="38"/>
      <c r="AE1215" s="38"/>
      <c r="AF1215" s="38" t="s">
        <v>5129</v>
      </c>
      <c r="AG1215" s="38" t="s">
        <v>5128</v>
      </c>
      <c r="AH1215"/>
      <c r="AI1215"/>
      <c r="AJ1215"/>
      <c r="AK1215"/>
      <c r="AL1215"/>
      <c r="AM1215"/>
      <c r="AN1215"/>
      <c r="AO1215"/>
      <c r="AP1215"/>
      <c r="AQ1215"/>
      <c r="AR1215"/>
      <c r="AS1215"/>
      <c r="AT1215"/>
      <c r="AU1215"/>
      <c r="AV1215"/>
      <c r="AW1215"/>
      <c r="AX1215"/>
      <c r="AY1215"/>
      <c r="AZ1215"/>
      <c r="BA1215"/>
      <c r="BB1215"/>
      <c r="BC1215"/>
      <c r="BD1215"/>
      <c r="BE1215"/>
      <c r="BF1215"/>
      <c r="BG1215"/>
      <c r="BH1215"/>
      <c r="BI1215"/>
      <c r="BJ1215"/>
      <c r="BK1215"/>
      <c r="BL1215"/>
      <c r="BM1215"/>
      <c r="BN1215"/>
      <c r="BO1215"/>
      <c r="BP1215"/>
      <c r="BQ1215"/>
      <c r="BR1215"/>
      <c r="BS1215"/>
      <c r="BT1215"/>
      <c r="BU1215"/>
      <c r="BV1215"/>
      <c r="BW1215"/>
      <c r="BX1215"/>
      <c r="BY1215"/>
      <c r="BZ1215"/>
      <c r="CA1215"/>
      <c r="CB1215"/>
      <c r="CC1215"/>
    </row>
    <row r="1216" spans="1:81" ht="49.9" customHeight="1" outlineLevel="1">
      <c r="A1216" s="38"/>
      <c r="B1216" s="38"/>
      <c r="C1216" s="38"/>
      <c r="D1216" s="38"/>
      <c r="E1216" s="38"/>
      <c r="F1216" s="38"/>
      <c r="G1216" s="38"/>
      <c r="H1216" s="38"/>
      <c r="I1216" s="38" t="s">
        <v>7791</v>
      </c>
      <c r="J1216" s="38" t="s">
        <v>7731</v>
      </c>
      <c r="K1216" s="38" t="s">
        <v>5132</v>
      </c>
      <c r="L1216" s="38">
        <v>7</v>
      </c>
      <c r="M1216" s="38">
        <v>63</v>
      </c>
      <c r="N1216" s="38" t="s">
        <v>5604</v>
      </c>
      <c r="O1216" s="38">
        <v>2</v>
      </c>
      <c r="P1216" s="38" t="s">
        <v>5133</v>
      </c>
      <c r="Q1216" s="38">
        <v>1</v>
      </c>
      <c r="R1216" s="38">
        <v>0</v>
      </c>
      <c r="S1216" s="38">
        <v>0</v>
      </c>
      <c r="T1216" s="38">
        <v>3</v>
      </c>
      <c r="U1216" s="38" t="s">
        <v>5134</v>
      </c>
      <c r="V1216" s="38" t="s">
        <v>5148</v>
      </c>
      <c r="W1216" s="38" t="s">
        <v>5134</v>
      </c>
      <c r="X1216" s="38" t="s">
        <v>5148</v>
      </c>
      <c r="Y1216" s="38"/>
      <c r="Z1216" s="38"/>
      <c r="AA1216" s="38" t="s">
        <v>7780</v>
      </c>
      <c r="AB1216" s="38"/>
      <c r="AC1216" s="38"/>
      <c r="AD1216" s="38"/>
      <c r="AE1216" s="38"/>
      <c r="AF1216" s="38" t="s">
        <v>5129</v>
      </c>
      <c r="AG1216" s="38" t="s">
        <v>5128</v>
      </c>
      <c r="AH1216"/>
      <c r="AI1216"/>
      <c r="AJ1216"/>
      <c r="AK1216"/>
      <c r="AL1216"/>
      <c r="AM1216"/>
      <c r="AN1216"/>
      <c r="AO1216"/>
      <c r="AP1216"/>
      <c r="AQ1216"/>
      <c r="AR1216"/>
      <c r="AS1216"/>
      <c r="AT1216"/>
      <c r="AU1216"/>
      <c r="AV1216"/>
      <c r="AW1216"/>
      <c r="AX1216"/>
      <c r="AY1216"/>
      <c r="AZ1216"/>
      <c r="BA1216"/>
      <c r="BB1216"/>
      <c r="BC1216"/>
      <c r="BD1216"/>
      <c r="BE1216"/>
      <c r="BF1216"/>
      <c r="BG1216"/>
      <c r="BH1216"/>
      <c r="BI1216"/>
      <c r="BJ1216"/>
      <c r="BK1216"/>
      <c r="BL1216"/>
      <c r="BM1216"/>
      <c r="BN1216"/>
      <c r="BO1216"/>
      <c r="BP1216"/>
      <c r="BQ1216"/>
      <c r="BR1216"/>
      <c r="BS1216"/>
      <c r="BT1216"/>
      <c r="BU1216"/>
      <c r="BV1216"/>
      <c r="BW1216"/>
      <c r="BX1216"/>
      <c r="BY1216"/>
      <c r="BZ1216"/>
      <c r="CA1216"/>
      <c r="CB1216"/>
      <c r="CC1216"/>
    </row>
    <row r="1217" spans="1:81" ht="15.4" customHeight="1">
      <c r="A1217" s="37" t="s">
        <v>7792</v>
      </c>
      <c r="B1217" s="37" t="s">
        <v>5125</v>
      </c>
      <c r="C1217" s="37" t="s">
        <v>7793</v>
      </c>
      <c r="D1217" s="37" t="s">
        <v>5564</v>
      </c>
      <c r="E1217" s="37">
        <v>100</v>
      </c>
      <c r="F1217" s="37" t="s">
        <v>5127</v>
      </c>
      <c r="G1217" s="37">
        <v>1</v>
      </c>
      <c r="H1217" s="37">
        <v>8</v>
      </c>
      <c r="I1217" s="37"/>
      <c r="J1217" s="37"/>
      <c r="K1217" s="37"/>
      <c r="L1217" s="37"/>
      <c r="M1217" s="37"/>
      <c r="N1217" s="37"/>
      <c r="O1217" s="37"/>
      <c r="P1217" s="37"/>
      <c r="Q1217" s="37"/>
      <c r="R1217" s="37"/>
      <c r="S1217" s="37"/>
      <c r="T1217" s="37"/>
      <c r="U1217" s="37"/>
      <c r="V1217" s="37"/>
      <c r="W1217" s="37"/>
      <c r="X1217" s="37"/>
      <c r="Y1217" s="37"/>
      <c r="Z1217" s="37"/>
      <c r="AA1217" s="37"/>
      <c r="AB1217" s="37">
        <v>20</v>
      </c>
      <c r="AC1217" s="37">
        <v>3</v>
      </c>
      <c r="AD1217" s="37">
        <v>20</v>
      </c>
      <c r="AE1217" s="37"/>
      <c r="AF1217" s="37" t="s">
        <v>5129</v>
      </c>
      <c r="AG1217" s="37" t="s">
        <v>5128</v>
      </c>
      <c r="AH1217"/>
      <c r="AI1217"/>
      <c r="AJ1217"/>
      <c r="AK1217"/>
      <c r="AL1217"/>
      <c r="AM1217"/>
      <c r="AN1217"/>
      <c r="AO1217"/>
      <c r="AP1217"/>
      <c r="AQ1217"/>
      <c r="AR1217"/>
      <c r="AS1217"/>
      <c r="AT1217"/>
      <c r="AU1217"/>
      <c r="AV1217"/>
      <c r="AW1217"/>
      <c r="AX1217"/>
      <c r="AY1217"/>
      <c r="AZ1217"/>
      <c r="BA1217"/>
      <c r="BB1217"/>
      <c r="BC1217"/>
      <c r="BD1217"/>
      <c r="BE1217"/>
      <c r="BF1217"/>
      <c r="BG1217"/>
      <c r="BH1217"/>
      <c r="BI1217"/>
      <c r="BJ1217"/>
      <c r="BK1217"/>
      <c r="BL1217"/>
      <c r="BM1217"/>
      <c r="BN1217"/>
      <c r="BO1217"/>
      <c r="BP1217"/>
      <c r="BQ1217"/>
      <c r="BR1217"/>
      <c r="BS1217"/>
      <c r="BT1217"/>
      <c r="BU1217"/>
      <c r="BV1217"/>
      <c r="BW1217"/>
      <c r="BX1217"/>
      <c r="BY1217"/>
      <c r="BZ1217"/>
      <c r="CA1217"/>
      <c r="CB1217"/>
      <c r="CC1217"/>
    </row>
    <row r="1218" spans="1:81" ht="37.5" customHeight="1" outlineLevel="1">
      <c r="A1218" s="38"/>
      <c r="B1218" s="38"/>
      <c r="C1218" s="38"/>
      <c r="D1218" s="38"/>
      <c r="E1218" s="38"/>
      <c r="F1218" s="38"/>
      <c r="G1218" s="38"/>
      <c r="H1218" s="38"/>
      <c r="I1218" s="38" t="s">
        <v>7794</v>
      </c>
      <c r="J1218" s="38" t="s">
        <v>7457</v>
      </c>
      <c r="K1218" s="38" t="s">
        <v>5132</v>
      </c>
      <c r="L1218" s="38">
        <v>2</v>
      </c>
      <c r="M1218" s="38">
        <v>23</v>
      </c>
      <c r="N1218" s="38" t="s">
        <v>5604</v>
      </c>
      <c r="O1218" s="38">
        <v>2</v>
      </c>
      <c r="P1218" s="38" t="s">
        <v>5133</v>
      </c>
      <c r="Q1218" s="38">
        <v>1</v>
      </c>
      <c r="R1218" s="38">
        <v>0</v>
      </c>
      <c r="S1218" s="38">
        <v>0</v>
      </c>
      <c r="T1218" s="38">
        <v>2</v>
      </c>
      <c r="U1218" s="38" t="s">
        <v>5134</v>
      </c>
      <c r="V1218" s="38" t="s">
        <v>5202</v>
      </c>
      <c r="W1218" s="38" t="s">
        <v>5134</v>
      </c>
      <c r="X1218" s="38"/>
      <c r="Y1218" s="38"/>
      <c r="Z1218" s="38"/>
      <c r="AA1218" s="38" t="s">
        <v>7309</v>
      </c>
      <c r="AB1218" s="38"/>
      <c r="AC1218" s="38"/>
      <c r="AD1218" s="38"/>
      <c r="AE1218" s="38"/>
      <c r="AF1218" s="38" t="s">
        <v>5129</v>
      </c>
      <c r="AG1218" s="38" t="s">
        <v>5128</v>
      </c>
      <c r="AH1218"/>
      <c r="AI1218"/>
      <c r="AJ1218"/>
      <c r="AK1218"/>
      <c r="AL1218"/>
      <c r="AM1218"/>
      <c r="AN1218"/>
      <c r="AO1218"/>
      <c r="AP1218"/>
      <c r="AQ1218"/>
      <c r="AR1218"/>
      <c r="AS1218"/>
      <c r="AT1218"/>
      <c r="AU1218"/>
      <c r="AV1218"/>
      <c r="AW1218"/>
      <c r="AX1218"/>
      <c r="AY1218"/>
      <c r="AZ1218"/>
      <c r="BA1218"/>
      <c r="BB1218"/>
      <c r="BC1218"/>
      <c r="BD1218"/>
      <c r="BE1218"/>
      <c r="BF1218"/>
      <c r="BG1218"/>
      <c r="BH1218"/>
      <c r="BI1218"/>
      <c r="BJ1218"/>
      <c r="BK1218"/>
      <c r="BL1218"/>
      <c r="BM1218"/>
      <c r="BN1218"/>
      <c r="BO1218"/>
      <c r="BP1218"/>
      <c r="BQ1218"/>
      <c r="BR1218"/>
      <c r="BS1218"/>
      <c r="BT1218"/>
      <c r="BU1218"/>
      <c r="BV1218"/>
      <c r="BW1218"/>
      <c r="BX1218"/>
      <c r="BY1218"/>
      <c r="BZ1218"/>
      <c r="CA1218"/>
      <c r="CB1218"/>
      <c r="CC1218"/>
    </row>
    <row r="1219" spans="1:81" ht="37.5" customHeight="1" outlineLevel="1">
      <c r="A1219" s="38"/>
      <c r="B1219" s="38"/>
      <c r="C1219" s="38"/>
      <c r="D1219" s="38"/>
      <c r="E1219" s="38"/>
      <c r="F1219" s="38"/>
      <c r="G1219" s="38"/>
      <c r="H1219" s="38"/>
      <c r="I1219" s="38" t="s">
        <v>7795</v>
      </c>
      <c r="J1219" s="38" t="s">
        <v>7460</v>
      </c>
      <c r="K1219" s="38" t="s">
        <v>5132</v>
      </c>
      <c r="L1219" s="38">
        <v>2</v>
      </c>
      <c r="M1219" s="38">
        <v>21</v>
      </c>
      <c r="N1219" s="38" t="s">
        <v>5604</v>
      </c>
      <c r="O1219" s="38">
        <v>2</v>
      </c>
      <c r="P1219" s="38" t="s">
        <v>5133</v>
      </c>
      <c r="Q1219" s="38">
        <v>1</v>
      </c>
      <c r="R1219" s="38">
        <v>0</v>
      </c>
      <c r="S1219" s="38">
        <v>0</v>
      </c>
      <c r="T1219" s="38">
        <v>2</v>
      </c>
      <c r="U1219" s="38" t="s">
        <v>5134</v>
      </c>
      <c r="V1219" s="38" t="s">
        <v>5202</v>
      </c>
      <c r="W1219" s="38" t="s">
        <v>5134</v>
      </c>
      <c r="X1219" s="38"/>
      <c r="Y1219" s="38"/>
      <c r="Z1219" s="38"/>
      <c r="AA1219" s="38" t="s">
        <v>7317</v>
      </c>
      <c r="AB1219" s="38"/>
      <c r="AC1219" s="38"/>
      <c r="AD1219" s="38"/>
      <c r="AE1219" s="38"/>
      <c r="AF1219" s="38" t="s">
        <v>5129</v>
      </c>
      <c r="AG1219" s="38" t="s">
        <v>5128</v>
      </c>
      <c r="AH1219"/>
      <c r="AI1219"/>
      <c r="AJ1219"/>
      <c r="AK1219"/>
      <c r="AL1219"/>
      <c r="AM1219"/>
      <c r="AN1219"/>
      <c r="AO1219"/>
      <c r="AP1219"/>
      <c r="AQ1219"/>
      <c r="AR1219"/>
      <c r="AS1219"/>
      <c r="AT1219"/>
      <c r="AU1219"/>
      <c r="AV1219"/>
      <c r="AW1219"/>
      <c r="AX1219"/>
      <c r="AY1219"/>
      <c r="AZ1219"/>
      <c r="BA1219"/>
      <c r="BB1219"/>
      <c r="BC1219"/>
      <c r="BD1219"/>
      <c r="BE1219"/>
      <c r="BF1219"/>
      <c r="BG1219"/>
      <c r="BH1219"/>
      <c r="BI1219"/>
      <c r="BJ1219"/>
      <c r="BK1219"/>
      <c r="BL1219"/>
      <c r="BM1219"/>
      <c r="BN1219"/>
      <c r="BO1219"/>
      <c r="BP1219"/>
      <c r="BQ1219"/>
      <c r="BR1219"/>
      <c r="BS1219"/>
      <c r="BT1219"/>
      <c r="BU1219"/>
      <c r="BV1219"/>
      <c r="BW1219"/>
      <c r="BX1219"/>
      <c r="BY1219"/>
      <c r="BZ1219"/>
      <c r="CA1219"/>
      <c r="CB1219"/>
      <c r="CC1219"/>
    </row>
    <row r="1220" spans="1:81" ht="37.5" customHeight="1" outlineLevel="1">
      <c r="A1220" s="38"/>
      <c r="B1220" s="38"/>
      <c r="C1220" s="38"/>
      <c r="D1220" s="38"/>
      <c r="E1220" s="38"/>
      <c r="F1220" s="38"/>
      <c r="G1220" s="38"/>
      <c r="H1220" s="38"/>
      <c r="I1220" s="38" t="s">
        <v>7796</v>
      </c>
      <c r="J1220" s="38" t="s">
        <v>7463</v>
      </c>
      <c r="K1220" s="38" t="s">
        <v>5132</v>
      </c>
      <c r="L1220" s="38">
        <v>2</v>
      </c>
      <c r="M1220" s="38">
        <v>19</v>
      </c>
      <c r="N1220" s="38" t="s">
        <v>5604</v>
      </c>
      <c r="O1220" s="38">
        <v>2</v>
      </c>
      <c r="P1220" s="38" t="s">
        <v>5133</v>
      </c>
      <c r="Q1220" s="38">
        <v>1</v>
      </c>
      <c r="R1220" s="38">
        <v>0</v>
      </c>
      <c r="S1220" s="38">
        <v>0</v>
      </c>
      <c r="T1220" s="38">
        <v>2</v>
      </c>
      <c r="U1220" s="38" t="s">
        <v>5134</v>
      </c>
      <c r="V1220" s="38" t="s">
        <v>5202</v>
      </c>
      <c r="W1220" s="38" t="s">
        <v>5134</v>
      </c>
      <c r="X1220" s="38"/>
      <c r="Y1220" s="38"/>
      <c r="Z1220" s="38"/>
      <c r="AA1220" s="38" t="s">
        <v>7309</v>
      </c>
      <c r="AB1220" s="38"/>
      <c r="AC1220" s="38"/>
      <c r="AD1220" s="38"/>
      <c r="AE1220" s="38"/>
      <c r="AF1220" s="38" t="s">
        <v>5129</v>
      </c>
      <c r="AG1220" s="38" t="s">
        <v>5128</v>
      </c>
      <c r="AH1220"/>
      <c r="AI1220"/>
      <c r="AJ1220"/>
      <c r="AK1220"/>
      <c r="AL1220"/>
      <c r="AM1220"/>
      <c r="AN1220"/>
      <c r="AO1220"/>
      <c r="AP1220"/>
      <c r="AQ1220"/>
      <c r="AR1220"/>
      <c r="AS1220"/>
      <c r="AT1220"/>
      <c r="AU1220"/>
      <c r="AV1220"/>
      <c r="AW1220"/>
      <c r="AX1220"/>
      <c r="AY1220"/>
      <c r="AZ1220"/>
      <c r="BA1220"/>
      <c r="BB1220"/>
      <c r="BC1220"/>
      <c r="BD1220"/>
      <c r="BE1220"/>
      <c r="BF1220"/>
      <c r="BG1220"/>
      <c r="BH1220"/>
      <c r="BI1220"/>
      <c r="BJ1220"/>
      <c r="BK1220"/>
      <c r="BL1220"/>
      <c r="BM1220"/>
      <c r="BN1220"/>
      <c r="BO1220"/>
      <c r="BP1220"/>
      <c r="BQ1220"/>
      <c r="BR1220"/>
      <c r="BS1220"/>
      <c r="BT1220"/>
      <c r="BU1220"/>
      <c r="BV1220"/>
      <c r="BW1220"/>
      <c r="BX1220"/>
      <c r="BY1220"/>
      <c r="BZ1220"/>
      <c r="CA1220"/>
      <c r="CB1220"/>
      <c r="CC1220"/>
    </row>
    <row r="1221" spans="1:81" ht="15.4" customHeight="1">
      <c r="A1221" s="37" t="s">
        <v>7797</v>
      </c>
      <c r="B1221" s="37" t="s">
        <v>5125</v>
      </c>
      <c r="C1221" s="37" t="s">
        <v>7798</v>
      </c>
      <c r="D1221" s="37" t="s">
        <v>5722</v>
      </c>
      <c r="E1221" s="37"/>
      <c r="F1221" s="37" t="s">
        <v>5127</v>
      </c>
      <c r="G1221" s="37">
        <v>1</v>
      </c>
      <c r="H1221" s="37">
        <v>8</v>
      </c>
      <c r="I1221" s="37"/>
      <c r="J1221" s="37"/>
      <c r="K1221" s="37"/>
      <c r="L1221" s="37"/>
      <c r="M1221" s="37"/>
      <c r="N1221" s="37"/>
      <c r="O1221" s="37"/>
      <c r="P1221" s="37"/>
      <c r="Q1221" s="37"/>
      <c r="R1221" s="37"/>
      <c r="S1221" s="37"/>
      <c r="T1221" s="37"/>
      <c r="U1221" s="37"/>
      <c r="V1221" s="37"/>
      <c r="W1221" s="37"/>
      <c r="X1221" s="37"/>
      <c r="Y1221" s="37"/>
      <c r="Z1221" s="37"/>
      <c r="AA1221" s="37"/>
      <c r="AB1221" s="37">
        <v>20</v>
      </c>
      <c r="AC1221" s="37">
        <v>3</v>
      </c>
      <c r="AD1221" s="37">
        <v>20</v>
      </c>
      <c r="AE1221" s="37"/>
      <c r="AF1221" s="37" t="s">
        <v>5129</v>
      </c>
      <c r="AG1221" s="37" t="s">
        <v>5128</v>
      </c>
      <c r="AH1221"/>
      <c r="AI1221"/>
      <c r="AJ1221"/>
      <c r="AK1221"/>
      <c r="AL1221"/>
      <c r="AM1221"/>
      <c r="AN1221"/>
      <c r="AO1221"/>
      <c r="AP1221"/>
      <c r="AQ1221"/>
      <c r="AR1221"/>
      <c r="AS1221"/>
      <c r="AT1221"/>
      <c r="AU1221"/>
      <c r="AV1221"/>
      <c r="AW1221"/>
      <c r="AX1221"/>
      <c r="AY1221"/>
      <c r="AZ1221"/>
      <c r="BA1221"/>
      <c r="BB1221"/>
      <c r="BC1221"/>
      <c r="BD1221"/>
      <c r="BE1221"/>
      <c r="BF1221"/>
      <c r="BG1221"/>
      <c r="BH1221"/>
      <c r="BI1221"/>
      <c r="BJ1221"/>
      <c r="BK1221"/>
      <c r="BL1221"/>
      <c r="BM1221"/>
      <c r="BN1221"/>
      <c r="BO1221"/>
      <c r="BP1221"/>
      <c r="BQ1221"/>
      <c r="BR1221"/>
      <c r="BS1221"/>
      <c r="BT1221"/>
      <c r="BU1221"/>
      <c r="BV1221"/>
      <c r="BW1221"/>
      <c r="BX1221"/>
      <c r="BY1221"/>
      <c r="BZ1221"/>
      <c r="CA1221"/>
      <c r="CB1221"/>
      <c r="CC1221"/>
    </row>
    <row r="1222" spans="1:81" s="9" customFormat="1" ht="25.15" customHeight="1" outlineLevel="1">
      <c r="A1222" s="38"/>
      <c r="B1222" s="38"/>
      <c r="C1222" s="38"/>
      <c r="D1222" s="38"/>
      <c r="E1222" s="38"/>
      <c r="F1222" s="38"/>
      <c r="G1222" s="38"/>
      <c r="H1222" s="38"/>
      <c r="I1222" s="38" t="s">
        <v>7799</v>
      </c>
      <c r="J1222" s="38" t="s">
        <v>7800</v>
      </c>
      <c r="K1222" s="38" t="s">
        <v>5132</v>
      </c>
      <c r="L1222" s="38">
        <v>3</v>
      </c>
      <c r="M1222" s="38">
        <v>31</v>
      </c>
      <c r="N1222" s="38" t="s">
        <v>5604</v>
      </c>
      <c r="O1222" s="38">
        <v>8</v>
      </c>
      <c r="P1222" s="38" t="s">
        <v>5133</v>
      </c>
      <c r="Q1222" s="38">
        <v>1</v>
      </c>
      <c r="R1222" s="38">
        <v>-100</v>
      </c>
      <c r="S1222" s="38">
        <v>-100</v>
      </c>
      <c r="T1222" s="38">
        <v>100</v>
      </c>
      <c r="U1222" s="38" t="s">
        <v>5134</v>
      </c>
      <c r="V1222" s="38" t="s">
        <v>5970</v>
      </c>
      <c r="W1222" s="175" t="s">
        <v>5359</v>
      </c>
      <c r="X1222" s="38"/>
      <c r="Y1222" s="38"/>
      <c r="Z1222" s="38" t="s">
        <v>5441</v>
      </c>
      <c r="AA1222" s="175" t="s">
        <v>7771</v>
      </c>
      <c r="AB1222" s="38"/>
      <c r="AC1222" s="38"/>
      <c r="AD1222" s="38"/>
      <c r="AE1222" s="38"/>
      <c r="AF1222" s="38" t="s">
        <v>5129</v>
      </c>
      <c r="AG1222" s="38" t="s">
        <v>5128</v>
      </c>
      <c r="AH1222"/>
      <c r="AI1222"/>
      <c r="AJ1222"/>
      <c r="AK1222"/>
      <c r="AL1222"/>
      <c r="AM1222"/>
      <c r="AN1222"/>
      <c r="AO1222"/>
      <c r="AP1222"/>
      <c r="AQ1222"/>
      <c r="AR1222"/>
      <c r="AS1222"/>
      <c r="AT1222"/>
      <c r="AU1222"/>
      <c r="AV1222"/>
      <c r="AW1222"/>
      <c r="AX1222"/>
      <c r="AY1222"/>
      <c r="AZ1222"/>
      <c r="BA1222"/>
      <c r="BB1222"/>
      <c r="BC1222"/>
      <c r="BD1222"/>
      <c r="BE1222"/>
      <c r="BF1222"/>
      <c r="BG1222"/>
      <c r="BH1222"/>
      <c r="BI1222"/>
      <c r="BJ1222"/>
      <c r="BK1222"/>
      <c r="BL1222"/>
      <c r="BM1222"/>
      <c r="BN1222"/>
      <c r="BO1222"/>
      <c r="BP1222"/>
      <c r="BQ1222"/>
      <c r="BR1222"/>
      <c r="BS1222"/>
      <c r="BT1222"/>
      <c r="BU1222"/>
      <c r="BV1222"/>
      <c r="BW1222"/>
      <c r="BX1222"/>
      <c r="BY1222"/>
      <c r="BZ1222"/>
      <c r="CA1222"/>
      <c r="CB1222"/>
      <c r="CC1222"/>
    </row>
    <row r="1223" spans="1:81" s="9" customFormat="1" ht="25.15" customHeight="1" outlineLevel="1">
      <c r="A1223" s="38"/>
      <c r="B1223" s="38"/>
      <c r="C1223" s="38"/>
      <c r="D1223" s="38"/>
      <c r="E1223" s="38"/>
      <c r="F1223" s="38"/>
      <c r="G1223" s="38"/>
      <c r="H1223" s="38"/>
      <c r="I1223" s="38" t="s">
        <v>7801</v>
      </c>
      <c r="J1223" s="38" t="s">
        <v>7802</v>
      </c>
      <c r="K1223" s="38" t="s">
        <v>5132</v>
      </c>
      <c r="L1223" s="38">
        <v>4</v>
      </c>
      <c r="M1223" s="38">
        <v>39</v>
      </c>
      <c r="N1223" s="38" t="s">
        <v>5604</v>
      </c>
      <c r="O1223" s="38">
        <v>8</v>
      </c>
      <c r="P1223" s="38" t="s">
        <v>5133</v>
      </c>
      <c r="Q1223" s="38">
        <v>1</v>
      </c>
      <c r="R1223" s="38">
        <v>-100</v>
      </c>
      <c r="S1223" s="38">
        <v>-100</v>
      </c>
      <c r="T1223" s="38">
        <v>100</v>
      </c>
      <c r="U1223" s="38" t="s">
        <v>5134</v>
      </c>
      <c r="V1223" s="38" t="s">
        <v>5970</v>
      </c>
      <c r="W1223" s="175" t="s">
        <v>5359</v>
      </c>
      <c r="X1223" s="38"/>
      <c r="Y1223" s="38"/>
      <c r="Z1223" s="38" t="s">
        <v>5441</v>
      </c>
      <c r="AA1223" s="175" t="s">
        <v>7771</v>
      </c>
      <c r="AB1223" s="38"/>
      <c r="AC1223" s="38"/>
      <c r="AD1223" s="38"/>
      <c r="AE1223" s="38"/>
      <c r="AF1223" s="38" t="s">
        <v>5129</v>
      </c>
      <c r="AG1223" s="38" t="s">
        <v>5128</v>
      </c>
      <c r="AH1223"/>
      <c r="AI1223"/>
      <c r="AJ1223"/>
      <c r="AK1223"/>
      <c r="AL1223"/>
      <c r="AM1223"/>
      <c r="AN1223"/>
      <c r="AO1223"/>
      <c r="AP1223"/>
      <c r="AQ1223"/>
      <c r="AR1223"/>
      <c r="AS1223"/>
      <c r="AT1223"/>
      <c r="AU1223"/>
      <c r="AV1223"/>
      <c r="AW1223"/>
      <c r="AX1223"/>
      <c r="AY1223"/>
      <c r="AZ1223"/>
      <c r="BA1223"/>
      <c r="BB1223"/>
      <c r="BC1223"/>
      <c r="BD1223"/>
      <c r="BE1223"/>
      <c r="BF1223"/>
      <c r="BG1223"/>
      <c r="BH1223"/>
      <c r="BI1223"/>
      <c r="BJ1223"/>
      <c r="BK1223"/>
      <c r="BL1223"/>
      <c r="BM1223"/>
      <c r="BN1223"/>
      <c r="BO1223"/>
      <c r="BP1223"/>
      <c r="BQ1223"/>
      <c r="BR1223"/>
      <c r="BS1223"/>
      <c r="BT1223"/>
      <c r="BU1223"/>
      <c r="BV1223"/>
      <c r="BW1223"/>
      <c r="BX1223"/>
      <c r="BY1223"/>
      <c r="BZ1223"/>
      <c r="CA1223"/>
      <c r="CB1223"/>
      <c r="CC1223"/>
    </row>
    <row r="1224" spans="1:81" ht="15.4" customHeight="1">
      <c r="A1224" s="37" t="s">
        <v>7803</v>
      </c>
      <c r="B1224" s="37" t="s">
        <v>5125</v>
      </c>
      <c r="C1224" s="37" t="s">
        <v>7804</v>
      </c>
      <c r="D1224" s="37" t="s">
        <v>5722</v>
      </c>
      <c r="E1224" s="37"/>
      <c r="F1224" s="37" t="s">
        <v>5127</v>
      </c>
      <c r="G1224" s="37">
        <v>1</v>
      </c>
      <c r="H1224" s="37">
        <v>8</v>
      </c>
      <c r="I1224" s="37"/>
      <c r="J1224" s="37"/>
      <c r="K1224" s="37"/>
      <c r="L1224" s="37"/>
      <c r="M1224" s="37"/>
      <c r="N1224" s="37"/>
      <c r="O1224" s="37"/>
      <c r="P1224" s="37"/>
      <c r="Q1224" s="37"/>
      <c r="R1224" s="37"/>
      <c r="S1224" s="37"/>
      <c r="T1224" s="37"/>
      <c r="U1224" s="37"/>
      <c r="V1224" s="37"/>
      <c r="W1224" s="37"/>
      <c r="X1224" s="37"/>
      <c r="Y1224" s="37"/>
      <c r="Z1224" s="37"/>
      <c r="AA1224" s="37"/>
      <c r="AB1224" s="37">
        <v>20</v>
      </c>
      <c r="AC1224" s="37">
        <v>3</v>
      </c>
      <c r="AD1224" s="37">
        <v>20</v>
      </c>
      <c r="AE1224" s="37"/>
      <c r="AF1224" s="37" t="s">
        <v>5129</v>
      </c>
      <c r="AG1224" s="37" t="s">
        <v>5128</v>
      </c>
      <c r="AH1224"/>
      <c r="AI1224"/>
      <c r="AJ1224"/>
      <c r="AK1224"/>
      <c r="AL1224"/>
      <c r="AM1224"/>
      <c r="AN1224"/>
      <c r="AO1224"/>
      <c r="AP1224"/>
      <c r="AQ1224"/>
      <c r="AR1224"/>
      <c r="AS1224"/>
      <c r="AT1224"/>
      <c r="AU1224"/>
      <c r="AV1224"/>
      <c r="AW1224"/>
      <c r="AX1224"/>
      <c r="AY1224"/>
      <c r="AZ1224"/>
      <c r="BA1224"/>
      <c r="BB1224"/>
      <c r="BC1224"/>
      <c r="BD1224"/>
      <c r="BE1224"/>
      <c r="BF1224"/>
      <c r="BG1224"/>
      <c r="BH1224"/>
      <c r="BI1224"/>
      <c r="BJ1224"/>
      <c r="BK1224"/>
      <c r="BL1224"/>
      <c r="BM1224"/>
      <c r="BN1224"/>
      <c r="BO1224"/>
      <c r="BP1224"/>
      <c r="BQ1224"/>
      <c r="BR1224"/>
      <c r="BS1224"/>
      <c r="BT1224"/>
      <c r="BU1224"/>
      <c r="BV1224"/>
      <c r="BW1224"/>
      <c r="BX1224"/>
      <c r="BY1224"/>
      <c r="BZ1224"/>
      <c r="CA1224"/>
      <c r="CB1224"/>
      <c r="CC1224"/>
    </row>
    <row r="1225" spans="1:81" ht="25.15" customHeight="1" outlineLevel="1">
      <c r="A1225" s="38"/>
      <c r="B1225" s="38"/>
      <c r="C1225" s="38"/>
      <c r="D1225" s="38"/>
      <c r="E1225" s="38"/>
      <c r="F1225" s="38"/>
      <c r="G1225" s="38"/>
      <c r="H1225" s="38"/>
      <c r="I1225" s="38" t="s">
        <v>7805</v>
      </c>
      <c r="J1225" s="38" t="s">
        <v>7806</v>
      </c>
      <c r="K1225" s="38" t="s">
        <v>5132</v>
      </c>
      <c r="L1225" s="38">
        <v>3</v>
      </c>
      <c r="M1225" s="38">
        <v>28</v>
      </c>
      <c r="N1225" s="38" t="s">
        <v>5604</v>
      </c>
      <c r="O1225" s="38">
        <v>1</v>
      </c>
      <c r="P1225" s="38" t="s">
        <v>5133</v>
      </c>
      <c r="Q1225" s="38">
        <v>1</v>
      </c>
      <c r="R1225" s="38">
        <v>0</v>
      </c>
      <c r="S1225" s="38">
        <v>0</v>
      </c>
      <c r="T1225" s="38">
        <v>1</v>
      </c>
      <c r="U1225" s="38" t="s">
        <v>5134</v>
      </c>
      <c r="V1225" s="38" t="s">
        <v>5171</v>
      </c>
      <c r="W1225" s="38" t="s">
        <v>5134</v>
      </c>
      <c r="X1225" s="38"/>
      <c r="Y1225" s="38"/>
      <c r="Z1225" s="38"/>
      <c r="AA1225" s="38" t="s">
        <v>7807</v>
      </c>
      <c r="AB1225" s="38"/>
      <c r="AC1225" s="38"/>
      <c r="AD1225" s="38"/>
      <c r="AE1225" s="38"/>
      <c r="AF1225" s="38" t="s">
        <v>5129</v>
      </c>
      <c r="AG1225" s="38" t="s">
        <v>5128</v>
      </c>
      <c r="AH1225"/>
      <c r="AI1225"/>
      <c r="AJ1225"/>
      <c r="AK1225"/>
      <c r="AL1225"/>
      <c r="AM1225"/>
      <c r="AN1225"/>
      <c r="AO1225"/>
      <c r="AP1225"/>
      <c r="AQ1225"/>
      <c r="AR1225"/>
      <c r="AS1225"/>
      <c r="AT1225"/>
      <c r="AU1225"/>
      <c r="AV1225"/>
      <c r="AW1225"/>
      <c r="AX1225"/>
      <c r="AY1225"/>
      <c r="AZ1225"/>
      <c r="BA1225"/>
      <c r="BB1225"/>
      <c r="BC1225"/>
      <c r="BD1225"/>
      <c r="BE1225"/>
      <c r="BF1225"/>
      <c r="BG1225"/>
      <c r="BH1225"/>
      <c r="BI1225"/>
      <c r="BJ1225"/>
      <c r="BK1225"/>
      <c r="BL1225"/>
      <c r="BM1225"/>
      <c r="BN1225"/>
      <c r="BO1225"/>
      <c r="BP1225"/>
      <c r="BQ1225"/>
      <c r="BR1225"/>
      <c r="BS1225"/>
      <c r="BT1225"/>
      <c r="BU1225"/>
      <c r="BV1225"/>
      <c r="BW1225"/>
      <c r="BX1225"/>
      <c r="BY1225"/>
      <c r="BZ1225"/>
      <c r="CA1225"/>
      <c r="CB1225"/>
      <c r="CC1225"/>
    </row>
    <row r="1226" spans="1:81" ht="49.9" customHeight="1" outlineLevel="1">
      <c r="A1226" s="38"/>
      <c r="B1226" s="38"/>
      <c r="C1226" s="38"/>
      <c r="D1226" s="38"/>
      <c r="E1226" s="38"/>
      <c r="F1226" s="38"/>
      <c r="G1226" s="38"/>
      <c r="H1226" s="38"/>
      <c r="I1226" s="38" t="s">
        <v>7808</v>
      </c>
      <c r="J1226" s="38" t="s">
        <v>7733</v>
      </c>
      <c r="K1226" s="38" t="s">
        <v>5132</v>
      </c>
      <c r="L1226" s="38">
        <v>3</v>
      </c>
      <c r="M1226" s="38">
        <v>27</v>
      </c>
      <c r="N1226" s="38" t="s">
        <v>5604</v>
      </c>
      <c r="O1226" s="38">
        <v>2</v>
      </c>
      <c r="P1226" s="38" t="s">
        <v>5133</v>
      </c>
      <c r="Q1226" s="38">
        <v>1</v>
      </c>
      <c r="R1226" s="38">
        <v>0</v>
      </c>
      <c r="S1226" s="38">
        <v>0</v>
      </c>
      <c r="T1226" s="38">
        <v>3</v>
      </c>
      <c r="U1226" s="38" t="s">
        <v>5134</v>
      </c>
      <c r="V1226" s="38" t="s">
        <v>5148</v>
      </c>
      <c r="W1226" s="38" t="s">
        <v>5134</v>
      </c>
      <c r="X1226" s="38" t="s">
        <v>5148</v>
      </c>
      <c r="Y1226" s="38"/>
      <c r="Z1226" s="38"/>
      <c r="AA1226" s="38" t="s">
        <v>7677</v>
      </c>
      <c r="AB1226" s="38"/>
      <c r="AC1226" s="38"/>
      <c r="AD1226" s="38"/>
      <c r="AE1226" s="38"/>
      <c r="AF1226" s="38" t="s">
        <v>5129</v>
      </c>
      <c r="AG1226" s="38" t="s">
        <v>5128</v>
      </c>
      <c r="AH1226"/>
      <c r="AI1226"/>
      <c r="AJ1226"/>
      <c r="AK1226"/>
      <c r="AL1226"/>
      <c r="AM1226"/>
      <c r="AN1226"/>
      <c r="AO1226"/>
      <c r="AP1226"/>
      <c r="AQ1226"/>
      <c r="AR1226"/>
      <c r="AS1226"/>
      <c r="AT1226"/>
      <c r="AU1226"/>
      <c r="AV1226"/>
      <c r="AW1226"/>
      <c r="AX1226"/>
      <c r="AY1226"/>
      <c r="AZ1226"/>
      <c r="BA1226"/>
      <c r="BB1226"/>
      <c r="BC1226"/>
      <c r="BD1226"/>
      <c r="BE1226"/>
      <c r="BF1226"/>
      <c r="BG1226"/>
      <c r="BH1226"/>
      <c r="BI1226"/>
      <c r="BJ1226"/>
      <c r="BK1226"/>
      <c r="BL1226"/>
      <c r="BM1226"/>
      <c r="BN1226"/>
      <c r="BO1226"/>
      <c r="BP1226"/>
      <c r="BQ1226"/>
      <c r="BR1226"/>
      <c r="BS1226"/>
      <c r="BT1226"/>
      <c r="BU1226"/>
      <c r="BV1226"/>
      <c r="BW1226"/>
      <c r="BX1226"/>
      <c r="BY1226"/>
      <c r="BZ1226"/>
      <c r="CA1226"/>
      <c r="CB1226"/>
      <c r="CC1226"/>
    </row>
    <row r="1227" spans="1:81" ht="49.9" customHeight="1" outlineLevel="1">
      <c r="A1227" s="38"/>
      <c r="B1227" s="38"/>
      <c r="C1227" s="38"/>
      <c r="D1227" s="38"/>
      <c r="E1227" s="38"/>
      <c r="F1227" s="38"/>
      <c r="G1227" s="38"/>
      <c r="H1227" s="38"/>
      <c r="I1227" s="38" t="s">
        <v>7809</v>
      </c>
      <c r="J1227" s="38" t="s">
        <v>7810</v>
      </c>
      <c r="K1227" s="38" t="s">
        <v>5132</v>
      </c>
      <c r="L1227" s="38">
        <v>3</v>
      </c>
      <c r="M1227" s="38">
        <v>25</v>
      </c>
      <c r="N1227" s="38" t="s">
        <v>5604</v>
      </c>
      <c r="O1227" s="38">
        <v>2</v>
      </c>
      <c r="P1227" s="38" t="s">
        <v>5133</v>
      </c>
      <c r="Q1227" s="38">
        <v>1</v>
      </c>
      <c r="R1227" s="38">
        <v>0</v>
      </c>
      <c r="S1227" s="38">
        <v>0</v>
      </c>
      <c r="T1227" s="38">
        <v>3</v>
      </c>
      <c r="U1227" s="38" t="s">
        <v>5134</v>
      </c>
      <c r="V1227" s="38" t="s">
        <v>5148</v>
      </c>
      <c r="W1227" s="38" t="s">
        <v>5134</v>
      </c>
      <c r="X1227" s="38" t="s">
        <v>5148</v>
      </c>
      <c r="Y1227" s="38"/>
      <c r="Z1227" s="38"/>
      <c r="AA1227" s="38" t="s">
        <v>7268</v>
      </c>
      <c r="AB1227" s="38"/>
      <c r="AC1227" s="38"/>
      <c r="AD1227" s="38"/>
      <c r="AE1227" s="38"/>
      <c r="AF1227" s="38" t="s">
        <v>5129</v>
      </c>
      <c r="AG1227" s="38" t="s">
        <v>5128</v>
      </c>
      <c r="AH1227"/>
      <c r="AI1227"/>
      <c r="AJ1227"/>
      <c r="AK1227"/>
      <c r="AL1227"/>
      <c r="AM1227"/>
      <c r="AN1227"/>
      <c r="AO1227"/>
      <c r="AP1227"/>
      <c r="AQ1227"/>
      <c r="AR1227"/>
      <c r="AS1227"/>
      <c r="AT1227"/>
      <c r="AU1227"/>
      <c r="AV1227"/>
      <c r="AW1227"/>
      <c r="AX1227"/>
      <c r="AY1227"/>
      <c r="AZ1227"/>
      <c r="BA1227"/>
      <c r="BB1227"/>
      <c r="BC1227"/>
      <c r="BD1227"/>
      <c r="BE1227"/>
      <c r="BF1227"/>
      <c r="BG1227"/>
      <c r="BH1227"/>
      <c r="BI1227"/>
      <c r="BJ1227"/>
      <c r="BK1227"/>
      <c r="BL1227"/>
      <c r="BM1227"/>
      <c r="BN1227"/>
      <c r="BO1227"/>
      <c r="BP1227"/>
      <c r="BQ1227"/>
      <c r="BR1227"/>
      <c r="BS1227"/>
      <c r="BT1227"/>
      <c r="BU1227"/>
      <c r="BV1227"/>
      <c r="BW1227"/>
      <c r="BX1227"/>
      <c r="BY1227"/>
      <c r="BZ1227"/>
      <c r="CA1227"/>
      <c r="CB1227"/>
      <c r="CC1227"/>
    </row>
    <row r="1228" spans="1:81" ht="25.15" customHeight="1" outlineLevel="1">
      <c r="A1228" s="38"/>
      <c r="B1228" s="38"/>
      <c r="C1228" s="38"/>
      <c r="D1228" s="38"/>
      <c r="E1228" s="38"/>
      <c r="F1228" s="38"/>
      <c r="G1228" s="38"/>
      <c r="H1228" s="38"/>
      <c r="I1228" s="38" t="s">
        <v>7811</v>
      </c>
      <c r="J1228" s="38" t="s">
        <v>6163</v>
      </c>
      <c r="K1228" s="38" t="s">
        <v>5132</v>
      </c>
      <c r="L1228" s="38">
        <v>4</v>
      </c>
      <c r="M1228" s="38">
        <v>39</v>
      </c>
      <c r="N1228" s="38" t="s">
        <v>5604</v>
      </c>
      <c r="O1228" s="38">
        <v>8</v>
      </c>
      <c r="P1228" s="38" t="s">
        <v>5133</v>
      </c>
      <c r="Q1228" s="38">
        <v>1</v>
      </c>
      <c r="R1228" s="38">
        <v>0</v>
      </c>
      <c r="S1228" s="38">
        <v>0</v>
      </c>
      <c r="T1228" s="38">
        <v>100</v>
      </c>
      <c r="U1228" s="38" t="s">
        <v>5134</v>
      </c>
      <c r="V1228" s="38" t="s">
        <v>6111</v>
      </c>
      <c r="W1228" s="175" t="s">
        <v>5359</v>
      </c>
      <c r="X1228" s="38"/>
      <c r="Y1228" s="38"/>
      <c r="Z1228" s="38" t="s">
        <v>5441</v>
      </c>
      <c r="AA1228" s="175" t="s">
        <v>7771</v>
      </c>
      <c r="AB1228" s="38"/>
      <c r="AC1228" s="38"/>
      <c r="AD1228" s="38"/>
      <c r="AE1228" s="38"/>
      <c r="AF1228" s="38" t="s">
        <v>5129</v>
      </c>
      <c r="AG1228" s="38" t="s">
        <v>5128</v>
      </c>
      <c r="AH1228"/>
      <c r="AI1228"/>
      <c r="AJ1228"/>
      <c r="AK1228"/>
      <c r="AL1228"/>
      <c r="AM1228"/>
      <c r="AN1228"/>
      <c r="AO1228"/>
      <c r="AP1228"/>
      <c r="AQ1228"/>
      <c r="AR1228"/>
      <c r="AS1228"/>
      <c r="AT1228"/>
      <c r="AU1228"/>
      <c r="AV1228"/>
      <c r="AW1228"/>
      <c r="AX1228"/>
      <c r="AY1228"/>
      <c r="AZ1228"/>
      <c r="BA1228"/>
      <c r="BB1228"/>
      <c r="BC1228"/>
      <c r="BD1228"/>
      <c r="BE1228"/>
      <c r="BF1228"/>
      <c r="BG1228"/>
      <c r="BH1228"/>
      <c r="BI1228"/>
      <c r="BJ1228"/>
      <c r="BK1228"/>
      <c r="BL1228"/>
      <c r="BM1228"/>
      <c r="BN1228"/>
      <c r="BO1228"/>
      <c r="BP1228"/>
      <c r="BQ1228"/>
      <c r="BR1228"/>
      <c r="BS1228"/>
      <c r="BT1228"/>
      <c r="BU1228"/>
      <c r="BV1228"/>
      <c r="BW1228"/>
      <c r="BX1228"/>
      <c r="BY1228"/>
      <c r="BZ1228"/>
      <c r="CA1228"/>
      <c r="CB1228"/>
      <c r="CC1228"/>
    </row>
    <row r="1229" spans="1:81" ht="25.15" customHeight="1" outlineLevel="1">
      <c r="A1229" s="38"/>
      <c r="B1229" s="38"/>
      <c r="C1229" s="38"/>
      <c r="D1229" s="38"/>
      <c r="E1229" s="38"/>
      <c r="F1229" s="38"/>
      <c r="G1229" s="38"/>
      <c r="H1229" s="38"/>
      <c r="I1229" s="38" t="s">
        <v>7812</v>
      </c>
      <c r="J1229" s="38" t="s">
        <v>6165</v>
      </c>
      <c r="K1229" s="38" t="s">
        <v>5132</v>
      </c>
      <c r="L1229" s="38">
        <v>5</v>
      </c>
      <c r="M1229" s="38">
        <v>47</v>
      </c>
      <c r="N1229" s="38" t="s">
        <v>5604</v>
      </c>
      <c r="O1229" s="38">
        <v>8</v>
      </c>
      <c r="P1229" s="38" t="s">
        <v>5133</v>
      </c>
      <c r="Q1229" s="38">
        <v>1</v>
      </c>
      <c r="R1229" s="38">
        <v>0</v>
      </c>
      <c r="S1229" s="38">
        <v>0</v>
      </c>
      <c r="T1229" s="38">
        <v>100</v>
      </c>
      <c r="U1229" s="38" t="s">
        <v>5134</v>
      </c>
      <c r="V1229" s="38" t="s">
        <v>6111</v>
      </c>
      <c r="W1229" s="175" t="s">
        <v>5359</v>
      </c>
      <c r="X1229" s="38"/>
      <c r="Y1229" s="38"/>
      <c r="Z1229" s="38" t="s">
        <v>5441</v>
      </c>
      <c r="AA1229" s="175" t="s">
        <v>7771</v>
      </c>
      <c r="AB1229" s="38"/>
      <c r="AC1229" s="38"/>
      <c r="AD1229" s="38"/>
      <c r="AE1229" s="38"/>
      <c r="AF1229" s="38" t="s">
        <v>5129</v>
      </c>
      <c r="AG1229" s="38" t="s">
        <v>5128</v>
      </c>
      <c r="AH1229"/>
      <c r="AI1229"/>
      <c r="AJ1229"/>
      <c r="AK1229"/>
      <c r="AL1229"/>
      <c r="AM1229"/>
      <c r="AN1229"/>
      <c r="AO1229"/>
      <c r="AP1229"/>
      <c r="AQ1229"/>
      <c r="AR1229"/>
      <c r="AS1229"/>
      <c r="AT1229"/>
      <c r="AU1229"/>
      <c r="AV1229"/>
      <c r="AW1229"/>
      <c r="AX1229"/>
      <c r="AY1229"/>
      <c r="AZ1229"/>
      <c r="BA1229"/>
      <c r="BB1229"/>
      <c r="BC1229"/>
      <c r="BD1229"/>
      <c r="BE1229"/>
      <c r="BF1229"/>
      <c r="BG1229"/>
      <c r="BH1229"/>
      <c r="BI1229"/>
      <c r="BJ1229"/>
      <c r="BK1229"/>
      <c r="BL1229"/>
      <c r="BM1229"/>
      <c r="BN1229"/>
      <c r="BO1229"/>
      <c r="BP1229"/>
      <c r="BQ1229"/>
      <c r="BR1229"/>
      <c r="BS1229"/>
      <c r="BT1229"/>
      <c r="BU1229"/>
      <c r="BV1229"/>
      <c r="BW1229"/>
      <c r="BX1229"/>
      <c r="BY1229"/>
      <c r="BZ1229"/>
      <c r="CA1229"/>
      <c r="CB1229"/>
      <c r="CC1229"/>
    </row>
    <row r="1230" spans="1:81" ht="25.15" customHeight="1" outlineLevel="1">
      <c r="A1230" s="38"/>
      <c r="B1230" s="38"/>
      <c r="C1230" s="38"/>
      <c r="D1230" s="38"/>
      <c r="E1230" s="38"/>
      <c r="F1230" s="38"/>
      <c r="G1230" s="38"/>
      <c r="H1230" s="38"/>
      <c r="I1230" s="38" t="s">
        <v>7813</v>
      </c>
      <c r="J1230" s="38" t="s">
        <v>6256</v>
      </c>
      <c r="K1230" s="38" t="s">
        <v>5132</v>
      </c>
      <c r="L1230" s="38">
        <v>6</v>
      </c>
      <c r="M1230" s="38">
        <v>55</v>
      </c>
      <c r="N1230" s="38" t="s">
        <v>5604</v>
      </c>
      <c r="O1230" s="38">
        <v>8</v>
      </c>
      <c r="P1230" s="38" t="s">
        <v>5133</v>
      </c>
      <c r="Q1230" s="38">
        <v>1</v>
      </c>
      <c r="R1230" s="38">
        <v>0</v>
      </c>
      <c r="S1230" s="38">
        <v>0</v>
      </c>
      <c r="T1230" s="38">
        <v>100</v>
      </c>
      <c r="U1230" s="38" t="s">
        <v>5134</v>
      </c>
      <c r="V1230" s="38" t="s">
        <v>6111</v>
      </c>
      <c r="W1230" s="175" t="s">
        <v>5359</v>
      </c>
      <c r="X1230" s="38"/>
      <c r="Y1230" s="38"/>
      <c r="Z1230" s="38" t="s">
        <v>5441</v>
      </c>
      <c r="AA1230" s="175" t="s">
        <v>7771</v>
      </c>
      <c r="AB1230" s="38"/>
      <c r="AC1230" s="38"/>
      <c r="AD1230" s="38"/>
      <c r="AE1230" s="38"/>
      <c r="AF1230" s="38" t="s">
        <v>5129</v>
      </c>
      <c r="AG1230" s="38" t="s">
        <v>5128</v>
      </c>
      <c r="AH1230"/>
      <c r="AI1230"/>
      <c r="AJ1230"/>
      <c r="AK1230"/>
      <c r="AL1230"/>
      <c r="AM1230"/>
      <c r="AN1230"/>
      <c r="AO1230"/>
      <c r="AP1230"/>
      <c r="AQ1230"/>
      <c r="AR1230"/>
      <c r="AS1230"/>
      <c r="AT1230"/>
      <c r="AU1230"/>
      <c r="AV1230"/>
      <c r="AW1230"/>
      <c r="AX1230"/>
      <c r="AY1230"/>
      <c r="AZ1230"/>
      <c r="BA1230"/>
      <c r="BB1230"/>
      <c r="BC1230"/>
      <c r="BD1230"/>
      <c r="BE1230"/>
      <c r="BF1230"/>
      <c r="BG1230"/>
      <c r="BH1230"/>
      <c r="BI1230"/>
      <c r="BJ1230"/>
      <c r="BK1230"/>
      <c r="BL1230"/>
      <c r="BM1230"/>
      <c r="BN1230"/>
      <c r="BO1230"/>
      <c r="BP1230"/>
      <c r="BQ1230"/>
      <c r="BR1230"/>
      <c r="BS1230"/>
      <c r="BT1230"/>
      <c r="BU1230"/>
      <c r="BV1230"/>
      <c r="BW1230"/>
      <c r="BX1230"/>
      <c r="BY1230"/>
      <c r="BZ1230"/>
      <c r="CA1230"/>
      <c r="CB1230"/>
      <c r="CC1230"/>
    </row>
    <row r="1231" spans="1:81" ht="25.15" customHeight="1" outlineLevel="1">
      <c r="A1231" s="38"/>
      <c r="B1231" s="38"/>
      <c r="C1231" s="38"/>
      <c r="D1231" s="38"/>
      <c r="E1231" s="38"/>
      <c r="F1231" s="38"/>
      <c r="G1231" s="38"/>
      <c r="H1231" s="38"/>
      <c r="I1231" s="38" t="s">
        <v>7814</v>
      </c>
      <c r="J1231" s="38" t="s">
        <v>6258</v>
      </c>
      <c r="K1231" s="38" t="s">
        <v>5132</v>
      </c>
      <c r="L1231" s="38">
        <v>7</v>
      </c>
      <c r="M1231" s="38">
        <v>63</v>
      </c>
      <c r="N1231" s="38" t="s">
        <v>5604</v>
      </c>
      <c r="O1231" s="38">
        <v>8</v>
      </c>
      <c r="P1231" s="38" t="s">
        <v>5133</v>
      </c>
      <c r="Q1231" s="38">
        <v>1</v>
      </c>
      <c r="R1231" s="38">
        <v>0</v>
      </c>
      <c r="S1231" s="38">
        <v>0</v>
      </c>
      <c r="T1231" s="38">
        <v>100</v>
      </c>
      <c r="U1231" s="38" t="s">
        <v>5134</v>
      </c>
      <c r="V1231" s="38" t="s">
        <v>6111</v>
      </c>
      <c r="W1231" s="175" t="s">
        <v>5359</v>
      </c>
      <c r="X1231" s="38"/>
      <c r="Y1231" s="38"/>
      <c r="Z1231" s="38" t="s">
        <v>5441</v>
      </c>
      <c r="AA1231" s="175" t="s">
        <v>7771</v>
      </c>
      <c r="AB1231" s="38"/>
      <c r="AC1231" s="38"/>
      <c r="AD1231" s="38"/>
      <c r="AE1231" s="38"/>
      <c r="AF1231" s="38" t="s">
        <v>5129</v>
      </c>
      <c r="AG1231" s="38" t="s">
        <v>5128</v>
      </c>
      <c r="AH1231"/>
      <c r="AI1231"/>
      <c r="AJ1231"/>
      <c r="AK1231"/>
      <c r="AL1231"/>
      <c r="AM1231"/>
      <c r="AN1231"/>
      <c r="AO1231"/>
      <c r="AP1231"/>
      <c r="AQ1231"/>
      <c r="AR1231"/>
      <c r="AS1231"/>
      <c r="AT1231"/>
      <c r="AU1231"/>
      <c r="AV1231"/>
      <c r="AW1231"/>
      <c r="AX1231"/>
      <c r="AY1231"/>
      <c r="AZ1231"/>
      <c r="BA1231"/>
      <c r="BB1231"/>
      <c r="BC1231"/>
      <c r="BD1231"/>
      <c r="BE1231"/>
      <c r="BF1231"/>
      <c r="BG1231"/>
      <c r="BH1231"/>
      <c r="BI1231"/>
      <c r="BJ1231"/>
      <c r="BK1231"/>
      <c r="BL1231"/>
      <c r="BM1231"/>
      <c r="BN1231"/>
      <c r="BO1231"/>
      <c r="BP1231"/>
      <c r="BQ1231"/>
      <c r="BR1231"/>
      <c r="BS1231"/>
      <c r="BT1231"/>
      <c r="BU1231"/>
      <c r="BV1231"/>
      <c r="BW1231"/>
      <c r="BX1231"/>
      <c r="BY1231"/>
      <c r="BZ1231"/>
      <c r="CA1231"/>
      <c r="CB1231"/>
      <c r="CC1231"/>
    </row>
    <row r="1232" spans="1:81" s="7" customFormat="1" ht="15.4" customHeight="1">
      <c r="A1232" s="37" t="s">
        <v>7815</v>
      </c>
      <c r="B1232" s="37" t="s">
        <v>5125</v>
      </c>
      <c r="C1232" s="37" t="s">
        <v>7816</v>
      </c>
      <c r="D1232" s="37" t="s">
        <v>5722</v>
      </c>
      <c r="E1232" s="37"/>
      <c r="F1232" s="37" t="s">
        <v>5127</v>
      </c>
      <c r="G1232" s="37">
        <v>1</v>
      </c>
      <c r="H1232" s="37">
        <v>8</v>
      </c>
      <c r="I1232" s="37"/>
      <c r="J1232" s="37"/>
      <c r="K1232" s="37"/>
      <c r="L1232" s="37"/>
      <c r="M1232" s="37"/>
      <c r="N1232" s="37"/>
      <c r="O1232" s="37"/>
      <c r="P1232" s="37"/>
      <c r="Q1232" s="37"/>
      <c r="R1232" s="37"/>
      <c r="S1232" s="37"/>
      <c r="T1232" s="37"/>
      <c r="U1232" s="37"/>
      <c r="V1232" s="37"/>
      <c r="W1232" s="37"/>
      <c r="X1232" s="37"/>
      <c r="Y1232" s="37"/>
      <c r="Z1232" s="37"/>
      <c r="AA1232" s="37"/>
      <c r="AB1232" s="37">
        <v>20</v>
      </c>
      <c r="AC1232" s="37">
        <v>3</v>
      </c>
      <c r="AD1232" s="37">
        <v>20</v>
      </c>
      <c r="AE1232" s="37"/>
      <c r="AF1232" s="37" t="s">
        <v>5129</v>
      </c>
      <c r="AG1232" s="37" t="s">
        <v>5128</v>
      </c>
      <c r="AH1232"/>
      <c r="AI1232"/>
      <c r="AJ1232"/>
      <c r="AK1232"/>
      <c r="AL1232"/>
      <c r="AM1232"/>
      <c r="AN1232"/>
      <c r="AO1232"/>
      <c r="AP1232"/>
      <c r="AQ1232"/>
      <c r="AR1232"/>
      <c r="AS1232"/>
      <c r="AT1232"/>
      <c r="AU1232"/>
      <c r="AV1232"/>
      <c r="AW1232"/>
      <c r="AX1232"/>
      <c r="AY1232"/>
      <c r="AZ1232"/>
      <c r="BA1232"/>
      <c r="BB1232"/>
      <c r="BC1232"/>
      <c r="BD1232"/>
      <c r="BE1232"/>
      <c r="BF1232"/>
      <c r="BG1232"/>
      <c r="BH1232"/>
      <c r="BI1232"/>
      <c r="BJ1232"/>
      <c r="BK1232"/>
      <c r="BL1232"/>
      <c r="BM1232"/>
      <c r="BN1232"/>
      <c r="BO1232"/>
      <c r="BP1232"/>
      <c r="BQ1232"/>
      <c r="BR1232"/>
      <c r="BS1232"/>
      <c r="BT1232"/>
      <c r="BU1232"/>
      <c r="BV1232"/>
      <c r="BW1232"/>
      <c r="BX1232"/>
      <c r="BY1232"/>
      <c r="BZ1232"/>
      <c r="CA1232"/>
      <c r="CB1232"/>
      <c r="CC1232"/>
    </row>
    <row r="1233" spans="1:81" s="7" customFormat="1" ht="49.9" customHeight="1" outlineLevel="1">
      <c r="A1233" s="38"/>
      <c r="B1233" s="38"/>
      <c r="C1233" s="38"/>
      <c r="D1233" s="38"/>
      <c r="E1233" s="38"/>
      <c r="F1233" s="38"/>
      <c r="G1233" s="38"/>
      <c r="H1233" s="38"/>
      <c r="I1233" s="38" t="s">
        <v>7817</v>
      </c>
      <c r="J1233" s="38" t="s">
        <v>7818</v>
      </c>
      <c r="K1233" s="38" t="s">
        <v>5132</v>
      </c>
      <c r="L1233" s="38">
        <v>5</v>
      </c>
      <c r="M1233" s="38">
        <v>45</v>
      </c>
      <c r="N1233" s="38" t="s">
        <v>5604</v>
      </c>
      <c r="O1233" s="38">
        <v>2</v>
      </c>
      <c r="P1233" s="38" t="s">
        <v>5133</v>
      </c>
      <c r="Q1233" s="38">
        <v>1</v>
      </c>
      <c r="R1233" s="38">
        <v>0</v>
      </c>
      <c r="S1233" s="38">
        <v>0</v>
      </c>
      <c r="T1233" s="38">
        <v>3</v>
      </c>
      <c r="U1233" s="38" t="s">
        <v>5134</v>
      </c>
      <c r="V1233" s="38" t="s">
        <v>5148</v>
      </c>
      <c r="W1233" s="38" t="s">
        <v>5134</v>
      </c>
      <c r="X1233" s="38"/>
      <c r="Y1233" s="38"/>
      <c r="Z1233" s="38"/>
      <c r="AA1233" s="38" t="s">
        <v>7602</v>
      </c>
      <c r="AB1233" s="38"/>
      <c r="AC1233" s="38"/>
      <c r="AD1233" s="38"/>
      <c r="AE1233" s="38"/>
      <c r="AF1233" s="38" t="s">
        <v>5129</v>
      </c>
      <c r="AG1233" s="38" t="s">
        <v>5128</v>
      </c>
      <c r="AH1233"/>
      <c r="AI1233"/>
      <c r="AJ1233"/>
      <c r="AK1233"/>
      <c r="AL1233"/>
      <c r="AM1233"/>
      <c r="AN1233"/>
      <c r="AO1233"/>
      <c r="AP1233"/>
      <c r="AQ1233"/>
      <c r="AR1233"/>
      <c r="AS1233"/>
      <c r="AT1233"/>
      <c r="AU1233"/>
      <c r="AV1233"/>
      <c r="AW1233"/>
      <c r="AX1233"/>
      <c r="AY1233"/>
      <c r="AZ1233"/>
      <c r="BA1233"/>
      <c r="BB1233"/>
      <c r="BC1233"/>
      <c r="BD1233"/>
      <c r="BE1233"/>
      <c r="BF1233"/>
      <c r="BG1233"/>
      <c r="BH1233"/>
      <c r="BI1233"/>
      <c r="BJ1233"/>
      <c r="BK1233"/>
      <c r="BL1233"/>
      <c r="BM1233"/>
      <c r="BN1233"/>
      <c r="BO1233"/>
      <c r="BP1233"/>
      <c r="BQ1233"/>
      <c r="BR1233"/>
      <c r="BS1233"/>
      <c r="BT1233"/>
      <c r="BU1233"/>
      <c r="BV1233"/>
      <c r="BW1233"/>
      <c r="BX1233"/>
      <c r="BY1233"/>
      <c r="BZ1233"/>
      <c r="CA1233"/>
      <c r="CB1233"/>
      <c r="CC1233"/>
    </row>
    <row r="1234" spans="1:81" s="7" customFormat="1" ht="49.9" customHeight="1" outlineLevel="1">
      <c r="A1234" s="38"/>
      <c r="B1234" s="38"/>
      <c r="C1234" s="38"/>
      <c r="D1234" s="38"/>
      <c r="E1234" s="38"/>
      <c r="F1234" s="38"/>
      <c r="G1234" s="38"/>
      <c r="H1234" s="38"/>
      <c r="I1234" s="38" t="s">
        <v>7819</v>
      </c>
      <c r="J1234" s="38" t="s">
        <v>7820</v>
      </c>
      <c r="K1234" s="38" t="s">
        <v>5132</v>
      </c>
      <c r="L1234" s="38">
        <v>5</v>
      </c>
      <c r="M1234" s="38">
        <v>43</v>
      </c>
      <c r="N1234" s="38" t="s">
        <v>5604</v>
      </c>
      <c r="O1234" s="38">
        <v>2</v>
      </c>
      <c r="P1234" s="38" t="s">
        <v>5133</v>
      </c>
      <c r="Q1234" s="38">
        <v>1</v>
      </c>
      <c r="R1234" s="38">
        <v>0</v>
      </c>
      <c r="S1234" s="38">
        <v>0</v>
      </c>
      <c r="T1234" s="38">
        <v>3</v>
      </c>
      <c r="U1234" s="38" t="s">
        <v>5134</v>
      </c>
      <c r="V1234" s="38" t="s">
        <v>5148</v>
      </c>
      <c r="W1234" s="38" t="s">
        <v>5134</v>
      </c>
      <c r="X1234" s="38"/>
      <c r="Y1234" s="38"/>
      <c r="Z1234" s="38"/>
      <c r="AA1234" s="38" t="s">
        <v>7602</v>
      </c>
      <c r="AB1234" s="38"/>
      <c r="AC1234" s="38"/>
      <c r="AD1234" s="38"/>
      <c r="AE1234" s="38"/>
      <c r="AF1234" s="38" t="s">
        <v>5129</v>
      </c>
      <c r="AG1234" s="38" t="s">
        <v>5128</v>
      </c>
      <c r="AH1234"/>
      <c r="AI1234"/>
      <c r="AJ1234"/>
      <c r="AK1234"/>
      <c r="AL1234"/>
      <c r="AM1234"/>
      <c r="AN1234"/>
      <c r="AO1234"/>
      <c r="AP1234"/>
      <c r="AQ1234"/>
      <c r="AR1234"/>
      <c r="AS1234"/>
      <c r="AT1234"/>
      <c r="AU1234"/>
      <c r="AV1234"/>
      <c r="AW1234"/>
      <c r="AX1234"/>
      <c r="AY1234"/>
      <c r="AZ1234"/>
      <c r="BA1234"/>
      <c r="BB1234"/>
      <c r="BC1234"/>
      <c r="BD1234"/>
      <c r="BE1234"/>
      <c r="BF1234"/>
      <c r="BG1234"/>
      <c r="BH1234"/>
      <c r="BI1234"/>
      <c r="BJ1234"/>
      <c r="BK1234"/>
      <c r="BL1234"/>
      <c r="BM1234"/>
      <c r="BN1234"/>
      <c r="BO1234"/>
      <c r="BP1234"/>
      <c r="BQ1234"/>
      <c r="BR1234"/>
      <c r="BS1234"/>
      <c r="BT1234"/>
      <c r="BU1234"/>
      <c r="BV1234"/>
      <c r="BW1234"/>
      <c r="BX1234"/>
      <c r="BY1234"/>
      <c r="BZ1234"/>
      <c r="CA1234"/>
      <c r="CB1234"/>
      <c r="CC1234"/>
    </row>
    <row r="1235" spans="1:81" s="7" customFormat="1" ht="49.9" customHeight="1" outlineLevel="1">
      <c r="A1235" s="38"/>
      <c r="B1235" s="38"/>
      <c r="C1235" s="38"/>
      <c r="D1235" s="38"/>
      <c r="E1235" s="38"/>
      <c r="F1235" s="38"/>
      <c r="G1235" s="38"/>
      <c r="H1235" s="38"/>
      <c r="I1235" s="38" t="s">
        <v>7821</v>
      </c>
      <c r="J1235" s="38" t="s">
        <v>7822</v>
      </c>
      <c r="K1235" s="38" t="s">
        <v>5132</v>
      </c>
      <c r="L1235" s="38">
        <v>5</v>
      </c>
      <c r="M1235" s="38">
        <v>41</v>
      </c>
      <c r="N1235" s="38" t="s">
        <v>5604</v>
      </c>
      <c r="O1235" s="38">
        <v>2</v>
      </c>
      <c r="P1235" s="38" t="s">
        <v>5133</v>
      </c>
      <c r="Q1235" s="38">
        <v>1</v>
      </c>
      <c r="R1235" s="38">
        <v>0</v>
      </c>
      <c r="S1235" s="38">
        <v>0</v>
      </c>
      <c r="T1235" s="38">
        <v>3</v>
      </c>
      <c r="U1235" s="38" t="s">
        <v>5134</v>
      </c>
      <c r="V1235" s="38" t="s">
        <v>5148</v>
      </c>
      <c r="W1235" s="38" t="s">
        <v>5134</v>
      </c>
      <c r="X1235" s="38"/>
      <c r="Y1235" s="38"/>
      <c r="Z1235" s="38"/>
      <c r="AA1235" s="38" t="s">
        <v>7602</v>
      </c>
      <c r="AB1235" s="38"/>
      <c r="AC1235" s="38"/>
      <c r="AD1235" s="38"/>
      <c r="AE1235" s="38"/>
      <c r="AF1235" s="38" t="s">
        <v>5129</v>
      </c>
      <c r="AG1235" s="38" t="s">
        <v>5128</v>
      </c>
      <c r="AH1235"/>
      <c r="AI1235"/>
      <c r="AJ1235"/>
      <c r="AK1235"/>
      <c r="AL1235"/>
      <c r="AM1235"/>
      <c r="AN1235"/>
      <c r="AO1235"/>
      <c r="AP1235"/>
      <c r="AQ1235"/>
      <c r="AR1235"/>
      <c r="AS1235"/>
      <c r="AT1235"/>
      <c r="AU1235"/>
      <c r="AV1235"/>
      <c r="AW1235"/>
      <c r="AX1235"/>
      <c r="AY1235"/>
      <c r="AZ1235"/>
      <c r="BA1235"/>
      <c r="BB1235"/>
      <c r="BC1235"/>
      <c r="BD1235"/>
      <c r="BE1235"/>
      <c r="BF1235"/>
      <c r="BG1235"/>
      <c r="BH1235"/>
      <c r="BI1235"/>
      <c r="BJ1235"/>
      <c r="BK1235"/>
      <c r="BL1235"/>
      <c r="BM1235"/>
      <c r="BN1235"/>
      <c r="BO1235"/>
      <c r="BP1235"/>
      <c r="BQ1235"/>
      <c r="BR1235"/>
      <c r="BS1235"/>
      <c r="BT1235"/>
      <c r="BU1235"/>
      <c r="BV1235"/>
      <c r="BW1235"/>
      <c r="BX1235"/>
      <c r="BY1235"/>
      <c r="BZ1235"/>
      <c r="CA1235"/>
      <c r="CB1235"/>
      <c r="CC1235"/>
    </row>
    <row r="1236" spans="1:81" s="7" customFormat="1" ht="49.9" customHeight="1" outlineLevel="1">
      <c r="A1236" s="38"/>
      <c r="B1236" s="38"/>
      <c r="C1236" s="38"/>
      <c r="D1236" s="38"/>
      <c r="E1236" s="38"/>
      <c r="F1236" s="38"/>
      <c r="G1236" s="38"/>
      <c r="H1236" s="38"/>
      <c r="I1236" s="38" t="s">
        <v>7823</v>
      </c>
      <c r="J1236" s="38" t="s">
        <v>7824</v>
      </c>
      <c r="K1236" s="38" t="s">
        <v>5132</v>
      </c>
      <c r="L1236" s="38">
        <v>6</v>
      </c>
      <c r="M1236" s="38">
        <v>55</v>
      </c>
      <c r="N1236" s="38" t="s">
        <v>5604</v>
      </c>
      <c r="O1236" s="38">
        <v>2</v>
      </c>
      <c r="P1236" s="38" t="s">
        <v>5133</v>
      </c>
      <c r="Q1236" s="38">
        <v>1</v>
      </c>
      <c r="R1236" s="38">
        <v>0</v>
      </c>
      <c r="S1236" s="38">
        <v>0</v>
      </c>
      <c r="T1236" s="38">
        <v>3</v>
      </c>
      <c r="U1236" s="38" t="s">
        <v>5134</v>
      </c>
      <c r="V1236" s="38" t="s">
        <v>5148</v>
      </c>
      <c r="W1236" s="38" t="s">
        <v>5134</v>
      </c>
      <c r="X1236" s="38"/>
      <c r="Y1236" s="38"/>
      <c r="Z1236" s="38"/>
      <c r="AA1236" s="38" t="s">
        <v>7602</v>
      </c>
      <c r="AB1236" s="38"/>
      <c r="AC1236" s="38"/>
      <c r="AD1236" s="38"/>
      <c r="AE1236" s="38"/>
      <c r="AF1236" s="38" t="s">
        <v>5129</v>
      </c>
      <c r="AG1236" s="38" t="s">
        <v>5128</v>
      </c>
      <c r="AH1236"/>
      <c r="AI1236"/>
      <c r="AJ1236"/>
      <c r="AK1236"/>
      <c r="AL1236"/>
      <c r="AM1236"/>
      <c r="AN1236"/>
      <c r="AO1236"/>
      <c r="AP1236"/>
      <c r="AQ1236"/>
      <c r="AR1236"/>
      <c r="AS1236"/>
      <c r="AT1236"/>
      <c r="AU1236"/>
      <c r="AV1236"/>
      <c r="AW1236"/>
      <c r="AX1236"/>
      <c r="AY1236"/>
      <c r="AZ1236"/>
      <c r="BA1236"/>
      <c r="BB1236"/>
      <c r="BC1236"/>
      <c r="BD1236"/>
      <c r="BE1236"/>
      <c r="BF1236"/>
      <c r="BG1236"/>
      <c r="BH1236"/>
      <c r="BI1236"/>
      <c r="BJ1236"/>
      <c r="BK1236"/>
      <c r="BL1236"/>
      <c r="BM1236"/>
      <c r="BN1236"/>
      <c r="BO1236"/>
      <c r="BP1236"/>
      <c r="BQ1236"/>
      <c r="BR1236"/>
      <c r="BS1236"/>
      <c r="BT1236"/>
      <c r="BU1236"/>
      <c r="BV1236"/>
      <c r="BW1236"/>
      <c r="BX1236"/>
      <c r="BY1236"/>
      <c r="BZ1236"/>
      <c r="CA1236"/>
      <c r="CB1236"/>
      <c r="CC1236"/>
    </row>
    <row r="1237" spans="1:81" ht="49.9" customHeight="1" outlineLevel="1">
      <c r="A1237" s="38"/>
      <c r="B1237" s="38"/>
      <c r="C1237" s="38"/>
      <c r="D1237" s="38"/>
      <c r="E1237" s="38"/>
      <c r="F1237" s="38"/>
      <c r="G1237" s="38"/>
      <c r="H1237" s="38"/>
      <c r="I1237" s="38" t="s">
        <v>7825</v>
      </c>
      <c r="J1237" s="38" t="s">
        <v>7826</v>
      </c>
      <c r="K1237" s="38" t="s">
        <v>5132</v>
      </c>
      <c r="L1237" s="38">
        <v>7</v>
      </c>
      <c r="M1237" s="38">
        <v>63</v>
      </c>
      <c r="N1237" s="38" t="s">
        <v>5604</v>
      </c>
      <c r="O1237" s="38">
        <v>2</v>
      </c>
      <c r="P1237" s="38" t="s">
        <v>5133</v>
      </c>
      <c r="Q1237" s="38">
        <v>1</v>
      </c>
      <c r="R1237" s="38">
        <v>0</v>
      </c>
      <c r="S1237" s="38">
        <v>0</v>
      </c>
      <c r="T1237" s="38">
        <v>3</v>
      </c>
      <c r="U1237" s="38" t="s">
        <v>5134</v>
      </c>
      <c r="V1237" s="38" t="s">
        <v>5148</v>
      </c>
      <c r="W1237" s="38" t="s">
        <v>5134</v>
      </c>
      <c r="X1237" s="38"/>
      <c r="Y1237" s="38"/>
      <c r="Z1237" s="38"/>
      <c r="AA1237" s="38" t="s">
        <v>7827</v>
      </c>
      <c r="AB1237" s="38"/>
      <c r="AC1237" s="38"/>
      <c r="AD1237" s="38"/>
      <c r="AE1237" s="38"/>
      <c r="AF1237" s="38" t="s">
        <v>5129</v>
      </c>
      <c r="AG1237" s="38" t="s">
        <v>5128</v>
      </c>
      <c r="AH1237"/>
      <c r="AI1237"/>
      <c r="AJ1237"/>
      <c r="AK1237"/>
      <c r="AL1237"/>
      <c r="AM1237"/>
      <c r="AN1237"/>
      <c r="AO1237"/>
      <c r="AP1237"/>
      <c r="AQ1237"/>
      <c r="AR1237"/>
      <c r="AS1237"/>
      <c r="AT1237"/>
      <c r="AU1237"/>
      <c r="AV1237"/>
      <c r="AW1237"/>
      <c r="AX1237"/>
      <c r="AY1237"/>
      <c r="AZ1237"/>
      <c r="BA1237"/>
      <c r="BB1237"/>
      <c r="BC1237"/>
      <c r="BD1237"/>
      <c r="BE1237"/>
      <c r="BF1237"/>
      <c r="BG1237"/>
      <c r="BH1237"/>
      <c r="BI1237"/>
      <c r="BJ1237"/>
      <c r="BK1237"/>
      <c r="BL1237"/>
      <c r="BM1237"/>
      <c r="BN1237"/>
      <c r="BO1237"/>
      <c r="BP1237"/>
      <c r="BQ1237"/>
      <c r="BR1237"/>
      <c r="BS1237"/>
      <c r="BT1237"/>
      <c r="BU1237"/>
      <c r="BV1237"/>
      <c r="BW1237"/>
      <c r="BX1237"/>
      <c r="BY1237"/>
      <c r="BZ1237"/>
      <c r="CA1237"/>
      <c r="CB1237"/>
      <c r="CC1237"/>
    </row>
    <row r="1238" spans="1:81" s="7" customFormat="1" ht="15.75" outlineLevel="1">
      <c r="A1238" s="38"/>
      <c r="B1238" s="38"/>
      <c r="C1238" s="38"/>
      <c r="D1238" s="38"/>
      <c r="E1238" s="38"/>
      <c r="F1238" s="38"/>
      <c r="G1238" s="38"/>
      <c r="H1238" s="38"/>
      <c r="I1238" s="38" t="s">
        <v>7828</v>
      </c>
      <c r="J1238" s="38" t="s">
        <v>7829</v>
      </c>
      <c r="K1238" s="38" t="s">
        <v>5132</v>
      </c>
      <c r="L1238" s="38">
        <v>4</v>
      </c>
      <c r="M1238" s="38">
        <v>35</v>
      </c>
      <c r="N1238" s="38" t="s">
        <v>5604</v>
      </c>
      <c r="O1238" s="38">
        <v>4</v>
      </c>
      <c r="P1238" s="38" t="s">
        <v>5133</v>
      </c>
      <c r="Q1238" s="38">
        <v>1</v>
      </c>
      <c r="R1238" s="38">
        <v>0</v>
      </c>
      <c r="S1238" s="38">
        <v>0</v>
      </c>
      <c r="T1238" s="38">
        <v>15</v>
      </c>
      <c r="U1238" s="38" t="s">
        <v>5134</v>
      </c>
      <c r="V1238" s="38" t="s">
        <v>5139</v>
      </c>
      <c r="W1238" s="38" t="s">
        <v>5134</v>
      </c>
      <c r="X1238" s="38"/>
      <c r="Y1238" s="38"/>
      <c r="Z1238" s="38"/>
      <c r="AA1238" s="38" t="s">
        <v>7830</v>
      </c>
      <c r="AB1238" s="38"/>
      <c r="AC1238" s="38"/>
      <c r="AD1238" s="38"/>
      <c r="AE1238" s="38"/>
      <c r="AF1238" s="38" t="s">
        <v>5129</v>
      </c>
      <c r="AG1238" s="38" t="s">
        <v>5128</v>
      </c>
      <c r="AH1238"/>
      <c r="AI1238"/>
      <c r="AJ1238"/>
      <c r="AK1238"/>
      <c r="AL1238"/>
      <c r="AM1238"/>
      <c r="AN1238"/>
      <c r="AO1238"/>
      <c r="AP1238"/>
      <c r="AQ1238"/>
      <c r="AR1238"/>
      <c r="AS1238"/>
      <c r="AT1238"/>
      <c r="AU1238"/>
      <c r="AV1238"/>
      <c r="AW1238"/>
      <c r="AX1238"/>
      <c r="AY1238"/>
      <c r="AZ1238"/>
      <c r="BA1238"/>
      <c r="BB1238"/>
      <c r="BC1238"/>
      <c r="BD1238"/>
      <c r="BE1238"/>
      <c r="BF1238"/>
      <c r="BG1238"/>
      <c r="BH1238"/>
      <c r="BI1238"/>
      <c r="BJ1238"/>
      <c r="BK1238"/>
      <c r="BL1238"/>
      <c r="BM1238"/>
      <c r="BN1238"/>
      <c r="BO1238"/>
      <c r="BP1238"/>
      <c r="BQ1238"/>
      <c r="BR1238"/>
      <c r="BS1238"/>
      <c r="BT1238"/>
      <c r="BU1238"/>
      <c r="BV1238"/>
      <c r="BW1238"/>
      <c r="BX1238"/>
      <c r="BY1238"/>
      <c r="BZ1238"/>
      <c r="CA1238"/>
      <c r="CB1238"/>
      <c r="CC1238"/>
    </row>
    <row r="1239" spans="1:81" ht="15.4" customHeight="1">
      <c r="A1239" s="37" t="s">
        <v>7831</v>
      </c>
      <c r="B1239" s="37" t="s">
        <v>5125</v>
      </c>
      <c r="C1239" s="37" t="s">
        <v>7832</v>
      </c>
      <c r="D1239" s="37" t="s">
        <v>5722</v>
      </c>
      <c r="E1239" s="37"/>
      <c r="F1239" s="37" t="s">
        <v>5127</v>
      </c>
      <c r="G1239" s="37">
        <v>1</v>
      </c>
      <c r="H1239" s="37">
        <v>8</v>
      </c>
      <c r="I1239" s="37"/>
      <c r="J1239" s="37"/>
      <c r="K1239" s="37"/>
      <c r="L1239" s="37"/>
      <c r="M1239" s="37"/>
      <c r="N1239" s="37"/>
      <c r="O1239" s="37"/>
      <c r="P1239" s="37"/>
      <c r="Q1239" s="37"/>
      <c r="R1239" s="37"/>
      <c r="S1239" s="37"/>
      <c r="T1239" s="37"/>
      <c r="U1239" s="37"/>
      <c r="V1239" s="37"/>
      <c r="W1239" s="37"/>
      <c r="X1239" s="37"/>
      <c r="Y1239" s="37"/>
      <c r="Z1239" s="37"/>
      <c r="AA1239" s="37"/>
      <c r="AB1239" s="37">
        <v>20</v>
      </c>
      <c r="AC1239" s="37">
        <v>3</v>
      </c>
      <c r="AD1239" s="37">
        <v>20</v>
      </c>
      <c r="AE1239" s="37"/>
      <c r="AF1239" s="37" t="s">
        <v>5129</v>
      </c>
      <c r="AG1239" s="37" t="s">
        <v>5128</v>
      </c>
      <c r="AH1239"/>
      <c r="AI1239"/>
      <c r="AJ1239"/>
      <c r="AK1239"/>
      <c r="AL1239"/>
      <c r="AM1239"/>
      <c r="AN1239"/>
      <c r="AO1239"/>
      <c r="AP1239"/>
      <c r="AQ1239"/>
      <c r="AR1239"/>
      <c r="AS1239"/>
      <c r="AT1239"/>
      <c r="AU1239"/>
      <c r="AV1239"/>
      <c r="AW1239"/>
      <c r="AX1239"/>
      <c r="AY1239"/>
      <c r="AZ1239"/>
      <c r="BA1239"/>
      <c r="BB1239"/>
      <c r="BC1239"/>
      <c r="BD1239"/>
      <c r="BE1239"/>
      <c r="BF1239"/>
      <c r="BG1239"/>
      <c r="BH1239"/>
      <c r="BI1239"/>
      <c r="BJ1239"/>
      <c r="BK1239"/>
      <c r="BL1239"/>
      <c r="BM1239"/>
      <c r="BN1239"/>
      <c r="BO1239"/>
      <c r="BP1239"/>
      <c r="BQ1239"/>
      <c r="BR1239"/>
      <c r="BS1239"/>
      <c r="BT1239"/>
      <c r="BU1239"/>
      <c r="BV1239"/>
      <c r="BW1239"/>
      <c r="BX1239"/>
      <c r="BY1239"/>
      <c r="BZ1239"/>
      <c r="CA1239"/>
      <c r="CB1239"/>
      <c r="CC1239"/>
    </row>
    <row r="1240" spans="1:81" ht="237.4" customHeight="1" outlineLevel="1">
      <c r="A1240" s="38"/>
      <c r="B1240" s="38"/>
      <c r="C1240" s="38"/>
      <c r="D1240" s="38"/>
      <c r="E1240" s="38"/>
      <c r="F1240" s="38"/>
      <c r="G1240" s="38"/>
      <c r="H1240" s="38"/>
      <c r="I1240" s="38" t="s">
        <v>7833</v>
      </c>
      <c r="J1240" s="38" t="s">
        <v>7834</v>
      </c>
      <c r="K1240" s="38" t="s">
        <v>5132</v>
      </c>
      <c r="L1240" s="38">
        <v>0</v>
      </c>
      <c r="M1240" s="38">
        <v>7</v>
      </c>
      <c r="N1240" s="38" t="s">
        <v>5604</v>
      </c>
      <c r="O1240" s="38">
        <v>8</v>
      </c>
      <c r="P1240" s="38" t="s">
        <v>5133</v>
      </c>
      <c r="Q1240" s="38">
        <v>1</v>
      </c>
      <c r="R1240" s="38">
        <v>0</v>
      </c>
      <c r="S1240" s="38">
        <v>0</v>
      </c>
      <c r="T1240" s="38">
        <v>255</v>
      </c>
      <c r="U1240" s="38" t="s">
        <v>5134</v>
      </c>
      <c r="V1240" s="38" t="s">
        <v>5135</v>
      </c>
      <c r="W1240" s="38" t="s">
        <v>5134</v>
      </c>
      <c r="X1240" s="38"/>
      <c r="Y1240" s="38"/>
      <c r="Z1240" s="38"/>
      <c r="AA1240" s="38" t="s">
        <v>7835</v>
      </c>
      <c r="AB1240" s="38"/>
      <c r="AC1240" s="38"/>
      <c r="AD1240" s="38"/>
      <c r="AE1240" s="38"/>
      <c r="AF1240" s="38" t="s">
        <v>5129</v>
      </c>
      <c r="AG1240" s="38" t="s">
        <v>5128</v>
      </c>
      <c r="AH1240"/>
      <c r="AI1240"/>
      <c r="AJ1240"/>
      <c r="AK1240"/>
      <c r="AL1240"/>
      <c r="AM1240"/>
      <c r="AN1240"/>
      <c r="AO1240"/>
      <c r="AP1240"/>
      <c r="AQ1240"/>
      <c r="AR1240"/>
      <c r="AS1240"/>
      <c r="AT1240"/>
      <c r="AU1240"/>
      <c r="AV1240"/>
      <c r="AW1240"/>
      <c r="AX1240"/>
      <c r="AY1240"/>
      <c r="AZ1240"/>
      <c r="BA1240"/>
      <c r="BB1240"/>
      <c r="BC1240"/>
      <c r="BD1240"/>
      <c r="BE1240"/>
      <c r="BF1240"/>
      <c r="BG1240"/>
      <c r="BH1240"/>
      <c r="BI1240"/>
      <c r="BJ1240"/>
      <c r="BK1240"/>
      <c r="BL1240"/>
      <c r="BM1240"/>
      <c r="BN1240"/>
      <c r="BO1240"/>
      <c r="BP1240"/>
      <c r="BQ1240"/>
      <c r="BR1240"/>
      <c r="BS1240"/>
      <c r="BT1240"/>
      <c r="BU1240"/>
      <c r="BV1240"/>
      <c r="BW1240"/>
      <c r="BX1240"/>
      <c r="BY1240"/>
      <c r="BZ1240"/>
      <c r="CA1240"/>
      <c r="CB1240"/>
      <c r="CC1240"/>
    </row>
    <row r="1241" spans="1:81" ht="49.9" customHeight="1" outlineLevel="1">
      <c r="A1241" s="38"/>
      <c r="B1241" s="38"/>
      <c r="C1241" s="38"/>
      <c r="D1241" s="38"/>
      <c r="E1241" s="38"/>
      <c r="F1241" s="38"/>
      <c r="G1241" s="38"/>
      <c r="H1241" s="38"/>
      <c r="I1241" s="38" t="s">
        <v>7836</v>
      </c>
      <c r="J1241" s="38" t="s">
        <v>7837</v>
      </c>
      <c r="K1241" s="38" t="s">
        <v>5132</v>
      </c>
      <c r="L1241" s="38">
        <v>1</v>
      </c>
      <c r="M1241" s="38">
        <v>15</v>
      </c>
      <c r="N1241" s="38" t="s">
        <v>5604</v>
      </c>
      <c r="O1241" s="38">
        <v>2</v>
      </c>
      <c r="P1241" s="38" t="s">
        <v>5133</v>
      </c>
      <c r="Q1241" s="38">
        <v>1</v>
      </c>
      <c r="R1241" s="38">
        <v>0</v>
      </c>
      <c r="S1241" s="38">
        <v>0</v>
      </c>
      <c r="T1241" s="38">
        <v>3</v>
      </c>
      <c r="U1241" s="38" t="s">
        <v>5134</v>
      </c>
      <c r="V1241" s="38" t="s">
        <v>5148</v>
      </c>
      <c r="W1241" s="38" t="s">
        <v>5134</v>
      </c>
      <c r="X1241" s="38"/>
      <c r="Y1241" s="38"/>
      <c r="Z1241" s="38"/>
      <c r="AA1241" s="38" t="s">
        <v>7838</v>
      </c>
      <c r="AB1241" s="38"/>
      <c r="AC1241" s="38"/>
      <c r="AD1241" s="38"/>
      <c r="AE1241" s="38"/>
      <c r="AF1241" s="38" t="s">
        <v>5129</v>
      </c>
      <c r="AG1241" s="38" t="s">
        <v>5128</v>
      </c>
      <c r="AH1241"/>
      <c r="AI1241"/>
      <c r="AJ1241"/>
      <c r="AK1241"/>
      <c r="AL1241"/>
      <c r="AM1241"/>
      <c r="AN1241"/>
      <c r="AO1241"/>
      <c r="AP1241"/>
      <c r="AQ1241"/>
      <c r="AR1241"/>
      <c r="AS1241"/>
      <c r="AT1241"/>
      <c r="AU1241"/>
      <c r="AV1241"/>
      <c r="AW1241"/>
      <c r="AX1241"/>
      <c r="AY1241"/>
      <c r="AZ1241"/>
      <c r="BA1241"/>
      <c r="BB1241"/>
      <c r="BC1241"/>
      <c r="BD1241"/>
      <c r="BE1241"/>
      <c r="BF1241"/>
      <c r="BG1241"/>
      <c r="BH1241"/>
      <c r="BI1241"/>
      <c r="BJ1241"/>
      <c r="BK1241"/>
      <c r="BL1241"/>
      <c r="BM1241"/>
      <c r="BN1241"/>
      <c r="BO1241"/>
      <c r="BP1241"/>
      <c r="BQ1241"/>
      <c r="BR1241"/>
      <c r="BS1241"/>
      <c r="BT1241"/>
      <c r="BU1241"/>
      <c r="BV1241"/>
      <c r="BW1241"/>
      <c r="BX1241"/>
      <c r="BY1241"/>
      <c r="BZ1241"/>
      <c r="CA1241"/>
      <c r="CB1241"/>
      <c r="CC1241"/>
    </row>
    <row r="1242" spans="1:81" ht="15.4" customHeight="1">
      <c r="A1242" s="37" t="s">
        <v>7839</v>
      </c>
      <c r="B1242" s="37" t="s">
        <v>5125</v>
      </c>
      <c r="C1242" s="37" t="s">
        <v>7840</v>
      </c>
      <c r="D1242" s="37" t="s">
        <v>5722</v>
      </c>
      <c r="E1242" s="37"/>
      <c r="F1242" s="37" t="s">
        <v>5127</v>
      </c>
      <c r="G1242" s="37">
        <v>1</v>
      </c>
      <c r="H1242" s="37">
        <v>8</v>
      </c>
      <c r="I1242" s="37"/>
      <c r="J1242" s="37"/>
      <c r="K1242" s="37"/>
      <c r="L1242" s="37"/>
      <c r="M1242" s="37"/>
      <c r="N1242" s="37"/>
      <c r="O1242" s="37"/>
      <c r="P1242" s="37"/>
      <c r="Q1242" s="37"/>
      <c r="R1242" s="37"/>
      <c r="S1242" s="37"/>
      <c r="T1242" s="37"/>
      <c r="U1242" s="37"/>
      <c r="V1242" s="37"/>
      <c r="W1242" s="37"/>
      <c r="X1242" s="37"/>
      <c r="Y1242" s="37"/>
      <c r="Z1242" s="37"/>
      <c r="AA1242" s="37"/>
      <c r="AB1242" s="37">
        <v>20</v>
      </c>
      <c r="AC1242" s="37">
        <v>3</v>
      </c>
      <c r="AD1242" s="37">
        <v>20</v>
      </c>
      <c r="AE1242" s="37"/>
      <c r="AF1242" s="37" t="s">
        <v>5129</v>
      </c>
      <c r="AG1242" s="37" t="s">
        <v>5128</v>
      </c>
      <c r="AH1242"/>
      <c r="AI1242"/>
      <c r="AJ1242"/>
      <c r="AK1242"/>
      <c r="AL1242"/>
      <c r="AM1242"/>
      <c r="AN1242"/>
      <c r="AO1242"/>
      <c r="AP1242"/>
      <c r="AQ1242"/>
      <c r="AR1242"/>
      <c r="AS1242"/>
      <c r="AT1242"/>
      <c r="AU1242"/>
      <c r="AV1242"/>
      <c r="AW1242"/>
      <c r="AX1242"/>
      <c r="AY1242"/>
      <c r="AZ1242"/>
      <c r="BA1242"/>
      <c r="BB1242"/>
      <c r="BC1242"/>
      <c r="BD1242"/>
      <c r="BE1242"/>
      <c r="BF1242"/>
      <c r="BG1242"/>
      <c r="BH1242"/>
      <c r="BI1242"/>
      <c r="BJ1242"/>
      <c r="BK1242"/>
      <c r="BL1242"/>
      <c r="BM1242"/>
      <c r="BN1242"/>
      <c r="BO1242"/>
      <c r="BP1242"/>
      <c r="BQ1242"/>
      <c r="BR1242"/>
      <c r="BS1242"/>
      <c r="BT1242"/>
      <c r="BU1242"/>
      <c r="BV1242"/>
      <c r="BW1242"/>
      <c r="BX1242"/>
      <c r="BY1242"/>
      <c r="BZ1242"/>
      <c r="CA1242"/>
      <c r="CB1242"/>
      <c r="CC1242"/>
    </row>
    <row r="1243" spans="1:81" ht="49.9" customHeight="1" outlineLevel="1">
      <c r="A1243" s="38"/>
      <c r="B1243" s="38"/>
      <c r="C1243" s="38"/>
      <c r="D1243" s="38"/>
      <c r="E1243" s="38"/>
      <c r="F1243" s="38"/>
      <c r="G1243" s="38"/>
      <c r="H1243" s="38"/>
      <c r="I1243" s="38" t="s">
        <v>7841</v>
      </c>
      <c r="J1243" s="38" t="s">
        <v>7842</v>
      </c>
      <c r="K1243" s="38" t="s">
        <v>5132</v>
      </c>
      <c r="L1243" s="38">
        <v>1</v>
      </c>
      <c r="M1243" s="38">
        <v>15</v>
      </c>
      <c r="N1243" s="38" t="s">
        <v>5604</v>
      </c>
      <c r="O1243" s="38">
        <v>2</v>
      </c>
      <c r="P1243" s="38" t="s">
        <v>5133</v>
      </c>
      <c r="Q1243" s="38">
        <v>1</v>
      </c>
      <c r="R1243" s="38">
        <v>0</v>
      </c>
      <c r="S1243" s="38">
        <v>0</v>
      </c>
      <c r="T1243" s="38">
        <v>3</v>
      </c>
      <c r="U1243" s="38" t="s">
        <v>5134</v>
      </c>
      <c r="V1243" s="38" t="s">
        <v>5148</v>
      </c>
      <c r="W1243" s="38" t="s">
        <v>5134</v>
      </c>
      <c r="X1243" s="38"/>
      <c r="Y1243" s="38"/>
      <c r="Z1243" s="38"/>
      <c r="AA1243" s="38" t="s">
        <v>7268</v>
      </c>
      <c r="AB1243" s="38"/>
      <c r="AC1243" s="38"/>
      <c r="AD1243" s="38"/>
      <c r="AE1243" s="38"/>
      <c r="AF1243" s="38" t="s">
        <v>5129</v>
      </c>
      <c r="AG1243" s="38" t="s">
        <v>5128</v>
      </c>
      <c r="AH1243"/>
      <c r="AI1243"/>
      <c r="AJ1243"/>
      <c r="AK1243"/>
      <c r="AL1243"/>
      <c r="AM1243"/>
      <c r="AN1243"/>
      <c r="AO1243"/>
      <c r="AP1243"/>
      <c r="AQ1243"/>
      <c r="AR1243"/>
      <c r="AS1243"/>
      <c r="AT1243"/>
      <c r="AU1243"/>
      <c r="AV1243"/>
      <c r="AW1243"/>
      <c r="AX1243"/>
      <c r="AY1243"/>
      <c r="AZ1243"/>
      <c r="BA1243"/>
      <c r="BB1243"/>
      <c r="BC1243"/>
      <c r="BD1243"/>
      <c r="BE1243"/>
      <c r="BF1243"/>
      <c r="BG1243"/>
      <c r="BH1243"/>
      <c r="BI1243"/>
      <c r="BJ1243"/>
      <c r="BK1243"/>
      <c r="BL1243"/>
      <c r="BM1243"/>
      <c r="BN1243"/>
      <c r="BO1243"/>
      <c r="BP1243"/>
      <c r="BQ1243"/>
      <c r="BR1243"/>
      <c r="BS1243"/>
      <c r="BT1243"/>
      <c r="BU1243"/>
      <c r="BV1243"/>
      <c r="BW1243"/>
      <c r="BX1243"/>
      <c r="BY1243"/>
      <c r="BZ1243"/>
      <c r="CA1243"/>
      <c r="CB1243"/>
      <c r="CC1243"/>
    </row>
    <row r="1244" spans="1:81" ht="25.15" customHeight="1" outlineLevel="1">
      <c r="A1244" s="38"/>
      <c r="B1244" s="38"/>
      <c r="C1244" s="38"/>
      <c r="D1244" s="38"/>
      <c r="E1244" s="38"/>
      <c r="F1244" s="38"/>
      <c r="G1244" s="38"/>
      <c r="H1244" s="38"/>
      <c r="I1244" s="38" t="s">
        <v>7843</v>
      </c>
      <c r="J1244" s="38" t="s">
        <v>7844</v>
      </c>
      <c r="K1244" s="38" t="s">
        <v>5132</v>
      </c>
      <c r="L1244" s="38">
        <v>1</v>
      </c>
      <c r="M1244" s="38">
        <v>13</v>
      </c>
      <c r="N1244" s="38" t="s">
        <v>5604</v>
      </c>
      <c r="O1244" s="38">
        <v>1</v>
      </c>
      <c r="P1244" s="38" t="s">
        <v>5133</v>
      </c>
      <c r="Q1244" s="38">
        <v>1</v>
      </c>
      <c r="R1244" s="38">
        <v>0</v>
      </c>
      <c r="S1244" s="38">
        <v>0</v>
      </c>
      <c r="T1244" s="38">
        <v>1</v>
      </c>
      <c r="U1244" s="38" t="s">
        <v>5134</v>
      </c>
      <c r="V1244" s="38" t="s">
        <v>5171</v>
      </c>
      <c r="W1244" s="38" t="s">
        <v>5134</v>
      </c>
      <c r="X1244" s="38"/>
      <c r="Y1244" s="38"/>
      <c r="Z1244" s="38"/>
      <c r="AA1244" s="38" t="s">
        <v>5512</v>
      </c>
      <c r="AB1244" s="38"/>
      <c r="AC1244" s="38"/>
      <c r="AD1244" s="38"/>
      <c r="AE1244" s="38"/>
      <c r="AF1244" s="38" t="s">
        <v>5129</v>
      </c>
      <c r="AG1244" s="38" t="s">
        <v>5128</v>
      </c>
      <c r="AH1244"/>
      <c r="AI1244"/>
      <c r="AJ1244"/>
      <c r="AK1244"/>
      <c r="AL1244"/>
      <c r="AM1244"/>
      <c r="AN1244"/>
      <c r="AO1244"/>
      <c r="AP1244"/>
      <c r="AQ1244"/>
      <c r="AR1244"/>
      <c r="AS1244"/>
      <c r="AT1244"/>
      <c r="AU1244"/>
      <c r="AV1244"/>
      <c r="AW1244"/>
      <c r="AX1244"/>
      <c r="AY1244"/>
      <c r="AZ1244"/>
      <c r="BA1244"/>
      <c r="BB1244"/>
      <c r="BC1244"/>
      <c r="BD1244"/>
      <c r="BE1244"/>
      <c r="BF1244"/>
      <c r="BG1244"/>
      <c r="BH1244"/>
      <c r="BI1244"/>
      <c r="BJ1244"/>
      <c r="BK1244"/>
      <c r="BL1244"/>
      <c r="BM1244"/>
      <c r="BN1244"/>
      <c r="BO1244"/>
      <c r="BP1244"/>
      <c r="BQ1244"/>
      <c r="BR1244"/>
      <c r="BS1244"/>
      <c r="BT1244"/>
      <c r="BU1244"/>
      <c r="BV1244"/>
      <c r="BW1244"/>
      <c r="BX1244"/>
      <c r="BY1244"/>
      <c r="BZ1244"/>
      <c r="CA1244"/>
      <c r="CB1244"/>
      <c r="CC1244"/>
    </row>
    <row r="1245" spans="1:81" ht="49.9" customHeight="1" outlineLevel="1">
      <c r="A1245" s="38"/>
      <c r="B1245" s="38"/>
      <c r="C1245" s="38"/>
      <c r="D1245" s="38"/>
      <c r="E1245" s="38"/>
      <c r="F1245" s="38"/>
      <c r="G1245" s="38"/>
      <c r="H1245" s="38"/>
      <c r="I1245" s="38" t="s">
        <v>7845</v>
      </c>
      <c r="J1245" s="38" t="s">
        <v>7846</v>
      </c>
      <c r="K1245" s="38" t="s">
        <v>5132</v>
      </c>
      <c r="L1245" s="38">
        <v>2</v>
      </c>
      <c r="M1245" s="38">
        <v>23</v>
      </c>
      <c r="N1245" s="38" t="s">
        <v>5604</v>
      </c>
      <c r="O1245" s="38">
        <v>2</v>
      </c>
      <c r="P1245" s="38" t="s">
        <v>5133</v>
      </c>
      <c r="Q1245" s="38">
        <v>1</v>
      </c>
      <c r="R1245" s="38">
        <v>0</v>
      </c>
      <c r="S1245" s="38">
        <v>0</v>
      </c>
      <c r="T1245" s="38">
        <v>3</v>
      </c>
      <c r="U1245" s="38" t="s">
        <v>5134</v>
      </c>
      <c r="V1245" s="38" t="s">
        <v>5148</v>
      </c>
      <c r="W1245" s="38" t="s">
        <v>5134</v>
      </c>
      <c r="X1245" s="38"/>
      <c r="Y1245" s="38"/>
      <c r="Z1245" s="38"/>
      <c r="AA1245" s="38" t="s">
        <v>7838</v>
      </c>
      <c r="AB1245" s="38"/>
      <c r="AC1245" s="38"/>
      <c r="AD1245" s="38"/>
      <c r="AE1245" s="38"/>
      <c r="AF1245" s="38" t="s">
        <v>5129</v>
      </c>
      <c r="AG1245" s="38" t="s">
        <v>5128</v>
      </c>
      <c r="AH1245"/>
      <c r="AI1245"/>
      <c r="AJ1245"/>
      <c r="AK1245"/>
      <c r="AL1245"/>
      <c r="AM1245"/>
      <c r="AN1245"/>
      <c r="AO1245"/>
      <c r="AP1245"/>
      <c r="AQ1245"/>
      <c r="AR1245"/>
      <c r="AS1245"/>
      <c r="AT1245"/>
      <c r="AU1245"/>
      <c r="AV1245"/>
      <c r="AW1245"/>
      <c r="AX1245"/>
      <c r="AY1245"/>
      <c r="AZ1245"/>
      <c r="BA1245"/>
      <c r="BB1245"/>
      <c r="BC1245"/>
      <c r="BD1245"/>
      <c r="BE1245"/>
      <c r="BF1245"/>
      <c r="BG1245"/>
      <c r="BH1245"/>
      <c r="BI1245"/>
      <c r="BJ1245"/>
      <c r="BK1245"/>
      <c r="BL1245"/>
      <c r="BM1245"/>
      <c r="BN1245"/>
      <c r="BO1245"/>
      <c r="BP1245"/>
      <c r="BQ1245"/>
      <c r="BR1245"/>
      <c r="BS1245"/>
      <c r="BT1245"/>
      <c r="BU1245"/>
      <c r="BV1245"/>
      <c r="BW1245"/>
      <c r="BX1245"/>
      <c r="BY1245"/>
      <c r="BZ1245"/>
      <c r="CA1245"/>
      <c r="CB1245"/>
      <c r="CC1245"/>
    </row>
    <row r="1246" spans="1:81" ht="49.9" customHeight="1" outlineLevel="1">
      <c r="A1246" s="38"/>
      <c r="B1246" s="38"/>
      <c r="C1246" s="38"/>
      <c r="D1246" s="38"/>
      <c r="E1246" s="38"/>
      <c r="F1246" s="38"/>
      <c r="G1246" s="38"/>
      <c r="H1246" s="38"/>
      <c r="I1246" s="38" t="s">
        <v>7847</v>
      </c>
      <c r="J1246" s="38" t="s">
        <v>7848</v>
      </c>
      <c r="K1246" s="38" t="s">
        <v>5132</v>
      </c>
      <c r="L1246" s="38">
        <v>2</v>
      </c>
      <c r="M1246" s="38">
        <v>21</v>
      </c>
      <c r="N1246" s="38" t="s">
        <v>5604</v>
      </c>
      <c r="O1246" s="38">
        <v>2</v>
      </c>
      <c r="P1246" s="38" t="s">
        <v>5133</v>
      </c>
      <c r="Q1246" s="38">
        <v>1</v>
      </c>
      <c r="R1246" s="38">
        <v>0</v>
      </c>
      <c r="S1246" s="38">
        <v>0</v>
      </c>
      <c r="T1246" s="38">
        <v>3</v>
      </c>
      <c r="U1246" s="38" t="s">
        <v>5134</v>
      </c>
      <c r="V1246" s="38" t="s">
        <v>5148</v>
      </c>
      <c r="W1246" s="38" t="s">
        <v>5134</v>
      </c>
      <c r="X1246" s="38"/>
      <c r="Y1246" s="38"/>
      <c r="Z1246" s="38"/>
      <c r="AA1246" s="38" t="s">
        <v>7838</v>
      </c>
      <c r="AB1246" s="38"/>
      <c r="AC1246" s="38"/>
      <c r="AD1246" s="38"/>
      <c r="AE1246" s="38"/>
      <c r="AF1246" s="38" t="s">
        <v>5129</v>
      </c>
      <c r="AG1246" s="38" t="s">
        <v>5128</v>
      </c>
      <c r="AH1246"/>
      <c r="AI1246"/>
      <c r="AJ1246"/>
      <c r="AK1246"/>
      <c r="AL1246"/>
      <c r="AM1246"/>
      <c r="AN1246"/>
      <c r="AO1246"/>
      <c r="AP1246"/>
      <c r="AQ1246"/>
      <c r="AR1246"/>
      <c r="AS1246"/>
      <c r="AT1246"/>
      <c r="AU1246"/>
      <c r="AV1246"/>
      <c r="AW1246"/>
      <c r="AX1246"/>
      <c r="AY1246"/>
      <c r="AZ1246"/>
      <c r="BA1246"/>
      <c r="BB1246"/>
      <c r="BC1246"/>
      <c r="BD1246"/>
      <c r="BE1246"/>
      <c r="BF1246"/>
      <c r="BG1246"/>
      <c r="BH1246"/>
      <c r="BI1246"/>
      <c r="BJ1246"/>
      <c r="BK1246"/>
      <c r="BL1246"/>
      <c r="BM1246"/>
      <c r="BN1246"/>
      <c r="BO1246"/>
      <c r="BP1246"/>
      <c r="BQ1246"/>
      <c r="BR1246"/>
      <c r="BS1246"/>
      <c r="BT1246"/>
      <c r="BU1246"/>
      <c r="BV1246"/>
      <c r="BW1246"/>
      <c r="BX1246"/>
      <c r="BY1246"/>
      <c r="BZ1246"/>
      <c r="CA1246"/>
      <c r="CB1246"/>
      <c r="CC1246"/>
    </row>
    <row r="1247" spans="1:81" ht="49.9" customHeight="1" outlineLevel="1">
      <c r="A1247" s="38"/>
      <c r="B1247" s="38"/>
      <c r="C1247" s="38"/>
      <c r="D1247" s="38"/>
      <c r="E1247" s="38"/>
      <c r="F1247" s="38"/>
      <c r="G1247" s="38"/>
      <c r="H1247" s="38"/>
      <c r="I1247" s="38" t="s">
        <v>7849</v>
      </c>
      <c r="J1247" s="38" t="s">
        <v>7850</v>
      </c>
      <c r="K1247" s="38" t="s">
        <v>5132</v>
      </c>
      <c r="L1247" s="38">
        <v>2</v>
      </c>
      <c r="M1247" s="38">
        <v>19</v>
      </c>
      <c r="N1247" s="38" t="s">
        <v>5604</v>
      </c>
      <c r="O1247" s="38">
        <v>2</v>
      </c>
      <c r="P1247" s="38" t="s">
        <v>5133</v>
      </c>
      <c r="Q1247" s="38">
        <v>1</v>
      </c>
      <c r="R1247" s="38">
        <v>0</v>
      </c>
      <c r="S1247" s="38">
        <v>0</v>
      </c>
      <c r="T1247" s="38">
        <v>3</v>
      </c>
      <c r="U1247" s="38" t="s">
        <v>5134</v>
      </c>
      <c r="V1247" s="38" t="s">
        <v>5148</v>
      </c>
      <c r="W1247" s="38" t="s">
        <v>5134</v>
      </c>
      <c r="X1247" s="38"/>
      <c r="Y1247" s="38"/>
      <c r="Z1247" s="38"/>
      <c r="AA1247" s="38" t="s">
        <v>7851</v>
      </c>
      <c r="AB1247" s="38"/>
      <c r="AC1247" s="38"/>
      <c r="AD1247" s="38"/>
      <c r="AE1247" s="38"/>
      <c r="AF1247" s="38" t="s">
        <v>5129</v>
      </c>
      <c r="AG1247" s="38" t="s">
        <v>5128</v>
      </c>
      <c r="AH1247"/>
      <c r="AI1247"/>
      <c r="AJ1247"/>
      <c r="AK1247"/>
      <c r="AL1247"/>
      <c r="AM1247"/>
      <c r="AN1247"/>
      <c r="AO1247"/>
      <c r="AP1247"/>
      <c r="AQ1247"/>
      <c r="AR1247"/>
      <c r="AS1247"/>
      <c r="AT1247"/>
      <c r="AU1247"/>
      <c r="AV1247"/>
      <c r="AW1247"/>
      <c r="AX1247"/>
      <c r="AY1247"/>
      <c r="AZ1247"/>
      <c r="BA1247"/>
      <c r="BB1247"/>
      <c r="BC1247"/>
      <c r="BD1247"/>
      <c r="BE1247"/>
      <c r="BF1247"/>
      <c r="BG1247"/>
      <c r="BH1247"/>
      <c r="BI1247"/>
      <c r="BJ1247"/>
      <c r="BK1247"/>
      <c r="BL1247"/>
      <c r="BM1247"/>
      <c r="BN1247"/>
      <c r="BO1247"/>
      <c r="BP1247"/>
      <c r="BQ1247"/>
      <c r="BR1247"/>
      <c r="BS1247"/>
      <c r="BT1247"/>
      <c r="BU1247"/>
      <c r="BV1247"/>
      <c r="BW1247"/>
      <c r="BX1247"/>
      <c r="BY1247"/>
      <c r="BZ1247"/>
      <c r="CA1247"/>
      <c r="CB1247"/>
      <c r="CC1247"/>
    </row>
    <row r="1248" spans="1:81" ht="49.9" customHeight="1" outlineLevel="1">
      <c r="A1248" s="38"/>
      <c r="B1248" s="38"/>
      <c r="C1248" s="38"/>
      <c r="D1248" s="38"/>
      <c r="E1248" s="38"/>
      <c r="F1248" s="38"/>
      <c r="G1248" s="38"/>
      <c r="H1248" s="38"/>
      <c r="I1248" s="38" t="s">
        <v>7852</v>
      </c>
      <c r="J1248" s="38" t="s">
        <v>7853</v>
      </c>
      <c r="K1248" s="38" t="s">
        <v>5132</v>
      </c>
      <c r="L1248" s="38">
        <v>2</v>
      </c>
      <c r="M1248" s="38">
        <v>17</v>
      </c>
      <c r="N1248" s="38" t="s">
        <v>5604</v>
      </c>
      <c r="O1248" s="38">
        <v>2</v>
      </c>
      <c r="P1248" s="38" t="s">
        <v>5133</v>
      </c>
      <c r="Q1248" s="38">
        <v>1</v>
      </c>
      <c r="R1248" s="38">
        <v>0</v>
      </c>
      <c r="S1248" s="38">
        <v>0</v>
      </c>
      <c r="T1248" s="38">
        <v>3</v>
      </c>
      <c r="U1248" s="38" t="s">
        <v>5134</v>
      </c>
      <c r="V1248" s="38" t="s">
        <v>5148</v>
      </c>
      <c r="W1248" s="38" t="s">
        <v>5134</v>
      </c>
      <c r="X1248" s="38"/>
      <c r="Y1248" s="38"/>
      <c r="Z1248" s="38"/>
      <c r="AA1248" s="38" t="s">
        <v>7268</v>
      </c>
      <c r="AB1248" s="38"/>
      <c r="AC1248" s="38"/>
      <c r="AD1248" s="38"/>
      <c r="AE1248" s="38"/>
      <c r="AF1248" s="38" t="s">
        <v>5129</v>
      </c>
      <c r="AG1248" s="38" t="s">
        <v>5128</v>
      </c>
      <c r="AH1248"/>
      <c r="AI1248"/>
      <c r="AJ1248"/>
      <c r="AK1248"/>
      <c r="AL1248"/>
      <c r="AM1248"/>
      <c r="AN1248"/>
      <c r="AO1248"/>
      <c r="AP1248"/>
      <c r="AQ1248"/>
      <c r="AR1248"/>
      <c r="AS1248"/>
      <c r="AT1248"/>
      <c r="AU1248"/>
      <c r="AV1248"/>
      <c r="AW1248"/>
      <c r="AX1248"/>
      <c r="AY1248"/>
      <c r="AZ1248"/>
      <c r="BA1248"/>
      <c r="BB1248"/>
      <c r="BC1248"/>
      <c r="BD1248"/>
      <c r="BE1248"/>
      <c r="BF1248"/>
      <c r="BG1248"/>
      <c r="BH1248"/>
      <c r="BI1248"/>
      <c r="BJ1248"/>
      <c r="BK1248"/>
      <c r="BL1248"/>
      <c r="BM1248"/>
      <c r="BN1248"/>
      <c r="BO1248"/>
      <c r="BP1248"/>
      <c r="BQ1248"/>
      <c r="BR1248"/>
      <c r="BS1248"/>
      <c r="BT1248"/>
      <c r="BU1248"/>
      <c r="BV1248"/>
      <c r="BW1248"/>
      <c r="BX1248"/>
      <c r="BY1248"/>
      <c r="BZ1248"/>
      <c r="CA1248"/>
      <c r="CB1248"/>
      <c r="CC1248"/>
    </row>
    <row r="1249" spans="1:81" ht="75" customHeight="1" outlineLevel="1">
      <c r="A1249" s="38"/>
      <c r="B1249" s="38"/>
      <c r="C1249" s="38"/>
      <c r="D1249" s="38"/>
      <c r="E1249" s="38"/>
      <c r="F1249" s="38"/>
      <c r="G1249" s="38"/>
      <c r="H1249" s="38"/>
      <c r="I1249" s="38" t="s">
        <v>7854</v>
      </c>
      <c r="J1249" s="38" t="s">
        <v>7855</v>
      </c>
      <c r="K1249" s="38" t="s">
        <v>5132</v>
      </c>
      <c r="L1249" s="38">
        <v>3</v>
      </c>
      <c r="M1249" s="38">
        <v>31</v>
      </c>
      <c r="N1249" s="38" t="s">
        <v>5604</v>
      </c>
      <c r="O1249" s="38">
        <v>3</v>
      </c>
      <c r="P1249" s="38" t="s">
        <v>5133</v>
      </c>
      <c r="Q1249" s="38">
        <v>1</v>
      </c>
      <c r="R1249" s="38">
        <v>0</v>
      </c>
      <c r="S1249" s="38">
        <v>0</v>
      </c>
      <c r="T1249" s="38">
        <v>7</v>
      </c>
      <c r="U1249" s="38" t="s">
        <v>5134</v>
      </c>
      <c r="V1249" s="38" t="s">
        <v>5235</v>
      </c>
      <c r="W1249" s="38" t="s">
        <v>5134</v>
      </c>
      <c r="X1249" s="38"/>
      <c r="Y1249" s="38"/>
      <c r="Z1249" s="38"/>
      <c r="AA1249" s="38" t="s">
        <v>7856</v>
      </c>
      <c r="AB1249" s="38"/>
      <c r="AC1249" s="38"/>
      <c r="AD1249" s="38"/>
      <c r="AE1249" s="38"/>
      <c r="AF1249" s="38" t="s">
        <v>5129</v>
      </c>
      <c r="AG1249" s="38" t="s">
        <v>5128</v>
      </c>
      <c r="AH1249"/>
      <c r="AI1249"/>
      <c r="AJ1249"/>
      <c r="AK1249"/>
      <c r="AL1249"/>
      <c r="AM1249"/>
      <c r="AN1249"/>
      <c r="AO1249"/>
      <c r="AP1249"/>
      <c r="AQ1249"/>
      <c r="AR1249"/>
      <c r="AS1249"/>
      <c r="AT1249"/>
      <c r="AU1249"/>
      <c r="AV1249"/>
      <c r="AW1249"/>
      <c r="AX1249"/>
      <c r="AY1249"/>
      <c r="AZ1249"/>
      <c r="BA1249"/>
      <c r="BB1249"/>
      <c r="BC1249"/>
      <c r="BD1249"/>
      <c r="BE1249"/>
      <c r="BF1249"/>
      <c r="BG1249"/>
      <c r="BH1249"/>
      <c r="BI1249"/>
      <c r="BJ1249"/>
      <c r="BK1249"/>
      <c r="BL1249"/>
      <c r="BM1249"/>
      <c r="BN1249"/>
      <c r="BO1249"/>
      <c r="BP1249"/>
      <c r="BQ1249"/>
      <c r="BR1249"/>
      <c r="BS1249"/>
      <c r="BT1249"/>
      <c r="BU1249"/>
      <c r="BV1249"/>
      <c r="BW1249"/>
      <c r="BX1249"/>
      <c r="BY1249"/>
      <c r="BZ1249"/>
      <c r="CA1249"/>
      <c r="CB1249"/>
      <c r="CC1249"/>
    </row>
    <row r="1250" spans="1:81" ht="15.4" customHeight="1">
      <c r="A1250" s="37" t="s">
        <v>7857</v>
      </c>
      <c r="B1250" s="37" t="s">
        <v>5125</v>
      </c>
      <c r="C1250" s="37" t="s">
        <v>7858</v>
      </c>
      <c r="D1250" s="37" t="s">
        <v>5126</v>
      </c>
      <c r="E1250" s="37">
        <v>200</v>
      </c>
      <c r="F1250" s="37" t="s">
        <v>5127</v>
      </c>
      <c r="G1250" s="37">
        <v>1</v>
      </c>
      <c r="H1250" s="37">
        <v>8</v>
      </c>
      <c r="I1250" s="37"/>
      <c r="J1250" s="37"/>
      <c r="K1250" s="37"/>
      <c r="L1250" s="37"/>
      <c r="M1250" s="37"/>
      <c r="N1250" s="37"/>
      <c r="O1250" s="37"/>
      <c r="P1250" s="37"/>
      <c r="Q1250" s="37"/>
      <c r="R1250" s="37"/>
      <c r="S1250" s="37"/>
      <c r="T1250" s="37"/>
      <c r="U1250" s="37"/>
      <c r="V1250" s="37"/>
      <c r="W1250" s="37"/>
      <c r="X1250" s="37"/>
      <c r="Y1250" s="37"/>
      <c r="Z1250" s="37"/>
      <c r="AA1250" s="37"/>
      <c r="AB1250" s="37"/>
      <c r="AC1250" s="37"/>
      <c r="AD1250" s="37"/>
      <c r="AE1250" s="37"/>
      <c r="AF1250" s="37" t="s">
        <v>5128</v>
      </c>
      <c r="AG1250" s="37" t="s">
        <v>5129</v>
      </c>
      <c r="AH1250"/>
      <c r="AI1250"/>
      <c r="AJ1250"/>
      <c r="AK1250"/>
      <c r="AL1250"/>
      <c r="AM1250"/>
      <c r="AN1250"/>
      <c r="AO1250"/>
      <c r="AP1250"/>
      <c r="AQ1250"/>
      <c r="AR1250"/>
      <c r="AS1250"/>
      <c r="AT1250"/>
      <c r="AU1250"/>
      <c r="AV1250"/>
      <c r="AW1250"/>
      <c r="AX1250"/>
      <c r="AY1250"/>
      <c r="AZ1250"/>
      <c r="BA1250"/>
      <c r="BB1250"/>
      <c r="BC1250"/>
      <c r="BD1250"/>
      <c r="BE1250"/>
      <c r="BF1250"/>
      <c r="BG1250"/>
      <c r="BH1250"/>
      <c r="BI1250"/>
      <c r="BJ1250"/>
      <c r="BK1250"/>
      <c r="BL1250"/>
      <c r="BM1250"/>
      <c r="BN1250"/>
      <c r="BO1250"/>
      <c r="BP1250"/>
      <c r="BQ1250"/>
      <c r="BR1250"/>
      <c r="BS1250"/>
      <c r="BT1250"/>
      <c r="BU1250"/>
      <c r="BV1250"/>
      <c r="BW1250"/>
      <c r="BX1250"/>
      <c r="BY1250"/>
      <c r="BZ1250"/>
      <c r="CA1250"/>
      <c r="CB1250"/>
      <c r="CC1250"/>
    </row>
    <row r="1251" spans="1:81" ht="15.4" customHeight="1" outlineLevel="1">
      <c r="A1251" s="38"/>
      <c r="B1251" s="38"/>
      <c r="C1251" s="38"/>
      <c r="D1251" s="38"/>
      <c r="E1251" s="38"/>
      <c r="F1251" s="38"/>
      <c r="G1251" s="38"/>
      <c r="H1251" s="38"/>
      <c r="I1251" s="38" t="s">
        <v>7857</v>
      </c>
      <c r="J1251" s="38" t="s">
        <v>7859</v>
      </c>
      <c r="K1251" s="38" t="s">
        <v>5132</v>
      </c>
      <c r="L1251" s="38">
        <v>0</v>
      </c>
      <c r="M1251" s="38">
        <v>7</v>
      </c>
      <c r="N1251" s="38" t="s">
        <v>5126</v>
      </c>
      <c r="O1251" s="38">
        <v>24</v>
      </c>
      <c r="P1251" s="38" t="s">
        <v>5133</v>
      </c>
      <c r="Q1251" s="38">
        <v>0.1</v>
      </c>
      <c r="R1251" s="38">
        <v>0</v>
      </c>
      <c r="S1251" s="38">
        <v>0</v>
      </c>
      <c r="T1251" s="38">
        <v>999999.9</v>
      </c>
      <c r="U1251" s="38" t="s">
        <v>5134</v>
      </c>
      <c r="V1251" s="38" t="s">
        <v>7860</v>
      </c>
      <c r="W1251" s="38" t="s">
        <v>5134</v>
      </c>
      <c r="X1251" s="38"/>
      <c r="Y1251" s="38"/>
      <c r="Z1251" s="38" t="s">
        <v>7861</v>
      </c>
      <c r="AA1251" s="175"/>
      <c r="AB1251" s="38"/>
      <c r="AC1251" s="38"/>
      <c r="AD1251" s="38"/>
      <c r="AE1251" s="38"/>
      <c r="AF1251" s="38" t="s">
        <v>5128</v>
      </c>
      <c r="AG1251" s="38" t="s">
        <v>5129</v>
      </c>
      <c r="AH1251"/>
      <c r="AI1251"/>
      <c r="AJ1251"/>
      <c r="AK1251"/>
      <c r="AL1251"/>
      <c r="AM1251"/>
      <c r="AN1251"/>
      <c r="AO1251"/>
      <c r="AP1251"/>
      <c r="AQ1251"/>
      <c r="AR1251"/>
      <c r="AS1251"/>
      <c r="AT1251"/>
      <c r="AU1251"/>
      <c r="AV1251"/>
      <c r="AW1251"/>
      <c r="AX1251"/>
      <c r="AY1251"/>
      <c r="AZ1251"/>
      <c r="BA1251"/>
      <c r="BB1251"/>
      <c r="BC1251"/>
      <c r="BD1251"/>
      <c r="BE1251"/>
      <c r="BF1251"/>
      <c r="BG1251"/>
      <c r="BH1251"/>
      <c r="BI1251"/>
      <c r="BJ1251"/>
      <c r="BK1251"/>
      <c r="BL1251"/>
      <c r="BM1251"/>
      <c r="BN1251"/>
      <c r="BO1251"/>
      <c r="BP1251"/>
      <c r="BQ1251"/>
      <c r="BR1251"/>
      <c r="BS1251"/>
      <c r="BT1251"/>
      <c r="BU1251"/>
      <c r="BV1251"/>
      <c r="BW1251"/>
      <c r="BX1251"/>
      <c r="BY1251"/>
      <c r="BZ1251"/>
      <c r="CA1251"/>
      <c r="CB1251"/>
      <c r="CC1251"/>
    </row>
    <row r="1252" spans="1:81" ht="25.15" customHeight="1" outlineLevel="1">
      <c r="A1252" s="38"/>
      <c r="B1252" s="38"/>
      <c r="C1252" s="38"/>
      <c r="D1252" s="38"/>
      <c r="E1252" s="38"/>
      <c r="F1252" s="38"/>
      <c r="G1252" s="38"/>
      <c r="H1252" s="38"/>
      <c r="I1252" s="38" t="s">
        <v>7862</v>
      </c>
      <c r="J1252" s="38" t="s">
        <v>7863</v>
      </c>
      <c r="K1252" s="38" t="s">
        <v>5132</v>
      </c>
      <c r="L1252" s="38">
        <v>3</v>
      </c>
      <c r="M1252" s="38">
        <v>31</v>
      </c>
      <c r="N1252" s="38" t="s">
        <v>5126</v>
      </c>
      <c r="O1252" s="38">
        <v>1</v>
      </c>
      <c r="P1252" s="38" t="s">
        <v>5133</v>
      </c>
      <c r="Q1252" s="38">
        <v>1</v>
      </c>
      <c r="R1252" s="38">
        <v>0</v>
      </c>
      <c r="S1252" s="38">
        <v>0</v>
      </c>
      <c r="T1252" s="38">
        <v>1</v>
      </c>
      <c r="U1252" s="38" t="s">
        <v>5134</v>
      </c>
      <c r="V1252" s="38" t="s">
        <v>5171</v>
      </c>
      <c r="W1252" s="38" t="s">
        <v>5134</v>
      </c>
      <c r="X1252" s="38" t="s">
        <v>5134</v>
      </c>
      <c r="Y1252" s="38"/>
      <c r="Z1252" s="38"/>
      <c r="AA1252" s="38" t="s">
        <v>6251</v>
      </c>
      <c r="AB1252" s="38"/>
      <c r="AC1252" s="38"/>
      <c r="AD1252" s="38"/>
      <c r="AE1252" s="38"/>
      <c r="AF1252" s="38" t="s">
        <v>5128</v>
      </c>
      <c r="AG1252" s="38" t="s">
        <v>5129</v>
      </c>
      <c r="AH1252"/>
      <c r="AI1252"/>
      <c r="AJ1252"/>
      <c r="AK1252"/>
      <c r="AL1252"/>
      <c r="AM1252"/>
      <c r="AN1252"/>
      <c r="AO1252"/>
      <c r="AP1252"/>
      <c r="AQ1252"/>
      <c r="AR1252"/>
      <c r="AS1252"/>
      <c r="AT1252"/>
      <c r="AU1252"/>
      <c r="AV1252"/>
      <c r="AW1252"/>
      <c r="AX1252"/>
      <c r="AY1252"/>
      <c r="AZ1252"/>
      <c r="BA1252"/>
      <c r="BB1252"/>
      <c r="BC1252"/>
      <c r="BD1252"/>
      <c r="BE1252"/>
      <c r="BF1252"/>
      <c r="BG1252"/>
      <c r="BH1252"/>
      <c r="BI1252"/>
      <c r="BJ1252"/>
      <c r="BK1252"/>
      <c r="BL1252"/>
      <c r="BM1252"/>
      <c r="BN1252"/>
      <c r="BO1252"/>
      <c r="BP1252"/>
      <c r="BQ1252"/>
      <c r="BR1252"/>
      <c r="BS1252"/>
      <c r="BT1252"/>
      <c r="BU1252"/>
      <c r="BV1252"/>
      <c r="BW1252"/>
      <c r="BX1252"/>
      <c r="BY1252"/>
      <c r="BZ1252"/>
      <c r="CA1252"/>
      <c r="CB1252"/>
      <c r="CC1252"/>
    </row>
    <row r="1253" spans="1:81" ht="25.15" customHeight="1" outlineLevel="1">
      <c r="A1253" s="38"/>
      <c r="B1253" s="38"/>
      <c r="C1253" s="38"/>
      <c r="D1253" s="38"/>
      <c r="E1253" s="38"/>
      <c r="F1253" s="38"/>
      <c r="G1253" s="38"/>
      <c r="H1253" s="38"/>
      <c r="I1253" s="38" t="s">
        <v>7864</v>
      </c>
      <c r="J1253" s="38" t="s">
        <v>7865</v>
      </c>
      <c r="K1253" s="38" t="s">
        <v>5132</v>
      </c>
      <c r="L1253" s="38">
        <v>3</v>
      </c>
      <c r="M1253" s="38">
        <v>30</v>
      </c>
      <c r="N1253" s="38" t="s">
        <v>5126</v>
      </c>
      <c r="O1253" s="38">
        <v>1</v>
      </c>
      <c r="P1253" s="38" t="s">
        <v>5133</v>
      </c>
      <c r="Q1253" s="38">
        <v>1</v>
      </c>
      <c r="R1253" s="38">
        <v>0</v>
      </c>
      <c r="S1253" s="38">
        <v>0</v>
      </c>
      <c r="T1253" s="38">
        <v>1</v>
      </c>
      <c r="U1253" s="38" t="s">
        <v>5134</v>
      </c>
      <c r="V1253" s="38" t="s">
        <v>5171</v>
      </c>
      <c r="W1253" s="38" t="s">
        <v>5134</v>
      </c>
      <c r="X1253" s="38" t="s">
        <v>5134</v>
      </c>
      <c r="Y1253" s="38"/>
      <c r="Z1253" s="38"/>
      <c r="AA1253" s="38" t="s">
        <v>7866</v>
      </c>
      <c r="AB1253" s="38"/>
      <c r="AC1253" s="38"/>
      <c r="AD1253" s="38"/>
      <c r="AE1253" s="38"/>
      <c r="AF1253" s="38" t="s">
        <v>5128</v>
      </c>
      <c r="AG1253" s="38" t="s">
        <v>5129</v>
      </c>
      <c r="AH1253"/>
      <c r="AI1253"/>
      <c r="AJ1253"/>
      <c r="AK1253"/>
      <c r="AL1253"/>
      <c r="AM1253"/>
      <c r="AN1253"/>
      <c r="AO1253"/>
      <c r="AP1253"/>
      <c r="AQ1253"/>
      <c r="AR1253"/>
      <c r="AS1253"/>
      <c r="AT1253"/>
      <c r="AU1253"/>
      <c r="AV1253"/>
      <c r="AW1253"/>
      <c r="AX1253"/>
      <c r="AY1253"/>
      <c r="AZ1253"/>
      <c r="BA1253"/>
      <c r="BB1253"/>
      <c r="BC1253"/>
      <c r="BD1253"/>
      <c r="BE1253"/>
      <c r="BF1253"/>
      <c r="BG1253"/>
      <c r="BH1253"/>
      <c r="BI1253"/>
      <c r="BJ1253"/>
      <c r="BK1253"/>
      <c r="BL1253"/>
      <c r="BM1253"/>
      <c r="BN1253"/>
      <c r="BO1253"/>
      <c r="BP1253"/>
      <c r="BQ1253"/>
      <c r="BR1253"/>
      <c r="BS1253"/>
      <c r="BT1253"/>
      <c r="BU1253"/>
      <c r="BV1253"/>
      <c r="BW1253"/>
      <c r="BX1253"/>
      <c r="BY1253"/>
      <c r="BZ1253"/>
      <c r="CA1253"/>
      <c r="CB1253"/>
      <c r="CC1253"/>
    </row>
    <row r="1254" spans="1:81" ht="15.4" customHeight="1">
      <c r="A1254" s="37" t="s">
        <v>7867</v>
      </c>
      <c r="B1254" s="37" t="s">
        <v>5125</v>
      </c>
      <c r="C1254" s="37" t="s">
        <v>7868</v>
      </c>
      <c r="D1254" s="37" t="s">
        <v>5126</v>
      </c>
      <c r="E1254" s="37">
        <v>1000</v>
      </c>
      <c r="F1254" s="37" t="s">
        <v>5127</v>
      </c>
      <c r="G1254" s="37">
        <v>1</v>
      </c>
      <c r="H1254" s="37">
        <v>8</v>
      </c>
      <c r="I1254" s="37"/>
      <c r="J1254" s="37"/>
      <c r="K1254" s="37"/>
      <c r="L1254" s="37"/>
      <c r="M1254" s="37"/>
      <c r="N1254" s="37"/>
      <c r="O1254" s="37"/>
      <c r="P1254" s="37"/>
      <c r="Q1254" s="37"/>
      <c r="R1254" s="37"/>
      <c r="S1254" s="37"/>
      <c r="T1254" s="37"/>
      <c r="U1254" s="37"/>
      <c r="V1254" s="37"/>
      <c r="W1254" s="37"/>
      <c r="X1254" s="37"/>
      <c r="Y1254" s="37"/>
      <c r="Z1254" s="37"/>
      <c r="AA1254" s="37"/>
      <c r="AB1254" s="37"/>
      <c r="AC1254" s="37"/>
      <c r="AD1254" s="37"/>
      <c r="AE1254" s="37"/>
      <c r="AF1254" s="37" t="s">
        <v>5129</v>
      </c>
      <c r="AG1254" s="37" t="s">
        <v>5128</v>
      </c>
      <c r="AH1254"/>
      <c r="AI1254"/>
      <c r="AJ1254"/>
      <c r="AK1254"/>
      <c r="AL1254"/>
      <c r="AM1254"/>
      <c r="AN1254"/>
      <c r="AO1254"/>
      <c r="AP1254"/>
      <c r="AQ1254"/>
      <c r="AR1254"/>
      <c r="AS1254"/>
      <c r="AT1254"/>
      <c r="AU1254"/>
      <c r="AV1254"/>
      <c r="AW1254"/>
      <c r="AX1254"/>
      <c r="AY1254"/>
      <c r="AZ1254"/>
      <c r="BA1254"/>
      <c r="BB1254"/>
      <c r="BC1254"/>
      <c r="BD1254"/>
      <c r="BE1254"/>
      <c r="BF1254"/>
      <c r="BG1254"/>
      <c r="BH1254"/>
      <c r="BI1254"/>
      <c r="BJ1254"/>
      <c r="BK1254"/>
      <c r="BL1254"/>
      <c r="BM1254"/>
      <c r="BN1254"/>
      <c r="BO1254"/>
      <c r="BP1254"/>
      <c r="BQ1254"/>
      <c r="BR1254"/>
      <c r="BS1254"/>
      <c r="BT1254"/>
      <c r="BU1254"/>
      <c r="BV1254"/>
      <c r="BW1254"/>
      <c r="BX1254"/>
      <c r="BY1254"/>
      <c r="BZ1254"/>
      <c r="CA1254"/>
      <c r="CB1254"/>
      <c r="CC1254"/>
    </row>
    <row r="1255" spans="1:81" ht="15.4" customHeight="1" outlineLevel="1">
      <c r="A1255" s="38"/>
      <c r="B1255" s="38"/>
      <c r="C1255" s="38"/>
      <c r="D1255" s="38"/>
      <c r="E1255" s="38"/>
      <c r="F1255" s="38"/>
      <c r="G1255" s="38"/>
      <c r="H1255" s="38"/>
      <c r="I1255" s="38" t="s">
        <v>7869</v>
      </c>
      <c r="J1255" s="38" t="s">
        <v>7870</v>
      </c>
      <c r="K1255" s="38" t="s">
        <v>5132</v>
      </c>
      <c r="L1255" s="38">
        <v>2</v>
      </c>
      <c r="M1255" s="38">
        <v>23</v>
      </c>
      <c r="N1255" s="38" t="s">
        <v>5126</v>
      </c>
      <c r="O1255" s="38">
        <v>24</v>
      </c>
      <c r="P1255" s="38" t="s">
        <v>5133</v>
      </c>
      <c r="Q1255" s="38">
        <v>0.1</v>
      </c>
      <c r="R1255" s="38">
        <v>0</v>
      </c>
      <c r="S1255" s="38">
        <v>0</v>
      </c>
      <c r="T1255" s="38">
        <v>999999.9</v>
      </c>
      <c r="U1255" s="38" t="s">
        <v>5134</v>
      </c>
      <c r="V1255" s="38" t="s">
        <v>7860</v>
      </c>
      <c r="W1255" s="38" t="s">
        <v>5134</v>
      </c>
      <c r="X1255" s="38"/>
      <c r="Y1255" s="38"/>
      <c r="Z1255" s="38"/>
      <c r="AA1255" s="175"/>
      <c r="AB1255" s="38"/>
      <c r="AC1255" s="38"/>
      <c r="AD1255" s="38"/>
      <c r="AE1255" s="38"/>
      <c r="AF1255" s="38" t="s">
        <v>5129</v>
      </c>
      <c r="AG1255" s="38" t="s">
        <v>5128</v>
      </c>
      <c r="AH1255"/>
      <c r="AI1255"/>
      <c r="AJ1255"/>
      <c r="AK1255"/>
      <c r="AL1255"/>
      <c r="AM1255"/>
      <c r="AN1255"/>
      <c r="AO1255"/>
      <c r="AP1255"/>
      <c r="AQ1255"/>
      <c r="AR1255"/>
      <c r="AS1255"/>
      <c r="AT1255"/>
      <c r="AU1255"/>
      <c r="AV1255"/>
      <c r="AW1255"/>
      <c r="AX1255"/>
      <c r="AY1255"/>
      <c r="AZ1255"/>
      <c r="BA1255"/>
      <c r="BB1255"/>
      <c r="BC1255"/>
      <c r="BD1255"/>
      <c r="BE1255"/>
      <c r="BF1255"/>
      <c r="BG1255"/>
      <c r="BH1255"/>
      <c r="BI1255"/>
      <c r="BJ1255"/>
      <c r="BK1255"/>
      <c r="BL1255"/>
      <c r="BM1255"/>
      <c r="BN1255"/>
      <c r="BO1255"/>
      <c r="BP1255"/>
      <c r="BQ1255"/>
      <c r="BR1255"/>
      <c r="BS1255"/>
      <c r="BT1255"/>
      <c r="BU1255"/>
      <c r="BV1255"/>
      <c r="BW1255"/>
      <c r="BX1255"/>
      <c r="BY1255"/>
      <c r="BZ1255"/>
      <c r="CA1255"/>
      <c r="CB1255"/>
      <c r="CC1255"/>
    </row>
    <row r="1256" spans="1:81" ht="15.75" outlineLevel="1">
      <c r="A1256" s="38"/>
      <c r="B1256" s="38"/>
      <c r="C1256" s="38"/>
      <c r="D1256" s="38"/>
      <c r="E1256" s="38"/>
      <c r="F1256" s="38"/>
      <c r="G1256" s="38"/>
      <c r="H1256" s="38"/>
      <c r="I1256" s="38" t="s">
        <v>7871</v>
      </c>
      <c r="J1256" s="38" t="s">
        <v>7872</v>
      </c>
      <c r="K1256" s="38" t="s">
        <v>5132</v>
      </c>
      <c r="L1256" s="38">
        <v>5</v>
      </c>
      <c r="M1256" s="38">
        <v>47</v>
      </c>
      <c r="N1256" s="38" t="s">
        <v>5126</v>
      </c>
      <c r="O1256" s="38">
        <v>1</v>
      </c>
      <c r="P1256" s="38" t="s">
        <v>5133</v>
      </c>
      <c r="Q1256" s="38">
        <v>1</v>
      </c>
      <c r="R1256" s="38">
        <v>0</v>
      </c>
      <c r="S1256" s="38">
        <v>0</v>
      </c>
      <c r="T1256" s="38">
        <v>1</v>
      </c>
      <c r="U1256" s="38" t="s">
        <v>5134</v>
      </c>
      <c r="V1256" s="38" t="s">
        <v>5171</v>
      </c>
      <c r="W1256" s="38" t="s">
        <v>5134</v>
      </c>
      <c r="X1256" s="38" t="s">
        <v>5134</v>
      </c>
      <c r="Y1256" s="38"/>
      <c r="Z1256" s="38"/>
      <c r="AA1256" s="38" t="s">
        <v>6251</v>
      </c>
      <c r="AB1256" s="38"/>
      <c r="AC1256" s="38"/>
      <c r="AD1256" s="38"/>
      <c r="AE1256" s="38"/>
      <c r="AF1256" s="38" t="s">
        <v>5129</v>
      </c>
      <c r="AG1256" s="38" t="s">
        <v>5128</v>
      </c>
      <c r="AH1256"/>
      <c r="AI1256"/>
      <c r="AJ1256"/>
      <c r="AK1256"/>
      <c r="AL1256"/>
      <c r="AM1256"/>
      <c r="AN1256"/>
      <c r="AO1256"/>
      <c r="AP1256"/>
      <c r="AQ1256"/>
      <c r="AR1256"/>
      <c r="AS1256"/>
      <c r="AT1256"/>
      <c r="AU1256"/>
      <c r="AV1256"/>
      <c r="AW1256"/>
      <c r="AX1256"/>
      <c r="AY1256"/>
      <c r="AZ1256"/>
      <c r="BA1256"/>
      <c r="BB1256"/>
      <c r="BC1256"/>
      <c r="BD1256"/>
      <c r="BE1256"/>
      <c r="BF1256"/>
      <c r="BG1256"/>
      <c r="BH1256"/>
      <c r="BI1256"/>
      <c r="BJ1256"/>
      <c r="BK1256"/>
      <c r="BL1256"/>
      <c r="BM1256"/>
      <c r="BN1256"/>
      <c r="BO1256"/>
      <c r="BP1256"/>
      <c r="BQ1256"/>
      <c r="BR1256"/>
      <c r="BS1256"/>
      <c r="BT1256"/>
      <c r="BU1256"/>
      <c r="BV1256"/>
      <c r="BW1256"/>
      <c r="BX1256"/>
      <c r="BY1256"/>
      <c r="BZ1256"/>
      <c r="CA1256"/>
      <c r="CB1256"/>
      <c r="CC1256"/>
    </row>
    <row r="1257" spans="1:81" ht="15.4" customHeight="1">
      <c r="A1257" s="37" t="s">
        <v>7873</v>
      </c>
      <c r="B1257" s="37" t="s">
        <v>5125</v>
      </c>
      <c r="C1257" s="37" t="s">
        <v>7874</v>
      </c>
      <c r="D1257" s="37" t="s">
        <v>5126</v>
      </c>
      <c r="E1257" s="37">
        <v>1000</v>
      </c>
      <c r="F1257" s="37" t="s">
        <v>5127</v>
      </c>
      <c r="G1257" s="37">
        <v>1</v>
      </c>
      <c r="H1257" s="37">
        <v>8</v>
      </c>
      <c r="I1257" s="37"/>
      <c r="J1257" s="37"/>
      <c r="K1257" s="37"/>
      <c r="L1257" s="37"/>
      <c r="M1257" s="37"/>
      <c r="N1257" s="37"/>
      <c r="O1257" s="37"/>
      <c r="P1257" s="37"/>
      <c r="Q1257" s="37"/>
      <c r="R1257" s="37"/>
      <c r="S1257" s="37"/>
      <c r="T1257" s="37"/>
      <c r="U1257" s="37"/>
      <c r="V1257" s="37"/>
      <c r="W1257" s="37"/>
      <c r="X1257" s="37"/>
      <c r="Y1257" s="37"/>
      <c r="Z1257" s="37"/>
      <c r="AA1257" s="37"/>
      <c r="AB1257" s="37"/>
      <c r="AC1257" s="37"/>
      <c r="AD1257" s="37"/>
      <c r="AE1257" s="37"/>
      <c r="AF1257" s="37" t="s">
        <v>5129</v>
      </c>
      <c r="AG1257" s="37" t="s">
        <v>5128</v>
      </c>
      <c r="AH1257"/>
      <c r="AI1257"/>
      <c r="AJ1257"/>
      <c r="AK1257"/>
      <c r="AL1257"/>
      <c r="AM1257"/>
      <c r="AN1257"/>
      <c r="AO1257"/>
      <c r="AP1257"/>
      <c r="AQ1257"/>
      <c r="AR1257"/>
      <c r="AS1257"/>
      <c r="AT1257"/>
      <c r="AU1257"/>
      <c r="AV1257"/>
      <c r="AW1257"/>
      <c r="AX1257"/>
      <c r="AY1257"/>
      <c r="AZ1257"/>
      <c r="BA1257"/>
      <c r="BB1257"/>
      <c r="BC1257"/>
      <c r="BD1257"/>
      <c r="BE1257"/>
      <c r="BF1257"/>
      <c r="BG1257"/>
      <c r="BH1257"/>
      <c r="BI1257"/>
      <c r="BJ1257"/>
      <c r="BK1257"/>
      <c r="BL1257"/>
      <c r="BM1257"/>
      <c r="BN1257"/>
      <c r="BO1257"/>
      <c r="BP1257"/>
      <c r="BQ1257"/>
      <c r="BR1257"/>
      <c r="BS1257"/>
      <c r="BT1257"/>
      <c r="BU1257"/>
      <c r="BV1257"/>
      <c r="BW1257"/>
      <c r="BX1257"/>
      <c r="BY1257"/>
      <c r="BZ1257"/>
      <c r="CA1257"/>
      <c r="CB1257"/>
      <c r="CC1257"/>
    </row>
    <row r="1258" spans="1:81" ht="25.15" customHeight="1" outlineLevel="1">
      <c r="A1258" s="38"/>
      <c r="B1258" s="38"/>
      <c r="C1258" s="38"/>
      <c r="D1258" s="38"/>
      <c r="E1258" s="38"/>
      <c r="F1258" s="38"/>
      <c r="G1258" s="38"/>
      <c r="H1258" s="38"/>
      <c r="I1258" s="38" t="s">
        <v>7875</v>
      </c>
      <c r="J1258" s="38" t="s">
        <v>7876</v>
      </c>
      <c r="K1258" s="38" t="s">
        <v>5132</v>
      </c>
      <c r="L1258" s="38">
        <v>0</v>
      </c>
      <c r="M1258" s="38">
        <v>7</v>
      </c>
      <c r="N1258" s="38" t="s">
        <v>5126</v>
      </c>
      <c r="O1258" s="38">
        <v>64</v>
      </c>
      <c r="P1258" s="38" t="s">
        <v>5133</v>
      </c>
      <c r="Q1258" s="38">
        <v>1</v>
      </c>
      <c r="R1258" s="38">
        <v>0</v>
      </c>
      <c r="S1258" s="38">
        <v>0</v>
      </c>
      <c r="T1258" s="38">
        <v>6.5106155554269E+18</v>
      </c>
      <c r="U1258" s="38" t="s">
        <v>5134</v>
      </c>
      <c r="V1258" s="175" t="s">
        <v>7877</v>
      </c>
      <c r="W1258" s="38" t="s">
        <v>5134</v>
      </c>
      <c r="X1258" s="38" t="s">
        <v>5134</v>
      </c>
      <c r="Y1258" s="38"/>
      <c r="Z1258" s="38"/>
      <c r="AA1258" s="175" t="s">
        <v>6251</v>
      </c>
      <c r="AB1258" s="38"/>
      <c r="AC1258" s="38"/>
      <c r="AD1258" s="38"/>
      <c r="AE1258" s="38"/>
      <c r="AF1258" s="38" t="s">
        <v>5129</v>
      </c>
      <c r="AG1258" s="38" t="s">
        <v>5128</v>
      </c>
      <c r="AH1258"/>
      <c r="AI1258"/>
      <c r="AJ1258"/>
      <c r="AK1258"/>
      <c r="AL1258"/>
      <c r="AM1258"/>
      <c r="AN1258"/>
      <c r="AO1258"/>
      <c r="AP1258"/>
      <c r="AQ1258"/>
      <c r="AR1258"/>
      <c r="AS1258"/>
      <c r="AT1258"/>
      <c r="AU1258"/>
      <c r="AV1258"/>
      <c r="AW1258"/>
      <c r="AX1258"/>
      <c r="AY1258"/>
      <c r="AZ1258"/>
      <c r="BA1258"/>
      <c r="BB1258"/>
      <c r="BC1258"/>
      <c r="BD1258"/>
      <c r="BE1258"/>
      <c r="BF1258"/>
      <c r="BG1258"/>
      <c r="BH1258"/>
      <c r="BI1258"/>
      <c r="BJ1258"/>
      <c r="BK1258"/>
      <c r="BL1258"/>
      <c r="BM1258"/>
      <c r="BN1258"/>
      <c r="BO1258"/>
      <c r="BP1258"/>
      <c r="BQ1258"/>
      <c r="BR1258"/>
      <c r="BS1258"/>
      <c r="BT1258"/>
      <c r="BU1258"/>
      <c r="BV1258"/>
      <c r="BW1258"/>
      <c r="BX1258"/>
      <c r="BY1258"/>
      <c r="BZ1258"/>
      <c r="CA1258"/>
      <c r="CB1258"/>
      <c r="CC1258"/>
    </row>
    <row r="1259" spans="1:81" ht="15.4" customHeight="1">
      <c r="A1259" s="37" t="s">
        <v>7878</v>
      </c>
      <c r="B1259" s="37" t="s">
        <v>5125</v>
      </c>
      <c r="C1259" s="37" t="s">
        <v>7879</v>
      </c>
      <c r="D1259" s="37" t="s">
        <v>5722</v>
      </c>
      <c r="E1259" s="37"/>
      <c r="F1259" s="37" t="s">
        <v>5127</v>
      </c>
      <c r="G1259" s="37">
        <v>1</v>
      </c>
      <c r="H1259" s="37">
        <v>8</v>
      </c>
      <c r="I1259" s="37"/>
      <c r="J1259" s="37"/>
      <c r="K1259" s="37"/>
      <c r="L1259" s="37"/>
      <c r="M1259" s="37"/>
      <c r="N1259" s="37"/>
      <c r="O1259" s="37"/>
      <c r="P1259" s="37"/>
      <c r="Q1259" s="37"/>
      <c r="R1259" s="37"/>
      <c r="S1259" s="37"/>
      <c r="T1259" s="37"/>
      <c r="U1259" s="37"/>
      <c r="V1259" s="37"/>
      <c r="W1259" s="37"/>
      <c r="X1259" s="37"/>
      <c r="Y1259" s="37"/>
      <c r="Z1259" s="37"/>
      <c r="AA1259" s="37"/>
      <c r="AB1259" s="37">
        <v>20</v>
      </c>
      <c r="AC1259" s="37">
        <v>3</v>
      </c>
      <c r="AD1259" s="37">
        <v>20</v>
      </c>
      <c r="AE1259" s="37"/>
      <c r="AF1259" s="37" t="s">
        <v>5129</v>
      </c>
      <c r="AG1259" s="37" t="s">
        <v>5128</v>
      </c>
      <c r="AH1259"/>
      <c r="AI1259"/>
      <c r="AJ1259"/>
      <c r="AK1259"/>
      <c r="AL1259"/>
      <c r="AM1259"/>
      <c r="AN1259"/>
      <c r="AO1259"/>
      <c r="AP1259"/>
      <c r="AQ1259"/>
      <c r="AR1259"/>
      <c r="AS1259"/>
      <c r="AT1259"/>
      <c r="AU1259"/>
      <c r="AV1259"/>
      <c r="AW1259"/>
      <c r="AX1259"/>
      <c r="AY1259"/>
      <c r="AZ1259"/>
      <c r="BA1259"/>
      <c r="BB1259"/>
      <c r="BC1259"/>
      <c r="BD1259"/>
      <c r="BE1259"/>
      <c r="BF1259"/>
      <c r="BG1259"/>
      <c r="BH1259"/>
      <c r="BI1259"/>
      <c r="BJ1259"/>
      <c r="BK1259"/>
      <c r="BL1259"/>
      <c r="BM1259"/>
      <c r="BN1259"/>
      <c r="BO1259"/>
      <c r="BP1259"/>
      <c r="BQ1259"/>
      <c r="BR1259"/>
      <c r="BS1259"/>
      <c r="BT1259"/>
      <c r="BU1259"/>
      <c r="BV1259"/>
      <c r="BW1259"/>
      <c r="BX1259"/>
      <c r="BY1259"/>
      <c r="BZ1259"/>
      <c r="CA1259"/>
      <c r="CB1259"/>
      <c r="CC1259"/>
    </row>
    <row r="1260" spans="1:81" ht="37.5" customHeight="1" outlineLevel="1">
      <c r="A1260" s="38"/>
      <c r="B1260" s="38"/>
      <c r="C1260" s="38"/>
      <c r="D1260" s="38"/>
      <c r="E1260" s="38"/>
      <c r="F1260" s="38"/>
      <c r="G1260" s="38"/>
      <c r="H1260" s="38"/>
      <c r="I1260" s="38" t="s">
        <v>7880</v>
      </c>
      <c r="J1260" s="38" t="s">
        <v>7881</v>
      </c>
      <c r="K1260" s="38" t="s">
        <v>5132</v>
      </c>
      <c r="L1260" s="38">
        <v>3</v>
      </c>
      <c r="M1260" s="38">
        <v>31</v>
      </c>
      <c r="N1260" s="38" t="s">
        <v>5604</v>
      </c>
      <c r="O1260" s="38">
        <v>2</v>
      </c>
      <c r="P1260" s="38" t="s">
        <v>5133</v>
      </c>
      <c r="Q1260" s="38">
        <v>1</v>
      </c>
      <c r="R1260" s="38">
        <v>0</v>
      </c>
      <c r="S1260" s="38">
        <v>0</v>
      </c>
      <c r="T1260" s="38">
        <v>2</v>
      </c>
      <c r="U1260" s="38" t="s">
        <v>5134</v>
      </c>
      <c r="V1260" s="38" t="s">
        <v>5202</v>
      </c>
      <c r="W1260" s="38" t="s">
        <v>5134</v>
      </c>
      <c r="X1260" s="38"/>
      <c r="Y1260" s="38"/>
      <c r="Z1260" s="38"/>
      <c r="AA1260" s="38" t="s">
        <v>7882</v>
      </c>
      <c r="AB1260" s="38"/>
      <c r="AC1260" s="38"/>
      <c r="AD1260" s="38"/>
      <c r="AE1260" s="38"/>
      <c r="AF1260" s="38" t="s">
        <v>5129</v>
      </c>
      <c r="AG1260" s="38" t="s">
        <v>5128</v>
      </c>
      <c r="AH1260"/>
      <c r="AI1260"/>
      <c r="AJ1260"/>
      <c r="AK1260"/>
      <c r="AL1260"/>
      <c r="AM1260"/>
      <c r="AN1260"/>
      <c r="AO1260"/>
      <c r="AP1260"/>
      <c r="AQ1260"/>
      <c r="AR1260"/>
      <c r="AS1260"/>
      <c r="AT1260"/>
      <c r="AU1260"/>
      <c r="AV1260"/>
      <c r="AW1260"/>
      <c r="AX1260"/>
      <c r="AY1260"/>
      <c r="AZ1260"/>
      <c r="BA1260"/>
      <c r="BB1260"/>
      <c r="BC1260"/>
      <c r="BD1260"/>
      <c r="BE1260"/>
      <c r="BF1260"/>
      <c r="BG1260"/>
      <c r="BH1260"/>
      <c r="BI1260"/>
      <c r="BJ1260"/>
      <c r="BK1260"/>
      <c r="BL1260"/>
      <c r="BM1260"/>
      <c r="BN1260"/>
      <c r="BO1260"/>
      <c r="BP1260"/>
      <c r="BQ1260"/>
      <c r="BR1260"/>
      <c r="BS1260"/>
      <c r="BT1260"/>
      <c r="BU1260"/>
      <c r="BV1260"/>
      <c r="BW1260"/>
      <c r="BX1260"/>
      <c r="BY1260"/>
      <c r="BZ1260"/>
      <c r="CA1260"/>
      <c r="CB1260"/>
      <c r="CC1260"/>
    </row>
    <row r="1261" spans="1:81" ht="49.9" customHeight="1" outlineLevel="1">
      <c r="A1261" s="38"/>
      <c r="B1261" s="38"/>
      <c r="C1261" s="38"/>
      <c r="D1261" s="38"/>
      <c r="E1261" s="38"/>
      <c r="F1261" s="38"/>
      <c r="G1261" s="38"/>
      <c r="H1261" s="38"/>
      <c r="I1261" s="38" t="s">
        <v>7883</v>
      </c>
      <c r="J1261" s="38" t="s">
        <v>7884</v>
      </c>
      <c r="K1261" s="38" t="s">
        <v>5132</v>
      </c>
      <c r="L1261" s="38">
        <v>3</v>
      </c>
      <c r="M1261" s="38">
        <v>25</v>
      </c>
      <c r="N1261" s="38" t="s">
        <v>5604</v>
      </c>
      <c r="O1261" s="38">
        <v>2</v>
      </c>
      <c r="P1261" s="38" t="s">
        <v>5133</v>
      </c>
      <c r="Q1261" s="38">
        <v>1</v>
      </c>
      <c r="R1261" s="38">
        <v>0</v>
      </c>
      <c r="S1261" s="38">
        <v>0</v>
      </c>
      <c r="T1261" s="38">
        <v>3</v>
      </c>
      <c r="U1261" s="38" t="s">
        <v>5134</v>
      </c>
      <c r="V1261" s="38" t="s">
        <v>5148</v>
      </c>
      <c r="W1261" s="38" t="s">
        <v>5134</v>
      </c>
      <c r="X1261" s="38"/>
      <c r="Y1261" s="38"/>
      <c r="Z1261" s="38"/>
      <c r="AA1261" s="38" t="s">
        <v>7677</v>
      </c>
      <c r="AB1261" s="38"/>
      <c r="AC1261" s="38"/>
      <c r="AD1261" s="38"/>
      <c r="AE1261" s="38"/>
      <c r="AF1261" s="38" t="s">
        <v>5129</v>
      </c>
      <c r="AG1261" s="38" t="s">
        <v>5128</v>
      </c>
      <c r="AH1261"/>
      <c r="AI1261"/>
      <c r="AJ1261"/>
      <c r="AK1261"/>
      <c r="AL1261"/>
      <c r="AM1261"/>
      <c r="AN1261"/>
      <c r="AO1261"/>
      <c r="AP1261"/>
      <c r="AQ1261"/>
      <c r="AR1261"/>
      <c r="AS1261"/>
      <c r="AT1261"/>
      <c r="AU1261"/>
      <c r="AV1261"/>
      <c r="AW1261"/>
      <c r="AX1261"/>
      <c r="AY1261"/>
      <c r="AZ1261"/>
      <c r="BA1261"/>
      <c r="BB1261"/>
      <c r="BC1261"/>
      <c r="BD1261"/>
      <c r="BE1261"/>
      <c r="BF1261"/>
      <c r="BG1261"/>
      <c r="BH1261"/>
      <c r="BI1261"/>
      <c r="BJ1261"/>
      <c r="BK1261"/>
      <c r="BL1261"/>
      <c r="BM1261"/>
      <c r="BN1261"/>
      <c r="BO1261"/>
      <c r="BP1261"/>
      <c r="BQ1261"/>
      <c r="BR1261"/>
      <c r="BS1261"/>
      <c r="BT1261"/>
      <c r="BU1261"/>
      <c r="BV1261"/>
      <c r="BW1261"/>
      <c r="BX1261"/>
      <c r="BY1261"/>
      <c r="BZ1261"/>
      <c r="CA1261"/>
      <c r="CB1261"/>
      <c r="CC1261"/>
    </row>
    <row r="1262" spans="1:81" ht="37.5" customHeight="1" outlineLevel="1">
      <c r="A1262" s="38"/>
      <c r="B1262" s="38"/>
      <c r="C1262" s="38"/>
      <c r="D1262" s="38"/>
      <c r="E1262" s="38"/>
      <c r="F1262" s="38"/>
      <c r="G1262" s="38"/>
      <c r="H1262" s="38"/>
      <c r="I1262" s="38" t="s">
        <v>7885</v>
      </c>
      <c r="J1262" s="38" t="s">
        <v>7886</v>
      </c>
      <c r="K1262" s="38" t="s">
        <v>5132</v>
      </c>
      <c r="L1262" s="38">
        <v>4</v>
      </c>
      <c r="M1262" s="38">
        <v>39</v>
      </c>
      <c r="N1262" s="38" t="s">
        <v>5604</v>
      </c>
      <c r="O1262" s="38">
        <v>2</v>
      </c>
      <c r="P1262" s="38" t="s">
        <v>5133</v>
      </c>
      <c r="Q1262" s="38">
        <v>1</v>
      </c>
      <c r="R1262" s="38">
        <v>0</v>
      </c>
      <c r="S1262" s="38">
        <v>0</v>
      </c>
      <c r="T1262" s="38">
        <v>2</v>
      </c>
      <c r="U1262" s="38" t="s">
        <v>5134</v>
      </c>
      <c r="V1262" s="38" t="s">
        <v>5202</v>
      </c>
      <c r="W1262" s="38" t="s">
        <v>5134</v>
      </c>
      <c r="X1262" s="38"/>
      <c r="Y1262" s="38"/>
      <c r="Z1262" s="38"/>
      <c r="AA1262" s="38" t="s">
        <v>7581</v>
      </c>
      <c r="AB1262" s="38"/>
      <c r="AC1262" s="38"/>
      <c r="AD1262" s="38"/>
      <c r="AE1262" s="38"/>
      <c r="AF1262" s="38" t="s">
        <v>5129</v>
      </c>
      <c r="AG1262" s="38" t="s">
        <v>5128</v>
      </c>
      <c r="AH1262"/>
      <c r="AI1262"/>
      <c r="AJ1262"/>
      <c r="AK1262"/>
      <c r="AL1262"/>
      <c r="AM1262"/>
      <c r="AN1262"/>
      <c r="AO1262"/>
      <c r="AP1262"/>
      <c r="AQ1262"/>
      <c r="AR1262"/>
      <c r="AS1262"/>
      <c r="AT1262"/>
      <c r="AU1262"/>
      <c r="AV1262"/>
      <c r="AW1262"/>
      <c r="AX1262"/>
      <c r="AY1262"/>
      <c r="AZ1262"/>
      <c r="BA1262"/>
      <c r="BB1262"/>
      <c r="BC1262"/>
      <c r="BD1262"/>
      <c r="BE1262"/>
      <c r="BF1262"/>
      <c r="BG1262"/>
      <c r="BH1262"/>
      <c r="BI1262"/>
      <c r="BJ1262"/>
      <c r="BK1262"/>
      <c r="BL1262"/>
      <c r="BM1262"/>
      <c r="BN1262"/>
      <c r="BO1262"/>
      <c r="BP1262"/>
      <c r="BQ1262"/>
      <c r="BR1262"/>
      <c r="BS1262"/>
      <c r="BT1262"/>
      <c r="BU1262"/>
      <c r="BV1262"/>
      <c r="BW1262"/>
      <c r="BX1262"/>
      <c r="BY1262"/>
      <c r="BZ1262"/>
      <c r="CA1262"/>
      <c r="CB1262"/>
      <c r="CC1262"/>
    </row>
    <row r="1263" spans="1:81" ht="37.5" customHeight="1" outlineLevel="1">
      <c r="A1263" s="38"/>
      <c r="B1263" s="38"/>
      <c r="C1263" s="38"/>
      <c r="D1263" s="38"/>
      <c r="E1263" s="38"/>
      <c r="F1263" s="38"/>
      <c r="G1263" s="38"/>
      <c r="H1263" s="38"/>
      <c r="I1263" s="38" t="s">
        <v>7887</v>
      </c>
      <c r="J1263" s="38" t="s">
        <v>7254</v>
      </c>
      <c r="K1263" s="38" t="s">
        <v>5132</v>
      </c>
      <c r="L1263" s="38">
        <v>4</v>
      </c>
      <c r="M1263" s="38">
        <v>37</v>
      </c>
      <c r="N1263" s="38" t="s">
        <v>5604</v>
      </c>
      <c r="O1263" s="38">
        <v>2</v>
      </c>
      <c r="P1263" s="38" t="s">
        <v>5133</v>
      </c>
      <c r="Q1263" s="38">
        <v>1</v>
      </c>
      <c r="R1263" s="38">
        <v>0</v>
      </c>
      <c r="S1263" s="38">
        <v>0</v>
      </c>
      <c r="T1263" s="38">
        <v>2</v>
      </c>
      <c r="U1263" s="38" t="s">
        <v>5134</v>
      </c>
      <c r="V1263" s="38" t="s">
        <v>5202</v>
      </c>
      <c r="W1263" s="38" t="s">
        <v>5134</v>
      </c>
      <c r="X1263" s="38"/>
      <c r="Y1263" s="38"/>
      <c r="Z1263" s="38"/>
      <c r="AA1263" s="38" t="s">
        <v>7607</v>
      </c>
      <c r="AB1263" s="38"/>
      <c r="AC1263" s="38"/>
      <c r="AD1263" s="38"/>
      <c r="AE1263" s="38"/>
      <c r="AF1263" s="38" t="s">
        <v>5129</v>
      </c>
      <c r="AG1263" s="38" t="s">
        <v>5128</v>
      </c>
      <c r="AH1263"/>
      <c r="AI1263"/>
      <c r="AJ1263"/>
      <c r="AK1263"/>
      <c r="AL1263"/>
      <c r="AM1263"/>
      <c r="AN1263"/>
      <c r="AO1263"/>
      <c r="AP1263"/>
      <c r="AQ1263"/>
      <c r="AR1263"/>
      <c r="AS1263"/>
      <c r="AT1263"/>
      <c r="AU1263"/>
      <c r="AV1263"/>
      <c r="AW1263"/>
      <c r="AX1263"/>
      <c r="AY1263"/>
      <c r="AZ1263"/>
      <c r="BA1263"/>
      <c r="BB1263"/>
      <c r="BC1263"/>
      <c r="BD1263"/>
      <c r="BE1263"/>
      <c r="BF1263"/>
      <c r="BG1263"/>
      <c r="BH1263"/>
      <c r="BI1263"/>
      <c r="BJ1263"/>
      <c r="BK1263"/>
      <c r="BL1263"/>
      <c r="BM1263"/>
      <c r="BN1263"/>
      <c r="BO1263"/>
      <c r="BP1263"/>
      <c r="BQ1263"/>
      <c r="BR1263"/>
      <c r="BS1263"/>
      <c r="BT1263"/>
      <c r="BU1263"/>
      <c r="BV1263"/>
      <c r="BW1263"/>
      <c r="BX1263"/>
      <c r="BY1263"/>
      <c r="BZ1263"/>
      <c r="CA1263"/>
      <c r="CB1263"/>
      <c r="CC1263"/>
    </row>
    <row r="1264" spans="1:81" s="8" customFormat="1" ht="37.5" customHeight="1" outlineLevel="1">
      <c r="A1264" s="38"/>
      <c r="B1264" s="38"/>
      <c r="C1264" s="38"/>
      <c r="D1264" s="38"/>
      <c r="E1264" s="38"/>
      <c r="F1264" s="38"/>
      <c r="G1264" s="38"/>
      <c r="H1264" s="38"/>
      <c r="I1264" s="38" t="s">
        <v>7888</v>
      </c>
      <c r="J1264" s="38" t="s">
        <v>7889</v>
      </c>
      <c r="K1264" s="38" t="s">
        <v>5132</v>
      </c>
      <c r="L1264" s="38">
        <v>6</v>
      </c>
      <c r="M1264" s="38">
        <v>55</v>
      </c>
      <c r="N1264" s="38" t="s">
        <v>5604</v>
      </c>
      <c r="O1264" s="38">
        <v>2</v>
      </c>
      <c r="P1264" s="38" t="s">
        <v>5133</v>
      </c>
      <c r="Q1264" s="38">
        <v>1</v>
      </c>
      <c r="R1264" s="38">
        <v>0</v>
      </c>
      <c r="S1264" s="38">
        <v>0</v>
      </c>
      <c r="T1264" s="38">
        <v>2</v>
      </c>
      <c r="U1264" s="38" t="s">
        <v>5134</v>
      </c>
      <c r="V1264" s="38" t="s">
        <v>5202</v>
      </c>
      <c r="W1264" s="38" t="s">
        <v>5134</v>
      </c>
      <c r="X1264" s="38"/>
      <c r="Y1264" s="38"/>
      <c r="Z1264" s="38"/>
      <c r="AA1264" s="38" t="s">
        <v>7890</v>
      </c>
      <c r="AB1264" s="38"/>
      <c r="AC1264" s="38"/>
      <c r="AD1264" s="38"/>
      <c r="AE1264" s="38"/>
      <c r="AF1264" s="38" t="s">
        <v>5129</v>
      </c>
      <c r="AG1264" s="38" t="s">
        <v>5128</v>
      </c>
      <c r="AH1264"/>
      <c r="AI1264"/>
      <c r="AJ1264"/>
      <c r="AK1264"/>
      <c r="AL1264"/>
      <c r="AM1264"/>
      <c r="AN1264"/>
      <c r="AO1264"/>
      <c r="AP1264"/>
      <c r="AQ1264"/>
      <c r="AR1264"/>
      <c r="AS1264"/>
      <c r="AT1264"/>
      <c r="AU1264"/>
      <c r="AV1264"/>
      <c r="AW1264"/>
      <c r="AX1264"/>
      <c r="AY1264"/>
      <c r="AZ1264"/>
      <c r="BA1264"/>
      <c r="BB1264"/>
      <c r="BC1264"/>
      <c r="BD1264"/>
      <c r="BE1264"/>
      <c r="BF1264"/>
      <c r="BG1264"/>
      <c r="BH1264"/>
      <c r="BI1264"/>
      <c r="BJ1264"/>
      <c r="BK1264"/>
      <c r="BL1264"/>
      <c r="BM1264"/>
      <c r="BN1264"/>
      <c r="BO1264"/>
      <c r="BP1264"/>
      <c r="BQ1264"/>
      <c r="BR1264"/>
      <c r="BS1264"/>
      <c r="BT1264"/>
      <c r="BU1264"/>
      <c r="BV1264"/>
      <c r="BW1264"/>
      <c r="BX1264"/>
      <c r="BY1264"/>
      <c r="BZ1264"/>
      <c r="CA1264"/>
      <c r="CB1264"/>
      <c r="CC1264"/>
    </row>
    <row r="1265" spans="1:81" ht="15.4" customHeight="1">
      <c r="A1265" s="37" t="s">
        <v>7891</v>
      </c>
      <c r="B1265" s="37" t="s">
        <v>5125</v>
      </c>
      <c r="C1265" s="37" t="s">
        <v>7892</v>
      </c>
      <c r="D1265" s="37" t="s">
        <v>5722</v>
      </c>
      <c r="E1265" s="37"/>
      <c r="F1265" s="37" t="s">
        <v>5127</v>
      </c>
      <c r="G1265" s="37">
        <v>1</v>
      </c>
      <c r="H1265" s="37">
        <v>8</v>
      </c>
      <c r="I1265" s="37"/>
      <c r="J1265" s="37"/>
      <c r="K1265" s="37"/>
      <c r="L1265" s="37"/>
      <c r="M1265" s="37"/>
      <c r="N1265" s="37"/>
      <c r="O1265" s="37"/>
      <c r="P1265" s="37"/>
      <c r="Q1265" s="37"/>
      <c r="R1265" s="37"/>
      <c r="S1265" s="37"/>
      <c r="T1265" s="37"/>
      <c r="U1265" s="37"/>
      <c r="V1265" s="37"/>
      <c r="W1265" s="37"/>
      <c r="X1265" s="37"/>
      <c r="Y1265" s="37"/>
      <c r="Z1265" s="37"/>
      <c r="AA1265" s="37"/>
      <c r="AB1265" s="37">
        <v>20</v>
      </c>
      <c r="AC1265" s="37">
        <v>3</v>
      </c>
      <c r="AD1265" s="37">
        <v>20</v>
      </c>
      <c r="AE1265" s="37"/>
      <c r="AF1265" s="37" t="s">
        <v>5128</v>
      </c>
      <c r="AG1265" s="37" t="s">
        <v>5129</v>
      </c>
      <c r="AH1265"/>
      <c r="AI1265"/>
      <c r="AJ1265"/>
      <c r="AK1265"/>
      <c r="AL1265"/>
      <c r="AM1265"/>
      <c r="AN1265"/>
      <c r="AO1265"/>
      <c r="AP1265"/>
      <c r="AQ1265"/>
      <c r="AR1265"/>
      <c r="AS1265"/>
      <c r="AT1265"/>
      <c r="AU1265"/>
      <c r="AV1265"/>
      <c r="AW1265"/>
      <c r="AX1265"/>
      <c r="AY1265"/>
      <c r="AZ1265"/>
      <c r="BA1265"/>
      <c r="BB1265"/>
      <c r="BC1265"/>
      <c r="BD1265"/>
      <c r="BE1265"/>
      <c r="BF1265"/>
      <c r="BG1265"/>
      <c r="BH1265"/>
      <c r="BI1265"/>
      <c r="BJ1265"/>
      <c r="BK1265"/>
      <c r="BL1265"/>
      <c r="BM1265"/>
      <c r="BN1265"/>
      <c r="BO1265"/>
      <c r="BP1265"/>
      <c r="BQ1265"/>
      <c r="BR1265"/>
      <c r="BS1265"/>
      <c r="BT1265"/>
      <c r="BU1265"/>
      <c r="BV1265"/>
      <c r="BW1265"/>
      <c r="BX1265"/>
      <c r="BY1265"/>
      <c r="BZ1265"/>
      <c r="CA1265"/>
      <c r="CB1265"/>
      <c r="CC1265"/>
    </row>
    <row r="1266" spans="1:81" ht="15.75" outlineLevel="1">
      <c r="A1266" s="38"/>
      <c r="B1266" s="38"/>
      <c r="C1266" s="38"/>
      <c r="D1266" s="38"/>
      <c r="E1266" s="38"/>
      <c r="F1266" s="38"/>
      <c r="G1266" s="38"/>
      <c r="H1266" s="38"/>
      <c r="I1266" s="38" t="s">
        <v>7893</v>
      </c>
      <c r="J1266" s="38" t="s">
        <v>7894</v>
      </c>
      <c r="K1266" s="38" t="s">
        <v>5132</v>
      </c>
      <c r="L1266" s="38">
        <v>1</v>
      </c>
      <c r="M1266" s="38">
        <v>15</v>
      </c>
      <c r="N1266" s="38" t="s">
        <v>5604</v>
      </c>
      <c r="O1266" s="38">
        <v>3</v>
      </c>
      <c r="P1266" s="38" t="s">
        <v>5133</v>
      </c>
      <c r="Q1266" s="38">
        <v>1</v>
      </c>
      <c r="R1266" s="38">
        <v>0</v>
      </c>
      <c r="S1266" s="38">
        <v>0</v>
      </c>
      <c r="T1266" s="38">
        <v>5</v>
      </c>
      <c r="U1266" s="38" t="s">
        <v>5134</v>
      </c>
      <c r="V1266" s="38" t="s">
        <v>5260</v>
      </c>
      <c r="W1266" s="38" t="s">
        <v>5134</v>
      </c>
      <c r="X1266" s="38" t="s">
        <v>5260</v>
      </c>
      <c r="Y1266" s="38"/>
      <c r="Z1266" s="38"/>
      <c r="AA1266" s="38" t="s">
        <v>7895</v>
      </c>
      <c r="AB1266" s="38"/>
      <c r="AC1266" s="38"/>
      <c r="AD1266" s="38"/>
      <c r="AE1266" s="38"/>
      <c r="AF1266" s="38" t="s">
        <v>5128</v>
      </c>
      <c r="AG1266" s="38" t="s">
        <v>5129</v>
      </c>
      <c r="AH1266"/>
      <c r="AI1266"/>
      <c r="AJ1266"/>
      <c r="AK1266"/>
      <c r="AL1266"/>
      <c r="AM1266"/>
      <c r="AN1266"/>
      <c r="AO1266"/>
      <c r="AP1266"/>
      <c r="AQ1266"/>
      <c r="AR1266"/>
      <c r="AS1266"/>
      <c r="AT1266"/>
      <c r="AU1266"/>
      <c r="AV1266"/>
      <c r="AW1266"/>
      <c r="AX1266"/>
      <c r="AY1266"/>
      <c r="AZ1266"/>
      <c r="BA1266"/>
      <c r="BB1266"/>
      <c r="BC1266"/>
      <c r="BD1266"/>
      <c r="BE1266"/>
      <c r="BF1266"/>
      <c r="BG1266"/>
      <c r="BH1266"/>
      <c r="BI1266"/>
      <c r="BJ1266"/>
      <c r="BK1266"/>
      <c r="BL1266"/>
      <c r="BM1266"/>
      <c r="BN1266"/>
      <c r="BO1266"/>
      <c r="BP1266"/>
      <c r="BQ1266"/>
      <c r="BR1266"/>
      <c r="BS1266"/>
      <c r="BT1266"/>
      <c r="BU1266"/>
      <c r="BV1266"/>
      <c r="BW1266"/>
      <c r="BX1266"/>
      <c r="BY1266"/>
      <c r="BZ1266"/>
      <c r="CA1266"/>
      <c r="CB1266"/>
      <c r="CC1266"/>
    </row>
    <row r="1267" spans="1:81" ht="15.4" customHeight="1">
      <c r="A1267" s="37" t="s">
        <v>7896</v>
      </c>
      <c r="B1267" s="37" t="s">
        <v>5125</v>
      </c>
      <c r="C1267" s="37" t="s">
        <v>7897</v>
      </c>
      <c r="D1267" s="37" t="s">
        <v>5722</v>
      </c>
      <c r="E1267" s="37"/>
      <c r="F1267" s="37" t="s">
        <v>5127</v>
      </c>
      <c r="G1267" s="37">
        <v>1</v>
      </c>
      <c r="H1267" s="37">
        <v>8</v>
      </c>
      <c r="I1267" s="37"/>
      <c r="J1267" s="37"/>
      <c r="K1267" s="37"/>
      <c r="L1267" s="37"/>
      <c r="M1267" s="37"/>
      <c r="N1267" s="37"/>
      <c r="O1267" s="37"/>
      <c r="P1267" s="37"/>
      <c r="Q1267" s="37"/>
      <c r="R1267" s="37"/>
      <c r="S1267" s="37"/>
      <c r="T1267" s="37"/>
      <c r="U1267" s="37"/>
      <c r="V1267" s="37"/>
      <c r="W1267" s="37"/>
      <c r="X1267" s="37"/>
      <c r="Y1267" s="37"/>
      <c r="Z1267" s="37"/>
      <c r="AA1267" s="37"/>
      <c r="AB1267" s="37">
        <v>20</v>
      </c>
      <c r="AC1267" s="37">
        <v>3</v>
      </c>
      <c r="AD1267" s="37">
        <v>20</v>
      </c>
      <c r="AE1267" s="37"/>
      <c r="AF1267" s="37" t="s">
        <v>5129</v>
      </c>
      <c r="AG1267" s="37" t="s">
        <v>5128</v>
      </c>
      <c r="AH1267"/>
      <c r="AI1267"/>
      <c r="AJ1267"/>
      <c r="AK1267"/>
      <c r="AL1267"/>
      <c r="AM1267"/>
      <c r="AN1267"/>
      <c r="AO1267"/>
      <c r="AP1267"/>
      <c r="AQ1267"/>
      <c r="AR1267"/>
      <c r="AS1267"/>
      <c r="AT1267"/>
      <c r="AU1267"/>
      <c r="AV1267"/>
      <c r="AW1267"/>
      <c r="AX1267"/>
      <c r="AY1267"/>
      <c r="AZ1267"/>
      <c r="BA1267"/>
      <c r="BB1267"/>
      <c r="BC1267"/>
      <c r="BD1267"/>
      <c r="BE1267"/>
      <c r="BF1267"/>
      <c r="BG1267"/>
      <c r="BH1267"/>
      <c r="BI1267"/>
      <c r="BJ1267"/>
      <c r="BK1267"/>
      <c r="BL1267"/>
      <c r="BM1267"/>
      <c r="BN1267"/>
      <c r="BO1267"/>
      <c r="BP1267"/>
      <c r="BQ1267"/>
      <c r="BR1267"/>
      <c r="BS1267"/>
      <c r="BT1267"/>
      <c r="BU1267"/>
      <c r="BV1267"/>
      <c r="BW1267"/>
      <c r="BX1267"/>
      <c r="BY1267"/>
      <c r="BZ1267"/>
      <c r="CA1267"/>
      <c r="CB1267"/>
      <c r="CC1267"/>
    </row>
    <row r="1268" spans="1:81" ht="49.9" customHeight="1" outlineLevel="1">
      <c r="A1268" s="38"/>
      <c r="B1268" s="38"/>
      <c r="C1268" s="38"/>
      <c r="D1268" s="38"/>
      <c r="E1268" s="38"/>
      <c r="F1268" s="38"/>
      <c r="G1268" s="38"/>
      <c r="H1268" s="38"/>
      <c r="I1268" s="38" t="s">
        <v>7898</v>
      </c>
      <c r="J1268" s="38" t="s">
        <v>7899</v>
      </c>
      <c r="K1268" s="38" t="s">
        <v>5132</v>
      </c>
      <c r="L1268" s="38">
        <v>1</v>
      </c>
      <c r="M1268" s="38">
        <v>13</v>
      </c>
      <c r="N1268" s="38" t="s">
        <v>5604</v>
      </c>
      <c r="O1268" s="38">
        <v>2</v>
      </c>
      <c r="P1268" s="38" t="s">
        <v>5133</v>
      </c>
      <c r="Q1268" s="38">
        <v>1</v>
      </c>
      <c r="R1268" s="38">
        <v>0</v>
      </c>
      <c r="S1268" s="38">
        <v>0</v>
      </c>
      <c r="T1268" s="38">
        <v>3</v>
      </c>
      <c r="U1268" s="38" t="s">
        <v>5134</v>
      </c>
      <c r="V1268" s="38" t="s">
        <v>5148</v>
      </c>
      <c r="W1268" s="38" t="s">
        <v>5134</v>
      </c>
      <c r="X1268" s="38"/>
      <c r="Y1268" s="38"/>
      <c r="Z1268" s="38"/>
      <c r="AA1268" s="38" t="s">
        <v>7900</v>
      </c>
      <c r="AB1268" s="38"/>
      <c r="AC1268" s="38"/>
      <c r="AD1268" s="38"/>
      <c r="AE1268" s="38"/>
      <c r="AF1268" s="38" t="s">
        <v>5129</v>
      </c>
      <c r="AG1268" s="38" t="s">
        <v>5128</v>
      </c>
      <c r="AH1268"/>
      <c r="AI1268"/>
      <c r="AJ1268"/>
      <c r="AK1268"/>
      <c r="AL1268"/>
      <c r="AM1268"/>
      <c r="AN1268"/>
      <c r="AO1268"/>
      <c r="AP1268"/>
      <c r="AQ1268"/>
      <c r="AR1268"/>
      <c r="AS1268"/>
      <c r="AT1268"/>
      <c r="AU1268"/>
      <c r="AV1268"/>
      <c r="AW1268"/>
      <c r="AX1268"/>
      <c r="AY1268"/>
      <c r="AZ1268"/>
      <c r="BA1268"/>
      <c r="BB1268"/>
      <c r="BC1268"/>
      <c r="BD1268"/>
      <c r="BE1268"/>
      <c r="BF1268"/>
      <c r="BG1268"/>
      <c r="BH1268"/>
      <c r="BI1268"/>
      <c r="BJ1268"/>
      <c r="BK1268"/>
      <c r="BL1268"/>
      <c r="BM1268"/>
      <c r="BN1268"/>
      <c r="BO1268"/>
      <c r="BP1268"/>
      <c r="BQ1268"/>
      <c r="BR1268"/>
      <c r="BS1268"/>
      <c r="BT1268"/>
      <c r="BU1268"/>
      <c r="BV1268"/>
      <c r="BW1268"/>
      <c r="BX1268"/>
      <c r="BY1268"/>
      <c r="BZ1268"/>
      <c r="CA1268"/>
      <c r="CB1268"/>
      <c r="CC1268"/>
    </row>
    <row r="1269" spans="1:81" ht="49.9" customHeight="1" outlineLevel="1">
      <c r="A1269" s="38"/>
      <c r="B1269" s="38"/>
      <c r="C1269" s="38"/>
      <c r="D1269" s="38"/>
      <c r="E1269" s="38"/>
      <c r="F1269" s="38"/>
      <c r="G1269" s="38"/>
      <c r="H1269" s="38"/>
      <c r="I1269" s="38" t="s">
        <v>7901</v>
      </c>
      <c r="J1269" s="38" t="s">
        <v>7902</v>
      </c>
      <c r="K1269" s="38" t="s">
        <v>5132</v>
      </c>
      <c r="L1269" s="38">
        <v>1</v>
      </c>
      <c r="M1269" s="38">
        <v>15</v>
      </c>
      <c r="N1269" s="38" t="s">
        <v>5604</v>
      </c>
      <c r="O1269" s="38">
        <v>2</v>
      </c>
      <c r="P1269" s="38" t="s">
        <v>5133</v>
      </c>
      <c r="Q1269" s="38">
        <v>1</v>
      </c>
      <c r="R1269" s="38">
        <v>0</v>
      </c>
      <c r="S1269" s="38">
        <v>0</v>
      </c>
      <c r="T1269" s="38">
        <v>3</v>
      </c>
      <c r="U1269" s="38" t="s">
        <v>5134</v>
      </c>
      <c r="V1269" s="38" t="s">
        <v>5148</v>
      </c>
      <c r="W1269" s="38" t="s">
        <v>5134</v>
      </c>
      <c r="X1269" s="38" t="s">
        <v>5148</v>
      </c>
      <c r="Y1269" s="38"/>
      <c r="Z1269" s="38"/>
      <c r="AA1269" s="38" t="s">
        <v>7903</v>
      </c>
      <c r="AB1269" s="38"/>
      <c r="AC1269" s="38"/>
      <c r="AD1269" s="38"/>
      <c r="AE1269" s="38"/>
      <c r="AF1269" s="38" t="s">
        <v>5129</v>
      </c>
      <c r="AG1269" s="38" t="s">
        <v>5128</v>
      </c>
      <c r="AH1269"/>
      <c r="AI1269"/>
      <c r="AJ1269"/>
      <c r="AK1269"/>
      <c r="AL1269"/>
      <c r="AM1269"/>
      <c r="AN1269"/>
      <c r="AO1269"/>
      <c r="AP1269"/>
      <c r="AQ1269"/>
      <c r="AR1269"/>
      <c r="AS1269"/>
      <c r="AT1269"/>
      <c r="AU1269"/>
      <c r="AV1269"/>
      <c r="AW1269"/>
      <c r="AX1269"/>
      <c r="AY1269"/>
      <c r="AZ1269"/>
      <c r="BA1269"/>
      <c r="BB1269"/>
      <c r="BC1269"/>
      <c r="BD1269"/>
      <c r="BE1269"/>
      <c r="BF1269"/>
      <c r="BG1269"/>
      <c r="BH1269"/>
      <c r="BI1269"/>
      <c r="BJ1269"/>
      <c r="BK1269"/>
      <c r="BL1269"/>
      <c r="BM1269"/>
      <c r="BN1269"/>
      <c r="BO1269"/>
      <c r="BP1269"/>
      <c r="BQ1269"/>
      <c r="BR1269"/>
      <c r="BS1269"/>
      <c r="BT1269"/>
      <c r="BU1269"/>
      <c r="BV1269"/>
      <c r="BW1269"/>
      <c r="BX1269"/>
      <c r="BY1269"/>
      <c r="BZ1269"/>
      <c r="CA1269"/>
      <c r="CB1269"/>
      <c r="CC1269"/>
    </row>
    <row r="1270" spans="1:81" ht="49.9" customHeight="1" outlineLevel="1">
      <c r="A1270" s="38"/>
      <c r="B1270" s="38"/>
      <c r="C1270" s="38"/>
      <c r="D1270" s="38"/>
      <c r="E1270" s="38"/>
      <c r="F1270" s="38"/>
      <c r="G1270" s="38"/>
      <c r="H1270" s="38"/>
      <c r="I1270" s="38" t="s">
        <v>7904</v>
      </c>
      <c r="J1270" s="38" t="s">
        <v>7905</v>
      </c>
      <c r="K1270" s="38" t="s">
        <v>5132</v>
      </c>
      <c r="L1270" s="38">
        <v>2</v>
      </c>
      <c r="M1270" s="38">
        <v>19</v>
      </c>
      <c r="N1270" s="38" t="s">
        <v>5604</v>
      </c>
      <c r="O1270" s="38">
        <v>2</v>
      </c>
      <c r="P1270" s="38" t="s">
        <v>5133</v>
      </c>
      <c r="Q1270" s="38">
        <v>1</v>
      </c>
      <c r="R1270" s="38">
        <v>0</v>
      </c>
      <c r="S1270" s="38">
        <v>0</v>
      </c>
      <c r="T1270" s="38">
        <v>2</v>
      </c>
      <c r="U1270" s="38" t="s">
        <v>5134</v>
      </c>
      <c r="V1270" s="38" t="s">
        <v>5202</v>
      </c>
      <c r="W1270" s="38" t="s">
        <v>5134</v>
      </c>
      <c r="X1270" s="38"/>
      <c r="Y1270" s="38"/>
      <c r="Z1270" s="38"/>
      <c r="AA1270" s="38" t="s">
        <v>7312</v>
      </c>
      <c r="AB1270" s="38"/>
      <c r="AC1270" s="38"/>
      <c r="AD1270" s="38"/>
      <c r="AE1270" s="38"/>
      <c r="AF1270" s="38" t="s">
        <v>5129</v>
      </c>
      <c r="AG1270" s="38" t="s">
        <v>5128</v>
      </c>
      <c r="AH1270"/>
      <c r="AI1270"/>
      <c r="AJ1270"/>
      <c r="AK1270"/>
      <c r="AL1270"/>
      <c r="AM1270"/>
      <c r="AN1270"/>
      <c r="AO1270"/>
      <c r="AP1270"/>
      <c r="AQ1270"/>
      <c r="AR1270"/>
      <c r="AS1270"/>
      <c r="AT1270"/>
      <c r="AU1270"/>
      <c r="AV1270"/>
      <c r="AW1270"/>
      <c r="AX1270"/>
      <c r="AY1270"/>
      <c r="AZ1270"/>
      <c r="BA1270"/>
      <c r="BB1270"/>
      <c r="BC1270"/>
      <c r="BD1270"/>
      <c r="BE1270"/>
      <c r="BF1270"/>
      <c r="BG1270"/>
      <c r="BH1270"/>
      <c r="BI1270"/>
      <c r="BJ1270"/>
      <c r="BK1270"/>
      <c r="BL1270"/>
      <c r="BM1270"/>
      <c r="BN1270"/>
      <c r="BO1270"/>
      <c r="BP1270"/>
      <c r="BQ1270"/>
      <c r="BR1270"/>
      <c r="BS1270"/>
      <c r="BT1270"/>
      <c r="BU1270"/>
      <c r="BV1270"/>
      <c r="BW1270"/>
      <c r="BX1270"/>
      <c r="BY1270"/>
      <c r="BZ1270"/>
      <c r="CA1270"/>
      <c r="CB1270"/>
      <c r="CC1270"/>
    </row>
    <row r="1271" spans="1:81" ht="37.5" customHeight="1" outlineLevel="1">
      <c r="A1271" s="38"/>
      <c r="B1271" s="38"/>
      <c r="C1271" s="38"/>
      <c r="D1271" s="38"/>
      <c r="E1271" s="38"/>
      <c r="F1271" s="38"/>
      <c r="G1271" s="38"/>
      <c r="H1271" s="38"/>
      <c r="I1271" s="38" t="s">
        <v>7906</v>
      </c>
      <c r="J1271" s="38" t="s">
        <v>7907</v>
      </c>
      <c r="K1271" s="38" t="s">
        <v>5132</v>
      </c>
      <c r="L1271" s="38">
        <v>2</v>
      </c>
      <c r="M1271" s="38">
        <v>21</v>
      </c>
      <c r="N1271" s="38" t="s">
        <v>5604</v>
      </c>
      <c r="O1271" s="38">
        <v>2</v>
      </c>
      <c r="P1271" s="38" t="s">
        <v>5133</v>
      </c>
      <c r="Q1271" s="38">
        <v>1</v>
      </c>
      <c r="R1271" s="38">
        <v>0</v>
      </c>
      <c r="S1271" s="38">
        <v>0</v>
      </c>
      <c r="T1271" s="38">
        <v>2</v>
      </c>
      <c r="U1271" s="38" t="s">
        <v>5134</v>
      </c>
      <c r="V1271" s="38" t="s">
        <v>5202</v>
      </c>
      <c r="W1271" s="38" t="s">
        <v>5134</v>
      </c>
      <c r="X1271" s="38"/>
      <c r="Y1271" s="38"/>
      <c r="Z1271" s="38"/>
      <c r="AA1271" s="38" t="s">
        <v>7312</v>
      </c>
      <c r="AB1271" s="38"/>
      <c r="AC1271" s="38"/>
      <c r="AD1271" s="38"/>
      <c r="AE1271" s="38"/>
      <c r="AF1271" s="38" t="s">
        <v>5129</v>
      </c>
      <c r="AG1271" s="38" t="s">
        <v>5128</v>
      </c>
      <c r="AH1271"/>
      <c r="AI1271"/>
      <c r="AJ1271"/>
      <c r="AK1271"/>
      <c r="AL1271"/>
      <c r="AM1271"/>
      <c r="AN1271"/>
      <c r="AO1271"/>
      <c r="AP1271"/>
      <c r="AQ1271"/>
      <c r="AR1271"/>
      <c r="AS1271"/>
      <c r="AT1271"/>
      <c r="AU1271"/>
      <c r="AV1271"/>
      <c r="AW1271"/>
      <c r="AX1271"/>
      <c r="AY1271"/>
      <c r="AZ1271"/>
      <c r="BA1271"/>
      <c r="BB1271"/>
      <c r="BC1271"/>
      <c r="BD1271"/>
      <c r="BE1271"/>
      <c r="BF1271"/>
      <c r="BG1271"/>
      <c r="BH1271"/>
      <c r="BI1271"/>
      <c r="BJ1271"/>
      <c r="BK1271"/>
      <c r="BL1271"/>
      <c r="BM1271"/>
      <c r="BN1271"/>
      <c r="BO1271"/>
      <c r="BP1271"/>
      <c r="BQ1271"/>
      <c r="BR1271"/>
      <c r="BS1271"/>
      <c r="BT1271"/>
      <c r="BU1271"/>
      <c r="BV1271"/>
      <c r="BW1271"/>
      <c r="BX1271"/>
      <c r="BY1271"/>
      <c r="BZ1271"/>
      <c r="CA1271"/>
      <c r="CB1271"/>
      <c r="CC1271"/>
    </row>
    <row r="1272" spans="1:81" ht="37.5" customHeight="1" outlineLevel="1">
      <c r="A1272" s="38"/>
      <c r="B1272" s="38"/>
      <c r="C1272" s="38"/>
      <c r="D1272" s="38"/>
      <c r="E1272" s="38"/>
      <c r="F1272" s="38"/>
      <c r="G1272" s="38"/>
      <c r="H1272" s="38"/>
      <c r="I1272" s="38" t="s">
        <v>7908</v>
      </c>
      <c r="J1272" s="38" t="s">
        <v>7909</v>
      </c>
      <c r="K1272" s="38" t="s">
        <v>5132</v>
      </c>
      <c r="L1272" s="38">
        <v>2</v>
      </c>
      <c r="M1272" s="38">
        <v>23</v>
      </c>
      <c r="N1272" s="38" t="s">
        <v>5604</v>
      </c>
      <c r="O1272" s="38">
        <v>2</v>
      </c>
      <c r="P1272" s="38" t="s">
        <v>5133</v>
      </c>
      <c r="Q1272" s="38">
        <v>1</v>
      </c>
      <c r="R1272" s="38">
        <v>0</v>
      </c>
      <c r="S1272" s="38">
        <v>0</v>
      </c>
      <c r="T1272" s="38">
        <v>3</v>
      </c>
      <c r="U1272" s="38" t="s">
        <v>5134</v>
      </c>
      <c r="V1272" s="38" t="s">
        <v>5148</v>
      </c>
      <c r="W1272" s="38" t="s">
        <v>5134</v>
      </c>
      <c r="X1272" s="38" t="s">
        <v>5148</v>
      </c>
      <c r="Y1272" s="38"/>
      <c r="Z1272" s="38"/>
      <c r="AA1272" s="38" t="s">
        <v>7903</v>
      </c>
      <c r="AB1272" s="38"/>
      <c r="AC1272" s="38"/>
      <c r="AD1272" s="38"/>
      <c r="AE1272" s="38"/>
      <c r="AF1272" s="38" t="s">
        <v>5129</v>
      </c>
      <c r="AG1272" s="38" t="s">
        <v>5128</v>
      </c>
      <c r="AH1272"/>
      <c r="AI1272"/>
      <c r="AJ1272"/>
      <c r="AK1272"/>
      <c r="AL1272"/>
      <c r="AM1272"/>
      <c r="AN1272"/>
      <c r="AO1272"/>
      <c r="AP1272"/>
      <c r="AQ1272"/>
      <c r="AR1272"/>
      <c r="AS1272"/>
      <c r="AT1272"/>
      <c r="AU1272"/>
      <c r="AV1272"/>
      <c r="AW1272"/>
      <c r="AX1272"/>
      <c r="AY1272"/>
      <c r="AZ1272"/>
      <c r="BA1272"/>
      <c r="BB1272"/>
      <c r="BC1272"/>
      <c r="BD1272"/>
      <c r="BE1272"/>
      <c r="BF1272"/>
      <c r="BG1272"/>
      <c r="BH1272"/>
      <c r="BI1272"/>
      <c r="BJ1272"/>
      <c r="BK1272"/>
      <c r="BL1272"/>
      <c r="BM1272"/>
      <c r="BN1272"/>
      <c r="BO1272"/>
      <c r="BP1272"/>
      <c r="BQ1272"/>
      <c r="BR1272"/>
      <c r="BS1272"/>
      <c r="BT1272"/>
      <c r="BU1272"/>
      <c r="BV1272"/>
      <c r="BW1272"/>
      <c r="BX1272"/>
      <c r="BY1272"/>
      <c r="BZ1272"/>
      <c r="CA1272"/>
      <c r="CB1272"/>
      <c r="CC1272"/>
    </row>
    <row r="1273" spans="1:81" ht="62.65" customHeight="1" outlineLevel="1">
      <c r="A1273" s="38"/>
      <c r="B1273" s="38"/>
      <c r="C1273" s="38"/>
      <c r="D1273" s="38"/>
      <c r="E1273" s="38"/>
      <c r="F1273" s="38"/>
      <c r="G1273" s="38"/>
      <c r="H1273" s="38"/>
      <c r="I1273" s="38" t="s">
        <v>7910</v>
      </c>
      <c r="J1273" s="38" t="s">
        <v>7911</v>
      </c>
      <c r="K1273" s="38" t="s">
        <v>5132</v>
      </c>
      <c r="L1273" s="38">
        <v>3</v>
      </c>
      <c r="M1273" s="38">
        <v>25</v>
      </c>
      <c r="N1273" s="38" t="s">
        <v>5604</v>
      </c>
      <c r="O1273" s="38">
        <v>2</v>
      </c>
      <c r="P1273" s="38" t="s">
        <v>5133</v>
      </c>
      <c r="Q1273" s="38">
        <v>1</v>
      </c>
      <c r="R1273" s="38">
        <v>0</v>
      </c>
      <c r="S1273" s="38">
        <v>0</v>
      </c>
      <c r="T1273" s="38">
        <v>3</v>
      </c>
      <c r="U1273" s="38" t="s">
        <v>5134</v>
      </c>
      <c r="V1273" s="38" t="s">
        <v>5148</v>
      </c>
      <c r="W1273" s="38" t="s">
        <v>5134</v>
      </c>
      <c r="X1273" s="38" t="s">
        <v>5148</v>
      </c>
      <c r="Y1273" s="38"/>
      <c r="Z1273" s="38"/>
      <c r="AA1273" s="38" t="s">
        <v>7725</v>
      </c>
      <c r="AB1273" s="38"/>
      <c r="AC1273" s="38"/>
      <c r="AD1273" s="38"/>
      <c r="AE1273" s="38"/>
      <c r="AF1273" s="38" t="s">
        <v>5129</v>
      </c>
      <c r="AG1273" s="38" t="s">
        <v>5128</v>
      </c>
      <c r="AH1273"/>
      <c r="AI1273"/>
      <c r="AJ1273"/>
      <c r="AK1273"/>
      <c r="AL1273"/>
      <c r="AM1273"/>
      <c r="AN1273"/>
      <c r="AO1273"/>
      <c r="AP1273"/>
      <c r="AQ1273"/>
      <c r="AR1273"/>
      <c r="AS1273"/>
      <c r="AT1273"/>
      <c r="AU1273"/>
      <c r="AV1273"/>
      <c r="AW1273"/>
      <c r="AX1273"/>
      <c r="AY1273"/>
      <c r="AZ1273"/>
      <c r="BA1273"/>
      <c r="BB1273"/>
      <c r="BC1273"/>
      <c r="BD1273"/>
      <c r="BE1273"/>
      <c r="BF1273"/>
      <c r="BG1273"/>
      <c r="BH1273"/>
      <c r="BI1273"/>
      <c r="BJ1273"/>
      <c r="BK1273"/>
      <c r="BL1273"/>
      <c r="BM1273"/>
      <c r="BN1273"/>
      <c r="BO1273"/>
      <c r="BP1273"/>
      <c r="BQ1273"/>
      <c r="BR1273"/>
      <c r="BS1273"/>
      <c r="BT1273"/>
      <c r="BU1273"/>
      <c r="BV1273"/>
      <c r="BW1273"/>
      <c r="BX1273"/>
      <c r="BY1273"/>
      <c r="BZ1273"/>
      <c r="CA1273"/>
      <c r="CB1273"/>
      <c r="CC1273"/>
    </row>
    <row r="1274" spans="1:81" ht="49.9" customHeight="1" outlineLevel="1">
      <c r="A1274" s="38"/>
      <c r="B1274" s="38"/>
      <c r="C1274" s="38"/>
      <c r="D1274" s="38"/>
      <c r="E1274" s="38"/>
      <c r="F1274" s="38"/>
      <c r="G1274" s="38"/>
      <c r="H1274" s="38"/>
      <c r="I1274" s="38" t="s">
        <v>7912</v>
      </c>
      <c r="J1274" s="38" t="s">
        <v>7913</v>
      </c>
      <c r="K1274" s="38" t="s">
        <v>5132</v>
      </c>
      <c r="L1274" s="38">
        <v>3</v>
      </c>
      <c r="M1274" s="38">
        <v>28</v>
      </c>
      <c r="N1274" s="38" t="s">
        <v>5604</v>
      </c>
      <c r="O1274" s="38">
        <v>3</v>
      </c>
      <c r="P1274" s="38" t="s">
        <v>5133</v>
      </c>
      <c r="Q1274" s="38">
        <v>1</v>
      </c>
      <c r="R1274" s="38">
        <v>0</v>
      </c>
      <c r="S1274" s="38">
        <v>0</v>
      </c>
      <c r="T1274" s="38">
        <v>4</v>
      </c>
      <c r="U1274" s="38" t="s">
        <v>5134</v>
      </c>
      <c r="V1274" s="38" t="s">
        <v>5298</v>
      </c>
      <c r="W1274" s="38" t="s">
        <v>5134</v>
      </c>
      <c r="X1274" s="38"/>
      <c r="Y1274" s="38"/>
      <c r="Z1274" s="38"/>
      <c r="AA1274" s="38" t="s">
        <v>7914</v>
      </c>
      <c r="AB1274" s="38"/>
      <c r="AC1274" s="38"/>
      <c r="AD1274" s="38"/>
      <c r="AE1274" s="38"/>
      <c r="AF1274" s="38" t="s">
        <v>5129</v>
      </c>
      <c r="AG1274" s="38" t="s">
        <v>5128</v>
      </c>
      <c r="AH1274"/>
      <c r="AI1274"/>
      <c r="AJ1274"/>
      <c r="AK1274"/>
      <c r="AL1274"/>
      <c r="AM1274"/>
      <c r="AN1274"/>
      <c r="AO1274"/>
      <c r="AP1274"/>
      <c r="AQ1274"/>
      <c r="AR1274"/>
      <c r="AS1274"/>
      <c r="AT1274"/>
      <c r="AU1274"/>
      <c r="AV1274"/>
      <c r="AW1274"/>
      <c r="AX1274"/>
      <c r="AY1274"/>
      <c r="AZ1274"/>
      <c r="BA1274"/>
      <c r="BB1274"/>
      <c r="BC1274"/>
      <c r="BD1274"/>
      <c r="BE1274"/>
      <c r="BF1274"/>
      <c r="BG1274"/>
      <c r="BH1274"/>
      <c r="BI1274"/>
      <c r="BJ1274"/>
      <c r="BK1274"/>
      <c r="BL1274"/>
      <c r="BM1274"/>
      <c r="BN1274"/>
      <c r="BO1274"/>
      <c r="BP1274"/>
      <c r="BQ1274"/>
      <c r="BR1274"/>
      <c r="BS1274"/>
      <c r="BT1274"/>
      <c r="BU1274"/>
      <c r="BV1274"/>
      <c r="BW1274"/>
      <c r="BX1274"/>
      <c r="BY1274"/>
      <c r="BZ1274"/>
      <c r="CA1274"/>
      <c r="CB1274"/>
      <c r="CC1274"/>
    </row>
    <row r="1275" spans="1:81" ht="62.65" customHeight="1" outlineLevel="1">
      <c r="A1275" s="38"/>
      <c r="B1275" s="38"/>
      <c r="C1275" s="38"/>
      <c r="D1275" s="38"/>
      <c r="E1275" s="38"/>
      <c r="F1275" s="38"/>
      <c r="G1275" s="38"/>
      <c r="H1275" s="38"/>
      <c r="I1275" s="38" t="s">
        <v>7915</v>
      </c>
      <c r="J1275" s="38" t="s">
        <v>7916</v>
      </c>
      <c r="K1275" s="38" t="s">
        <v>5132</v>
      </c>
      <c r="L1275" s="38">
        <v>3</v>
      </c>
      <c r="M1275" s="38">
        <v>31</v>
      </c>
      <c r="N1275" s="38" t="s">
        <v>5604</v>
      </c>
      <c r="O1275" s="38">
        <v>2</v>
      </c>
      <c r="P1275" s="38" t="s">
        <v>5133</v>
      </c>
      <c r="Q1275" s="38">
        <v>1</v>
      </c>
      <c r="R1275" s="38">
        <v>0</v>
      </c>
      <c r="S1275" s="38">
        <v>0</v>
      </c>
      <c r="T1275" s="38">
        <v>2</v>
      </c>
      <c r="U1275" s="38" t="s">
        <v>5134</v>
      </c>
      <c r="V1275" s="38" t="s">
        <v>5202</v>
      </c>
      <c r="W1275" s="38" t="s">
        <v>5134</v>
      </c>
      <c r="X1275" s="38"/>
      <c r="Y1275" s="38"/>
      <c r="Z1275" s="38"/>
      <c r="AA1275" s="38" t="s">
        <v>7917</v>
      </c>
      <c r="AB1275" s="38"/>
      <c r="AC1275" s="38"/>
      <c r="AD1275" s="38"/>
      <c r="AE1275" s="38"/>
      <c r="AF1275" s="38" t="s">
        <v>5129</v>
      </c>
      <c r="AG1275" s="38" t="s">
        <v>5128</v>
      </c>
      <c r="AH1275"/>
      <c r="AI1275"/>
      <c r="AJ1275"/>
      <c r="AK1275"/>
      <c r="AL1275"/>
      <c r="AM1275"/>
      <c r="AN1275"/>
      <c r="AO1275"/>
      <c r="AP1275"/>
      <c r="AQ1275"/>
      <c r="AR1275"/>
      <c r="AS1275"/>
      <c r="AT1275"/>
      <c r="AU1275"/>
      <c r="AV1275"/>
      <c r="AW1275"/>
      <c r="AX1275"/>
      <c r="AY1275"/>
      <c r="AZ1275"/>
      <c r="BA1275"/>
      <c r="BB1275"/>
      <c r="BC1275"/>
      <c r="BD1275"/>
      <c r="BE1275"/>
      <c r="BF1275"/>
      <c r="BG1275"/>
      <c r="BH1275"/>
      <c r="BI1275"/>
      <c r="BJ1275"/>
      <c r="BK1275"/>
      <c r="BL1275"/>
      <c r="BM1275"/>
      <c r="BN1275"/>
      <c r="BO1275"/>
      <c r="BP1275"/>
      <c r="BQ1275"/>
      <c r="BR1275"/>
      <c r="BS1275"/>
      <c r="BT1275"/>
      <c r="BU1275"/>
      <c r="BV1275"/>
      <c r="BW1275"/>
      <c r="BX1275"/>
      <c r="BY1275"/>
      <c r="BZ1275"/>
      <c r="CA1275"/>
      <c r="CB1275"/>
      <c r="CC1275"/>
    </row>
    <row r="1276" spans="1:81" ht="25.15" customHeight="1" outlineLevel="1">
      <c r="A1276" s="38"/>
      <c r="B1276" s="38"/>
      <c r="C1276" s="38"/>
      <c r="D1276" s="38"/>
      <c r="E1276" s="38"/>
      <c r="F1276" s="38"/>
      <c r="G1276" s="38"/>
      <c r="H1276" s="38"/>
      <c r="I1276" s="38" t="s">
        <v>7918</v>
      </c>
      <c r="J1276" s="38" t="s">
        <v>7919</v>
      </c>
      <c r="K1276" s="38" t="s">
        <v>5132</v>
      </c>
      <c r="L1276" s="38">
        <v>4</v>
      </c>
      <c r="M1276" s="38">
        <v>32</v>
      </c>
      <c r="N1276" s="38" t="s">
        <v>5604</v>
      </c>
      <c r="O1276" s="38">
        <v>1</v>
      </c>
      <c r="P1276" s="38" t="s">
        <v>5133</v>
      </c>
      <c r="Q1276" s="38">
        <v>1</v>
      </c>
      <c r="R1276" s="38">
        <v>0</v>
      </c>
      <c r="S1276" s="38">
        <v>0</v>
      </c>
      <c r="T1276" s="38">
        <v>1</v>
      </c>
      <c r="U1276" s="38" t="s">
        <v>5134</v>
      </c>
      <c r="V1276" s="38" t="s">
        <v>5171</v>
      </c>
      <c r="W1276" s="38" t="s">
        <v>5134</v>
      </c>
      <c r="X1276" s="38"/>
      <c r="Y1276" s="38"/>
      <c r="Z1276" s="38"/>
      <c r="AA1276" s="38" t="s">
        <v>5474</v>
      </c>
      <c r="AB1276" s="38"/>
      <c r="AC1276" s="38"/>
      <c r="AD1276" s="38"/>
      <c r="AE1276" s="38"/>
      <c r="AF1276" s="38" t="s">
        <v>5129</v>
      </c>
      <c r="AG1276" s="38" t="s">
        <v>5128</v>
      </c>
      <c r="AH1276"/>
      <c r="AI1276"/>
      <c r="AJ1276"/>
      <c r="AK1276"/>
      <c r="AL1276"/>
      <c r="AM1276"/>
      <c r="AN1276"/>
      <c r="AO1276"/>
      <c r="AP1276"/>
      <c r="AQ1276"/>
      <c r="AR1276"/>
      <c r="AS1276"/>
      <c r="AT1276"/>
      <c r="AU1276"/>
      <c r="AV1276"/>
      <c r="AW1276"/>
      <c r="AX1276"/>
      <c r="AY1276"/>
      <c r="AZ1276"/>
      <c r="BA1276"/>
      <c r="BB1276"/>
      <c r="BC1276"/>
      <c r="BD1276"/>
      <c r="BE1276"/>
      <c r="BF1276"/>
      <c r="BG1276"/>
      <c r="BH1276"/>
      <c r="BI1276"/>
      <c r="BJ1276"/>
      <c r="BK1276"/>
      <c r="BL1276"/>
      <c r="BM1276"/>
      <c r="BN1276"/>
      <c r="BO1276"/>
      <c r="BP1276"/>
      <c r="BQ1276"/>
      <c r="BR1276"/>
      <c r="BS1276"/>
      <c r="BT1276"/>
      <c r="BU1276"/>
      <c r="BV1276"/>
      <c r="BW1276"/>
      <c r="BX1276"/>
      <c r="BY1276"/>
      <c r="BZ1276"/>
      <c r="CA1276"/>
      <c r="CB1276"/>
      <c r="CC1276"/>
    </row>
    <row r="1277" spans="1:81" ht="49.9" customHeight="1" outlineLevel="1">
      <c r="A1277" s="38"/>
      <c r="B1277" s="38"/>
      <c r="C1277" s="38"/>
      <c r="D1277" s="38"/>
      <c r="E1277" s="38"/>
      <c r="F1277" s="38"/>
      <c r="G1277" s="38"/>
      <c r="H1277" s="38"/>
      <c r="I1277" s="38" t="s">
        <v>7920</v>
      </c>
      <c r="J1277" s="38" t="s">
        <v>7921</v>
      </c>
      <c r="K1277" s="38" t="s">
        <v>5132</v>
      </c>
      <c r="L1277" s="38">
        <v>4</v>
      </c>
      <c r="M1277" s="38">
        <v>34</v>
      </c>
      <c r="N1277" s="38" t="s">
        <v>5604</v>
      </c>
      <c r="O1277" s="38">
        <v>2</v>
      </c>
      <c r="P1277" s="38" t="s">
        <v>5133</v>
      </c>
      <c r="Q1277" s="38">
        <v>1</v>
      </c>
      <c r="R1277" s="38">
        <v>0</v>
      </c>
      <c r="S1277" s="38">
        <v>0</v>
      </c>
      <c r="T1277" s="38">
        <v>3</v>
      </c>
      <c r="U1277" s="38" t="s">
        <v>5134</v>
      </c>
      <c r="V1277" s="38" t="s">
        <v>5148</v>
      </c>
      <c r="W1277" s="38" t="s">
        <v>5134</v>
      </c>
      <c r="X1277" s="38" t="s">
        <v>5148</v>
      </c>
      <c r="Y1277" s="38"/>
      <c r="Z1277" s="38"/>
      <c r="AA1277" s="38" t="s">
        <v>7252</v>
      </c>
      <c r="AB1277" s="38"/>
      <c r="AC1277" s="38"/>
      <c r="AD1277" s="38"/>
      <c r="AE1277" s="38"/>
      <c r="AF1277" s="38" t="s">
        <v>5129</v>
      </c>
      <c r="AG1277" s="38" t="s">
        <v>5128</v>
      </c>
      <c r="AH1277"/>
      <c r="AI1277"/>
      <c r="AJ1277"/>
      <c r="AK1277"/>
      <c r="AL1277"/>
      <c r="AM1277"/>
      <c r="AN1277"/>
      <c r="AO1277"/>
      <c r="AP1277"/>
      <c r="AQ1277"/>
      <c r="AR1277"/>
      <c r="AS1277"/>
      <c r="AT1277"/>
      <c r="AU1277"/>
      <c r="AV1277"/>
      <c r="AW1277"/>
      <c r="AX1277"/>
      <c r="AY1277"/>
      <c r="AZ1277"/>
      <c r="BA1277"/>
      <c r="BB1277"/>
      <c r="BC1277"/>
      <c r="BD1277"/>
      <c r="BE1277"/>
      <c r="BF1277"/>
      <c r="BG1277"/>
      <c r="BH1277"/>
      <c r="BI1277"/>
      <c r="BJ1277"/>
      <c r="BK1277"/>
      <c r="BL1277"/>
      <c r="BM1277"/>
      <c r="BN1277"/>
      <c r="BO1277"/>
      <c r="BP1277"/>
      <c r="BQ1277"/>
      <c r="BR1277"/>
      <c r="BS1277"/>
      <c r="BT1277"/>
      <c r="BU1277"/>
      <c r="BV1277"/>
      <c r="BW1277"/>
      <c r="BX1277"/>
      <c r="BY1277"/>
      <c r="BZ1277"/>
      <c r="CA1277"/>
      <c r="CB1277"/>
      <c r="CC1277"/>
    </row>
    <row r="1278" spans="1:81" s="15" customFormat="1" ht="49.9" customHeight="1" outlineLevel="1">
      <c r="A1278" s="38"/>
      <c r="B1278" s="38"/>
      <c r="C1278" s="38"/>
      <c r="D1278" s="38"/>
      <c r="E1278" s="38"/>
      <c r="F1278" s="38"/>
      <c r="G1278" s="38"/>
      <c r="H1278" s="38"/>
      <c r="I1278" s="38" t="s">
        <v>7922</v>
      </c>
      <c r="J1278" s="38" t="s">
        <v>7923</v>
      </c>
      <c r="K1278" s="38" t="s">
        <v>5132</v>
      </c>
      <c r="L1278" s="38">
        <v>4</v>
      </c>
      <c r="M1278" s="38">
        <v>36</v>
      </c>
      <c r="N1278" s="38" t="s">
        <v>5604</v>
      </c>
      <c r="O1278" s="38">
        <v>2</v>
      </c>
      <c r="P1278" s="38" t="s">
        <v>5133</v>
      </c>
      <c r="Q1278" s="38">
        <v>1</v>
      </c>
      <c r="R1278" s="38">
        <v>0</v>
      </c>
      <c r="S1278" s="38">
        <v>0</v>
      </c>
      <c r="T1278" s="38">
        <v>3</v>
      </c>
      <c r="U1278" s="38" t="s">
        <v>5134</v>
      </c>
      <c r="V1278" s="38" t="s">
        <v>5148</v>
      </c>
      <c r="W1278" s="38" t="s">
        <v>5134</v>
      </c>
      <c r="X1278" s="38" t="s">
        <v>5148</v>
      </c>
      <c r="Y1278" s="38"/>
      <c r="Z1278" s="38"/>
      <c r="AA1278" s="38" t="s">
        <v>7252</v>
      </c>
      <c r="AB1278" s="38"/>
      <c r="AC1278" s="38"/>
      <c r="AD1278" s="38"/>
      <c r="AE1278" s="38"/>
      <c r="AF1278" s="38" t="s">
        <v>5129</v>
      </c>
      <c r="AG1278" s="38" t="s">
        <v>5128</v>
      </c>
      <c r="AH1278"/>
      <c r="AI1278"/>
      <c r="AJ1278"/>
      <c r="AK1278"/>
      <c r="AL1278"/>
      <c r="AM1278"/>
      <c r="AN1278"/>
      <c r="AO1278"/>
      <c r="AP1278"/>
      <c r="AQ1278"/>
      <c r="AR1278"/>
      <c r="AS1278"/>
      <c r="AT1278"/>
      <c r="AU1278"/>
      <c r="AV1278"/>
      <c r="AW1278"/>
      <c r="AX1278"/>
      <c r="AY1278"/>
      <c r="AZ1278"/>
      <c r="BA1278"/>
      <c r="BB1278"/>
      <c r="BC1278"/>
      <c r="BD1278"/>
      <c r="BE1278"/>
      <c r="BF1278"/>
      <c r="BG1278"/>
      <c r="BH1278"/>
      <c r="BI1278"/>
      <c r="BJ1278"/>
      <c r="BK1278"/>
      <c r="BL1278"/>
      <c r="BM1278"/>
      <c r="BN1278"/>
      <c r="BO1278"/>
      <c r="BP1278"/>
      <c r="BQ1278"/>
      <c r="BR1278"/>
      <c r="BS1278"/>
      <c r="BT1278"/>
      <c r="BU1278"/>
      <c r="BV1278"/>
      <c r="BW1278"/>
      <c r="BX1278"/>
      <c r="BY1278"/>
      <c r="BZ1278"/>
      <c r="CA1278"/>
      <c r="CB1278"/>
      <c r="CC1278"/>
    </row>
    <row r="1279" spans="1:81" s="7" customFormat="1" ht="49.9" customHeight="1" outlineLevel="1">
      <c r="A1279" s="38"/>
      <c r="B1279" s="38"/>
      <c r="C1279" s="38"/>
      <c r="D1279" s="38"/>
      <c r="E1279" s="38"/>
      <c r="F1279" s="38"/>
      <c r="G1279" s="38"/>
      <c r="H1279" s="38"/>
      <c r="I1279" s="38" t="s">
        <v>7924</v>
      </c>
      <c r="J1279" s="38" t="s">
        <v>7925</v>
      </c>
      <c r="K1279" s="38" t="s">
        <v>5132</v>
      </c>
      <c r="L1279" s="38">
        <v>4</v>
      </c>
      <c r="M1279" s="38">
        <v>39</v>
      </c>
      <c r="N1279" s="38" t="s">
        <v>5604</v>
      </c>
      <c r="O1279" s="38">
        <v>3</v>
      </c>
      <c r="P1279" s="38" t="s">
        <v>5133</v>
      </c>
      <c r="Q1279" s="38">
        <v>1</v>
      </c>
      <c r="R1279" s="38">
        <v>0</v>
      </c>
      <c r="S1279" s="38">
        <v>0</v>
      </c>
      <c r="T1279" s="38">
        <v>4</v>
      </c>
      <c r="U1279" s="38" t="s">
        <v>5134</v>
      </c>
      <c r="V1279" s="38" t="s">
        <v>5298</v>
      </c>
      <c r="W1279" s="38" t="s">
        <v>5134</v>
      </c>
      <c r="X1279" s="38"/>
      <c r="Y1279" s="38"/>
      <c r="Z1279" s="38"/>
      <c r="AA1279" s="38" t="s">
        <v>7914</v>
      </c>
      <c r="AB1279" s="38"/>
      <c r="AC1279" s="38"/>
      <c r="AD1279" s="38"/>
      <c r="AE1279" s="38"/>
      <c r="AF1279" s="38" t="s">
        <v>5129</v>
      </c>
      <c r="AG1279" s="38" t="s">
        <v>5128</v>
      </c>
      <c r="AH1279"/>
      <c r="AI1279"/>
      <c r="AJ1279"/>
      <c r="AK1279"/>
      <c r="AL1279"/>
      <c r="AM1279"/>
      <c r="AN1279"/>
      <c r="AO1279"/>
      <c r="AP1279"/>
      <c r="AQ1279"/>
      <c r="AR1279"/>
      <c r="AS1279"/>
      <c r="AT1279"/>
      <c r="AU1279"/>
      <c r="AV1279"/>
      <c r="AW1279"/>
      <c r="AX1279"/>
      <c r="AY1279"/>
      <c r="AZ1279"/>
      <c r="BA1279"/>
      <c r="BB1279"/>
      <c r="BC1279"/>
      <c r="BD1279"/>
      <c r="BE1279"/>
      <c r="BF1279"/>
      <c r="BG1279"/>
      <c r="BH1279"/>
      <c r="BI1279"/>
      <c r="BJ1279"/>
      <c r="BK1279"/>
      <c r="BL1279"/>
      <c r="BM1279"/>
      <c r="BN1279"/>
      <c r="BO1279"/>
      <c r="BP1279"/>
      <c r="BQ1279"/>
      <c r="BR1279"/>
      <c r="BS1279"/>
      <c r="BT1279"/>
      <c r="BU1279"/>
      <c r="BV1279"/>
      <c r="BW1279"/>
      <c r="BX1279"/>
      <c r="BY1279"/>
      <c r="BZ1279"/>
      <c r="CA1279"/>
      <c r="CB1279"/>
      <c r="CC1279"/>
    </row>
    <row r="1280" spans="1:81" ht="37.5" customHeight="1" outlineLevel="1">
      <c r="A1280" s="38"/>
      <c r="B1280" s="38"/>
      <c r="C1280" s="38"/>
      <c r="D1280" s="38"/>
      <c r="E1280" s="38"/>
      <c r="F1280" s="38"/>
      <c r="G1280" s="38"/>
      <c r="H1280" s="38"/>
      <c r="I1280" s="38" t="s">
        <v>7926</v>
      </c>
      <c r="J1280" s="38" t="s">
        <v>7927</v>
      </c>
      <c r="K1280" s="38" t="s">
        <v>5132</v>
      </c>
      <c r="L1280" s="38">
        <v>5</v>
      </c>
      <c r="M1280" s="38">
        <v>43</v>
      </c>
      <c r="N1280" s="38" t="s">
        <v>5604</v>
      </c>
      <c r="O1280" s="38">
        <v>2</v>
      </c>
      <c r="P1280" s="38" t="s">
        <v>5133</v>
      </c>
      <c r="Q1280" s="38">
        <v>1</v>
      </c>
      <c r="R1280" s="38">
        <v>0</v>
      </c>
      <c r="S1280" s="38">
        <v>0</v>
      </c>
      <c r="T1280" s="38">
        <v>2</v>
      </c>
      <c r="U1280" s="38" t="s">
        <v>5134</v>
      </c>
      <c r="V1280" s="38" t="s">
        <v>5202</v>
      </c>
      <c r="W1280" s="38" t="s">
        <v>5134</v>
      </c>
      <c r="X1280" s="38"/>
      <c r="Y1280" s="38"/>
      <c r="Z1280" s="38"/>
      <c r="AA1280" s="38" t="s">
        <v>7928</v>
      </c>
      <c r="AB1280" s="38"/>
      <c r="AC1280" s="38"/>
      <c r="AD1280" s="38"/>
      <c r="AE1280" s="38"/>
      <c r="AF1280" s="38" t="s">
        <v>5129</v>
      </c>
      <c r="AG1280" s="38" t="s">
        <v>5128</v>
      </c>
      <c r="AH1280"/>
      <c r="AI1280"/>
      <c r="AJ1280"/>
      <c r="AK1280"/>
      <c r="AL1280"/>
      <c r="AM1280"/>
      <c r="AN1280"/>
      <c r="AO1280"/>
      <c r="AP1280"/>
      <c r="AQ1280"/>
      <c r="AR1280"/>
      <c r="AS1280"/>
      <c r="AT1280"/>
      <c r="AU1280"/>
      <c r="AV1280"/>
      <c r="AW1280"/>
      <c r="AX1280"/>
      <c r="AY1280"/>
      <c r="AZ1280"/>
      <c r="BA1280"/>
      <c r="BB1280"/>
      <c r="BC1280"/>
      <c r="BD1280"/>
      <c r="BE1280"/>
      <c r="BF1280"/>
      <c r="BG1280"/>
      <c r="BH1280"/>
      <c r="BI1280"/>
      <c r="BJ1280"/>
      <c r="BK1280"/>
      <c r="BL1280"/>
      <c r="BM1280"/>
      <c r="BN1280"/>
      <c r="BO1280"/>
      <c r="BP1280"/>
      <c r="BQ1280"/>
      <c r="BR1280"/>
      <c r="BS1280"/>
      <c r="BT1280"/>
      <c r="BU1280"/>
      <c r="BV1280"/>
      <c r="BW1280"/>
      <c r="BX1280"/>
      <c r="BY1280"/>
      <c r="BZ1280"/>
      <c r="CA1280"/>
      <c r="CB1280"/>
      <c r="CC1280"/>
    </row>
    <row r="1281" spans="1:81" ht="100.15" customHeight="1" outlineLevel="1">
      <c r="A1281" s="38"/>
      <c r="B1281" s="38"/>
      <c r="C1281" s="38"/>
      <c r="D1281" s="38"/>
      <c r="E1281" s="38"/>
      <c r="F1281" s="38"/>
      <c r="G1281" s="38"/>
      <c r="H1281" s="38"/>
      <c r="I1281" s="38" t="s">
        <v>7929</v>
      </c>
      <c r="J1281" s="38" t="s">
        <v>7930</v>
      </c>
      <c r="K1281" s="38" t="s">
        <v>5132</v>
      </c>
      <c r="L1281" s="38">
        <v>5</v>
      </c>
      <c r="M1281" s="38">
        <v>47</v>
      </c>
      <c r="N1281" s="38" t="s">
        <v>5604</v>
      </c>
      <c r="O1281" s="38">
        <v>2</v>
      </c>
      <c r="P1281" s="38" t="s">
        <v>5133</v>
      </c>
      <c r="Q1281" s="38">
        <v>1</v>
      </c>
      <c r="R1281" s="38">
        <v>0</v>
      </c>
      <c r="S1281" s="38">
        <v>0</v>
      </c>
      <c r="T1281" s="38">
        <v>3</v>
      </c>
      <c r="U1281" s="38" t="s">
        <v>5134</v>
      </c>
      <c r="V1281" s="38" t="s">
        <v>5148</v>
      </c>
      <c r="W1281" s="38" t="s">
        <v>5134</v>
      </c>
      <c r="X1281" s="38" t="s">
        <v>5148</v>
      </c>
      <c r="Y1281" s="38"/>
      <c r="Z1281" s="38"/>
      <c r="AA1281" s="38" t="s">
        <v>7252</v>
      </c>
      <c r="AB1281" s="38"/>
      <c r="AC1281" s="38"/>
      <c r="AD1281" s="38"/>
      <c r="AE1281" s="38"/>
      <c r="AF1281" s="38" t="s">
        <v>5129</v>
      </c>
      <c r="AG1281" s="38" t="s">
        <v>5128</v>
      </c>
      <c r="AH1281"/>
      <c r="AI1281"/>
      <c r="AJ1281"/>
      <c r="AK1281"/>
      <c r="AL1281"/>
      <c r="AM1281"/>
      <c r="AN1281"/>
      <c r="AO1281"/>
      <c r="AP1281"/>
      <c r="AQ1281"/>
      <c r="AR1281"/>
      <c r="AS1281"/>
      <c r="AT1281"/>
      <c r="AU1281"/>
      <c r="AV1281"/>
      <c r="AW1281"/>
      <c r="AX1281"/>
      <c r="AY1281"/>
      <c r="AZ1281"/>
      <c r="BA1281"/>
      <c r="BB1281"/>
      <c r="BC1281"/>
      <c r="BD1281"/>
      <c r="BE1281"/>
      <c r="BF1281"/>
      <c r="BG1281"/>
      <c r="BH1281"/>
      <c r="BI1281"/>
      <c r="BJ1281"/>
      <c r="BK1281"/>
      <c r="BL1281"/>
      <c r="BM1281"/>
      <c r="BN1281"/>
      <c r="BO1281"/>
      <c r="BP1281"/>
      <c r="BQ1281"/>
      <c r="BR1281"/>
      <c r="BS1281"/>
      <c r="BT1281"/>
      <c r="BU1281"/>
      <c r="BV1281"/>
      <c r="BW1281"/>
      <c r="BX1281"/>
      <c r="BY1281"/>
      <c r="BZ1281"/>
      <c r="CA1281"/>
      <c r="CB1281"/>
      <c r="CC1281"/>
    </row>
    <row r="1282" spans="1:81" ht="49.9" customHeight="1" outlineLevel="1">
      <c r="A1282" s="38"/>
      <c r="B1282" s="38"/>
      <c r="C1282" s="38"/>
      <c r="D1282" s="38"/>
      <c r="E1282" s="38"/>
      <c r="F1282" s="38"/>
      <c r="G1282" s="38"/>
      <c r="H1282" s="38"/>
      <c r="I1282" s="38" t="s">
        <v>7931</v>
      </c>
      <c r="J1282" s="38" t="s">
        <v>7932</v>
      </c>
      <c r="K1282" s="38" t="s">
        <v>5132</v>
      </c>
      <c r="L1282" s="38">
        <v>6</v>
      </c>
      <c r="M1282" s="38">
        <v>51</v>
      </c>
      <c r="N1282" s="38" t="s">
        <v>5604</v>
      </c>
      <c r="O1282" s="38">
        <v>3</v>
      </c>
      <c r="P1282" s="38" t="s">
        <v>5133</v>
      </c>
      <c r="Q1282" s="38">
        <v>1</v>
      </c>
      <c r="R1282" s="38">
        <v>0</v>
      </c>
      <c r="S1282" s="38">
        <v>0</v>
      </c>
      <c r="T1282" s="38">
        <v>7</v>
      </c>
      <c r="U1282" s="38" t="s">
        <v>5134</v>
      </c>
      <c r="V1282" s="38" t="s">
        <v>5235</v>
      </c>
      <c r="W1282" s="38" t="s">
        <v>5134</v>
      </c>
      <c r="X1282" s="38"/>
      <c r="Y1282" s="38"/>
      <c r="Z1282" s="38"/>
      <c r="AA1282" s="38" t="s">
        <v>7933</v>
      </c>
      <c r="AB1282" s="38"/>
      <c r="AC1282" s="38"/>
      <c r="AD1282" s="38"/>
      <c r="AE1282" s="38"/>
      <c r="AF1282" s="38" t="s">
        <v>5129</v>
      </c>
      <c r="AG1282" s="38" t="s">
        <v>5128</v>
      </c>
      <c r="AH1282"/>
      <c r="AI1282"/>
      <c r="AJ1282"/>
      <c r="AK1282"/>
      <c r="AL1282"/>
      <c r="AM1282"/>
      <c r="AN1282"/>
      <c r="AO1282"/>
      <c r="AP1282"/>
      <c r="AQ1282"/>
      <c r="AR1282"/>
      <c r="AS1282"/>
      <c r="AT1282"/>
      <c r="AU1282"/>
      <c r="AV1282"/>
      <c r="AW1282"/>
      <c r="AX1282"/>
      <c r="AY1282"/>
      <c r="AZ1282"/>
      <c r="BA1282"/>
      <c r="BB1282"/>
      <c r="BC1282"/>
      <c r="BD1282"/>
      <c r="BE1282"/>
      <c r="BF1282"/>
      <c r="BG1282"/>
      <c r="BH1282"/>
      <c r="BI1282"/>
      <c r="BJ1282"/>
      <c r="BK1282"/>
      <c r="BL1282"/>
      <c r="BM1282"/>
      <c r="BN1282"/>
      <c r="BO1282"/>
      <c r="BP1282"/>
      <c r="BQ1282"/>
      <c r="BR1282"/>
      <c r="BS1282"/>
      <c r="BT1282"/>
      <c r="BU1282"/>
      <c r="BV1282"/>
      <c r="BW1282"/>
      <c r="BX1282"/>
      <c r="BY1282"/>
      <c r="BZ1282"/>
      <c r="CA1282"/>
      <c r="CB1282"/>
      <c r="CC1282"/>
    </row>
    <row r="1283" spans="1:81" ht="37.5" customHeight="1" outlineLevel="1">
      <c r="A1283" s="38"/>
      <c r="B1283" s="38"/>
      <c r="C1283" s="38"/>
      <c r="D1283" s="38"/>
      <c r="E1283" s="38"/>
      <c r="F1283" s="38"/>
      <c r="G1283" s="38"/>
      <c r="H1283" s="38"/>
      <c r="I1283" s="38" t="s">
        <v>7934</v>
      </c>
      <c r="J1283" s="38" t="s">
        <v>7935</v>
      </c>
      <c r="K1283" s="38" t="s">
        <v>5132</v>
      </c>
      <c r="L1283" s="38">
        <v>7</v>
      </c>
      <c r="M1283" s="38">
        <v>57</v>
      </c>
      <c r="N1283" s="38" t="s">
        <v>5604</v>
      </c>
      <c r="O1283" s="38">
        <v>2</v>
      </c>
      <c r="P1283" s="38" t="s">
        <v>5133</v>
      </c>
      <c r="Q1283" s="38">
        <v>1</v>
      </c>
      <c r="R1283" s="38">
        <v>0</v>
      </c>
      <c r="S1283" s="38">
        <v>0</v>
      </c>
      <c r="T1283" s="38">
        <v>2</v>
      </c>
      <c r="U1283" s="38" t="s">
        <v>5134</v>
      </c>
      <c r="V1283" s="38" t="s">
        <v>5202</v>
      </c>
      <c r="W1283" s="38" t="s">
        <v>5134</v>
      </c>
      <c r="X1283" s="38"/>
      <c r="Y1283" s="38"/>
      <c r="Z1283" s="38"/>
      <c r="AA1283" s="38" t="s">
        <v>7936</v>
      </c>
      <c r="AB1283" s="38"/>
      <c r="AC1283" s="38"/>
      <c r="AD1283" s="38"/>
      <c r="AE1283" s="38"/>
      <c r="AF1283" s="38" t="s">
        <v>5129</v>
      </c>
      <c r="AG1283" s="38" t="s">
        <v>5128</v>
      </c>
      <c r="AH1283"/>
      <c r="AI1283"/>
      <c r="AJ1283"/>
      <c r="AK1283"/>
      <c r="AL1283"/>
      <c r="AM1283"/>
      <c r="AN1283"/>
      <c r="AO1283"/>
      <c r="AP1283"/>
      <c r="AQ1283"/>
      <c r="AR1283"/>
      <c r="AS1283"/>
      <c r="AT1283"/>
      <c r="AU1283"/>
      <c r="AV1283"/>
      <c r="AW1283"/>
      <c r="AX1283"/>
      <c r="AY1283"/>
      <c r="AZ1283"/>
      <c r="BA1283"/>
      <c r="BB1283"/>
      <c r="BC1283"/>
      <c r="BD1283"/>
      <c r="BE1283"/>
      <c r="BF1283"/>
      <c r="BG1283"/>
      <c r="BH1283"/>
      <c r="BI1283"/>
      <c r="BJ1283"/>
      <c r="BK1283"/>
      <c r="BL1283"/>
      <c r="BM1283"/>
      <c r="BN1283"/>
      <c r="BO1283"/>
      <c r="BP1283"/>
      <c r="BQ1283"/>
      <c r="BR1283"/>
      <c r="BS1283"/>
      <c r="BT1283"/>
      <c r="BU1283"/>
      <c r="BV1283"/>
      <c r="BW1283"/>
      <c r="BX1283"/>
      <c r="BY1283"/>
      <c r="BZ1283"/>
      <c r="CA1283"/>
      <c r="CB1283"/>
      <c r="CC1283"/>
    </row>
    <row r="1284" spans="1:81" s="8" customFormat="1" ht="37.5" customHeight="1" outlineLevel="1">
      <c r="A1284" s="38"/>
      <c r="B1284" s="38"/>
      <c r="C1284" s="38"/>
      <c r="D1284" s="38"/>
      <c r="E1284" s="38"/>
      <c r="F1284" s="38"/>
      <c r="G1284" s="38"/>
      <c r="H1284" s="38"/>
      <c r="I1284" s="38" t="s">
        <v>7937</v>
      </c>
      <c r="J1284" s="38" t="s">
        <v>7938</v>
      </c>
      <c r="K1284" s="38" t="s">
        <v>5132</v>
      </c>
      <c r="L1284" s="38">
        <v>7</v>
      </c>
      <c r="M1284" s="38">
        <v>59</v>
      </c>
      <c r="N1284" s="38" t="s">
        <v>5604</v>
      </c>
      <c r="O1284" s="38">
        <v>2</v>
      </c>
      <c r="P1284" s="38" t="s">
        <v>5133</v>
      </c>
      <c r="Q1284" s="38">
        <v>1</v>
      </c>
      <c r="R1284" s="38">
        <v>0</v>
      </c>
      <c r="S1284" s="38">
        <v>0</v>
      </c>
      <c r="T1284" s="38">
        <v>2</v>
      </c>
      <c r="U1284" s="38" t="s">
        <v>5134</v>
      </c>
      <c r="V1284" s="38" t="s">
        <v>5202</v>
      </c>
      <c r="W1284" s="38" t="s">
        <v>5134</v>
      </c>
      <c r="X1284" s="38"/>
      <c r="Y1284" s="38"/>
      <c r="Z1284" s="38"/>
      <c r="AA1284" s="38" t="s">
        <v>7917</v>
      </c>
      <c r="AB1284" s="38"/>
      <c r="AC1284" s="38"/>
      <c r="AD1284" s="38"/>
      <c r="AE1284" s="38"/>
      <c r="AF1284" s="38" t="s">
        <v>5129</v>
      </c>
      <c r="AG1284" s="38" t="s">
        <v>5128</v>
      </c>
      <c r="AH1284"/>
      <c r="AI1284"/>
      <c r="AJ1284"/>
      <c r="AK1284"/>
      <c r="AL1284"/>
      <c r="AM1284"/>
      <c r="AN1284"/>
      <c r="AO1284"/>
      <c r="AP1284"/>
      <c r="AQ1284"/>
      <c r="AR1284"/>
      <c r="AS1284"/>
      <c r="AT1284"/>
      <c r="AU1284"/>
      <c r="AV1284"/>
      <c r="AW1284"/>
      <c r="AX1284"/>
      <c r="AY1284"/>
      <c r="AZ1284"/>
      <c r="BA1284"/>
      <c r="BB1284"/>
      <c r="BC1284"/>
      <c r="BD1284"/>
      <c r="BE1284"/>
      <c r="BF1284"/>
      <c r="BG1284"/>
      <c r="BH1284"/>
      <c r="BI1284"/>
      <c r="BJ1284"/>
      <c r="BK1284"/>
      <c r="BL1284"/>
      <c r="BM1284"/>
      <c r="BN1284"/>
      <c r="BO1284"/>
      <c r="BP1284"/>
      <c r="BQ1284"/>
      <c r="BR1284"/>
      <c r="BS1284"/>
      <c r="BT1284"/>
      <c r="BU1284"/>
      <c r="BV1284"/>
      <c r="BW1284"/>
      <c r="BX1284"/>
      <c r="BY1284"/>
      <c r="BZ1284"/>
      <c r="CA1284"/>
      <c r="CB1284"/>
      <c r="CC1284"/>
    </row>
    <row r="1285" spans="1:81" s="8" customFormat="1" ht="37.5" customHeight="1" outlineLevel="1">
      <c r="A1285" s="38"/>
      <c r="B1285" s="38"/>
      <c r="C1285" s="38"/>
      <c r="D1285" s="38"/>
      <c r="E1285" s="38"/>
      <c r="F1285" s="38"/>
      <c r="G1285" s="38"/>
      <c r="H1285" s="38"/>
      <c r="I1285" s="38" t="s">
        <v>7939</v>
      </c>
      <c r="J1285" s="38" t="s">
        <v>7940</v>
      </c>
      <c r="K1285" s="38" t="s">
        <v>5132</v>
      </c>
      <c r="L1285" s="38">
        <v>7</v>
      </c>
      <c r="M1285" s="38">
        <v>63</v>
      </c>
      <c r="N1285" s="38" t="s">
        <v>5604</v>
      </c>
      <c r="O1285" s="38">
        <v>2</v>
      </c>
      <c r="P1285" s="38" t="s">
        <v>5133</v>
      </c>
      <c r="Q1285" s="38">
        <v>1</v>
      </c>
      <c r="R1285" s="38">
        <v>0</v>
      </c>
      <c r="S1285" s="38">
        <v>0</v>
      </c>
      <c r="T1285" s="38">
        <v>3</v>
      </c>
      <c r="U1285" s="38" t="s">
        <v>5134</v>
      </c>
      <c r="V1285" s="38" t="s">
        <v>5148</v>
      </c>
      <c r="W1285" s="38" t="s">
        <v>5134</v>
      </c>
      <c r="X1285" s="38"/>
      <c r="Y1285" s="38"/>
      <c r="Z1285" s="38"/>
      <c r="AA1285" s="38" t="s">
        <v>5572</v>
      </c>
      <c r="AB1285" s="38"/>
      <c r="AC1285" s="38"/>
      <c r="AD1285" s="38"/>
      <c r="AE1285" s="38"/>
      <c r="AF1285" s="38" t="s">
        <v>5129</v>
      </c>
      <c r="AG1285" s="38" t="s">
        <v>5128</v>
      </c>
      <c r="AH1285"/>
      <c r="AI1285"/>
      <c r="AJ1285"/>
      <c r="AK1285"/>
      <c r="AL1285"/>
      <c r="AM1285"/>
      <c r="AN1285"/>
      <c r="AO1285"/>
      <c r="AP1285"/>
      <c r="AQ1285"/>
      <c r="AR1285"/>
      <c r="AS1285"/>
      <c r="AT1285"/>
      <c r="AU1285"/>
      <c r="AV1285"/>
      <c r="AW1285"/>
      <c r="AX1285"/>
      <c r="AY1285"/>
      <c r="AZ1285"/>
      <c r="BA1285"/>
      <c r="BB1285"/>
      <c r="BC1285"/>
      <c r="BD1285"/>
      <c r="BE1285"/>
      <c r="BF1285"/>
      <c r="BG1285"/>
      <c r="BH1285"/>
      <c r="BI1285"/>
      <c r="BJ1285"/>
      <c r="BK1285"/>
      <c r="BL1285"/>
      <c r="BM1285"/>
      <c r="BN1285"/>
      <c r="BO1285"/>
      <c r="BP1285"/>
      <c r="BQ1285"/>
      <c r="BR1285"/>
      <c r="BS1285"/>
      <c r="BT1285"/>
      <c r="BU1285"/>
      <c r="BV1285"/>
      <c r="BW1285"/>
      <c r="BX1285"/>
      <c r="BY1285"/>
      <c r="BZ1285"/>
      <c r="CA1285"/>
      <c r="CB1285"/>
      <c r="CC1285"/>
    </row>
    <row r="1286" spans="1:81" s="8" customFormat="1" ht="37.5" customHeight="1" outlineLevel="1">
      <c r="A1286" s="38"/>
      <c r="B1286" s="38"/>
      <c r="C1286" s="38"/>
      <c r="D1286" s="38"/>
      <c r="E1286" s="38"/>
      <c r="F1286" s="38"/>
      <c r="G1286" s="38"/>
      <c r="H1286" s="38"/>
      <c r="I1286" s="38" t="s">
        <v>7941</v>
      </c>
      <c r="J1286" s="38" t="s">
        <v>7846</v>
      </c>
      <c r="K1286" s="38" t="s">
        <v>5132</v>
      </c>
      <c r="L1286" s="38">
        <v>0</v>
      </c>
      <c r="M1286" s="38">
        <v>7</v>
      </c>
      <c r="N1286" s="38" t="s">
        <v>5604</v>
      </c>
      <c r="O1286" s="38">
        <v>2</v>
      </c>
      <c r="P1286" s="38" t="s">
        <v>5133</v>
      </c>
      <c r="Q1286" s="38">
        <v>1</v>
      </c>
      <c r="R1286" s="38">
        <v>0</v>
      </c>
      <c r="S1286" s="38">
        <v>0</v>
      </c>
      <c r="T1286" s="38">
        <v>3</v>
      </c>
      <c r="U1286" s="38" t="s">
        <v>5134</v>
      </c>
      <c r="V1286" s="38" t="s">
        <v>5148</v>
      </c>
      <c r="W1286" s="38" t="s">
        <v>5134</v>
      </c>
      <c r="X1286" s="38"/>
      <c r="Y1286" s="38"/>
      <c r="Z1286" s="38"/>
      <c r="AA1286" s="38" t="s">
        <v>7677</v>
      </c>
      <c r="AB1286" s="38"/>
      <c r="AC1286" s="38"/>
      <c r="AD1286" s="38"/>
      <c r="AE1286" s="38"/>
      <c r="AF1286" s="38" t="s">
        <v>5129</v>
      </c>
      <c r="AG1286" s="38"/>
      <c r="AH1286"/>
      <c r="AI1286"/>
      <c r="AJ1286"/>
      <c r="AK1286"/>
      <c r="AL1286"/>
      <c r="AM1286"/>
      <c r="AN1286"/>
      <c r="AO1286"/>
      <c r="AP1286"/>
      <c r="AQ1286"/>
      <c r="AR1286"/>
      <c r="AS1286"/>
      <c r="AT1286"/>
      <c r="AU1286"/>
      <c r="AV1286"/>
      <c r="AW1286"/>
      <c r="AX1286"/>
      <c r="AY1286"/>
      <c r="AZ1286"/>
      <c r="BA1286"/>
      <c r="BB1286"/>
      <c r="BC1286"/>
      <c r="BD1286"/>
      <c r="BE1286"/>
      <c r="BF1286"/>
      <c r="BG1286"/>
      <c r="BH1286"/>
      <c r="BI1286"/>
      <c r="BJ1286"/>
      <c r="BK1286"/>
      <c r="BL1286"/>
      <c r="BM1286"/>
      <c r="BN1286"/>
      <c r="BO1286"/>
      <c r="BP1286"/>
      <c r="BQ1286"/>
      <c r="BR1286"/>
      <c r="BS1286"/>
      <c r="BT1286"/>
      <c r="BU1286"/>
      <c r="BV1286"/>
      <c r="BW1286"/>
      <c r="BX1286"/>
      <c r="BY1286"/>
      <c r="BZ1286"/>
      <c r="CA1286"/>
      <c r="CB1286"/>
      <c r="CC1286"/>
    </row>
    <row r="1287" spans="1:81" s="8" customFormat="1" ht="37.5" customHeight="1" outlineLevel="1">
      <c r="A1287" s="38"/>
      <c r="B1287" s="38"/>
      <c r="C1287" s="38"/>
      <c r="D1287" s="38"/>
      <c r="E1287" s="38"/>
      <c r="F1287" s="38"/>
      <c r="G1287" s="38"/>
      <c r="H1287" s="38"/>
      <c r="I1287" s="38" t="s">
        <v>7942</v>
      </c>
      <c r="J1287" s="38" t="s">
        <v>7848</v>
      </c>
      <c r="K1287" s="38" t="s">
        <v>5132</v>
      </c>
      <c r="L1287" s="38">
        <v>0</v>
      </c>
      <c r="M1287" s="38">
        <v>5</v>
      </c>
      <c r="N1287" s="38" t="s">
        <v>5604</v>
      </c>
      <c r="O1287" s="38">
        <v>2</v>
      </c>
      <c r="P1287" s="38" t="s">
        <v>5133</v>
      </c>
      <c r="Q1287" s="38">
        <v>1</v>
      </c>
      <c r="R1287" s="38">
        <v>0</v>
      </c>
      <c r="S1287" s="38">
        <v>0</v>
      </c>
      <c r="T1287" s="38">
        <v>3</v>
      </c>
      <c r="U1287" s="38" t="s">
        <v>5134</v>
      </c>
      <c r="V1287" s="38" t="s">
        <v>5148</v>
      </c>
      <c r="W1287" s="38" t="s">
        <v>5134</v>
      </c>
      <c r="X1287" s="38"/>
      <c r="Y1287" s="38"/>
      <c r="Z1287" s="38"/>
      <c r="AA1287" s="38" t="s">
        <v>7677</v>
      </c>
      <c r="AB1287" s="38"/>
      <c r="AC1287" s="38"/>
      <c r="AD1287" s="38"/>
      <c r="AE1287" s="38"/>
      <c r="AF1287" s="38" t="s">
        <v>5129</v>
      </c>
      <c r="AG1287" s="38"/>
      <c r="AH1287"/>
      <c r="AI1287"/>
      <c r="AJ1287"/>
      <c r="AK1287"/>
      <c r="AL1287"/>
      <c r="AM1287"/>
      <c r="AN1287"/>
      <c r="AO1287"/>
      <c r="AP1287"/>
      <c r="AQ1287"/>
      <c r="AR1287"/>
      <c r="AS1287"/>
      <c r="AT1287"/>
      <c r="AU1287"/>
      <c r="AV1287"/>
      <c r="AW1287"/>
      <c r="AX1287"/>
      <c r="AY1287"/>
      <c r="AZ1287"/>
      <c r="BA1287"/>
      <c r="BB1287"/>
      <c r="BC1287"/>
      <c r="BD1287"/>
      <c r="BE1287"/>
      <c r="BF1287"/>
      <c r="BG1287"/>
      <c r="BH1287"/>
      <c r="BI1287"/>
      <c r="BJ1287"/>
      <c r="BK1287"/>
      <c r="BL1287"/>
      <c r="BM1287"/>
      <c r="BN1287"/>
      <c r="BO1287"/>
      <c r="BP1287"/>
      <c r="BQ1287"/>
      <c r="BR1287"/>
      <c r="BS1287"/>
      <c r="BT1287"/>
      <c r="BU1287"/>
      <c r="BV1287"/>
      <c r="BW1287"/>
      <c r="BX1287"/>
      <c r="BY1287"/>
      <c r="BZ1287"/>
      <c r="CA1287"/>
      <c r="CB1287"/>
      <c r="CC1287"/>
    </row>
    <row r="1288" spans="1:81" s="8" customFormat="1" ht="37.5" customHeight="1" outlineLevel="1">
      <c r="A1288" s="38"/>
      <c r="B1288" s="38"/>
      <c r="C1288" s="38"/>
      <c r="D1288" s="38"/>
      <c r="E1288" s="38"/>
      <c r="F1288" s="38"/>
      <c r="G1288" s="38"/>
      <c r="H1288" s="38"/>
      <c r="I1288" s="38" t="s">
        <v>7943</v>
      </c>
      <c r="J1288" s="38" t="s">
        <v>7850</v>
      </c>
      <c r="K1288" s="38" t="s">
        <v>5132</v>
      </c>
      <c r="L1288" s="38">
        <v>7</v>
      </c>
      <c r="M1288" s="38">
        <v>61</v>
      </c>
      <c r="N1288" s="38" t="s">
        <v>5604</v>
      </c>
      <c r="O1288" s="38">
        <v>2</v>
      </c>
      <c r="P1288" s="38" t="s">
        <v>5133</v>
      </c>
      <c r="Q1288" s="38">
        <v>1</v>
      </c>
      <c r="R1288" s="38">
        <v>0</v>
      </c>
      <c r="S1288" s="38">
        <v>0</v>
      </c>
      <c r="T1288" s="38">
        <v>3</v>
      </c>
      <c r="U1288" s="38" t="s">
        <v>5134</v>
      </c>
      <c r="V1288" s="38" t="s">
        <v>5148</v>
      </c>
      <c r="W1288" s="38" t="s">
        <v>5134</v>
      </c>
      <c r="X1288" s="38"/>
      <c r="Y1288" s="38"/>
      <c r="Z1288" s="38"/>
      <c r="AA1288" s="38" t="s">
        <v>7944</v>
      </c>
      <c r="AB1288" s="38"/>
      <c r="AC1288" s="38"/>
      <c r="AD1288" s="38"/>
      <c r="AE1288" s="38"/>
      <c r="AF1288" s="38" t="s">
        <v>5129</v>
      </c>
      <c r="AG1288" s="38"/>
      <c r="AH1288"/>
      <c r="AI1288"/>
      <c r="AJ1288"/>
      <c r="AK1288"/>
      <c r="AL1288"/>
      <c r="AM1288"/>
      <c r="AN1288"/>
      <c r="AO1288"/>
      <c r="AP1288"/>
      <c r="AQ1288"/>
      <c r="AR1288"/>
      <c r="AS1288"/>
      <c r="AT1288"/>
      <c r="AU1288"/>
      <c r="AV1288"/>
      <c r="AW1288"/>
      <c r="AX1288"/>
      <c r="AY1288"/>
      <c r="AZ1288"/>
      <c r="BA1288"/>
      <c r="BB1288"/>
      <c r="BC1288"/>
      <c r="BD1288"/>
      <c r="BE1288"/>
      <c r="BF1288"/>
      <c r="BG1288"/>
      <c r="BH1288"/>
      <c r="BI1288"/>
      <c r="BJ1288"/>
      <c r="BK1288"/>
      <c r="BL1288"/>
      <c r="BM1288"/>
      <c r="BN1288"/>
      <c r="BO1288"/>
      <c r="BP1288"/>
      <c r="BQ1288"/>
      <c r="BR1288"/>
      <c r="BS1288"/>
      <c r="BT1288"/>
      <c r="BU1288"/>
      <c r="BV1288"/>
      <c r="BW1288"/>
      <c r="BX1288"/>
      <c r="BY1288"/>
      <c r="BZ1288"/>
      <c r="CA1288"/>
      <c r="CB1288"/>
      <c r="CC1288"/>
    </row>
    <row r="1289" spans="1:81" s="8" customFormat="1" ht="37.5" customHeight="1" outlineLevel="1">
      <c r="A1289" s="38"/>
      <c r="B1289" s="38"/>
      <c r="C1289" s="38"/>
      <c r="D1289" s="38"/>
      <c r="E1289" s="38"/>
      <c r="F1289" s="38"/>
      <c r="G1289" s="38"/>
      <c r="H1289" s="38"/>
      <c r="I1289" s="38" t="s">
        <v>7945</v>
      </c>
      <c r="J1289" s="38" t="s">
        <v>7749</v>
      </c>
      <c r="K1289" s="38" t="s">
        <v>5132</v>
      </c>
      <c r="L1289" s="38">
        <v>0</v>
      </c>
      <c r="M1289" s="38">
        <v>3</v>
      </c>
      <c r="N1289" s="38" t="s">
        <v>5604</v>
      </c>
      <c r="O1289" s="38">
        <v>4</v>
      </c>
      <c r="P1289" s="38" t="s">
        <v>5133</v>
      </c>
      <c r="Q1289" s="38">
        <v>1</v>
      </c>
      <c r="R1289" s="38">
        <v>0</v>
      </c>
      <c r="S1289" s="38">
        <v>0</v>
      </c>
      <c r="T1289" s="38">
        <v>9</v>
      </c>
      <c r="U1289" s="38" t="s">
        <v>5134</v>
      </c>
      <c r="V1289" s="38" t="s">
        <v>5485</v>
      </c>
      <c r="W1289" s="38" t="s">
        <v>5134</v>
      </c>
      <c r="X1289" s="38"/>
      <c r="Y1289" s="38"/>
      <c r="Z1289" s="38"/>
      <c r="AA1289" s="38" t="s">
        <v>7946</v>
      </c>
      <c r="AB1289" s="38"/>
      <c r="AC1289" s="38"/>
      <c r="AD1289" s="38"/>
      <c r="AE1289" s="38"/>
      <c r="AF1289" s="38" t="s">
        <v>5129</v>
      </c>
      <c r="AG1289" s="38"/>
      <c r="AH1289"/>
      <c r="AI1289"/>
      <c r="AJ1289"/>
      <c r="AK1289"/>
      <c r="AL1289"/>
      <c r="AM1289"/>
      <c r="AN1289"/>
      <c r="AO1289"/>
      <c r="AP1289"/>
      <c r="AQ1289"/>
      <c r="AR1289"/>
      <c r="AS1289"/>
      <c r="AT1289"/>
      <c r="AU1289"/>
      <c r="AV1289"/>
      <c r="AW1289"/>
      <c r="AX1289"/>
      <c r="AY1289"/>
      <c r="AZ1289"/>
      <c r="BA1289"/>
      <c r="BB1289"/>
      <c r="BC1289"/>
      <c r="BD1289"/>
      <c r="BE1289"/>
      <c r="BF1289"/>
      <c r="BG1289"/>
      <c r="BH1289"/>
      <c r="BI1289"/>
      <c r="BJ1289"/>
      <c r="BK1289"/>
      <c r="BL1289"/>
      <c r="BM1289"/>
      <c r="BN1289"/>
      <c r="BO1289"/>
      <c r="BP1289"/>
      <c r="BQ1289"/>
      <c r="BR1289"/>
      <c r="BS1289"/>
      <c r="BT1289"/>
      <c r="BU1289"/>
      <c r="BV1289"/>
      <c r="BW1289"/>
      <c r="BX1289"/>
      <c r="BY1289"/>
      <c r="BZ1289"/>
      <c r="CA1289"/>
      <c r="CB1289"/>
      <c r="CC1289"/>
    </row>
    <row r="1290" spans="1:81" s="8" customFormat="1" ht="37.5" customHeight="1" outlineLevel="1">
      <c r="A1290" s="38"/>
      <c r="B1290" s="38"/>
      <c r="C1290" s="38"/>
      <c r="D1290" s="38"/>
      <c r="E1290" s="38"/>
      <c r="F1290" s="38"/>
      <c r="G1290" s="38"/>
      <c r="H1290" s="38"/>
      <c r="I1290" s="38" t="s">
        <v>7947</v>
      </c>
      <c r="J1290" s="38" t="s">
        <v>7948</v>
      </c>
      <c r="K1290" s="38" t="s">
        <v>5132</v>
      </c>
      <c r="L1290" s="38">
        <v>1</v>
      </c>
      <c r="M1290" s="38">
        <v>11</v>
      </c>
      <c r="N1290" s="38" t="s">
        <v>5604</v>
      </c>
      <c r="O1290" s="38">
        <v>3</v>
      </c>
      <c r="P1290" s="38" t="s">
        <v>5133</v>
      </c>
      <c r="Q1290" s="38">
        <v>1</v>
      </c>
      <c r="R1290" s="38">
        <v>0</v>
      </c>
      <c r="S1290" s="38">
        <v>0</v>
      </c>
      <c r="T1290" s="38">
        <v>4</v>
      </c>
      <c r="U1290" s="38" t="s">
        <v>5134</v>
      </c>
      <c r="V1290" s="38" t="s">
        <v>5298</v>
      </c>
      <c r="W1290" s="38" t="s">
        <v>5134</v>
      </c>
      <c r="X1290" s="38"/>
      <c r="Y1290" s="38"/>
      <c r="Z1290" s="38"/>
      <c r="AA1290" s="38" t="s">
        <v>7949</v>
      </c>
      <c r="AB1290" s="38"/>
      <c r="AC1290" s="38"/>
      <c r="AD1290" s="38"/>
      <c r="AE1290" s="38"/>
      <c r="AF1290" s="38" t="s">
        <v>5129</v>
      </c>
      <c r="AG1290" s="38"/>
      <c r="AH1290"/>
      <c r="AI1290"/>
      <c r="AJ1290"/>
      <c r="AK1290"/>
      <c r="AL1290"/>
      <c r="AM1290"/>
      <c r="AN1290"/>
      <c r="AO1290"/>
      <c r="AP1290"/>
      <c r="AQ1290"/>
      <c r="AR1290"/>
      <c r="AS1290"/>
      <c r="AT1290"/>
      <c r="AU1290"/>
      <c r="AV1290"/>
      <c r="AW1290"/>
      <c r="AX1290"/>
      <c r="AY1290"/>
      <c r="AZ1290"/>
      <c r="BA1290"/>
      <c r="BB1290"/>
      <c r="BC1290"/>
      <c r="BD1290"/>
      <c r="BE1290"/>
      <c r="BF1290"/>
      <c r="BG1290"/>
      <c r="BH1290"/>
      <c r="BI1290"/>
      <c r="BJ1290"/>
      <c r="BK1290"/>
      <c r="BL1290"/>
      <c r="BM1290"/>
      <c r="BN1290"/>
      <c r="BO1290"/>
      <c r="BP1290"/>
      <c r="BQ1290"/>
      <c r="BR1290"/>
      <c r="BS1290"/>
      <c r="BT1290"/>
      <c r="BU1290"/>
      <c r="BV1290"/>
      <c r="BW1290"/>
      <c r="BX1290"/>
      <c r="BY1290"/>
      <c r="BZ1290"/>
      <c r="CA1290"/>
      <c r="CB1290"/>
      <c r="CC1290"/>
    </row>
    <row r="1291" spans="1:81" s="8" customFormat="1" ht="15.75" outlineLevel="1">
      <c r="A1291" s="38"/>
      <c r="B1291" s="38"/>
      <c r="C1291" s="38"/>
      <c r="D1291" s="38"/>
      <c r="E1291" s="38"/>
      <c r="F1291" s="38"/>
      <c r="G1291" s="38"/>
      <c r="H1291" s="38"/>
      <c r="I1291" s="38" t="s">
        <v>7950</v>
      </c>
      <c r="J1291" s="38" t="s">
        <v>7951</v>
      </c>
      <c r="K1291" s="38" t="s">
        <v>5132</v>
      </c>
      <c r="L1291" s="38">
        <v>6</v>
      </c>
      <c r="M1291" s="38">
        <v>55</v>
      </c>
      <c r="N1291" s="38" t="s">
        <v>5604</v>
      </c>
      <c r="O1291" s="38">
        <v>3</v>
      </c>
      <c r="P1291" s="38" t="s">
        <v>5133</v>
      </c>
      <c r="Q1291" s="38">
        <v>1</v>
      </c>
      <c r="R1291" s="38">
        <v>0</v>
      </c>
      <c r="S1291" s="38">
        <v>0</v>
      </c>
      <c r="T1291" s="38">
        <v>4</v>
      </c>
      <c r="U1291" s="38" t="s">
        <v>5134</v>
      </c>
      <c r="V1291" s="38" t="s">
        <v>5298</v>
      </c>
      <c r="W1291" s="38" t="s">
        <v>5134</v>
      </c>
      <c r="X1291" s="38"/>
      <c r="Y1291" s="38"/>
      <c r="Z1291" s="38"/>
      <c r="AA1291" s="38" t="s">
        <v>7952</v>
      </c>
      <c r="AB1291" s="38"/>
      <c r="AC1291" s="38"/>
      <c r="AD1291" s="38"/>
      <c r="AE1291" s="38"/>
      <c r="AF1291" s="38" t="s">
        <v>5129</v>
      </c>
      <c r="AG1291" s="38"/>
      <c r="AH1291"/>
      <c r="AI1291"/>
      <c r="AJ1291"/>
      <c r="AK1291"/>
      <c r="AL1291"/>
      <c r="AM1291"/>
      <c r="AN1291"/>
      <c r="AO1291"/>
      <c r="AP1291"/>
      <c r="AQ1291"/>
      <c r="AR1291"/>
      <c r="AS1291"/>
      <c r="AT1291"/>
      <c r="AU1291"/>
      <c r="AV1291"/>
      <c r="AW1291"/>
      <c r="AX1291"/>
      <c r="AY1291"/>
      <c r="AZ1291"/>
      <c r="BA1291"/>
      <c r="BB1291"/>
      <c r="BC1291"/>
      <c r="BD1291"/>
      <c r="BE1291"/>
      <c r="BF1291"/>
      <c r="BG1291"/>
      <c r="BH1291"/>
      <c r="BI1291"/>
      <c r="BJ1291"/>
      <c r="BK1291"/>
      <c r="BL1291"/>
      <c r="BM1291"/>
      <c r="BN1291"/>
      <c r="BO1291"/>
      <c r="BP1291"/>
      <c r="BQ1291"/>
      <c r="BR1291"/>
      <c r="BS1291"/>
      <c r="BT1291"/>
      <c r="BU1291"/>
      <c r="BV1291"/>
      <c r="BW1291"/>
      <c r="BX1291"/>
      <c r="BY1291"/>
      <c r="BZ1291"/>
      <c r="CA1291"/>
      <c r="CB1291"/>
      <c r="CC1291"/>
    </row>
    <row r="1292" spans="1:81" ht="15.4" customHeight="1">
      <c r="A1292" s="37" t="s">
        <v>7953</v>
      </c>
      <c r="B1292" s="37" t="s">
        <v>5125</v>
      </c>
      <c r="C1292" s="37" t="s">
        <v>7954</v>
      </c>
      <c r="D1292" s="37" t="s">
        <v>5722</v>
      </c>
      <c r="E1292" s="37"/>
      <c r="F1292" s="37" t="s">
        <v>5127</v>
      </c>
      <c r="G1292" s="37">
        <v>1</v>
      </c>
      <c r="H1292" s="37">
        <v>8</v>
      </c>
      <c r="I1292" s="37"/>
      <c r="J1292" s="37"/>
      <c r="K1292" s="37"/>
      <c r="L1292" s="37"/>
      <c r="M1292" s="37"/>
      <c r="N1292" s="37"/>
      <c r="O1292" s="37"/>
      <c r="P1292" s="37"/>
      <c r="Q1292" s="37"/>
      <c r="R1292" s="37"/>
      <c r="S1292" s="37"/>
      <c r="T1292" s="37"/>
      <c r="U1292" s="37"/>
      <c r="V1292" s="37"/>
      <c r="W1292" s="37"/>
      <c r="X1292" s="37"/>
      <c r="Y1292" s="37"/>
      <c r="Z1292" s="37"/>
      <c r="AA1292" s="37"/>
      <c r="AB1292" s="37">
        <v>20</v>
      </c>
      <c r="AC1292" s="37">
        <v>3</v>
      </c>
      <c r="AD1292" s="37">
        <v>20</v>
      </c>
      <c r="AE1292" s="37"/>
      <c r="AF1292" s="37" t="s">
        <v>5129</v>
      </c>
      <c r="AG1292" s="37" t="s">
        <v>5128</v>
      </c>
      <c r="AH1292"/>
      <c r="AI1292"/>
      <c r="AJ1292"/>
      <c r="AK1292"/>
      <c r="AL1292"/>
      <c r="AM1292"/>
      <c r="AN1292"/>
      <c r="AO1292"/>
      <c r="AP1292"/>
      <c r="AQ1292"/>
      <c r="AR1292"/>
      <c r="AS1292"/>
      <c r="AT1292"/>
      <c r="AU1292"/>
      <c r="AV1292"/>
      <c r="AW1292"/>
      <c r="AX1292"/>
      <c r="AY1292"/>
      <c r="AZ1292"/>
      <c r="BA1292"/>
      <c r="BB1292"/>
      <c r="BC1292"/>
      <c r="BD1292"/>
      <c r="BE1292"/>
      <c r="BF1292"/>
      <c r="BG1292"/>
      <c r="BH1292"/>
      <c r="BI1292"/>
      <c r="BJ1292"/>
      <c r="BK1292"/>
      <c r="BL1292"/>
      <c r="BM1292"/>
      <c r="BN1292"/>
      <c r="BO1292"/>
      <c r="BP1292"/>
      <c r="BQ1292"/>
      <c r="BR1292"/>
      <c r="BS1292"/>
      <c r="BT1292"/>
      <c r="BU1292"/>
      <c r="BV1292"/>
      <c r="BW1292"/>
      <c r="BX1292"/>
      <c r="BY1292"/>
      <c r="BZ1292"/>
      <c r="CA1292"/>
      <c r="CB1292"/>
      <c r="CC1292"/>
    </row>
    <row r="1293" spans="1:81" ht="15.75" outlineLevel="1">
      <c r="A1293" s="38"/>
      <c r="B1293" s="38"/>
      <c r="C1293" s="38"/>
      <c r="D1293" s="38"/>
      <c r="E1293" s="38"/>
      <c r="F1293" s="38"/>
      <c r="G1293" s="38"/>
      <c r="H1293" s="38"/>
      <c r="I1293" s="38" t="s">
        <v>7955</v>
      </c>
      <c r="J1293" s="38" t="s">
        <v>7956</v>
      </c>
      <c r="K1293" s="38" t="s">
        <v>5132</v>
      </c>
      <c r="L1293" s="38">
        <v>3</v>
      </c>
      <c r="M1293" s="38">
        <v>31</v>
      </c>
      <c r="N1293" s="38" t="s">
        <v>5604</v>
      </c>
      <c r="O1293" s="38">
        <v>5</v>
      </c>
      <c r="P1293" s="38" t="s">
        <v>5133</v>
      </c>
      <c r="Q1293" s="38">
        <v>1</v>
      </c>
      <c r="R1293" s="38">
        <v>0</v>
      </c>
      <c r="S1293" s="38">
        <v>0</v>
      </c>
      <c r="T1293" s="38">
        <v>31</v>
      </c>
      <c r="U1293" s="38" t="s">
        <v>5134</v>
      </c>
      <c r="V1293" s="38" t="s">
        <v>5167</v>
      </c>
      <c r="W1293" s="38" t="s">
        <v>5167</v>
      </c>
      <c r="X1293" s="38" t="s">
        <v>5167</v>
      </c>
      <c r="Y1293" s="38"/>
      <c r="Z1293" s="38"/>
      <c r="AA1293" s="38" t="s">
        <v>6399</v>
      </c>
      <c r="AB1293" s="38"/>
      <c r="AC1293" s="38"/>
      <c r="AD1293" s="38"/>
      <c r="AE1293" s="38"/>
      <c r="AF1293" s="38" t="s">
        <v>5129</v>
      </c>
      <c r="AG1293" s="38" t="s">
        <v>5128</v>
      </c>
      <c r="AH1293"/>
      <c r="AI1293"/>
      <c r="AJ1293"/>
      <c r="AK1293"/>
      <c r="AL1293"/>
      <c r="AM1293"/>
      <c r="AN1293"/>
      <c r="AO1293"/>
      <c r="AP1293"/>
      <c r="AQ1293"/>
      <c r="AR1293"/>
      <c r="AS1293"/>
      <c r="AT1293"/>
      <c r="AU1293"/>
      <c r="AV1293"/>
      <c r="AW1293"/>
      <c r="AX1293"/>
      <c r="AY1293"/>
      <c r="AZ1293"/>
      <c r="BA1293"/>
      <c r="BB1293"/>
      <c r="BC1293"/>
      <c r="BD1293"/>
      <c r="BE1293"/>
      <c r="BF1293"/>
      <c r="BG1293"/>
      <c r="BH1293"/>
      <c r="BI1293"/>
      <c r="BJ1293"/>
      <c r="BK1293"/>
      <c r="BL1293"/>
      <c r="BM1293"/>
      <c r="BN1293"/>
      <c r="BO1293"/>
      <c r="BP1293"/>
      <c r="BQ1293"/>
      <c r="BR1293"/>
      <c r="BS1293"/>
      <c r="BT1293"/>
      <c r="BU1293"/>
      <c r="BV1293"/>
      <c r="BW1293"/>
      <c r="BX1293"/>
      <c r="BY1293"/>
      <c r="BZ1293"/>
      <c r="CA1293"/>
      <c r="CB1293"/>
      <c r="CC1293"/>
    </row>
    <row r="1294" spans="1:81" ht="15.4" customHeight="1">
      <c r="A1294" s="37" t="s">
        <v>7957</v>
      </c>
      <c r="B1294" s="37" t="s">
        <v>5125</v>
      </c>
      <c r="C1294" s="37" t="s">
        <v>7958</v>
      </c>
      <c r="D1294" s="37" t="s">
        <v>5722</v>
      </c>
      <c r="E1294" s="37"/>
      <c r="F1294" s="37" t="s">
        <v>5127</v>
      </c>
      <c r="G1294" s="37">
        <v>1</v>
      </c>
      <c r="H1294" s="37">
        <v>8</v>
      </c>
      <c r="I1294" s="37"/>
      <c r="J1294" s="37"/>
      <c r="K1294" s="37"/>
      <c r="L1294" s="37"/>
      <c r="M1294" s="37"/>
      <c r="N1294" s="37"/>
      <c r="O1294" s="37"/>
      <c r="P1294" s="37"/>
      <c r="Q1294" s="37"/>
      <c r="R1294" s="37"/>
      <c r="S1294" s="37"/>
      <c r="T1294" s="37"/>
      <c r="U1294" s="37"/>
      <c r="V1294" s="37"/>
      <c r="W1294" s="37"/>
      <c r="X1294" s="37"/>
      <c r="Y1294" s="37"/>
      <c r="Z1294" s="37"/>
      <c r="AA1294" s="37"/>
      <c r="AB1294" s="37">
        <v>20</v>
      </c>
      <c r="AC1294" s="37">
        <v>3</v>
      </c>
      <c r="AD1294" s="37">
        <v>20</v>
      </c>
      <c r="AE1294" s="37"/>
      <c r="AF1294" s="37" t="s">
        <v>5129</v>
      </c>
      <c r="AG1294" s="37" t="s">
        <v>5128</v>
      </c>
      <c r="AH1294"/>
      <c r="AI1294"/>
      <c r="AJ1294"/>
      <c r="AK1294"/>
      <c r="AL1294"/>
      <c r="AM1294"/>
      <c r="AN1294"/>
      <c r="AO1294"/>
      <c r="AP1294"/>
      <c r="AQ1294"/>
      <c r="AR1294"/>
      <c r="AS1294"/>
      <c r="AT1294"/>
      <c r="AU1294"/>
      <c r="AV1294"/>
      <c r="AW1294"/>
      <c r="AX1294"/>
      <c r="AY1294"/>
      <c r="AZ1294"/>
      <c r="BA1294"/>
      <c r="BB1294"/>
      <c r="BC1294"/>
      <c r="BD1294"/>
      <c r="BE1294"/>
      <c r="BF1294"/>
      <c r="BG1294"/>
      <c r="BH1294"/>
      <c r="BI1294"/>
      <c r="BJ1294"/>
      <c r="BK1294"/>
      <c r="BL1294"/>
      <c r="BM1294"/>
      <c r="BN1294"/>
      <c r="BO1294"/>
      <c r="BP1294"/>
      <c r="BQ1294"/>
      <c r="BR1294"/>
      <c r="BS1294"/>
      <c r="BT1294"/>
      <c r="BU1294"/>
      <c r="BV1294"/>
      <c r="BW1294"/>
      <c r="BX1294"/>
      <c r="BY1294"/>
      <c r="BZ1294"/>
      <c r="CA1294"/>
      <c r="CB1294"/>
      <c r="CC1294"/>
    </row>
    <row r="1295" spans="1:81" s="7" customFormat="1" ht="15.75" outlineLevel="1">
      <c r="A1295" s="38"/>
      <c r="B1295" s="38"/>
      <c r="C1295" s="38"/>
      <c r="D1295" s="38"/>
      <c r="E1295" s="38"/>
      <c r="F1295" s="38"/>
      <c r="G1295" s="38"/>
      <c r="H1295" s="38"/>
      <c r="I1295" s="38" t="s">
        <v>7959</v>
      </c>
      <c r="J1295" s="38" t="s">
        <v>7960</v>
      </c>
      <c r="K1295" s="38" t="s">
        <v>5132</v>
      </c>
      <c r="L1295" s="38">
        <v>0</v>
      </c>
      <c r="M1295" s="38">
        <v>1</v>
      </c>
      <c r="N1295" s="38" t="s">
        <v>5604</v>
      </c>
      <c r="O1295" s="38">
        <v>2</v>
      </c>
      <c r="P1295" s="38" t="s">
        <v>5133</v>
      </c>
      <c r="Q1295" s="38">
        <v>1</v>
      </c>
      <c r="R1295" s="38">
        <v>0</v>
      </c>
      <c r="S1295" s="38">
        <v>0</v>
      </c>
      <c r="T1295" s="38">
        <v>2</v>
      </c>
      <c r="U1295" s="38" t="s">
        <v>5134</v>
      </c>
      <c r="V1295" s="38" t="s">
        <v>5202</v>
      </c>
      <c r="W1295" s="38" t="s">
        <v>5134</v>
      </c>
      <c r="X1295" s="38"/>
      <c r="Y1295" s="38"/>
      <c r="Z1295" s="38"/>
      <c r="AA1295" s="38" t="s">
        <v>7367</v>
      </c>
      <c r="AB1295" s="38"/>
      <c r="AC1295" s="38"/>
      <c r="AD1295" s="38"/>
      <c r="AE1295" s="38"/>
      <c r="AF1295" s="38" t="s">
        <v>5129</v>
      </c>
      <c r="AG1295" s="38" t="s">
        <v>5128</v>
      </c>
      <c r="AH1295"/>
      <c r="AI1295"/>
      <c r="AJ1295"/>
      <c r="AK1295"/>
      <c r="AL1295"/>
      <c r="AM1295"/>
      <c r="AN1295"/>
      <c r="AO1295"/>
      <c r="AP1295"/>
      <c r="AQ1295"/>
      <c r="AR1295"/>
      <c r="AS1295"/>
      <c r="AT1295"/>
      <c r="AU1295"/>
      <c r="AV1295"/>
      <c r="AW1295"/>
      <c r="AX1295"/>
      <c r="AY1295"/>
      <c r="AZ1295"/>
      <c r="BA1295"/>
      <c r="BB1295"/>
      <c r="BC1295"/>
      <c r="BD1295"/>
      <c r="BE1295"/>
      <c r="BF1295"/>
      <c r="BG1295"/>
      <c r="BH1295"/>
      <c r="BI1295"/>
      <c r="BJ1295"/>
      <c r="BK1295"/>
      <c r="BL1295"/>
      <c r="BM1295"/>
      <c r="BN1295"/>
      <c r="BO1295"/>
      <c r="BP1295"/>
      <c r="BQ1295"/>
      <c r="BR1295"/>
      <c r="BS1295"/>
      <c r="BT1295"/>
      <c r="BU1295"/>
      <c r="BV1295"/>
      <c r="BW1295"/>
      <c r="BX1295"/>
      <c r="BY1295"/>
      <c r="BZ1295"/>
      <c r="CA1295"/>
      <c r="CB1295"/>
      <c r="CC1295"/>
    </row>
    <row r="1296" spans="1:81" ht="15.75" outlineLevel="1">
      <c r="A1296" s="38"/>
      <c r="B1296" s="38"/>
      <c r="C1296" s="38"/>
      <c r="D1296" s="38"/>
      <c r="E1296" s="38"/>
      <c r="F1296" s="38"/>
      <c r="G1296" s="38"/>
      <c r="H1296" s="38"/>
      <c r="I1296" s="38" t="s">
        <v>7961</v>
      </c>
      <c r="J1296" s="38" t="s">
        <v>7962</v>
      </c>
      <c r="K1296" s="38" t="s">
        <v>5132</v>
      </c>
      <c r="L1296" s="38">
        <v>0</v>
      </c>
      <c r="M1296" s="38">
        <v>7</v>
      </c>
      <c r="N1296" s="38" t="s">
        <v>5604</v>
      </c>
      <c r="O1296" s="38">
        <v>6</v>
      </c>
      <c r="P1296" s="38" t="s">
        <v>5133</v>
      </c>
      <c r="Q1296" s="38">
        <v>1</v>
      </c>
      <c r="R1296" s="38">
        <v>0</v>
      </c>
      <c r="S1296" s="38">
        <v>0</v>
      </c>
      <c r="T1296" s="38">
        <v>63</v>
      </c>
      <c r="U1296" s="38" t="s">
        <v>5134</v>
      </c>
      <c r="V1296" s="38" t="s">
        <v>5214</v>
      </c>
      <c r="W1296" s="38" t="s">
        <v>5134</v>
      </c>
      <c r="X1296" s="38"/>
      <c r="Y1296" s="38"/>
      <c r="Z1296" s="38"/>
      <c r="AA1296" s="38" t="s">
        <v>7963</v>
      </c>
      <c r="AB1296" s="38"/>
      <c r="AC1296" s="38"/>
      <c r="AD1296" s="38"/>
      <c r="AE1296" s="38"/>
      <c r="AF1296" s="38" t="s">
        <v>5129</v>
      </c>
      <c r="AG1296" s="38" t="s">
        <v>5128</v>
      </c>
      <c r="AH1296"/>
      <c r="AI1296"/>
      <c r="AJ1296"/>
      <c r="AK1296"/>
      <c r="AL1296"/>
      <c r="AM1296"/>
      <c r="AN1296"/>
      <c r="AO1296"/>
      <c r="AP1296"/>
      <c r="AQ1296"/>
      <c r="AR1296"/>
      <c r="AS1296"/>
      <c r="AT1296"/>
      <c r="AU1296"/>
      <c r="AV1296"/>
      <c r="AW1296"/>
      <c r="AX1296"/>
      <c r="AY1296"/>
      <c r="AZ1296"/>
      <c r="BA1296"/>
      <c r="BB1296"/>
      <c r="BC1296"/>
      <c r="BD1296"/>
      <c r="BE1296"/>
      <c r="BF1296"/>
      <c r="BG1296"/>
      <c r="BH1296"/>
      <c r="BI1296"/>
      <c r="BJ1296"/>
      <c r="BK1296"/>
      <c r="BL1296"/>
      <c r="BM1296"/>
      <c r="BN1296"/>
      <c r="BO1296"/>
      <c r="BP1296"/>
      <c r="BQ1296"/>
      <c r="BR1296"/>
      <c r="BS1296"/>
      <c r="BT1296"/>
      <c r="BU1296"/>
      <c r="BV1296"/>
      <c r="BW1296"/>
      <c r="BX1296"/>
      <c r="BY1296"/>
      <c r="BZ1296"/>
      <c r="CA1296"/>
      <c r="CB1296"/>
      <c r="CC1296"/>
    </row>
    <row r="1297" spans="1:81" ht="49.9" customHeight="1" outlineLevel="1">
      <c r="A1297" s="38"/>
      <c r="B1297" s="38"/>
      <c r="C1297" s="38"/>
      <c r="D1297" s="38"/>
      <c r="E1297" s="38"/>
      <c r="F1297" s="38"/>
      <c r="G1297" s="38"/>
      <c r="H1297" s="38"/>
      <c r="I1297" s="38" t="s">
        <v>7964</v>
      </c>
      <c r="J1297" s="38" t="s">
        <v>7965</v>
      </c>
      <c r="K1297" s="38" t="s">
        <v>5132</v>
      </c>
      <c r="L1297" s="38">
        <v>1</v>
      </c>
      <c r="M1297" s="38">
        <v>9</v>
      </c>
      <c r="N1297" s="38" t="s">
        <v>5604</v>
      </c>
      <c r="O1297" s="38">
        <v>2</v>
      </c>
      <c r="P1297" s="38" t="s">
        <v>5133</v>
      </c>
      <c r="Q1297" s="38">
        <v>1</v>
      </c>
      <c r="R1297" s="38">
        <v>0</v>
      </c>
      <c r="S1297" s="38">
        <v>0</v>
      </c>
      <c r="T1297" s="38">
        <v>2</v>
      </c>
      <c r="U1297" s="38" t="s">
        <v>5134</v>
      </c>
      <c r="V1297" s="38" t="s">
        <v>5202</v>
      </c>
      <c r="W1297" s="38" t="s">
        <v>5134</v>
      </c>
      <c r="X1297" s="38"/>
      <c r="Y1297" s="38"/>
      <c r="Z1297" s="38"/>
      <c r="AA1297" s="38" t="s">
        <v>7438</v>
      </c>
      <c r="AB1297" s="38"/>
      <c r="AC1297" s="38"/>
      <c r="AD1297" s="38"/>
      <c r="AE1297" s="38"/>
      <c r="AF1297" s="38" t="s">
        <v>5129</v>
      </c>
      <c r="AG1297" s="38" t="s">
        <v>5128</v>
      </c>
      <c r="AH1297"/>
      <c r="AI1297"/>
      <c r="AJ1297"/>
      <c r="AK1297"/>
      <c r="AL1297"/>
      <c r="AM1297"/>
      <c r="AN1297"/>
      <c r="AO1297"/>
      <c r="AP1297"/>
      <c r="AQ1297"/>
      <c r="AR1297"/>
      <c r="AS1297"/>
      <c r="AT1297"/>
      <c r="AU1297"/>
      <c r="AV1297"/>
      <c r="AW1297"/>
      <c r="AX1297"/>
      <c r="AY1297"/>
      <c r="AZ1297"/>
      <c r="BA1297"/>
      <c r="BB1297"/>
      <c r="BC1297"/>
      <c r="BD1297"/>
      <c r="BE1297"/>
      <c r="BF1297"/>
      <c r="BG1297"/>
      <c r="BH1297"/>
      <c r="BI1297"/>
      <c r="BJ1297"/>
      <c r="BK1297"/>
      <c r="BL1297"/>
      <c r="BM1297"/>
      <c r="BN1297"/>
      <c r="BO1297"/>
      <c r="BP1297"/>
      <c r="BQ1297"/>
      <c r="BR1297"/>
      <c r="BS1297"/>
      <c r="BT1297"/>
      <c r="BU1297"/>
      <c r="BV1297"/>
      <c r="BW1297"/>
      <c r="BX1297"/>
      <c r="BY1297"/>
      <c r="BZ1297"/>
      <c r="CA1297"/>
      <c r="CB1297"/>
      <c r="CC1297"/>
    </row>
    <row r="1298" spans="1:81" ht="49.9" customHeight="1" outlineLevel="1">
      <c r="A1298" s="38"/>
      <c r="B1298" s="38"/>
      <c r="C1298" s="38"/>
      <c r="D1298" s="38"/>
      <c r="E1298" s="38"/>
      <c r="F1298" s="38"/>
      <c r="G1298" s="38"/>
      <c r="H1298" s="38"/>
      <c r="I1298" s="38" t="s">
        <v>7966</v>
      </c>
      <c r="J1298" s="38" t="s">
        <v>7967</v>
      </c>
      <c r="K1298" s="38" t="s">
        <v>5132</v>
      </c>
      <c r="L1298" s="38">
        <v>1</v>
      </c>
      <c r="M1298" s="38">
        <v>15</v>
      </c>
      <c r="N1298" s="38" t="s">
        <v>5604</v>
      </c>
      <c r="O1298" s="38">
        <v>6</v>
      </c>
      <c r="P1298" s="38" t="s">
        <v>5133</v>
      </c>
      <c r="Q1298" s="38">
        <v>1</v>
      </c>
      <c r="R1298" s="38">
        <v>0</v>
      </c>
      <c r="S1298" s="38">
        <v>0</v>
      </c>
      <c r="T1298" s="38">
        <v>63</v>
      </c>
      <c r="U1298" s="38" t="s">
        <v>5134</v>
      </c>
      <c r="V1298" s="38" t="s">
        <v>5214</v>
      </c>
      <c r="W1298" s="38" t="s">
        <v>5134</v>
      </c>
      <c r="X1298" s="38"/>
      <c r="Y1298" s="38"/>
      <c r="Z1298" s="38"/>
      <c r="AA1298" s="38" t="s">
        <v>7963</v>
      </c>
      <c r="AB1298" s="38"/>
      <c r="AC1298" s="38"/>
      <c r="AD1298" s="38"/>
      <c r="AE1298" s="38"/>
      <c r="AF1298" s="38" t="s">
        <v>5129</v>
      </c>
      <c r="AG1298" s="38" t="s">
        <v>5128</v>
      </c>
      <c r="AH1298"/>
      <c r="AI1298"/>
      <c r="AJ1298"/>
      <c r="AK1298"/>
      <c r="AL1298"/>
      <c r="AM1298"/>
      <c r="AN1298"/>
      <c r="AO1298"/>
      <c r="AP1298"/>
      <c r="AQ1298"/>
      <c r="AR1298"/>
      <c r="AS1298"/>
      <c r="AT1298"/>
      <c r="AU1298"/>
      <c r="AV1298"/>
      <c r="AW1298"/>
      <c r="AX1298"/>
      <c r="AY1298"/>
      <c r="AZ1298"/>
      <c r="BA1298"/>
      <c r="BB1298"/>
      <c r="BC1298"/>
      <c r="BD1298"/>
      <c r="BE1298"/>
      <c r="BF1298"/>
      <c r="BG1298"/>
      <c r="BH1298"/>
      <c r="BI1298"/>
      <c r="BJ1298"/>
      <c r="BK1298"/>
      <c r="BL1298"/>
      <c r="BM1298"/>
      <c r="BN1298"/>
      <c r="BO1298"/>
      <c r="BP1298"/>
      <c r="BQ1298"/>
      <c r="BR1298"/>
      <c r="BS1298"/>
      <c r="BT1298"/>
      <c r="BU1298"/>
      <c r="BV1298"/>
      <c r="BW1298"/>
      <c r="BX1298"/>
      <c r="BY1298"/>
      <c r="BZ1298"/>
      <c r="CA1298"/>
      <c r="CB1298"/>
      <c r="CC1298"/>
    </row>
    <row r="1299" spans="1:81" s="7" customFormat="1" ht="37.5" customHeight="1" outlineLevel="1">
      <c r="A1299" s="38"/>
      <c r="B1299" s="38"/>
      <c r="C1299" s="38"/>
      <c r="D1299" s="38"/>
      <c r="E1299" s="38"/>
      <c r="F1299" s="38"/>
      <c r="G1299" s="38"/>
      <c r="H1299" s="38"/>
      <c r="I1299" s="38" t="s">
        <v>7968</v>
      </c>
      <c r="J1299" s="38" t="s">
        <v>7969</v>
      </c>
      <c r="K1299" s="38" t="s">
        <v>5132</v>
      </c>
      <c r="L1299" s="38">
        <v>2</v>
      </c>
      <c r="M1299" s="38">
        <v>17</v>
      </c>
      <c r="N1299" s="38" t="s">
        <v>5604</v>
      </c>
      <c r="O1299" s="38">
        <v>2</v>
      </c>
      <c r="P1299" s="38" t="s">
        <v>5133</v>
      </c>
      <c r="Q1299" s="38">
        <v>1</v>
      </c>
      <c r="R1299" s="38">
        <v>0</v>
      </c>
      <c r="S1299" s="38">
        <v>0</v>
      </c>
      <c r="T1299" s="38">
        <v>2</v>
      </c>
      <c r="U1299" s="38" t="s">
        <v>5134</v>
      </c>
      <c r="V1299" s="38" t="s">
        <v>5202</v>
      </c>
      <c r="W1299" s="38" t="s">
        <v>5134</v>
      </c>
      <c r="X1299" s="38"/>
      <c r="Y1299" s="38"/>
      <c r="Z1299" s="38"/>
      <c r="AA1299" s="38" t="s">
        <v>7352</v>
      </c>
      <c r="AB1299" s="38"/>
      <c r="AC1299" s="38"/>
      <c r="AD1299" s="38"/>
      <c r="AE1299" s="38"/>
      <c r="AF1299" s="38" t="s">
        <v>5129</v>
      </c>
      <c r="AG1299" s="38" t="s">
        <v>5128</v>
      </c>
      <c r="AH1299"/>
      <c r="AI1299"/>
      <c r="AJ1299"/>
      <c r="AK1299"/>
      <c r="AL1299"/>
      <c r="AM1299"/>
      <c r="AN1299"/>
      <c r="AO1299"/>
      <c r="AP1299"/>
      <c r="AQ1299"/>
      <c r="AR1299"/>
      <c r="AS1299"/>
      <c r="AT1299"/>
      <c r="AU1299"/>
      <c r="AV1299"/>
      <c r="AW1299"/>
      <c r="AX1299"/>
      <c r="AY1299"/>
      <c r="AZ1299"/>
      <c r="BA1299"/>
      <c r="BB1299"/>
      <c r="BC1299"/>
      <c r="BD1299"/>
      <c r="BE1299"/>
      <c r="BF1299"/>
      <c r="BG1299"/>
      <c r="BH1299"/>
      <c r="BI1299"/>
      <c r="BJ1299"/>
      <c r="BK1299"/>
      <c r="BL1299"/>
      <c r="BM1299"/>
      <c r="BN1299"/>
      <c r="BO1299"/>
      <c r="BP1299"/>
      <c r="BQ1299"/>
      <c r="BR1299"/>
      <c r="BS1299"/>
      <c r="BT1299"/>
      <c r="BU1299"/>
      <c r="BV1299"/>
      <c r="BW1299"/>
      <c r="BX1299"/>
      <c r="BY1299"/>
      <c r="BZ1299"/>
      <c r="CA1299"/>
      <c r="CB1299"/>
      <c r="CC1299"/>
    </row>
    <row r="1300" spans="1:81" s="7" customFormat="1" ht="37.5" customHeight="1" outlineLevel="1">
      <c r="A1300" s="38"/>
      <c r="B1300" s="38"/>
      <c r="C1300" s="38"/>
      <c r="D1300" s="38"/>
      <c r="E1300" s="38"/>
      <c r="F1300" s="38"/>
      <c r="G1300" s="38"/>
      <c r="H1300" s="38"/>
      <c r="I1300" s="38" t="s">
        <v>7970</v>
      </c>
      <c r="J1300" s="38" t="s">
        <v>7971</v>
      </c>
      <c r="K1300" s="38" t="s">
        <v>5132</v>
      </c>
      <c r="L1300" s="38">
        <v>2</v>
      </c>
      <c r="M1300" s="38">
        <v>19</v>
      </c>
      <c r="N1300" s="38" t="s">
        <v>5604</v>
      </c>
      <c r="O1300" s="38">
        <v>2</v>
      </c>
      <c r="P1300" s="38" t="s">
        <v>5133</v>
      </c>
      <c r="Q1300" s="38">
        <v>1</v>
      </c>
      <c r="R1300" s="38">
        <v>0</v>
      </c>
      <c r="S1300" s="38">
        <v>0</v>
      </c>
      <c r="T1300" s="38">
        <v>3</v>
      </c>
      <c r="U1300" s="38" t="s">
        <v>5134</v>
      </c>
      <c r="V1300" s="38" t="s">
        <v>5148</v>
      </c>
      <c r="W1300" s="38" t="s">
        <v>5134</v>
      </c>
      <c r="X1300" s="38"/>
      <c r="Y1300" s="38"/>
      <c r="Z1300" s="38"/>
      <c r="AA1300" s="38" t="s">
        <v>7972</v>
      </c>
      <c r="AB1300" s="38"/>
      <c r="AC1300" s="38"/>
      <c r="AD1300" s="38"/>
      <c r="AE1300" s="38"/>
      <c r="AF1300" s="38" t="s">
        <v>5129</v>
      </c>
      <c r="AG1300" s="38" t="s">
        <v>5128</v>
      </c>
      <c r="AH1300"/>
      <c r="AI1300"/>
      <c r="AJ1300"/>
      <c r="AK1300"/>
      <c r="AL1300"/>
      <c r="AM1300"/>
      <c r="AN1300"/>
      <c r="AO1300"/>
      <c r="AP1300"/>
      <c r="AQ1300"/>
      <c r="AR1300"/>
      <c r="AS1300"/>
      <c r="AT1300"/>
      <c r="AU1300"/>
      <c r="AV1300"/>
      <c r="AW1300"/>
      <c r="AX1300"/>
      <c r="AY1300"/>
      <c r="AZ1300"/>
      <c r="BA1300"/>
      <c r="BB1300"/>
      <c r="BC1300"/>
      <c r="BD1300"/>
      <c r="BE1300"/>
      <c r="BF1300"/>
      <c r="BG1300"/>
      <c r="BH1300"/>
      <c r="BI1300"/>
      <c r="BJ1300"/>
      <c r="BK1300"/>
      <c r="BL1300"/>
      <c r="BM1300"/>
      <c r="BN1300"/>
      <c r="BO1300"/>
      <c r="BP1300"/>
      <c r="BQ1300"/>
      <c r="BR1300"/>
      <c r="BS1300"/>
      <c r="BT1300"/>
      <c r="BU1300"/>
      <c r="BV1300"/>
      <c r="BW1300"/>
      <c r="BX1300"/>
      <c r="BY1300"/>
      <c r="BZ1300"/>
      <c r="CA1300"/>
      <c r="CB1300"/>
      <c r="CC1300"/>
    </row>
    <row r="1301" spans="1:81" s="7" customFormat="1" ht="37.5" customHeight="1" outlineLevel="1">
      <c r="A1301" s="38"/>
      <c r="B1301" s="38"/>
      <c r="C1301" s="38"/>
      <c r="D1301" s="38"/>
      <c r="E1301" s="38"/>
      <c r="F1301" s="38"/>
      <c r="G1301" s="38"/>
      <c r="H1301" s="38"/>
      <c r="I1301" s="38" t="s">
        <v>7973</v>
      </c>
      <c r="J1301" s="38" t="s">
        <v>7974</v>
      </c>
      <c r="K1301" s="38" t="s">
        <v>5132</v>
      </c>
      <c r="L1301" s="38">
        <v>2</v>
      </c>
      <c r="M1301" s="38">
        <v>21</v>
      </c>
      <c r="N1301" s="38" t="s">
        <v>5604</v>
      </c>
      <c r="O1301" s="38">
        <v>2</v>
      </c>
      <c r="P1301" s="38" t="s">
        <v>5133</v>
      </c>
      <c r="Q1301" s="38">
        <v>1</v>
      </c>
      <c r="R1301" s="38">
        <v>0</v>
      </c>
      <c r="S1301" s="38">
        <v>0</v>
      </c>
      <c r="T1301" s="38">
        <v>3</v>
      </c>
      <c r="U1301" s="38" t="s">
        <v>5134</v>
      </c>
      <c r="V1301" s="38" t="s">
        <v>5148</v>
      </c>
      <c r="W1301" s="38" t="s">
        <v>5134</v>
      </c>
      <c r="X1301" s="38"/>
      <c r="Y1301" s="38"/>
      <c r="Z1301" s="38"/>
      <c r="AA1301" s="38" t="s">
        <v>5572</v>
      </c>
      <c r="AB1301" s="38"/>
      <c r="AC1301" s="38"/>
      <c r="AD1301" s="38"/>
      <c r="AE1301" s="38"/>
      <c r="AF1301" s="38" t="s">
        <v>5129</v>
      </c>
      <c r="AG1301" s="38" t="s">
        <v>5128</v>
      </c>
      <c r="AH1301"/>
      <c r="AI1301"/>
      <c r="AJ1301"/>
      <c r="AK1301"/>
      <c r="AL1301"/>
      <c r="AM1301"/>
      <c r="AN1301"/>
      <c r="AO1301"/>
      <c r="AP1301"/>
      <c r="AQ1301"/>
      <c r="AR1301"/>
      <c r="AS1301"/>
      <c r="AT1301"/>
      <c r="AU1301"/>
      <c r="AV1301"/>
      <c r="AW1301"/>
      <c r="AX1301"/>
      <c r="AY1301"/>
      <c r="AZ1301"/>
      <c r="BA1301"/>
      <c r="BB1301"/>
      <c r="BC1301"/>
      <c r="BD1301"/>
      <c r="BE1301"/>
      <c r="BF1301"/>
      <c r="BG1301"/>
      <c r="BH1301"/>
      <c r="BI1301"/>
      <c r="BJ1301"/>
      <c r="BK1301"/>
      <c r="BL1301"/>
      <c r="BM1301"/>
      <c r="BN1301"/>
      <c r="BO1301"/>
      <c r="BP1301"/>
      <c r="BQ1301"/>
      <c r="BR1301"/>
      <c r="BS1301"/>
      <c r="BT1301"/>
      <c r="BU1301"/>
      <c r="BV1301"/>
      <c r="BW1301"/>
      <c r="BX1301"/>
      <c r="BY1301"/>
      <c r="BZ1301"/>
      <c r="CA1301"/>
      <c r="CB1301"/>
      <c r="CC1301"/>
    </row>
    <row r="1302" spans="1:81" s="7" customFormat="1" ht="37.5" customHeight="1" outlineLevel="1">
      <c r="A1302" s="38"/>
      <c r="B1302" s="38"/>
      <c r="C1302" s="38"/>
      <c r="D1302" s="38"/>
      <c r="E1302" s="38"/>
      <c r="F1302" s="38"/>
      <c r="G1302" s="38"/>
      <c r="H1302" s="38"/>
      <c r="I1302" s="38" t="s">
        <v>7975</v>
      </c>
      <c r="J1302" s="38" t="s">
        <v>7976</v>
      </c>
      <c r="K1302" s="38" t="s">
        <v>5132</v>
      </c>
      <c r="L1302" s="38">
        <v>3</v>
      </c>
      <c r="M1302" s="38">
        <v>25</v>
      </c>
      <c r="N1302" s="38" t="s">
        <v>5604</v>
      </c>
      <c r="O1302" s="38">
        <v>2</v>
      </c>
      <c r="P1302" s="38" t="s">
        <v>5133</v>
      </c>
      <c r="Q1302" s="38">
        <v>1</v>
      </c>
      <c r="R1302" s="38">
        <v>0</v>
      </c>
      <c r="S1302" s="38">
        <v>0</v>
      </c>
      <c r="T1302" s="38">
        <v>2</v>
      </c>
      <c r="U1302" s="38" t="s">
        <v>5134</v>
      </c>
      <c r="V1302" s="38" t="s">
        <v>5202</v>
      </c>
      <c r="W1302" s="38" t="s">
        <v>5134</v>
      </c>
      <c r="X1302" s="38"/>
      <c r="Y1302" s="38"/>
      <c r="Z1302" s="38"/>
      <c r="AA1302" s="38" t="s">
        <v>7352</v>
      </c>
      <c r="AB1302" s="38"/>
      <c r="AC1302" s="38"/>
      <c r="AD1302" s="38"/>
      <c r="AE1302" s="38"/>
      <c r="AF1302" s="38" t="s">
        <v>5129</v>
      </c>
      <c r="AG1302" s="38" t="s">
        <v>5128</v>
      </c>
      <c r="AH1302"/>
      <c r="AI1302"/>
      <c r="AJ1302"/>
      <c r="AK1302"/>
      <c r="AL1302"/>
      <c r="AM1302"/>
      <c r="AN1302"/>
      <c r="AO1302"/>
      <c r="AP1302"/>
      <c r="AQ1302"/>
      <c r="AR1302"/>
      <c r="AS1302"/>
      <c r="AT1302"/>
      <c r="AU1302"/>
      <c r="AV1302"/>
      <c r="AW1302"/>
      <c r="AX1302"/>
      <c r="AY1302"/>
      <c r="AZ1302"/>
      <c r="BA1302"/>
      <c r="BB1302"/>
      <c r="BC1302"/>
      <c r="BD1302"/>
      <c r="BE1302"/>
      <c r="BF1302"/>
      <c r="BG1302"/>
      <c r="BH1302"/>
      <c r="BI1302"/>
      <c r="BJ1302"/>
      <c r="BK1302"/>
      <c r="BL1302"/>
      <c r="BM1302"/>
      <c r="BN1302"/>
      <c r="BO1302"/>
      <c r="BP1302"/>
      <c r="BQ1302"/>
      <c r="BR1302"/>
      <c r="BS1302"/>
      <c r="BT1302"/>
      <c r="BU1302"/>
      <c r="BV1302"/>
      <c r="BW1302"/>
      <c r="BX1302"/>
      <c r="BY1302"/>
      <c r="BZ1302"/>
      <c r="CA1302"/>
      <c r="CB1302"/>
      <c r="CC1302"/>
    </row>
    <row r="1303" spans="1:81" s="7" customFormat="1" ht="37.5" customHeight="1" outlineLevel="1">
      <c r="A1303" s="38"/>
      <c r="B1303" s="38"/>
      <c r="C1303" s="38"/>
      <c r="D1303" s="38"/>
      <c r="E1303" s="38"/>
      <c r="F1303" s="38"/>
      <c r="G1303" s="38"/>
      <c r="H1303" s="38"/>
      <c r="I1303" s="38" t="s">
        <v>7977</v>
      </c>
      <c r="J1303" s="38" t="s">
        <v>7978</v>
      </c>
      <c r="K1303" s="38" t="s">
        <v>5132</v>
      </c>
      <c r="L1303" s="38">
        <v>3</v>
      </c>
      <c r="M1303" s="38">
        <v>27</v>
      </c>
      <c r="N1303" s="38" t="s">
        <v>5604</v>
      </c>
      <c r="O1303" s="38">
        <v>2</v>
      </c>
      <c r="P1303" s="38" t="s">
        <v>5133</v>
      </c>
      <c r="Q1303" s="38">
        <v>1</v>
      </c>
      <c r="R1303" s="38">
        <v>0</v>
      </c>
      <c r="S1303" s="38">
        <v>0</v>
      </c>
      <c r="T1303" s="38">
        <v>2</v>
      </c>
      <c r="U1303" s="38" t="s">
        <v>5134</v>
      </c>
      <c r="V1303" s="38" t="s">
        <v>5202</v>
      </c>
      <c r="W1303" s="38" t="s">
        <v>5134</v>
      </c>
      <c r="X1303" s="38"/>
      <c r="Y1303" s="38"/>
      <c r="Z1303" s="38"/>
      <c r="AA1303" s="38" t="s">
        <v>7352</v>
      </c>
      <c r="AB1303" s="38"/>
      <c r="AC1303" s="38"/>
      <c r="AD1303" s="38"/>
      <c r="AE1303" s="38"/>
      <c r="AF1303" s="38" t="s">
        <v>5129</v>
      </c>
      <c r="AG1303" s="38" t="s">
        <v>5128</v>
      </c>
      <c r="AH1303"/>
      <c r="AI1303"/>
      <c r="AJ1303"/>
      <c r="AK1303"/>
      <c r="AL1303"/>
      <c r="AM1303"/>
      <c r="AN1303"/>
      <c r="AO1303"/>
      <c r="AP1303"/>
      <c r="AQ1303"/>
      <c r="AR1303"/>
      <c r="AS1303"/>
      <c r="AT1303"/>
      <c r="AU1303"/>
      <c r="AV1303"/>
      <c r="AW1303"/>
      <c r="AX1303"/>
      <c r="AY1303"/>
      <c r="AZ1303"/>
      <c r="BA1303"/>
      <c r="BB1303"/>
      <c r="BC1303"/>
      <c r="BD1303"/>
      <c r="BE1303"/>
      <c r="BF1303"/>
      <c r="BG1303"/>
      <c r="BH1303"/>
      <c r="BI1303"/>
      <c r="BJ1303"/>
      <c r="BK1303"/>
      <c r="BL1303"/>
      <c r="BM1303"/>
      <c r="BN1303"/>
      <c r="BO1303"/>
      <c r="BP1303"/>
      <c r="BQ1303"/>
      <c r="BR1303"/>
      <c r="BS1303"/>
      <c r="BT1303"/>
      <c r="BU1303"/>
      <c r="BV1303"/>
      <c r="BW1303"/>
      <c r="BX1303"/>
      <c r="BY1303"/>
      <c r="BZ1303"/>
      <c r="CA1303"/>
      <c r="CB1303"/>
      <c r="CC1303"/>
    </row>
    <row r="1304" spans="1:81" s="9" customFormat="1" ht="15.75" outlineLevel="1">
      <c r="A1304" s="38"/>
      <c r="B1304" s="38"/>
      <c r="C1304" s="38"/>
      <c r="D1304" s="38"/>
      <c r="E1304" s="38"/>
      <c r="F1304" s="38"/>
      <c r="G1304" s="38"/>
      <c r="H1304" s="38"/>
      <c r="I1304" s="38" t="s">
        <v>7979</v>
      </c>
      <c r="J1304" s="38" t="s">
        <v>7980</v>
      </c>
      <c r="K1304" s="38" t="s">
        <v>5132</v>
      </c>
      <c r="L1304" s="38">
        <v>3</v>
      </c>
      <c r="M1304" s="38">
        <v>29</v>
      </c>
      <c r="N1304" s="38" t="s">
        <v>5604</v>
      </c>
      <c r="O1304" s="38">
        <v>2</v>
      </c>
      <c r="P1304" s="38" t="s">
        <v>5133</v>
      </c>
      <c r="Q1304" s="38">
        <v>1</v>
      </c>
      <c r="R1304" s="38">
        <v>0</v>
      </c>
      <c r="S1304" s="38">
        <v>0</v>
      </c>
      <c r="T1304" s="38">
        <v>2</v>
      </c>
      <c r="U1304" s="38" t="s">
        <v>5134</v>
      </c>
      <c r="V1304" s="38" t="s">
        <v>5202</v>
      </c>
      <c r="W1304" s="38" t="s">
        <v>5134</v>
      </c>
      <c r="X1304" s="38"/>
      <c r="Y1304" s="38"/>
      <c r="Z1304" s="38"/>
      <c r="AA1304" s="38" t="s">
        <v>7352</v>
      </c>
      <c r="AB1304" s="38"/>
      <c r="AC1304" s="38"/>
      <c r="AD1304" s="38"/>
      <c r="AE1304" s="38"/>
      <c r="AF1304" s="38" t="s">
        <v>5129</v>
      </c>
      <c r="AG1304" s="38" t="s">
        <v>5128</v>
      </c>
      <c r="AH1304"/>
      <c r="AI1304"/>
      <c r="AJ1304"/>
      <c r="AK1304"/>
      <c r="AL1304"/>
      <c r="AM1304"/>
      <c r="AN1304"/>
      <c r="AO1304"/>
      <c r="AP1304"/>
      <c r="AQ1304"/>
      <c r="AR1304"/>
      <c r="AS1304"/>
      <c r="AT1304"/>
      <c r="AU1304"/>
      <c r="AV1304"/>
      <c r="AW1304"/>
      <c r="AX1304"/>
      <c r="AY1304"/>
      <c r="AZ1304"/>
      <c r="BA1304"/>
      <c r="BB1304"/>
      <c r="BC1304"/>
      <c r="BD1304"/>
      <c r="BE1304"/>
      <c r="BF1304"/>
      <c r="BG1304"/>
      <c r="BH1304"/>
      <c r="BI1304"/>
      <c r="BJ1304"/>
      <c r="BK1304"/>
      <c r="BL1304"/>
      <c r="BM1304"/>
      <c r="BN1304"/>
      <c r="BO1304"/>
      <c r="BP1304"/>
      <c r="BQ1304"/>
      <c r="BR1304"/>
      <c r="BS1304"/>
      <c r="BT1304"/>
      <c r="BU1304"/>
      <c r="BV1304"/>
      <c r="BW1304"/>
      <c r="BX1304"/>
      <c r="BY1304"/>
      <c r="BZ1304"/>
      <c r="CA1304"/>
      <c r="CB1304"/>
      <c r="CC1304"/>
    </row>
    <row r="1305" spans="1:81" s="9" customFormat="1" ht="15.75" outlineLevel="1">
      <c r="A1305" s="38"/>
      <c r="B1305" s="38"/>
      <c r="C1305" s="38"/>
      <c r="D1305" s="38"/>
      <c r="E1305" s="38"/>
      <c r="F1305" s="38"/>
      <c r="G1305" s="38"/>
      <c r="H1305" s="38"/>
      <c r="I1305" s="38" t="s">
        <v>7981</v>
      </c>
      <c r="J1305" s="38" t="s">
        <v>7982</v>
      </c>
      <c r="K1305" s="38" t="s">
        <v>5132</v>
      </c>
      <c r="L1305" s="38">
        <v>3</v>
      </c>
      <c r="M1305" s="38">
        <v>31</v>
      </c>
      <c r="N1305" s="38" t="s">
        <v>5604</v>
      </c>
      <c r="O1305" s="38">
        <v>2</v>
      </c>
      <c r="P1305" s="38" t="s">
        <v>5133</v>
      </c>
      <c r="Q1305" s="38">
        <v>1</v>
      </c>
      <c r="R1305" s="38">
        <v>0</v>
      </c>
      <c r="S1305" s="38">
        <v>0</v>
      </c>
      <c r="T1305" s="38">
        <v>2</v>
      </c>
      <c r="U1305" s="38" t="s">
        <v>5134</v>
      </c>
      <c r="V1305" s="38" t="s">
        <v>5202</v>
      </c>
      <c r="W1305" s="38" t="s">
        <v>5134</v>
      </c>
      <c r="X1305" s="38"/>
      <c r="Y1305" s="38"/>
      <c r="Z1305" s="38"/>
      <c r="AA1305" s="38" t="s">
        <v>7352</v>
      </c>
      <c r="AB1305" s="38"/>
      <c r="AC1305" s="38"/>
      <c r="AD1305" s="38"/>
      <c r="AE1305" s="38"/>
      <c r="AF1305" s="38" t="s">
        <v>5129</v>
      </c>
      <c r="AG1305" s="38" t="s">
        <v>5128</v>
      </c>
      <c r="AH1305"/>
      <c r="AI1305"/>
      <c r="AJ1305"/>
      <c r="AK1305"/>
      <c r="AL1305"/>
      <c r="AM1305"/>
      <c r="AN1305"/>
      <c r="AO1305"/>
      <c r="AP1305"/>
      <c r="AQ1305"/>
      <c r="AR1305"/>
      <c r="AS1305"/>
      <c r="AT1305"/>
      <c r="AU1305"/>
      <c r="AV1305"/>
      <c r="AW1305"/>
      <c r="AX1305"/>
      <c r="AY1305"/>
      <c r="AZ1305"/>
      <c r="BA1305"/>
      <c r="BB1305"/>
      <c r="BC1305"/>
      <c r="BD1305"/>
      <c r="BE1305"/>
      <c r="BF1305"/>
      <c r="BG1305"/>
      <c r="BH1305"/>
      <c r="BI1305"/>
      <c r="BJ1305"/>
      <c r="BK1305"/>
      <c r="BL1305"/>
      <c r="BM1305"/>
      <c r="BN1305"/>
      <c r="BO1305"/>
      <c r="BP1305"/>
      <c r="BQ1305"/>
      <c r="BR1305"/>
      <c r="BS1305"/>
      <c r="BT1305"/>
      <c r="BU1305"/>
      <c r="BV1305"/>
      <c r="BW1305"/>
      <c r="BX1305"/>
      <c r="BY1305"/>
      <c r="BZ1305"/>
      <c r="CA1305"/>
      <c r="CB1305"/>
      <c r="CC1305"/>
    </row>
    <row r="1306" spans="1:81" s="9" customFormat="1" ht="27" customHeight="1" outlineLevel="1">
      <c r="A1306" s="38"/>
      <c r="B1306" s="38"/>
      <c r="C1306" s="38"/>
      <c r="D1306" s="38"/>
      <c r="E1306" s="38"/>
      <c r="F1306" s="38"/>
      <c r="G1306" s="38"/>
      <c r="H1306" s="38"/>
      <c r="I1306" s="38" t="s">
        <v>7983</v>
      </c>
      <c r="J1306" s="38" t="s">
        <v>7984</v>
      </c>
      <c r="K1306" s="38" t="s">
        <v>5132</v>
      </c>
      <c r="L1306" s="38">
        <v>4</v>
      </c>
      <c r="M1306" s="38">
        <v>39</v>
      </c>
      <c r="N1306" s="38" t="s">
        <v>5604</v>
      </c>
      <c r="O1306" s="38">
        <v>2</v>
      </c>
      <c r="P1306" s="38" t="s">
        <v>5133</v>
      </c>
      <c r="Q1306" s="38">
        <v>1</v>
      </c>
      <c r="R1306" s="38">
        <v>0</v>
      </c>
      <c r="S1306" s="38">
        <v>0</v>
      </c>
      <c r="T1306" s="38">
        <v>2</v>
      </c>
      <c r="U1306" s="38" t="s">
        <v>5134</v>
      </c>
      <c r="V1306" s="38" t="s">
        <v>5202</v>
      </c>
      <c r="W1306" s="38" t="s">
        <v>5134</v>
      </c>
      <c r="X1306" s="38"/>
      <c r="Y1306" s="38"/>
      <c r="Z1306" s="38"/>
      <c r="AA1306" s="38" t="s">
        <v>7337</v>
      </c>
      <c r="AB1306" s="38"/>
      <c r="AC1306" s="38"/>
      <c r="AD1306" s="38"/>
      <c r="AE1306" s="38"/>
      <c r="AF1306" s="38" t="s">
        <v>5129</v>
      </c>
      <c r="AG1306" s="38" t="s">
        <v>5128</v>
      </c>
      <c r="AH1306"/>
      <c r="AI1306"/>
      <c r="AJ1306"/>
      <c r="AK1306"/>
      <c r="AL1306"/>
      <c r="AM1306"/>
      <c r="AN1306"/>
      <c r="AO1306"/>
      <c r="AP1306"/>
      <c r="AQ1306"/>
      <c r="AR1306"/>
      <c r="AS1306"/>
      <c r="AT1306"/>
      <c r="AU1306"/>
      <c r="AV1306"/>
      <c r="AW1306"/>
      <c r="AX1306"/>
      <c r="AY1306"/>
      <c r="AZ1306"/>
      <c r="BA1306"/>
      <c r="BB1306"/>
      <c r="BC1306"/>
      <c r="BD1306"/>
      <c r="BE1306"/>
      <c r="BF1306"/>
      <c r="BG1306"/>
      <c r="BH1306"/>
      <c r="BI1306"/>
      <c r="BJ1306"/>
      <c r="BK1306"/>
      <c r="BL1306"/>
      <c r="BM1306"/>
      <c r="BN1306"/>
      <c r="BO1306"/>
      <c r="BP1306"/>
      <c r="BQ1306"/>
      <c r="BR1306"/>
      <c r="BS1306"/>
      <c r="BT1306"/>
      <c r="BU1306"/>
      <c r="BV1306"/>
      <c r="BW1306"/>
      <c r="BX1306"/>
      <c r="BY1306"/>
      <c r="BZ1306"/>
      <c r="CA1306"/>
      <c r="CB1306"/>
      <c r="CC1306"/>
    </row>
    <row r="1307" spans="1:81" s="9" customFormat="1" ht="19.149999999999999" customHeight="1" outlineLevel="1">
      <c r="A1307" s="38"/>
      <c r="B1307" s="38"/>
      <c r="C1307" s="38"/>
      <c r="D1307" s="38"/>
      <c r="E1307" s="38"/>
      <c r="F1307" s="38"/>
      <c r="G1307" s="38"/>
      <c r="H1307" s="38"/>
      <c r="I1307" s="38" t="s">
        <v>7985</v>
      </c>
      <c r="J1307" s="38" t="s">
        <v>7986</v>
      </c>
      <c r="K1307" s="38" t="s">
        <v>5132</v>
      </c>
      <c r="L1307" s="38">
        <v>4</v>
      </c>
      <c r="M1307" s="38">
        <v>37</v>
      </c>
      <c r="N1307" s="38" t="s">
        <v>5604</v>
      </c>
      <c r="O1307" s="38">
        <v>2</v>
      </c>
      <c r="P1307" s="38" t="s">
        <v>5133</v>
      </c>
      <c r="Q1307" s="38">
        <v>1</v>
      </c>
      <c r="R1307" s="38">
        <v>0</v>
      </c>
      <c r="S1307" s="38">
        <v>0</v>
      </c>
      <c r="T1307" s="38">
        <v>2</v>
      </c>
      <c r="U1307" s="38" t="s">
        <v>5134</v>
      </c>
      <c r="V1307" s="38" t="s">
        <v>5202</v>
      </c>
      <c r="W1307" s="38" t="s">
        <v>5134</v>
      </c>
      <c r="X1307" s="38"/>
      <c r="Y1307" s="38"/>
      <c r="Z1307" s="38"/>
      <c r="AA1307" s="38" t="s">
        <v>7337</v>
      </c>
      <c r="AB1307" s="38"/>
      <c r="AC1307" s="38"/>
      <c r="AD1307" s="38"/>
      <c r="AE1307" s="38"/>
      <c r="AF1307" s="38" t="s">
        <v>5129</v>
      </c>
      <c r="AG1307" s="38" t="s">
        <v>5128</v>
      </c>
      <c r="AH1307"/>
      <c r="AI1307"/>
      <c r="AJ1307"/>
      <c r="AK1307"/>
      <c r="AL1307"/>
      <c r="AM1307"/>
      <c r="AN1307"/>
      <c r="AO1307"/>
      <c r="AP1307"/>
      <c r="AQ1307"/>
      <c r="AR1307"/>
      <c r="AS1307"/>
      <c r="AT1307"/>
      <c r="AU1307"/>
      <c r="AV1307"/>
      <c r="AW1307"/>
      <c r="AX1307"/>
      <c r="AY1307"/>
      <c r="AZ1307"/>
      <c r="BA1307"/>
      <c r="BB1307"/>
      <c r="BC1307"/>
      <c r="BD1307"/>
      <c r="BE1307"/>
      <c r="BF1307"/>
      <c r="BG1307"/>
      <c r="BH1307"/>
      <c r="BI1307"/>
      <c r="BJ1307"/>
      <c r="BK1307"/>
      <c r="BL1307"/>
      <c r="BM1307"/>
      <c r="BN1307"/>
      <c r="BO1307"/>
      <c r="BP1307"/>
      <c r="BQ1307"/>
      <c r="BR1307"/>
      <c r="BS1307"/>
      <c r="BT1307"/>
      <c r="BU1307"/>
      <c r="BV1307"/>
      <c r="BW1307"/>
      <c r="BX1307"/>
      <c r="BY1307"/>
      <c r="BZ1307"/>
      <c r="CA1307"/>
      <c r="CB1307"/>
      <c r="CC1307"/>
    </row>
    <row r="1308" spans="1:81" s="9" customFormat="1" ht="19.149999999999999" customHeight="1" outlineLevel="1">
      <c r="A1308" s="38"/>
      <c r="B1308" s="38"/>
      <c r="C1308" s="38"/>
      <c r="D1308" s="38"/>
      <c r="E1308" s="38"/>
      <c r="F1308" s="38"/>
      <c r="G1308" s="38"/>
      <c r="H1308" s="38"/>
      <c r="I1308" s="38" t="s">
        <v>7987</v>
      </c>
      <c r="J1308" s="38" t="s">
        <v>7988</v>
      </c>
      <c r="K1308" s="38" t="s">
        <v>5132</v>
      </c>
      <c r="L1308" s="38">
        <v>5</v>
      </c>
      <c r="M1308" s="38">
        <v>47</v>
      </c>
      <c r="N1308" s="38" t="s">
        <v>5604</v>
      </c>
      <c r="O1308" s="38">
        <v>8</v>
      </c>
      <c r="P1308" s="38" t="s">
        <v>5133</v>
      </c>
      <c r="Q1308" s="38">
        <v>1</v>
      </c>
      <c r="R1308" s="38">
        <v>0</v>
      </c>
      <c r="S1308" s="38">
        <v>0</v>
      </c>
      <c r="T1308" s="38">
        <v>255</v>
      </c>
      <c r="U1308" s="38" t="s">
        <v>5134</v>
      </c>
      <c r="V1308" s="38" t="s">
        <v>5135</v>
      </c>
      <c r="W1308" s="38" t="s">
        <v>5134</v>
      </c>
      <c r="X1308" s="38"/>
      <c r="Y1308" s="38"/>
      <c r="Z1308" s="38"/>
      <c r="AA1308" s="38" t="s">
        <v>7274</v>
      </c>
      <c r="AB1308" s="38"/>
      <c r="AC1308" s="38"/>
      <c r="AD1308" s="38"/>
      <c r="AE1308" s="38"/>
      <c r="AF1308" s="38" t="s">
        <v>5129</v>
      </c>
      <c r="AG1308" s="38" t="s">
        <v>5128</v>
      </c>
      <c r="AH1308"/>
      <c r="AI1308"/>
      <c r="AJ1308"/>
      <c r="AK1308"/>
      <c r="AL1308"/>
      <c r="AM1308"/>
      <c r="AN1308"/>
      <c r="AO1308"/>
      <c r="AP1308"/>
      <c r="AQ1308"/>
      <c r="AR1308"/>
      <c r="AS1308"/>
      <c r="AT1308"/>
      <c r="AU1308"/>
      <c r="AV1308"/>
      <c r="AW1308"/>
      <c r="AX1308"/>
      <c r="AY1308"/>
      <c r="AZ1308"/>
      <c r="BA1308"/>
      <c r="BB1308"/>
      <c r="BC1308"/>
      <c r="BD1308"/>
      <c r="BE1308"/>
      <c r="BF1308"/>
      <c r="BG1308"/>
      <c r="BH1308"/>
      <c r="BI1308"/>
      <c r="BJ1308"/>
      <c r="BK1308"/>
      <c r="BL1308"/>
      <c r="BM1308"/>
      <c r="BN1308"/>
      <c r="BO1308"/>
      <c r="BP1308"/>
      <c r="BQ1308"/>
      <c r="BR1308"/>
      <c r="BS1308"/>
      <c r="BT1308"/>
      <c r="BU1308"/>
      <c r="BV1308"/>
      <c r="BW1308"/>
      <c r="BX1308"/>
      <c r="BY1308"/>
      <c r="BZ1308"/>
      <c r="CA1308"/>
      <c r="CB1308"/>
      <c r="CC1308"/>
    </row>
    <row r="1309" spans="1:81" s="9" customFormat="1" ht="19.149999999999999" customHeight="1" outlineLevel="1">
      <c r="A1309" s="38"/>
      <c r="B1309" s="38"/>
      <c r="C1309" s="38"/>
      <c r="D1309" s="38"/>
      <c r="E1309" s="38"/>
      <c r="F1309" s="38"/>
      <c r="G1309" s="38"/>
      <c r="H1309" s="38"/>
      <c r="I1309" s="38" t="s">
        <v>7989</v>
      </c>
      <c r="J1309" s="38" t="s">
        <v>7990</v>
      </c>
      <c r="K1309" s="38" t="s">
        <v>5132</v>
      </c>
      <c r="L1309" s="38">
        <v>4</v>
      </c>
      <c r="M1309" s="38">
        <v>35</v>
      </c>
      <c r="N1309" s="38" t="s">
        <v>5604</v>
      </c>
      <c r="O1309" s="38">
        <v>4</v>
      </c>
      <c r="P1309" s="38" t="s">
        <v>5133</v>
      </c>
      <c r="Q1309" s="38">
        <v>1</v>
      </c>
      <c r="R1309" s="38">
        <v>0</v>
      </c>
      <c r="S1309" s="38">
        <v>0</v>
      </c>
      <c r="T1309" s="38">
        <v>10</v>
      </c>
      <c r="U1309" s="38" t="s">
        <v>5134</v>
      </c>
      <c r="V1309" s="38" t="s">
        <v>5239</v>
      </c>
      <c r="W1309" s="38" t="s">
        <v>5134</v>
      </c>
      <c r="X1309" s="38"/>
      <c r="Y1309" s="38"/>
      <c r="Z1309" s="38" t="s">
        <v>5466</v>
      </c>
      <c r="AA1309" s="38" t="s">
        <v>7991</v>
      </c>
      <c r="AB1309" s="38"/>
      <c r="AC1309" s="38"/>
      <c r="AD1309" s="38"/>
      <c r="AE1309" s="38"/>
      <c r="AF1309" s="38" t="s">
        <v>5129</v>
      </c>
      <c r="AG1309" s="38" t="s">
        <v>5128</v>
      </c>
      <c r="AH1309"/>
      <c r="AI1309"/>
      <c r="AJ1309"/>
      <c r="AK1309"/>
      <c r="AL1309"/>
      <c r="AM1309"/>
      <c r="AN1309"/>
      <c r="AO1309"/>
      <c r="AP1309"/>
      <c r="AQ1309"/>
      <c r="AR1309"/>
      <c r="AS1309"/>
      <c r="AT1309"/>
      <c r="AU1309"/>
      <c r="AV1309"/>
      <c r="AW1309"/>
      <c r="AX1309"/>
      <c r="AY1309"/>
      <c r="AZ1309"/>
      <c r="BA1309"/>
      <c r="BB1309"/>
      <c r="BC1309"/>
      <c r="BD1309"/>
      <c r="BE1309"/>
      <c r="BF1309"/>
      <c r="BG1309"/>
      <c r="BH1309"/>
      <c r="BI1309"/>
      <c r="BJ1309"/>
      <c r="BK1309"/>
      <c r="BL1309"/>
      <c r="BM1309"/>
      <c r="BN1309"/>
      <c r="BO1309"/>
      <c r="BP1309"/>
      <c r="BQ1309"/>
      <c r="BR1309"/>
      <c r="BS1309"/>
      <c r="BT1309"/>
      <c r="BU1309"/>
      <c r="BV1309"/>
      <c r="BW1309"/>
      <c r="BX1309"/>
      <c r="BY1309"/>
      <c r="BZ1309"/>
      <c r="CA1309"/>
      <c r="CB1309"/>
      <c r="CC1309"/>
    </row>
    <row r="1310" spans="1:81" s="9" customFormat="1" ht="19.149999999999999" customHeight="1" outlineLevel="1">
      <c r="A1310" s="38"/>
      <c r="B1310" s="38"/>
      <c r="C1310" s="38"/>
      <c r="D1310" s="38"/>
      <c r="E1310" s="38"/>
      <c r="F1310" s="38"/>
      <c r="G1310" s="38"/>
      <c r="H1310" s="38"/>
      <c r="I1310" s="38" t="s">
        <v>7992</v>
      </c>
      <c r="J1310" s="38" t="s">
        <v>7993</v>
      </c>
      <c r="K1310" s="38" t="s">
        <v>5132</v>
      </c>
      <c r="L1310" s="38">
        <v>6</v>
      </c>
      <c r="M1310" s="38">
        <v>55</v>
      </c>
      <c r="N1310" s="38" t="s">
        <v>5604</v>
      </c>
      <c r="O1310" s="38">
        <v>2</v>
      </c>
      <c r="P1310" s="38" t="s">
        <v>5133</v>
      </c>
      <c r="Q1310" s="38">
        <v>1</v>
      </c>
      <c r="R1310" s="38">
        <v>0</v>
      </c>
      <c r="S1310" s="38">
        <v>0</v>
      </c>
      <c r="T1310" s="38">
        <v>2</v>
      </c>
      <c r="U1310" s="38" t="s">
        <v>5134</v>
      </c>
      <c r="V1310" s="38" t="s">
        <v>5202</v>
      </c>
      <c r="W1310" s="38" t="s">
        <v>5134</v>
      </c>
      <c r="X1310" s="38"/>
      <c r="Y1310" s="38"/>
      <c r="Z1310" s="38"/>
      <c r="AA1310" s="38" t="s">
        <v>7581</v>
      </c>
      <c r="AB1310" s="38"/>
      <c r="AC1310" s="38"/>
      <c r="AD1310" s="38"/>
      <c r="AE1310" s="38"/>
      <c r="AF1310" s="38" t="s">
        <v>5129</v>
      </c>
      <c r="AG1310" s="38" t="s">
        <v>5128</v>
      </c>
      <c r="AH1310"/>
      <c r="AI1310"/>
      <c r="AJ1310"/>
      <c r="AK1310"/>
      <c r="AL1310"/>
      <c r="AM1310"/>
      <c r="AN1310"/>
      <c r="AO1310"/>
      <c r="AP1310"/>
      <c r="AQ1310"/>
      <c r="AR1310"/>
      <c r="AS1310"/>
      <c r="AT1310"/>
      <c r="AU1310"/>
      <c r="AV1310"/>
      <c r="AW1310"/>
      <c r="AX1310"/>
      <c r="AY1310"/>
      <c r="AZ1310"/>
      <c r="BA1310"/>
      <c r="BB1310"/>
      <c r="BC1310"/>
      <c r="BD1310"/>
      <c r="BE1310"/>
      <c r="BF1310"/>
      <c r="BG1310"/>
      <c r="BH1310"/>
      <c r="BI1310"/>
      <c r="BJ1310"/>
      <c r="BK1310"/>
      <c r="BL1310"/>
      <c r="BM1310"/>
      <c r="BN1310"/>
      <c r="BO1310"/>
      <c r="BP1310"/>
      <c r="BQ1310"/>
      <c r="BR1310"/>
      <c r="BS1310"/>
      <c r="BT1310"/>
      <c r="BU1310"/>
      <c r="BV1310"/>
      <c r="BW1310"/>
      <c r="BX1310"/>
      <c r="BY1310"/>
      <c r="BZ1310"/>
      <c r="CA1310"/>
      <c r="CB1310"/>
      <c r="CC1310"/>
    </row>
    <row r="1311" spans="1:81" s="9" customFormat="1" ht="19.149999999999999" customHeight="1" outlineLevel="1">
      <c r="A1311" s="38"/>
      <c r="B1311" s="38"/>
      <c r="C1311" s="38"/>
      <c r="D1311" s="38"/>
      <c r="E1311" s="38"/>
      <c r="F1311" s="38"/>
      <c r="G1311" s="38"/>
      <c r="H1311" s="38"/>
      <c r="I1311" s="38" t="s">
        <v>7994</v>
      </c>
      <c r="J1311" s="38" t="s">
        <v>7995</v>
      </c>
      <c r="K1311" s="38" t="s">
        <v>5132</v>
      </c>
      <c r="L1311" s="38">
        <v>6</v>
      </c>
      <c r="M1311" s="38">
        <v>53</v>
      </c>
      <c r="N1311" s="38" t="s">
        <v>5604</v>
      </c>
      <c r="O1311" s="38">
        <v>2</v>
      </c>
      <c r="P1311" s="38" t="s">
        <v>5133</v>
      </c>
      <c r="Q1311" s="38">
        <v>1</v>
      </c>
      <c r="R1311" s="38">
        <v>0</v>
      </c>
      <c r="S1311" s="38">
        <v>0</v>
      </c>
      <c r="T1311" s="38">
        <v>2</v>
      </c>
      <c r="U1311" s="38" t="s">
        <v>5134</v>
      </c>
      <c r="V1311" s="38" t="s">
        <v>5202</v>
      </c>
      <c r="W1311" s="38" t="s">
        <v>5134</v>
      </c>
      <c r="X1311" s="38"/>
      <c r="Y1311" s="38"/>
      <c r="Z1311" s="38"/>
      <c r="AA1311" s="38" t="s">
        <v>7581</v>
      </c>
      <c r="AB1311" s="38"/>
      <c r="AC1311" s="38"/>
      <c r="AD1311" s="38"/>
      <c r="AE1311" s="38"/>
      <c r="AF1311" s="38" t="s">
        <v>5129</v>
      </c>
      <c r="AG1311" s="38" t="s">
        <v>5128</v>
      </c>
      <c r="AH1311"/>
      <c r="AI1311"/>
      <c r="AJ1311"/>
      <c r="AK1311"/>
      <c r="AL1311"/>
      <c r="AM1311"/>
      <c r="AN1311"/>
      <c r="AO1311"/>
      <c r="AP1311"/>
      <c r="AQ1311"/>
      <c r="AR1311"/>
      <c r="AS1311"/>
      <c r="AT1311"/>
      <c r="AU1311"/>
      <c r="AV1311"/>
      <c r="AW1311"/>
      <c r="AX1311"/>
      <c r="AY1311"/>
      <c r="AZ1311"/>
      <c r="BA1311"/>
      <c r="BB1311"/>
      <c r="BC1311"/>
      <c r="BD1311"/>
      <c r="BE1311"/>
      <c r="BF1311"/>
      <c r="BG1311"/>
      <c r="BH1311"/>
      <c r="BI1311"/>
      <c r="BJ1311"/>
      <c r="BK1311"/>
      <c r="BL1311"/>
      <c r="BM1311"/>
      <c r="BN1311"/>
      <c r="BO1311"/>
      <c r="BP1311"/>
      <c r="BQ1311"/>
      <c r="BR1311"/>
      <c r="BS1311"/>
      <c r="BT1311"/>
      <c r="BU1311"/>
      <c r="BV1311"/>
      <c r="BW1311"/>
      <c r="BX1311"/>
      <c r="BY1311"/>
      <c r="BZ1311"/>
      <c r="CA1311"/>
      <c r="CB1311"/>
      <c r="CC1311"/>
    </row>
    <row r="1312" spans="1:81" ht="15.4" customHeight="1">
      <c r="A1312" s="37" t="s">
        <v>7996</v>
      </c>
      <c r="B1312" s="37" t="s">
        <v>5125</v>
      </c>
      <c r="C1312" s="37" t="s">
        <v>7997</v>
      </c>
      <c r="D1312" s="37" t="s">
        <v>5722</v>
      </c>
      <c r="E1312" s="37"/>
      <c r="F1312" s="37" t="s">
        <v>5127</v>
      </c>
      <c r="G1312" s="37">
        <v>1</v>
      </c>
      <c r="H1312" s="37">
        <v>8</v>
      </c>
      <c r="I1312" s="37"/>
      <c r="J1312" s="37"/>
      <c r="K1312" s="37"/>
      <c r="L1312" s="37"/>
      <c r="M1312" s="37"/>
      <c r="N1312" s="37"/>
      <c r="O1312" s="37"/>
      <c r="P1312" s="37"/>
      <c r="Q1312" s="37"/>
      <c r="R1312" s="37"/>
      <c r="S1312" s="37"/>
      <c r="T1312" s="37"/>
      <c r="U1312" s="37"/>
      <c r="V1312" s="37"/>
      <c r="W1312" s="37"/>
      <c r="X1312" s="37"/>
      <c r="Y1312" s="37"/>
      <c r="Z1312" s="37"/>
      <c r="AA1312" s="37"/>
      <c r="AB1312" s="37">
        <v>20</v>
      </c>
      <c r="AC1312" s="37">
        <v>3</v>
      </c>
      <c r="AD1312" s="37">
        <v>20</v>
      </c>
      <c r="AE1312" s="37"/>
      <c r="AF1312" s="37" t="s">
        <v>5129</v>
      </c>
      <c r="AG1312" s="37" t="s">
        <v>5128</v>
      </c>
      <c r="AH1312"/>
      <c r="AI1312"/>
      <c r="AJ1312"/>
      <c r="AK1312"/>
      <c r="AL1312"/>
      <c r="AM1312"/>
      <c r="AN1312"/>
      <c r="AO1312"/>
      <c r="AP1312"/>
      <c r="AQ1312"/>
      <c r="AR1312"/>
      <c r="AS1312"/>
      <c r="AT1312"/>
      <c r="AU1312"/>
      <c r="AV1312"/>
      <c r="AW1312"/>
      <c r="AX1312"/>
      <c r="AY1312"/>
      <c r="AZ1312"/>
      <c r="BA1312"/>
      <c r="BB1312"/>
      <c r="BC1312"/>
      <c r="BD1312"/>
      <c r="BE1312"/>
      <c r="BF1312"/>
      <c r="BG1312"/>
      <c r="BH1312"/>
      <c r="BI1312"/>
      <c r="BJ1312"/>
      <c r="BK1312"/>
      <c r="BL1312"/>
      <c r="BM1312"/>
      <c r="BN1312"/>
      <c r="BO1312"/>
      <c r="BP1312"/>
      <c r="BQ1312"/>
      <c r="BR1312"/>
      <c r="BS1312"/>
      <c r="BT1312"/>
      <c r="BU1312"/>
      <c r="BV1312"/>
      <c r="BW1312"/>
      <c r="BX1312"/>
      <c r="BY1312"/>
      <c r="BZ1312"/>
      <c r="CA1312"/>
      <c r="CB1312"/>
      <c r="CC1312"/>
    </row>
    <row r="1313" spans="1:81" s="9" customFormat="1" ht="15.75" outlineLevel="1">
      <c r="A1313" s="38"/>
      <c r="B1313" s="38"/>
      <c r="C1313" s="38"/>
      <c r="D1313" s="38"/>
      <c r="E1313" s="38"/>
      <c r="F1313" s="38"/>
      <c r="G1313" s="38"/>
      <c r="H1313" s="38"/>
      <c r="I1313" s="38" t="s">
        <v>7998</v>
      </c>
      <c r="J1313" s="38" t="s">
        <v>7999</v>
      </c>
      <c r="K1313" s="38" t="s">
        <v>5132</v>
      </c>
      <c r="L1313" s="38">
        <v>0</v>
      </c>
      <c r="M1313" s="38">
        <v>7</v>
      </c>
      <c r="N1313" s="38" t="s">
        <v>5604</v>
      </c>
      <c r="O1313" s="38">
        <v>8</v>
      </c>
      <c r="P1313" s="38" t="s">
        <v>5133</v>
      </c>
      <c r="Q1313" s="38">
        <v>1</v>
      </c>
      <c r="R1313" s="38">
        <v>0</v>
      </c>
      <c r="S1313" s="38">
        <v>0</v>
      </c>
      <c r="T1313" s="38">
        <v>100</v>
      </c>
      <c r="U1313" s="38" t="s">
        <v>5134</v>
      </c>
      <c r="V1313" s="38" t="s">
        <v>6111</v>
      </c>
      <c r="W1313" s="175" t="s">
        <v>5359</v>
      </c>
      <c r="X1313" s="38"/>
      <c r="Y1313" s="38"/>
      <c r="Z1313" s="38" t="s">
        <v>5441</v>
      </c>
      <c r="AA1313" s="175" t="s">
        <v>8000</v>
      </c>
      <c r="AB1313" s="38"/>
      <c r="AC1313" s="38"/>
      <c r="AD1313" s="38"/>
      <c r="AE1313" s="38"/>
      <c r="AF1313" s="38" t="s">
        <v>5129</v>
      </c>
      <c r="AG1313" s="38" t="s">
        <v>5128</v>
      </c>
      <c r="AH1313"/>
      <c r="AI1313"/>
      <c r="AJ1313"/>
      <c r="AK1313"/>
      <c r="AL1313"/>
      <c r="AM1313"/>
      <c r="AN1313"/>
      <c r="AO1313"/>
      <c r="AP1313"/>
      <c r="AQ1313"/>
      <c r="AR1313"/>
      <c r="AS1313"/>
      <c r="AT1313"/>
      <c r="AU1313"/>
      <c r="AV1313"/>
      <c r="AW1313"/>
      <c r="AX1313"/>
      <c r="AY1313"/>
      <c r="AZ1313"/>
      <c r="BA1313"/>
      <c r="BB1313"/>
      <c r="BC1313"/>
      <c r="BD1313"/>
      <c r="BE1313"/>
      <c r="BF1313"/>
      <c r="BG1313"/>
      <c r="BH1313"/>
      <c r="BI1313"/>
      <c r="BJ1313"/>
      <c r="BK1313"/>
      <c r="BL1313"/>
      <c r="BM1313"/>
      <c r="BN1313"/>
      <c r="BO1313"/>
      <c r="BP1313"/>
      <c r="BQ1313"/>
      <c r="BR1313"/>
      <c r="BS1313"/>
      <c r="BT1313"/>
      <c r="BU1313"/>
      <c r="BV1313"/>
      <c r="BW1313"/>
      <c r="BX1313"/>
      <c r="BY1313"/>
      <c r="BZ1313"/>
      <c r="CA1313"/>
      <c r="CB1313"/>
      <c r="CC1313"/>
    </row>
    <row r="1314" spans="1:81" s="9" customFormat="1" ht="15.75" outlineLevel="1">
      <c r="A1314" s="38"/>
      <c r="B1314" s="38"/>
      <c r="C1314" s="38"/>
      <c r="D1314" s="38"/>
      <c r="E1314" s="38"/>
      <c r="F1314" s="38"/>
      <c r="G1314" s="38"/>
      <c r="H1314" s="38"/>
      <c r="I1314" s="38" t="s">
        <v>8001</v>
      </c>
      <c r="J1314" s="38" t="s">
        <v>8002</v>
      </c>
      <c r="K1314" s="38" t="s">
        <v>5132</v>
      </c>
      <c r="L1314" s="38">
        <v>1</v>
      </c>
      <c r="M1314" s="38">
        <v>15</v>
      </c>
      <c r="N1314" s="38" t="s">
        <v>5604</v>
      </c>
      <c r="O1314" s="38">
        <v>8</v>
      </c>
      <c r="P1314" s="38" t="s">
        <v>5133</v>
      </c>
      <c r="Q1314" s="38">
        <v>1</v>
      </c>
      <c r="R1314" s="38">
        <v>0</v>
      </c>
      <c r="S1314" s="38">
        <v>0</v>
      </c>
      <c r="T1314" s="38">
        <v>100</v>
      </c>
      <c r="U1314" s="38" t="s">
        <v>5134</v>
      </c>
      <c r="V1314" s="38" t="s">
        <v>6111</v>
      </c>
      <c r="W1314" s="175" t="s">
        <v>5359</v>
      </c>
      <c r="X1314" s="38"/>
      <c r="Y1314" s="38"/>
      <c r="Z1314" s="38" t="s">
        <v>5441</v>
      </c>
      <c r="AA1314" s="175" t="s">
        <v>8003</v>
      </c>
      <c r="AB1314" s="38"/>
      <c r="AC1314" s="38"/>
      <c r="AD1314" s="38"/>
      <c r="AE1314" s="38"/>
      <c r="AF1314" s="38" t="s">
        <v>5129</v>
      </c>
      <c r="AG1314" s="38" t="s">
        <v>5128</v>
      </c>
      <c r="AH1314"/>
      <c r="AI1314"/>
      <c r="AJ1314"/>
      <c r="AK1314"/>
      <c r="AL1314"/>
      <c r="AM1314"/>
      <c r="AN1314"/>
      <c r="AO1314"/>
      <c r="AP1314"/>
      <c r="AQ1314"/>
      <c r="AR1314"/>
      <c r="AS1314"/>
      <c r="AT1314"/>
      <c r="AU1314"/>
      <c r="AV1314"/>
      <c r="AW1314"/>
      <c r="AX1314"/>
      <c r="AY1314"/>
      <c r="AZ1314"/>
      <c r="BA1314"/>
      <c r="BB1314"/>
      <c r="BC1314"/>
      <c r="BD1314"/>
      <c r="BE1314"/>
      <c r="BF1314"/>
      <c r="BG1314"/>
      <c r="BH1314"/>
      <c r="BI1314"/>
      <c r="BJ1314"/>
      <c r="BK1314"/>
      <c r="BL1314"/>
      <c r="BM1314"/>
      <c r="BN1314"/>
      <c r="BO1314"/>
      <c r="BP1314"/>
      <c r="BQ1314"/>
      <c r="BR1314"/>
      <c r="BS1314"/>
      <c r="BT1314"/>
      <c r="BU1314"/>
      <c r="BV1314"/>
      <c r="BW1314"/>
      <c r="BX1314"/>
      <c r="BY1314"/>
      <c r="BZ1314"/>
      <c r="CA1314"/>
      <c r="CB1314"/>
      <c r="CC1314"/>
    </row>
    <row r="1315" spans="1:81" s="9" customFormat="1" ht="15.75" outlineLevel="1">
      <c r="A1315" s="38"/>
      <c r="B1315" s="38"/>
      <c r="C1315" s="38"/>
      <c r="D1315" s="38"/>
      <c r="E1315" s="38"/>
      <c r="F1315" s="38"/>
      <c r="G1315" s="38"/>
      <c r="H1315" s="38"/>
      <c r="I1315" s="38" t="s">
        <v>8004</v>
      </c>
      <c r="J1315" s="38" t="s">
        <v>8005</v>
      </c>
      <c r="K1315" s="38" t="s">
        <v>5132</v>
      </c>
      <c r="L1315" s="38">
        <v>2</v>
      </c>
      <c r="M1315" s="38">
        <v>23</v>
      </c>
      <c r="N1315" s="38" t="s">
        <v>5604</v>
      </c>
      <c r="O1315" s="38">
        <v>8</v>
      </c>
      <c r="P1315" s="38" t="s">
        <v>5133</v>
      </c>
      <c r="Q1315" s="38">
        <v>1</v>
      </c>
      <c r="R1315" s="38">
        <v>0</v>
      </c>
      <c r="S1315" s="38">
        <v>0</v>
      </c>
      <c r="T1315" s="38">
        <v>100</v>
      </c>
      <c r="U1315" s="38" t="s">
        <v>5134</v>
      </c>
      <c r="V1315" s="38" t="s">
        <v>6111</v>
      </c>
      <c r="W1315" s="175" t="s">
        <v>5359</v>
      </c>
      <c r="X1315" s="38"/>
      <c r="Y1315" s="38"/>
      <c r="Z1315" s="38" t="s">
        <v>5441</v>
      </c>
      <c r="AA1315" s="175" t="s">
        <v>8006</v>
      </c>
      <c r="AB1315" s="38"/>
      <c r="AC1315" s="38"/>
      <c r="AD1315" s="38"/>
      <c r="AE1315" s="38"/>
      <c r="AF1315" s="38" t="s">
        <v>5129</v>
      </c>
      <c r="AG1315" s="38" t="s">
        <v>5128</v>
      </c>
      <c r="AH1315"/>
      <c r="AI1315"/>
      <c r="AJ1315"/>
      <c r="AK1315"/>
      <c r="AL1315"/>
      <c r="AM1315"/>
      <c r="AN1315"/>
      <c r="AO1315"/>
      <c r="AP1315"/>
      <c r="AQ1315"/>
      <c r="AR1315"/>
      <c r="AS1315"/>
      <c r="AT1315"/>
      <c r="AU1315"/>
      <c r="AV1315"/>
      <c r="AW1315"/>
      <c r="AX1315"/>
      <c r="AY1315"/>
      <c r="AZ1315"/>
      <c r="BA1315"/>
      <c r="BB1315"/>
      <c r="BC1315"/>
      <c r="BD1315"/>
      <c r="BE1315"/>
      <c r="BF1315"/>
      <c r="BG1315"/>
      <c r="BH1315"/>
      <c r="BI1315"/>
      <c r="BJ1315"/>
      <c r="BK1315"/>
      <c r="BL1315"/>
      <c r="BM1315"/>
      <c r="BN1315"/>
      <c r="BO1315"/>
      <c r="BP1315"/>
      <c r="BQ1315"/>
      <c r="BR1315"/>
      <c r="BS1315"/>
      <c r="BT1315"/>
      <c r="BU1315"/>
      <c r="BV1315"/>
      <c r="BW1315"/>
      <c r="BX1315"/>
      <c r="BY1315"/>
      <c r="BZ1315"/>
      <c r="CA1315"/>
      <c r="CB1315"/>
      <c r="CC1315"/>
    </row>
    <row r="1316" spans="1:81" s="9" customFormat="1" ht="15.75" outlineLevel="1">
      <c r="A1316" s="38"/>
      <c r="B1316" s="38"/>
      <c r="C1316" s="38"/>
      <c r="D1316" s="38"/>
      <c r="E1316" s="38"/>
      <c r="F1316" s="38"/>
      <c r="G1316" s="38"/>
      <c r="H1316" s="38"/>
      <c r="I1316" s="38" t="s">
        <v>8007</v>
      </c>
      <c r="J1316" s="38" t="s">
        <v>8008</v>
      </c>
      <c r="K1316" s="38" t="s">
        <v>5132</v>
      </c>
      <c r="L1316" s="38">
        <v>3</v>
      </c>
      <c r="M1316" s="38">
        <v>31</v>
      </c>
      <c r="N1316" s="38" t="s">
        <v>5604</v>
      </c>
      <c r="O1316" s="38">
        <v>8</v>
      </c>
      <c r="P1316" s="38" t="s">
        <v>5133</v>
      </c>
      <c r="Q1316" s="38">
        <v>1</v>
      </c>
      <c r="R1316" s="38">
        <v>0</v>
      </c>
      <c r="S1316" s="38">
        <v>0</v>
      </c>
      <c r="T1316" s="38">
        <v>100</v>
      </c>
      <c r="U1316" s="38" t="s">
        <v>5134</v>
      </c>
      <c r="V1316" s="38" t="s">
        <v>6111</v>
      </c>
      <c r="W1316" s="175" t="s">
        <v>5359</v>
      </c>
      <c r="X1316" s="38"/>
      <c r="Y1316" s="38"/>
      <c r="Z1316" s="38" t="s">
        <v>5441</v>
      </c>
      <c r="AA1316" s="175" t="s">
        <v>8009</v>
      </c>
      <c r="AB1316" s="38"/>
      <c r="AC1316" s="38"/>
      <c r="AD1316" s="38"/>
      <c r="AE1316" s="38"/>
      <c r="AF1316" s="38" t="s">
        <v>5129</v>
      </c>
      <c r="AG1316" s="38" t="s">
        <v>5128</v>
      </c>
      <c r="AH1316"/>
      <c r="AI1316"/>
      <c r="AJ1316"/>
      <c r="AK1316"/>
      <c r="AL1316"/>
      <c r="AM1316"/>
      <c r="AN1316"/>
      <c r="AO1316"/>
      <c r="AP1316"/>
      <c r="AQ1316"/>
      <c r="AR1316"/>
      <c r="AS1316"/>
      <c r="AT1316"/>
      <c r="AU1316"/>
      <c r="AV1316"/>
      <c r="AW1316"/>
      <c r="AX1316"/>
      <c r="AY1316"/>
      <c r="AZ1316"/>
      <c r="BA1316"/>
      <c r="BB1316"/>
      <c r="BC1316"/>
      <c r="BD1316"/>
      <c r="BE1316"/>
      <c r="BF1316"/>
      <c r="BG1316"/>
      <c r="BH1316"/>
      <c r="BI1316"/>
      <c r="BJ1316"/>
      <c r="BK1316"/>
      <c r="BL1316"/>
      <c r="BM1316"/>
      <c r="BN1316"/>
      <c r="BO1316"/>
      <c r="BP1316"/>
      <c r="BQ1316"/>
      <c r="BR1316"/>
      <c r="BS1316"/>
      <c r="BT1316"/>
      <c r="BU1316"/>
      <c r="BV1316"/>
      <c r="BW1316"/>
      <c r="BX1316"/>
      <c r="BY1316"/>
      <c r="BZ1316"/>
      <c r="CA1316"/>
      <c r="CB1316"/>
      <c r="CC1316"/>
    </row>
    <row r="1317" spans="1:81" s="9" customFormat="1" ht="15.75" outlineLevel="1">
      <c r="A1317" s="38"/>
      <c r="B1317" s="38"/>
      <c r="C1317" s="38"/>
      <c r="D1317" s="38"/>
      <c r="E1317" s="38"/>
      <c r="F1317" s="38"/>
      <c r="G1317" s="38"/>
      <c r="H1317" s="38"/>
      <c r="I1317" s="38" t="s">
        <v>8010</v>
      </c>
      <c r="J1317" s="38" t="s">
        <v>8011</v>
      </c>
      <c r="K1317" s="38" t="s">
        <v>5132</v>
      </c>
      <c r="L1317" s="38">
        <v>4</v>
      </c>
      <c r="M1317" s="38">
        <v>39</v>
      </c>
      <c r="N1317" s="38" t="s">
        <v>5604</v>
      </c>
      <c r="O1317" s="38">
        <v>8</v>
      </c>
      <c r="P1317" s="38" t="s">
        <v>5133</v>
      </c>
      <c r="Q1317" s="38">
        <v>1</v>
      </c>
      <c r="R1317" s="38">
        <v>0</v>
      </c>
      <c r="S1317" s="38">
        <v>0</v>
      </c>
      <c r="T1317" s="38">
        <v>100</v>
      </c>
      <c r="U1317" s="38" t="s">
        <v>5134</v>
      </c>
      <c r="V1317" s="38" t="s">
        <v>6111</v>
      </c>
      <c r="W1317" s="175" t="s">
        <v>5359</v>
      </c>
      <c r="X1317" s="38"/>
      <c r="Y1317" s="38"/>
      <c r="Z1317" s="38" t="s">
        <v>5441</v>
      </c>
      <c r="AA1317" s="175" t="s">
        <v>8012</v>
      </c>
      <c r="AB1317" s="38"/>
      <c r="AC1317" s="38"/>
      <c r="AD1317" s="38"/>
      <c r="AE1317" s="38"/>
      <c r="AF1317" s="38" t="s">
        <v>5129</v>
      </c>
      <c r="AG1317" s="38" t="s">
        <v>5128</v>
      </c>
      <c r="AH1317"/>
      <c r="AI1317"/>
      <c r="AJ1317"/>
      <c r="AK1317"/>
      <c r="AL1317"/>
      <c r="AM1317"/>
      <c r="AN1317"/>
      <c r="AO1317"/>
      <c r="AP1317"/>
      <c r="AQ1317"/>
      <c r="AR1317"/>
      <c r="AS1317"/>
      <c r="AT1317"/>
      <c r="AU1317"/>
      <c r="AV1317"/>
      <c r="AW1317"/>
      <c r="AX1317"/>
      <c r="AY1317"/>
      <c r="AZ1317"/>
      <c r="BA1317"/>
      <c r="BB1317"/>
      <c r="BC1317"/>
      <c r="BD1317"/>
      <c r="BE1317"/>
      <c r="BF1317"/>
      <c r="BG1317"/>
      <c r="BH1317"/>
      <c r="BI1317"/>
      <c r="BJ1317"/>
      <c r="BK1317"/>
      <c r="BL1317"/>
      <c r="BM1317"/>
      <c r="BN1317"/>
      <c r="BO1317"/>
      <c r="BP1317"/>
      <c r="BQ1317"/>
      <c r="BR1317"/>
      <c r="BS1317"/>
      <c r="BT1317"/>
      <c r="BU1317"/>
      <c r="BV1317"/>
      <c r="BW1317"/>
      <c r="BX1317"/>
      <c r="BY1317"/>
      <c r="BZ1317"/>
      <c r="CA1317"/>
      <c r="CB1317"/>
      <c r="CC1317"/>
    </row>
    <row r="1318" spans="1:81" s="9" customFormat="1" ht="15.75" outlineLevel="1">
      <c r="A1318" s="38"/>
      <c r="B1318" s="38"/>
      <c r="C1318" s="38"/>
      <c r="D1318" s="38"/>
      <c r="E1318" s="38"/>
      <c r="F1318" s="38"/>
      <c r="G1318" s="38"/>
      <c r="H1318" s="38"/>
      <c r="I1318" s="38" t="s">
        <v>8013</v>
      </c>
      <c r="J1318" s="38" t="s">
        <v>8014</v>
      </c>
      <c r="K1318" s="38" t="s">
        <v>5132</v>
      </c>
      <c r="L1318" s="38">
        <v>5</v>
      </c>
      <c r="M1318" s="38">
        <v>47</v>
      </c>
      <c r="N1318" s="38" t="s">
        <v>5604</v>
      </c>
      <c r="O1318" s="38">
        <v>8</v>
      </c>
      <c r="P1318" s="38" t="s">
        <v>5133</v>
      </c>
      <c r="Q1318" s="38">
        <v>1</v>
      </c>
      <c r="R1318" s="38">
        <v>0</v>
      </c>
      <c r="S1318" s="38">
        <v>0</v>
      </c>
      <c r="T1318" s="38">
        <v>100</v>
      </c>
      <c r="U1318" s="38" t="s">
        <v>5134</v>
      </c>
      <c r="V1318" s="38" t="s">
        <v>6111</v>
      </c>
      <c r="W1318" s="175" t="s">
        <v>5359</v>
      </c>
      <c r="X1318" s="38"/>
      <c r="Y1318" s="38"/>
      <c r="Z1318" s="38" t="s">
        <v>5441</v>
      </c>
      <c r="AA1318" s="175" t="s">
        <v>8015</v>
      </c>
      <c r="AB1318" s="38"/>
      <c r="AC1318" s="38"/>
      <c r="AD1318" s="38"/>
      <c r="AE1318" s="38"/>
      <c r="AF1318" s="38" t="s">
        <v>5129</v>
      </c>
      <c r="AG1318" s="38" t="s">
        <v>5128</v>
      </c>
      <c r="AH1318"/>
      <c r="AI1318"/>
      <c r="AJ1318"/>
      <c r="AK1318"/>
      <c r="AL1318"/>
      <c r="AM1318"/>
      <c r="AN1318"/>
      <c r="AO1318"/>
      <c r="AP1318"/>
      <c r="AQ1318"/>
      <c r="AR1318"/>
      <c r="AS1318"/>
      <c r="AT1318"/>
      <c r="AU1318"/>
      <c r="AV1318"/>
      <c r="AW1318"/>
      <c r="AX1318"/>
      <c r="AY1318"/>
      <c r="AZ1318"/>
      <c r="BA1318"/>
      <c r="BB1318"/>
      <c r="BC1318"/>
      <c r="BD1318"/>
      <c r="BE1318"/>
      <c r="BF1318"/>
      <c r="BG1318"/>
      <c r="BH1318"/>
      <c r="BI1318"/>
      <c r="BJ1318"/>
      <c r="BK1318"/>
      <c r="BL1318"/>
      <c r="BM1318"/>
      <c r="BN1318"/>
      <c r="BO1318"/>
      <c r="BP1318"/>
      <c r="BQ1318"/>
      <c r="BR1318"/>
      <c r="BS1318"/>
      <c r="BT1318"/>
      <c r="BU1318"/>
      <c r="BV1318"/>
      <c r="BW1318"/>
      <c r="BX1318"/>
      <c r="BY1318"/>
      <c r="BZ1318"/>
      <c r="CA1318"/>
      <c r="CB1318"/>
      <c r="CC1318"/>
    </row>
    <row r="1319" spans="1:81" s="9" customFormat="1" ht="15.75" outlineLevel="1">
      <c r="A1319" s="38"/>
      <c r="B1319" s="38"/>
      <c r="C1319" s="38"/>
      <c r="D1319" s="38"/>
      <c r="E1319" s="38"/>
      <c r="F1319" s="38"/>
      <c r="G1319" s="38"/>
      <c r="H1319" s="38"/>
      <c r="I1319" s="38" t="s">
        <v>8016</v>
      </c>
      <c r="J1319" s="38" t="s">
        <v>8017</v>
      </c>
      <c r="K1319" s="38" t="s">
        <v>5132</v>
      </c>
      <c r="L1319" s="38">
        <v>6</v>
      </c>
      <c r="M1319" s="38">
        <v>55</v>
      </c>
      <c r="N1319" s="38" t="s">
        <v>5604</v>
      </c>
      <c r="O1319" s="38">
        <v>8</v>
      </c>
      <c r="P1319" s="38" t="s">
        <v>5133</v>
      </c>
      <c r="Q1319" s="38">
        <v>1</v>
      </c>
      <c r="R1319" s="38">
        <v>0</v>
      </c>
      <c r="S1319" s="38">
        <v>0</v>
      </c>
      <c r="T1319" s="38">
        <v>100</v>
      </c>
      <c r="U1319" s="38" t="s">
        <v>5134</v>
      </c>
      <c r="V1319" s="38" t="s">
        <v>6111</v>
      </c>
      <c r="W1319" s="175" t="s">
        <v>5359</v>
      </c>
      <c r="X1319" s="38"/>
      <c r="Y1319" s="38"/>
      <c r="Z1319" s="38" t="s">
        <v>5441</v>
      </c>
      <c r="AA1319" s="175" t="s">
        <v>8018</v>
      </c>
      <c r="AB1319" s="38"/>
      <c r="AC1319" s="38"/>
      <c r="AD1319" s="38"/>
      <c r="AE1319" s="38"/>
      <c r="AF1319" s="38" t="s">
        <v>5129</v>
      </c>
      <c r="AG1319" s="38" t="s">
        <v>5128</v>
      </c>
      <c r="AH1319"/>
      <c r="AI1319"/>
      <c r="AJ1319"/>
      <c r="AK1319"/>
      <c r="AL1319"/>
      <c r="AM1319"/>
      <c r="AN1319"/>
      <c r="AO1319"/>
      <c r="AP1319"/>
      <c r="AQ1319"/>
      <c r="AR1319"/>
      <c r="AS1319"/>
      <c r="AT1319"/>
      <c r="AU1319"/>
      <c r="AV1319"/>
      <c r="AW1319"/>
      <c r="AX1319"/>
      <c r="AY1319"/>
      <c r="AZ1319"/>
      <c r="BA1319"/>
      <c r="BB1319"/>
      <c r="BC1319"/>
      <c r="BD1319"/>
      <c r="BE1319"/>
      <c r="BF1319"/>
      <c r="BG1319"/>
      <c r="BH1319"/>
      <c r="BI1319"/>
      <c r="BJ1319"/>
      <c r="BK1319"/>
      <c r="BL1319"/>
      <c r="BM1319"/>
      <c r="BN1319"/>
      <c r="BO1319"/>
      <c r="BP1319"/>
      <c r="BQ1319"/>
      <c r="BR1319"/>
      <c r="BS1319"/>
      <c r="BT1319"/>
      <c r="BU1319"/>
      <c r="BV1319"/>
      <c r="BW1319"/>
      <c r="BX1319"/>
      <c r="BY1319"/>
      <c r="BZ1319"/>
      <c r="CA1319"/>
      <c r="CB1319"/>
      <c r="CC1319"/>
    </row>
    <row r="1320" spans="1:81" s="9" customFormat="1" ht="15.75" outlineLevel="1">
      <c r="A1320" s="38"/>
      <c r="B1320" s="38"/>
      <c r="C1320" s="38"/>
      <c r="D1320" s="38"/>
      <c r="E1320" s="38"/>
      <c r="F1320" s="38"/>
      <c r="G1320" s="38"/>
      <c r="H1320" s="38"/>
      <c r="I1320" s="38" t="s">
        <v>8019</v>
      </c>
      <c r="J1320" s="38" t="s">
        <v>8020</v>
      </c>
      <c r="K1320" s="38" t="s">
        <v>5132</v>
      </c>
      <c r="L1320" s="38">
        <v>7</v>
      </c>
      <c r="M1320" s="38">
        <v>63</v>
      </c>
      <c r="N1320" s="38" t="s">
        <v>5604</v>
      </c>
      <c r="O1320" s="38">
        <v>8</v>
      </c>
      <c r="P1320" s="38" t="s">
        <v>5133</v>
      </c>
      <c r="Q1320" s="38">
        <v>1</v>
      </c>
      <c r="R1320" s="38">
        <v>0</v>
      </c>
      <c r="S1320" s="38">
        <v>0</v>
      </c>
      <c r="T1320" s="38">
        <v>100</v>
      </c>
      <c r="U1320" s="38" t="s">
        <v>5134</v>
      </c>
      <c r="V1320" s="38" t="s">
        <v>6111</v>
      </c>
      <c r="W1320" s="175" t="s">
        <v>5359</v>
      </c>
      <c r="X1320" s="38"/>
      <c r="Y1320" s="38"/>
      <c r="Z1320" s="38" t="s">
        <v>5441</v>
      </c>
      <c r="AA1320" s="175" t="s">
        <v>8021</v>
      </c>
      <c r="AB1320" s="38"/>
      <c r="AC1320" s="38"/>
      <c r="AD1320" s="38"/>
      <c r="AE1320" s="38"/>
      <c r="AF1320" s="38" t="s">
        <v>5129</v>
      </c>
      <c r="AG1320" s="38" t="s">
        <v>5128</v>
      </c>
      <c r="AH1320"/>
      <c r="AI1320"/>
      <c r="AJ1320"/>
      <c r="AK1320"/>
      <c r="AL1320"/>
      <c r="AM1320"/>
      <c r="AN1320"/>
      <c r="AO1320"/>
      <c r="AP1320"/>
      <c r="AQ1320"/>
      <c r="AR1320"/>
      <c r="AS1320"/>
      <c r="AT1320"/>
      <c r="AU1320"/>
      <c r="AV1320"/>
      <c r="AW1320"/>
      <c r="AX1320"/>
      <c r="AY1320"/>
      <c r="AZ1320"/>
      <c r="BA1320"/>
      <c r="BB1320"/>
      <c r="BC1320"/>
      <c r="BD1320"/>
      <c r="BE1320"/>
      <c r="BF1320"/>
      <c r="BG1320"/>
      <c r="BH1320"/>
      <c r="BI1320"/>
      <c r="BJ1320"/>
      <c r="BK1320"/>
      <c r="BL1320"/>
      <c r="BM1320"/>
      <c r="BN1320"/>
      <c r="BO1320"/>
      <c r="BP1320"/>
      <c r="BQ1320"/>
      <c r="BR1320"/>
      <c r="BS1320"/>
      <c r="BT1320"/>
      <c r="BU1320"/>
      <c r="BV1320"/>
      <c r="BW1320"/>
      <c r="BX1320"/>
      <c r="BY1320"/>
      <c r="BZ1320"/>
      <c r="CA1320"/>
      <c r="CB1320"/>
      <c r="CC1320"/>
    </row>
    <row r="1321" spans="1:81" ht="15.4" customHeight="1">
      <c r="A1321" s="37" t="s">
        <v>8022</v>
      </c>
      <c r="B1321" s="37" t="s">
        <v>5125</v>
      </c>
      <c r="C1321" s="37" t="s">
        <v>8023</v>
      </c>
      <c r="D1321" s="37" t="s">
        <v>5722</v>
      </c>
      <c r="E1321" s="37"/>
      <c r="F1321" s="37" t="s">
        <v>5127</v>
      </c>
      <c r="G1321" s="37">
        <v>1</v>
      </c>
      <c r="H1321" s="37">
        <v>8</v>
      </c>
      <c r="I1321" s="37"/>
      <c r="J1321" s="37"/>
      <c r="K1321" s="37"/>
      <c r="L1321" s="37"/>
      <c r="M1321" s="37"/>
      <c r="N1321" s="37"/>
      <c r="O1321" s="37"/>
      <c r="P1321" s="37"/>
      <c r="Q1321" s="37"/>
      <c r="R1321" s="37"/>
      <c r="S1321" s="37"/>
      <c r="T1321" s="37"/>
      <c r="U1321" s="37"/>
      <c r="V1321" s="37"/>
      <c r="W1321" s="37"/>
      <c r="X1321" s="37"/>
      <c r="Y1321" s="37"/>
      <c r="Z1321" s="37"/>
      <c r="AA1321" s="37"/>
      <c r="AB1321" s="37">
        <v>20</v>
      </c>
      <c r="AC1321" s="37">
        <v>3</v>
      </c>
      <c r="AD1321" s="37">
        <v>20</v>
      </c>
      <c r="AE1321" s="37"/>
      <c r="AF1321" s="37" t="s">
        <v>5129</v>
      </c>
      <c r="AG1321" s="37" t="s">
        <v>5128</v>
      </c>
      <c r="AH1321"/>
      <c r="AI1321"/>
      <c r="AJ1321"/>
      <c r="AK1321"/>
      <c r="AL1321"/>
      <c r="AM1321"/>
      <c r="AN1321"/>
      <c r="AO1321"/>
      <c r="AP1321"/>
      <c r="AQ1321"/>
      <c r="AR1321"/>
      <c r="AS1321"/>
      <c r="AT1321"/>
      <c r="AU1321"/>
      <c r="AV1321"/>
      <c r="AW1321"/>
      <c r="AX1321"/>
      <c r="AY1321"/>
      <c r="AZ1321"/>
      <c r="BA1321"/>
      <c r="BB1321"/>
      <c r="BC1321"/>
      <c r="BD1321"/>
      <c r="BE1321"/>
      <c r="BF1321"/>
      <c r="BG1321"/>
      <c r="BH1321"/>
      <c r="BI1321"/>
      <c r="BJ1321"/>
      <c r="BK1321"/>
      <c r="BL1321"/>
      <c r="BM1321"/>
      <c r="BN1321"/>
      <c r="BO1321"/>
      <c r="BP1321"/>
      <c r="BQ1321"/>
      <c r="BR1321"/>
      <c r="BS1321"/>
      <c r="BT1321"/>
      <c r="BU1321"/>
      <c r="BV1321"/>
      <c r="BW1321"/>
      <c r="BX1321"/>
      <c r="BY1321"/>
      <c r="BZ1321"/>
      <c r="CA1321"/>
      <c r="CB1321"/>
      <c r="CC1321"/>
    </row>
    <row r="1322" spans="1:81" s="9" customFormat="1" ht="15.75" outlineLevel="1">
      <c r="A1322" s="38"/>
      <c r="B1322" s="38"/>
      <c r="C1322" s="38"/>
      <c r="D1322" s="38"/>
      <c r="E1322" s="38"/>
      <c r="F1322" s="38"/>
      <c r="G1322" s="38"/>
      <c r="H1322" s="38"/>
      <c r="I1322" s="38" t="s">
        <v>8024</v>
      </c>
      <c r="J1322" s="38" t="s">
        <v>8025</v>
      </c>
      <c r="K1322" s="38" t="s">
        <v>5132</v>
      </c>
      <c r="L1322" s="38">
        <v>0</v>
      </c>
      <c r="M1322" s="38">
        <v>7</v>
      </c>
      <c r="N1322" s="38" t="s">
        <v>5604</v>
      </c>
      <c r="O1322" s="38">
        <v>8</v>
      </c>
      <c r="P1322" s="38" t="s">
        <v>5133</v>
      </c>
      <c r="Q1322" s="38">
        <v>1</v>
      </c>
      <c r="R1322" s="38">
        <v>0</v>
      </c>
      <c r="S1322" s="38">
        <v>0</v>
      </c>
      <c r="T1322" s="38">
        <v>100</v>
      </c>
      <c r="U1322" s="38" t="s">
        <v>5134</v>
      </c>
      <c r="V1322" s="38" t="s">
        <v>6111</v>
      </c>
      <c r="W1322" s="175" t="s">
        <v>5359</v>
      </c>
      <c r="X1322" s="38"/>
      <c r="Y1322" s="38"/>
      <c r="Z1322" s="38" t="s">
        <v>5441</v>
      </c>
      <c r="AA1322" s="175" t="s">
        <v>7771</v>
      </c>
      <c r="AB1322" s="38"/>
      <c r="AC1322" s="38"/>
      <c r="AD1322" s="38"/>
      <c r="AE1322" s="38"/>
      <c r="AF1322" s="38" t="s">
        <v>5129</v>
      </c>
      <c r="AG1322" s="38" t="s">
        <v>5128</v>
      </c>
      <c r="AH1322"/>
      <c r="AI1322"/>
      <c r="AJ1322"/>
      <c r="AK1322"/>
      <c r="AL1322"/>
      <c r="AM1322"/>
      <c r="AN1322"/>
      <c r="AO1322"/>
      <c r="AP1322"/>
      <c r="AQ1322"/>
      <c r="AR1322"/>
      <c r="AS1322"/>
      <c r="AT1322"/>
      <c r="AU1322"/>
      <c r="AV1322"/>
      <c r="AW1322"/>
      <c r="AX1322"/>
      <c r="AY1322"/>
      <c r="AZ1322"/>
      <c r="BA1322"/>
      <c r="BB1322"/>
      <c r="BC1322"/>
      <c r="BD1322"/>
      <c r="BE1322"/>
      <c r="BF1322"/>
      <c r="BG1322"/>
      <c r="BH1322"/>
      <c r="BI1322"/>
      <c r="BJ1322"/>
      <c r="BK1322"/>
      <c r="BL1322"/>
      <c r="BM1322"/>
      <c r="BN1322"/>
      <c r="BO1322"/>
      <c r="BP1322"/>
      <c r="BQ1322"/>
      <c r="BR1322"/>
      <c r="BS1322"/>
      <c r="BT1322"/>
      <c r="BU1322"/>
      <c r="BV1322"/>
      <c r="BW1322"/>
      <c r="BX1322"/>
      <c r="BY1322"/>
      <c r="BZ1322"/>
      <c r="CA1322"/>
      <c r="CB1322"/>
      <c r="CC1322"/>
    </row>
    <row r="1323" spans="1:81" s="9" customFormat="1" ht="15.75" outlineLevel="1">
      <c r="A1323" s="38"/>
      <c r="B1323" s="38"/>
      <c r="C1323" s="38"/>
      <c r="D1323" s="38"/>
      <c r="E1323" s="38"/>
      <c r="F1323" s="38"/>
      <c r="G1323" s="38"/>
      <c r="H1323" s="38"/>
      <c r="I1323" s="38" t="s">
        <v>8026</v>
      </c>
      <c r="J1323" s="38" t="s">
        <v>8027</v>
      </c>
      <c r="K1323" s="38" t="s">
        <v>5132</v>
      </c>
      <c r="L1323" s="38">
        <v>1</v>
      </c>
      <c r="M1323" s="38">
        <v>15</v>
      </c>
      <c r="N1323" s="38" t="s">
        <v>5604</v>
      </c>
      <c r="O1323" s="38">
        <v>8</v>
      </c>
      <c r="P1323" s="38" t="s">
        <v>5133</v>
      </c>
      <c r="Q1323" s="38">
        <v>1</v>
      </c>
      <c r="R1323" s="38">
        <v>0</v>
      </c>
      <c r="S1323" s="38">
        <v>0</v>
      </c>
      <c r="T1323" s="38">
        <v>100</v>
      </c>
      <c r="U1323" s="38" t="s">
        <v>5134</v>
      </c>
      <c r="V1323" s="38" t="s">
        <v>6111</v>
      </c>
      <c r="W1323" s="175" t="s">
        <v>5359</v>
      </c>
      <c r="X1323" s="38"/>
      <c r="Y1323" s="38"/>
      <c r="Z1323" s="38" t="s">
        <v>5441</v>
      </c>
      <c r="AA1323" s="175" t="s">
        <v>8028</v>
      </c>
      <c r="AB1323" s="38"/>
      <c r="AC1323" s="38"/>
      <c r="AD1323" s="38"/>
      <c r="AE1323" s="38"/>
      <c r="AF1323" s="38" t="s">
        <v>5129</v>
      </c>
      <c r="AG1323" s="38" t="s">
        <v>5128</v>
      </c>
      <c r="AH1323"/>
      <c r="AI1323"/>
      <c r="AJ1323"/>
      <c r="AK1323"/>
      <c r="AL1323"/>
      <c r="AM1323"/>
      <c r="AN1323"/>
      <c r="AO1323"/>
      <c r="AP1323"/>
      <c r="AQ1323"/>
      <c r="AR1323"/>
      <c r="AS1323"/>
      <c r="AT1323"/>
      <c r="AU1323"/>
      <c r="AV1323"/>
      <c r="AW1323"/>
      <c r="AX1323"/>
      <c r="AY1323"/>
      <c r="AZ1323"/>
      <c r="BA1323"/>
      <c r="BB1323"/>
      <c r="BC1323"/>
      <c r="BD1323"/>
      <c r="BE1323"/>
      <c r="BF1323"/>
      <c r="BG1323"/>
      <c r="BH1323"/>
      <c r="BI1323"/>
      <c r="BJ1323"/>
      <c r="BK1323"/>
      <c r="BL1323"/>
      <c r="BM1323"/>
      <c r="BN1323"/>
      <c r="BO1323"/>
      <c r="BP1323"/>
      <c r="BQ1323"/>
      <c r="BR1323"/>
      <c r="BS1323"/>
      <c r="BT1323"/>
      <c r="BU1323"/>
      <c r="BV1323"/>
      <c r="BW1323"/>
      <c r="BX1323"/>
      <c r="BY1323"/>
      <c r="BZ1323"/>
      <c r="CA1323"/>
      <c r="CB1323"/>
      <c r="CC1323"/>
    </row>
    <row r="1324" spans="1:81" s="9" customFormat="1" ht="15.75" outlineLevel="1">
      <c r="A1324" s="38"/>
      <c r="B1324" s="38"/>
      <c r="C1324" s="38"/>
      <c r="D1324" s="38"/>
      <c r="E1324" s="38"/>
      <c r="F1324" s="38"/>
      <c r="G1324" s="38"/>
      <c r="H1324" s="38"/>
      <c r="I1324" s="38" t="s">
        <v>8029</v>
      </c>
      <c r="J1324" s="38" t="s">
        <v>8030</v>
      </c>
      <c r="K1324" s="38" t="s">
        <v>5132</v>
      </c>
      <c r="L1324" s="38">
        <v>2</v>
      </c>
      <c r="M1324" s="38">
        <v>23</v>
      </c>
      <c r="N1324" s="38" t="s">
        <v>5604</v>
      </c>
      <c r="O1324" s="38">
        <v>8</v>
      </c>
      <c r="P1324" s="38" t="s">
        <v>5133</v>
      </c>
      <c r="Q1324" s="38">
        <v>1</v>
      </c>
      <c r="R1324" s="38">
        <v>0</v>
      </c>
      <c r="S1324" s="38">
        <v>0</v>
      </c>
      <c r="T1324" s="38">
        <v>100</v>
      </c>
      <c r="U1324" s="38" t="s">
        <v>5134</v>
      </c>
      <c r="V1324" s="38" t="s">
        <v>6111</v>
      </c>
      <c r="W1324" s="175" t="s">
        <v>5359</v>
      </c>
      <c r="X1324" s="38"/>
      <c r="Y1324" s="38"/>
      <c r="Z1324" s="38" t="s">
        <v>5441</v>
      </c>
      <c r="AA1324" s="175" t="s">
        <v>8031</v>
      </c>
      <c r="AB1324" s="38"/>
      <c r="AC1324" s="38"/>
      <c r="AD1324" s="38"/>
      <c r="AE1324" s="38"/>
      <c r="AF1324" s="38" t="s">
        <v>5129</v>
      </c>
      <c r="AG1324" s="38" t="s">
        <v>5128</v>
      </c>
      <c r="AH1324"/>
      <c r="AI1324"/>
      <c r="AJ1324"/>
      <c r="AK1324"/>
      <c r="AL1324"/>
      <c r="AM1324"/>
      <c r="AN1324"/>
      <c r="AO1324"/>
      <c r="AP1324"/>
      <c r="AQ1324"/>
      <c r="AR1324"/>
      <c r="AS1324"/>
      <c r="AT1324"/>
      <c r="AU1324"/>
      <c r="AV1324"/>
      <c r="AW1324"/>
      <c r="AX1324"/>
      <c r="AY1324"/>
      <c r="AZ1324"/>
      <c r="BA1324"/>
      <c r="BB1324"/>
      <c r="BC1324"/>
      <c r="BD1324"/>
      <c r="BE1324"/>
      <c r="BF1324"/>
      <c r="BG1324"/>
      <c r="BH1324"/>
      <c r="BI1324"/>
      <c r="BJ1324"/>
      <c r="BK1324"/>
      <c r="BL1324"/>
      <c r="BM1324"/>
      <c r="BN1324"/>
      <c r="BO1324"/>
      <c r="BP1324"/>
      <c r="BQ1324"/>
      <c r="BR1324"/>
      <c r="BS1324"/>
      <c r="BT1324"/>
      <c r="BU1324"/>
      <c r="BV1324"/>
      <c r="BW1324"/>
      <c r="BX1324"/>
      <c r="BY1324"/>
      <c r="BZ1324"/>
      <c r="CA1324"/>
      <c r="CB1324"/>
      <c r="CC1324"/>
    </row>
    <row r="1325" spans="1:81" s="9" customFormat="1" ht="15.75" outlineLevel="1">
      <c r="A1325" s="38"/>
      <c r="B1325" s="38"/>
      <c r="C1325" s="38"/>
      <c r="D1325" s="38"/>
      <c r="E1325" s="38"/>
      <c r="F1325" s="38"/>
      <c r="G1325" s="38"/>
      <c r="H1325" s="38"/>
      <c r="I1325" s="38" t="s">
        <v>8032</v>
      </c>
      <c r="J1325" s="38" t="s">
        <v>8033</v>
      </c>
      <c r="K1325" s="38" t="s">
        <v>5132</v>
      </c>
      <c r="L1325" s="38">
        <v>3</v>
      </c>
      <c r="M1325" s="38">
        <v>31</v>
      </c>
      <c r="N1325" s="38" t="s">
        <v>5604</v>
      </c>
      <c r="O1325" s="38">
        <v>8</v>
      </c>
      <c r="P1325" s="38" t="s">
        <v>5133</v>
      </c>
      <c r="Q1325" s="38">
        <v>1</v>
      </c>
      <c r="R1325" s="38">
        <v>-100</v>
      </c>
      <c r="S1325" s="38">
        <v>-100</v>
      </c>
      <c r="T1325" s="38">
        <v>100</v>
      </c>
      <c r="U1325" s="38" t="s">
        <v>5134</v>
      </c>
      <c r="V1325" s="38" t="s">
        <v>5970</v>
      </c>
      <c r="W1325" s="175" t="s">
        <v>5359</v>
      </c>
      <c r="X1325" s="38"/>
      <c r="Y1325" s="38"/>
      <c r="Z1325" s="38" t="s">
        <v>5441</v>
      </c>
      <c r="AA1325" s="175" t="s">
        <v>7771</v>
      </c>
      <c r="AB1325" s="38"/>
      <c r="AC1325" s="38"/>
      <c r="AD1325" s="38"/>
      <c r="AE1325" s="38"/>
      <c r="AF1325" s="38" t="s">
        <v>5129</v>
      </c>
      <c r="AG1325" s="38" t="s">
        <v>5128</v>
      </c>
      <c r="AH1325"/>
      <c r="AI1325"/>
      <c r="AJ1325"/>
      <c r="AK1325"/>
      <c r="AL1325"/>
      <c r="AM1325"/>
      <c r="AN1325"/>
      <c r="AO1325"/>
      <c r="AP1325"/>
      <c r="AQ1325"/>
      <c r="AR1325"/>
      <c r="AS1325"/>
      <c r="AT1325"/>
      <c r="AU1325"/>
      <c r="AV1325"/>
      <c r="AW1325"/>
      <c r="AX1325"/>
      <c r="AY1325"/>
      <c r="AZ1325"/>
      <c r="BA1325"/>
      <c r="BB1325"/>
      <c r="BC1325"/>
      <c r="BD1325"/>
      <c r="BE1325"/>
      <c r="BF1325"/>
      <c r="BG1325"/>
      <c r="BH1325"/>
      <c r="BI1325"/>
      <c r="BJ1325"/>
      <c r="BK1325"/>
      <c r="BL1325"/>
      <c r="BM1325"/>
      <c r="BN1325"/>
      <c r="BO1325"/>
      <c r="BP1325"/>
      <c r="BQ1325"/>
      <c r="BR1325"/>
      <c r="BS1325"/>
      <c r="BT1325"/>
      <c r="BU1325"/>
      <c r="BV1325"/>
      <c r="BW1325"/>
      <c r="BX1325"/>
      <c r="BY1325"/>
      <c r="BZ1325"/>
      <c r="CA1325"/>
      <c r="CB1325"/>
      <c r="CC1325"/>
    </row>
    <row r="1326" spans="1:81" s="9" customFormat="1" ht="15.75" outlineLevel="1">
      <c r="A1326" s="38"/>
      <c r="B1326" s="38"/>
      <c r="C1326" s="38"/>
      <c r="D1326" s="38"/>
      <c r="E1326" s="38"/>
      <c r="F1326" s="38"/>
      <c r="G1326" s="38"/>
      <c r="H1326" s="38"/>
      <c r="I1326" s="38" t="s">
        <v>8034</v>
      </c>
      <c r="J1326" s="38" t="s">
        <v>8035</v>
      </c>
      <c r="K1326" s="38" t="s">
        <v>5132</v>
      </c>
      <c r="L1326" s="38">
        <v>4</v>
      </c>
      <c r="M1326" s="38">
        <v>39</v>
      </c>
      <c r="N1326" s="38" t="s">
        <v>5604</v>
      </c>
      <c r="O1326" s="38">
        <v>8</v>
      </c>
      <c r="P1326" s="38" t="s">
        <v>5133</v>
      </c>
      <c r="Q1326" s="38">
        <v>1</v>
      </c>
      <c r="R1326" s="38">
        <v>-100</v>
      </c>
      <c r="S1326" s="38">
        <v>-100</v>
      </c>
      <c r="T1326" s="38">
        <v>100</v>
      </c>
      <c r="U1326" s="38" t="s">
        <v>5134</v>
      </c>
      <c r="V1326" s="38" t="s">
        <v>5970</v>
      </c>
      <c r="W1326" s="175" t="s">
        <v>5359</v>
      </c>
      <c r="X1326" s="38"/>
      <c r="Y1326" s="38"/>
      <c r="Z1326" s="38" t="s">
        <v>5441</v>
      </c>
      <c r="AA1326" s="175" t="s">
        <v>8036</v>
      </c>
      <c r="AB1326" s="38"/>
      <c r="AC1326" s="38"/>
      <c r="AD1326" s="38"/>
      <c r="AE1326" s="38"/>
      <c r="AF1326" s="38" t="s">
        <v>5129</v>
      </c>
      <c r="AG1326" s="38" t="s">
        <v>5128</v>
      </c>
      <c r="AH1326"/>
      <c r="AI1326"/>
      <c r="AJ1326"/>
      <c r="AK1326"/>
      <c r="AL1326"/>
      <c r="AM1326"/>
      <c r="AN1326"/>
      <c r="AO1326"/>
      <c r="AP1326"/>
      <c r="AQ1326"/>
      <c r="AR1326"/>
      <c r="AS1326"/>
      <c r="AT1326"/>
      <c r="AU1326"/>
      <c r="AV1326"/>
      <c r="AW1326"/>
      <c r="AX1326"/>
      <c r="AY1326"/>
      <c r="AZ1326"/>
      <c r="BA1326"/>
      <c r="BB1326"/>
      <c r="BC1326"/>
      <c r="BD1326"/>
      <c r="BE1326"/>
      <c r="BF1326"/>
      <c r="BG1326"/>
      <c r="BH1326"/>
      <c r="BI1326"/>
      <c r="BJ1326"/>
      <c r="BK1326"/>
      <c r="BL1326"/>
      <c r="BM1326"/>
      <c r="BN1326"/>
      <c r="BO1326"/>
      <c r="BP1326"/>
      <c r="BQ1326"/>
      <c r="BR1326"/>
      <c r="BS1326"/>
      <c r="BT1326"/>
      <c r="BU1326"/>
      <c r="BV1326"/>
      <c r="BW1326"/>
      <c r="BX1326"/>
      <c r="BY1326"/>
      <c r="BZ1326"/>
      <c r="CA1326"/>
      <c r="CB1326"/>
      <c r="CC1326"/>
    </row>
    <row r="1327" spans="1:81" s="9" customFormat="1" ht="15.75" outlineLevel="1">
      <c r="A1327" s="38"/>
      <c r="B1327" s="38"/>
      <c r="C1327" s="38"/>
      <c r="D1327" s="38"/>
      <c r="E1327" s="38"/>
      <c r="F1327" s="38"/>
      <c r="G1327" s="38"/>
      <c r="H1327" s="38"/>
      <c r="I1327" s="38" t="s">
        <v>8037</v>
      </c>
      <c r="J1327" s="38" t="s">
        <v>8038</v>
      </c>
      <c r="K1327" s="38" t="s">
        <v>5132</v>
      </c>
      <c r="L1327" s="38">
        <v>5</v>
      </c>
      <c r="M1327" s="38">
        <v>47</v>
      </c>
      <c r="N1327" s="38" t="s">
        <v>5604</v>
      </c>
      <c r="O1327" s="38">
        <v>2</v>
      </c>
      <c r="P1327" s="38" t="s">
        <v>5133</v>
      </c>
      <c r="Q1327" s="38">
        <v>1</v>
      </c>
      <c r="R1327" s="38">
        <v>0</v>
      </c>
      <c r="S1327" s="38">
        <v>0</v>
      </c>
      <c r="T1327" s="38">
        <v>3</v>
      </c>
      <c r="U1327" s="38" t="s">
        <v>5134</v>
      </c>
      <c r="V1327" s="38" t="s">
        <v>5148</v>
      </c>
      <c r="W1327" s="38" t="s">
        <v>5134</v>
      </c>
      <c r="X1327" s="38"/>
      <c r="Y1327" s="38"/>
      <c r="Z1327" s="38"/>
      <c r="AA1327" s="38" t="s">
        <v>7268</v>
      </c>
      <c r="AB1327" s="38"/>
      <c r="AC1327" s="38"/>
      <c r="AD1327" s="38"/>
      <c r="AE1327" s="38"/>
      <c r="AF1327" s="38" t="s">
        <v>5129</v>
      </c>
      <c r="AG1327" s="38" t="s">
        <v>5128</v>
      </c>
      <c r="AH1327"/>
      <c r="AI1327"/>
      <c r="AJ1327"/>
      <c r="AK1327"/>
      <c r="AL1327"/>
      <c r="AM1327"/>
      <c r="AN1327"/>
      <c r="AO1327"/>
      <c r="AP1327"/>
      <c r="AQ1327"/>
      <c r="AR1327"/>
      <c r="AS1327"/>
      <c r="AT1327"/>
      <c r="AU1327"/>
      <c r="AV1327"/>
      <c r="AW1327"/>
      <c r="AX1327"/>
      <c r="AY1327"/>
      <c r="AZ1327"/>
      <c r="BA1327"/>
      <c r="BB1327"/>
      <c r="BC1327"/>
      <c r="BD1327"/>
      <c r="BE1327"/>
      <c r="BF1327"/>
      <c r="BG1327"/>
      <c r="BH1327"/>
      <c r="BI1327"/>
      <c r="BJ1327"/>
      <c r="BK1327"/>
      <c r="BL1327"/>
      <c r="BM1327"/>
      <c r="BN1327"/>
      <c r="BO1327"/>
      <c r="BP1327"/>
      <c r="BQ1327"/>
      <c r="BR1327"/>
      <c r="BS1327"/>
      <c r="BT1327"/>
      <c r="BU1327"/>
      <c r="BV1327"/>
      <c r="BW1327"/>
      <c r="BX1327"/>
      <c r="BY1327"/>
      <c r="BZ1327"/>
      <c r="CA1327"/>
      <c r="CB1327"/>
      <c r="CC1327"/>
    </row>
    <row r="1328" spans="1:81" s="9" customFormat="1" ht="15.75" outlineLevel="1">
      <c r="A1328" s="38"/>
      <c r="B1328" s="38"/>
      <c r="C1328" s="38"/>
      <c r="D1328" s="38"/>
      <c r="E1328" s="38"/>
      <c r="F1328" s="38"/>
      <c r="G1328" s="38"/>
      <c r="H1328" s="38"/>
      <c r="I1328" s="38" t="s">
        <v>8039</v>
      </c>
      <c r="J1328" s="38" t="s">
        <v>8040</v>
      </c>
      <c r="K1328" s="38" t="s">
        <v>5132</v>
      </c>
      <c r="L1328" s="38">
        <v>5</v>
      </c>
      <c r="M1328" s="38">
        <v>45</v>
      </c>
      <c r="N1328" s="38" t="s">
        <v>5604</v>
      </c>
      <c r="O1328" s="38">
        <v>2</v>
      </c>
      <c r="P1328" s="38" t="s">
        <v>5133</v>
      </c>
      <c r="Q1328" s="38">
        <v>1</v>
      </c>
      <c r="R1328" s="38">
        <v>0</v>
      </c>
      <c r="S1328" s="38">
        <v>0</v>
      </c>
      <c r="T1328" s="38">
        <v>3</v>
      </c>
      <c r="U1328" s="38" t="s">
        <v>5134</v>
      </c>
      <c r="V1328" s="38" t="s">
        <v>5148</v>
      </c>
      <c r="W1328" s="38" t="s">
        <v>5134</v>
      </c>
      <c r="X1328" s="38"/>
      <c r="Y1328" s="38"/>
      <c r="Z1328" s="38"/>
      <c r="AA1328" s="38" t="s">
        <v>7298</v>
      </c>
      <c r="AB1328" s="38"/>
      <c r="AC1328" s="38"/>
      <c r="AD1328" s="38"/>
      <c r="AE1328" s="38"/>
      <c r="AF1328" s="38" t="s">
        <v>5129</v>
      </c>
      <c r="AG1328" s="38" t="s">
        <v>5128</v>
      </c>
      <c r="AH1328"/>
      <c r="AI1328"/>
      <c r="AJ1328"/>
      <c r="AK1328"/>
      <c r="AL1328"/>
      <c r="AM1328"/>
      <c r="AN1328"/>
      <c r="AO1328"/>
      <c r="AP1328"/>
      <c r="AQ1328"/>
      <c r="AR1328"/>
      <c r="AS1328"/>
      <c r="AT1328"/>
      <c r="AU1328"/>
      <c r="AV1328"/>
      <c r="AW1328"/>
      <c r="AX1328"/>
      <c r="AY1328"/>
      <c r="AZ1328"/>
      <c r="BA1328"/>
      <c r="BB1328"/>
      <c r="BC1328"/>
      <c r="BD1328"/>
      <c r="BE1328"/>
      <c r="BF1328"/>
      <c r="BG1328"/>
      <c r="BH1328"/>
      <c r="BI1328"/>
      <c r="BJ1328"/>
      <c r="BK1328"/>
      <c r="BL1328"/>
      <c r="BM1328"/>
      <c r="BN1328"/>
      <c r="BO1328"/>
      <c r="BP1328"/>
      <c r="BQ1328"/>
      <c r="BR1328"/>
      <c r="BS1328"/>
      <c r="BT1328"/>
      <c r="BU1328"/>
      <c r="BV1328"/>
      <c r="BW1328"/>
      <c r="BX1328"/>
      <c r="BY1328"/>
      <c r="BZ1328"/>
      <c r="CA1328"/>
      <c r="CB1328"/>
      <c r="CC1328"/>
    </row>
    <row r="1329" spans="1:81" s="9" customFormat="1" ht="15.75" outlineLevel="1">
      <c r="A1329" s="38"/>
      <c r="B1329" s="38"/>
      <c r="C1329" s="38"/>
      <c r="D1329" s="38"/>
      <c r="E1329" s="38"/>
      <c r="F1329" s="38"/>
      <c r="G1329" s="38"/>
      <c r="H1329" s="38"/>
      <c r="I1329" s="38" t="s">
        <v>8041</v>
      </c>
      <c r="J1329" s="38" t="s">
        <v>7569</v>
      </c>
      <c r="K1329" s="38" t="s">
        <v>5132</v>
      </c>
      <c r="L1329" s="38">
        <v>5</v>
      </c>
      <c r="M1329" s="38">
        <v>43</v>
      </c>
      <c r="N1329" s="38" t="s">
        <v>5604</v>
      </c>
      <c r="O1329" s="38">
        <v>2</v>
      </c>
      <c r="P1329" s="38" t="s">
        <v>5133</v>
      </c>
      <c r="Q1329" s="38">
        <v>1</v>
      </c>
      <c r="R1329" s="38">
        <v>0</v>
      </c>
      <c r="S1329" s="38">
        <v>0</v>
      </c>
      <c r="T1329" s="38">
        <v>3</v>
      </c>
      <c r="U1329" s="38" t="s">
        <v>5134</v>
      </c>
      <c r="V1329" s="38" t="s">
        <v>5148</v>
      </c>
      <c r="W1329" s="38" t="s">
        <v>5134</v>
      </c>
      <c r="X1329" s="38"/>
      <c r="Y1329" s="38"/>
      <c r="Z1329" s="38"/>
      <c r="AA1329" s="38" t="s">
        <v>7268</v>
      </c>
      <c r="AB1329" s="38"/>
      <c r="AC1329" s="38"/>
      <c r="AD1329" s="38"/>
      <c r="AE1329" s="38"/>
      <c r="AF1329" s="38" t="s">
        <v>5129</v>
      </c>
      <c r="AG1329" s="38" t="s">
        <v>5128</v>
      </c>
      <c r="AH1329"/>
      <c r="AI1329"/>
      <c r="AJ1329"/>
      <c r="AK1329"/>
      <c r="AL1329"/>
      <c r="AM1329"/>
      <c r="AN1329"/>
      <c r="AO1329"/>
      <c r="AP1329"/>
      <c r="AQ1329"/>
      <c r="AR1329"/>
      <c r="AS1329"/>
      <c r="AT1329"/>
      <c r="AU1329"/>
      <c r="AV1329"/>
      <c r="AW1329"/>
      <c r="AX1329"/>
      <c r="AY1329"/>
      <c r="AZ1329"/>
      <c r="BA1329"/>
      <c r="BB1329"/>
      <c r="BC1329"/>
      <c r="BD1329"/>
      <c r="BE1329"/>
      <c r="BF1329"/>
      <c r="BG1329"/>
      <c r="BH1329"/>
      <c r="BI1329"/>
      <c r="BJ1329"/>
      <c r="BK1329"/>
      <c r="BL1329"/>
      <c r="BM1329"/>
      <c r="BN1329"/>
      <c r="BO1329"/>
      <c r="BP1329"/>
      <c r="BQ1329"/>
      <c r="BR1329"/>
      <c r="BS1329"/>
      <c r="BT1329"/>
      <c r="BU1329"/>
      <c r="BV1329"/>
      <c r="BW1329"/>
      <c r="BX1329"/>
      <c r="BY1329"/>
      <c r="BZ1329"/>
      <c r="CA1329"/>
      <c r="CB1329"/>
      <c r="CC1329"/>
    </row>
    <row r="1330" spans="1:81" s="9" customFormat="1" ht="15.75" outlineLevel="1">
      <c r="A1330" s="38"/>
      <c r="B1330" s="38"/>
      <c r="C1330" s="38"/>
      <c r="D1330" s="38"/>
      <c r="E1330" s="38"/>
      <c r="F1330" s="38"/>
      <c r="G1330" s="38"/>
      <c r="H1330" s="38"/>
      <c r="I1330" s="38" t="s">
        <v>8042</v>
      </c>
      <c r="J1330" s="38" t="s">
        <v>7567</v>
      </c>
      <c r="K1330" s="38" t="s">
        <v>5132</v>
      </c>
      <c r="L1330" s="38">
        <v>5</v>
      </c>
      <c r="M1330" s="38">
        <v>41</v>
      </c>
      <c r="N1330" s="38" t="s">
        <v>5604</v>
      </c>
      <c r="O1330" s="38">
        <v>2</v>
      </c>
      <c r="P1330" s="38" t="s">
        <v>5133</v>
      </c>
      <c r="Q1330" s="38">
        <v>1</v>
      </c>
      <c r="R1330" s="38">
        <v>0</v>
      </c>
      <c r="S1330" s="38">
        <v>0</v>
      </c>
      <c r="T1330" s="38">
        <v>3</v>
      </c>
      <c r="U1330" s="38" t="s">
        <v>5134</v>
      </c>
      <c r="V1330" s="38" t="s">
        <v>5148</v>
      </c>
      <c r="W1330" s="38" t="s">
        <v>5134</v>
      </c>
      <c r="X1330" s="38"/>
      <c r="Y1330" s="38"/>
      <c r="Z1330" s="38"/>
      <c r="AA1330" s="38" t="s">
        <v>7268</v>
      </c>
      <c r="AB1330" s="38"/>
      <c r="AC1330" s="38"/>
      <c r="AD1330" s="38"/>
      <c r="AE1330" s="38"/>
      <c r="AF1330" s="38" t="s">
        <v>5129</v>
      </c>
      <c r="AG1330" s="38" t="s">
        <v>5128</v>
      </c>
      <c r="AH1330"/>
      <c r="AI1330"/>
      <c r="AJ1330"/>
      <c r="AK1330"/>
      <c r="AL1330"/>
      <c r="AM1330"/>
      <c r="AN1330"/>
      <c r="AO1330"/>
      <c r="AP1330"/>
      <c r="AQ1330"/>
      <c r="AR1330"/>
      <c r="AS1330"/>
      <c r="AT1330"/>
      <c r="AU1330"/>
      <c r="AV1330"/>
      <c r="AW1330"/>
      <c r="AX1330"/>
      <c r="AY1330"/>
      <c r="AZ1330"/>
      <c r="BA1330"/>
      <c r="BB1330"/>
      <c r="BC1330"/>
      <c r="BD1330"/>
      <c r="BE1330"/>
      <c r="BF1330"/>
      <c r="BG1330"/>
      <c r="BH1330"/>
      <c r="BI1330"/>
      <c r="BJ1330"/>
      <c r="BK1330"/>
      <c r="BL1330"/>
      <c r="BM1330"/>
      <c r="BN1330"/>
      <c r="BO1330"/>
      <c r="BP1330"/>
      <c r="BQ1330"/>
      <c r="BR1330"/>
      <c r="BS1330"/>
      <c r="BT1330"/>
      <c r="BU1330"/>
      <c r="BV1330"/>
      <c r="BW1330"/>
      <c r="BX1330"/>
      <c r="BY1330"/>
      <c r="BZ1330"/>
      <c r="CA1330"/>
      <c r="CB1330"/>
      <c r="CC1330"/>
    </row>
    <row r="1331" spans="1:81" s="9" customFormat="1" ht="15.75" outlineLevel="1">
      <c r="A1331" s="38"/>
      <c r="B1331" s="38"/>
      <c r="C1331" s="38"/>
      <c r="D1331" s="38"/>
      <c r="E1331" s="38"/>
      <c r="F1331" s="38"/>
      <c r="G1331" s="38"/>
      <c r="H1331" s="38"/>
      <c r="I1331" s="38" t="s">
        <v>8043</v>
      </c>
      <c r="J1331" s="38" t="s">
        <v>8044</v>
      </c>
      <c r="K1331" s="38" t="s">
        <v>5132</v>
      </c>
      <c r="L1331" s="38">
        <v>6</v>
      </c>
      <c r="M1331" s="38">
        <v>55</v>
      </c>
      <c r="N1331" s="38" t="s">
        <v>5604</v>
      </c>
      <c r="O1331" s="38">
        <v>8</v>
      </c>
      <c r="P1331" s="38" t="s">
        <v>5133</v>
      </c>
      <c r="Q1331" s="38">
        <v>1</v>
      </c>
      <c r="R1331" s="38">
        <v>0</v>
      </c>
      <c r="S1331" s="38">
        <v>0</v>
      </c>
      <c r="T1331" s="38">
        <v>255</v>
      </c>
      <c r="U1331" s="38" t="s">
        <v>5134</v>
      </c>
      <c r="V1331" s="38" t="s">
        <v>5135</v>
      </c>
      <c r="W1331" s="38" t="s">
        <v>5434</v>
      </c>
      <c r="X1331" s="38"/>
      <c r="Y1331" s="38"/>
      <c r="Z1331" s="38"/>
      <c r="AA1331" s="38" t="s">
        <v>8045</v>
      </c>
      <c r="AB1331" s="38"/>
      <c r="AC1331" s="38"/>
      <c r="AD1331" s="38"/>
      <c r="AE1331" s="38"/>
      <c r="AF1331" s="38" t="s">
        <v>5129</v>
      </c>
      <c r="AG1331" s="38" t="s">
        <v>5128</v>
      </c>
      <c r="AH1331"/>
      <c r="AI1331"/>
      <c r="AJ1331"/>
      <c r="AK1331"/>
      <c r="AL1331"/>
      <c r="AM1331"/>
      <c r="AN1331"/>
      <c r="AO1331"/>
      <c r="AP1331"/>
      <c r="AQ1331"/>
      <c r="AR1331"/>
      <c r="AS1331"/>
      <c r="AT1331"/>
      <c r="AU1331"/>
      <c r="AV1331"/>
      <c r="AW1331"/>
      <c r="AX1331"/>
      <c r="AY1331"/>
      <c r="AZ1331"/>
      <c r="BA1331"/>
      <c r="BB1331"/>
      <c r="BC1331"/>
      <c r="BD1331"/>
      <c r="BE1331"/>
      <c r="BF1331"/>
      <c r="BG1331"/>
      <c r="BH1331"/>
      <c r="BI1331"/>
      <c r="BJ1331"/>
      <c r="BK1331"/>
      <c r="BL1331"/>
      <c r="BM1331"/>
      <c r="BN1331"/>
      <c r="BO1331"/>
      <c r="BP1331"/>
      <c r="BQ1331"/>
      <c r="BR1331"/>
      <c r="BS1331"/>
      <c r="BT1331"/>
      <c r="BU1331"/>
      <c r="BV1331"/>
      <c r="BW1331"/>
      <c r="BX1331"/>
      <c r="BY1331"/>
      <c r="BZ1331"/>
      <c r="CA1331"/>
      <c r="CB1331"/>
      <c r="CC1331"/>
    </row>
    <row r="1332" spans="1:81" s="9" customFormat="1" ht="15.75" outlineLevel="1">
      <c r="A1332" s="38"/>
      <c r="B1332" s="38"/>
      <c r="C1332" s="38"/>
      <c r="D1332" s="38"/>
      <c r="E1332" s="38"/>
      <c r="F1332" s="38"/>
      <c r="G1332" s="38"/>
      <c r="H1332" s="38"/>
      <c r="I1332" s="38" t="s">
        <v>8046</v>
      </c>
      <c r="J1332" s="38" t="s">
        <v>8047</v>
      </c>
      <c r="K1332" s="38" t="s">
        <v>5132</v>
      </c>
      <c r="L1332" s="38">
        <v>7</v>
      </c>
      <c r="M1332" s="38">
        <v>63</v>
      </c>
      <c r="N1332" s="38" t="s">
        <v>5604</v>
      </c>
      <c r="O1332" s="38">
        <v>5</v>
      </c>
      <c r="P1332" s="38" t="s">
        <v>5133</v>
      </c>
      <c r="Q1332" s="38">
        <v>1</v>
      </c>
      <c r="R1332" s="38">
        <v>0</v>
      </c>
      <c r="S1332" s="38">
        <v>0</v>
      </c>
      <c r="T1332" s="38">
        <v>31</v>
      </c>
      <c r="U1332" s="38" t="s">
        <v>5134</v>
      </c>
      <c r="V1332" s="38" t="s">
        <v>5167</v>
      </c>
      <c r="W1332" s="175" t="s">
        <v>8048</v>
      </c>
      <c r="X1332" s="38" t="s">
        <v>5167</v>
      </c>
      <c r="Y1332" s="38"/>
      <c r="Z1332" s="38"/>
      <c r="AA1332" s="38" t="s">
        <v>6399</v>
      </c>
      <c r="AB1332" s="38"/>
      <c r="AC1332" s="38"/>
      <c r="AD1332" s="38"/>
      <c r="AE1332" s="38"/>
      <c r="AF1332" s="38" t="s">
        <v>5129</v>
      </c>
      <c r="AG1332" s="38" t="s">
        <v>5128</v>
      </c>
      <c r="AH1332"/>
      <c r="AI1332"/>
      <c r="AJ1332"/>
      <c r="AK1332"/>
      <c r="AL1332"/>
      <c r="AM1332"/>
      <c r="AN1332"/>
      <c r="AO1332"/>
      <c r="AP1332"/>
      <c r="AQ1332"/>
      <c r="AR1332"/>
      <c r="AS1332"/>
      <c r="AT1332"/>
      <c r="AU1332"/>
      <c r="AV1332"/>
      <c r="AW1332"/>
      <c r="AX1332"/>
      <c r="AY1332"/>
      <c r="AZ1332"/>
      <c r="BA1332"/>
      <c r="BB1332"/>
      <c r="BC1332"/>
      <c r="BD1332"/>
      <c r="BE1332"/>
      <c r="BF1332"/>
      <c r="BG1332"/>
      <c r="BH1332"/>
      <c r="BI1332"/>
      <c r="BJ1332"/>
      <c r="BK1332"/>
      <c r="BL1332"/>
      <c r="BM1332"/>
      <c r="BN1332"/>
      <c r="BO1332"/>
      <c r="BP1332"/>
      <c r="BQ1332"/>
      <c r="BR1332"/>
      <c r="BS1332"/>
      <c r="BT1332"/>
      <c r="BU1332"/>
      <c r="BV1332"/>
      <c r="BW1332"/>
      <c r="BX1332"/>
      <c r="BY1332"/>
      <c r="BZ1332"/>
      <c r="CA1332"/>
      <c r="CB1332"/>
      <c r="CC1332"/>
    </row>
    <row r="1333" spans="1:81" ht="15.4" customHeight="1">
      <c r="A1333" s="37" t="s">
        <v>8049</v>
      </c>
      <c r="B1333" s="37" t="s">
        <v>5125</v>
      </c>
      <c r="C1333" s="37" t="s">
        <v>8050</v>
      </c>
      <c r="D1333" s="37" t="s">
        <v>5722</v>
      </c>
      <c r="E1333" s="37"/>
      <c r="F1333" s="37" t="s">
        <v>5127</v>
      </c>
      <c r="G1333" s="37">
        <v>1</v>
      </c>
      <c r="H1333" s="37">
        <v>8</v>
      </c>
      <c r="I1333" s="37"/>
      <c r="J1333" s="37"/>
      <c r="K1333" s="37"/>
      <c r="L1333" s="37"/>
      <c r="M1333" s="37"/>
      <c r="N1333" s="37"/>
      <c r="O1333" s="37"/>
      <c r="P1333" s="37"/>
      <c r="Q1333" s="37"/>
      <c r="R1333" s="37"/>
      <c r="S1333" s="37"/>
      <c r="T1333" s="37"/>
      <c r="U1333" s="37"/>
      <c r="V1333" s="37"/>
      <c r="W1333" s="37"/>
      <c r="X1333" s="37"/>
      <c r="Y1333" s="37"/>
      <c r="Z1333" s="37"/>
      <c r="AA1333" s="37"/>
      <c r="AB1333" s="37">
        <v>20</v>
      </c>
      <c r="AC1333" s="37">
        <v>3</v>
      </c>
      <c r="AD1333" s="37">
        <v>20</v>
      </c>
      <c r="AE1333" s="37"/>
      <c r="AF1333" s="37" t="s">
        <v>5129</v>
      </c>
      <c r="AG1333" s="37" t="s">
        <v>5128</v>
      </c>
      <c r="AH1333"/>
      <c r="AI1333"/>
      <c r="AJ1333"/>
      <c r="AK1333"/>
      <c r="AL1333"/>
      <c r="AM1333"/>
      <c r="AN1333"/>
      <c r="AO1333"/>
      <c r="AP1333"/>
      <c r="AQ1333"/>
      <c r="AR1333"/>
      <c r="AS1333"/>
      <c r="AT1333"/>
      <c r="AU1333"/>
      <c r="AV1333"/>
      <c r="AW1333"/>
      <c r="AX1333"/>
      <c r="AY1333"/>
      <c r="AZ1333"/>
      <c r="BA1333"/>
      <c r="BB1333"/>
      <c r="BC1333"/>
      <c r="BD1333"/>
      <c r="BE1333"/>
      <c r="BF1333"/>
      <c r="BG1333"/>
      <c r="BH1333"/>
      <c r="BI1333"/>
      <c r="BJ1333"/>
      <c r="BK1333"/>
      <c r="BL1333"/>
      <c r="BM1333"/>
      <c r="BN1333"/>
      <c r="BO1333"/>
      <c r="BP1333"/>
      <c r="BQ1333"/>
      <c r="BR1333"/>
      <c r="BS1333"/>
      <c r="BT1333"/>
      <c r="BU1333"/>
      <c r="BV1333"/>
      <c r="BW1333"/>
      <c r="BX1333"/>
      <c r="BY1333"/>
      <c r="BZ1333"/>
      <c r="CA1333"/>
      <c r="CB1333"/>
      <c r="CC1333"/>
    </row>
    <row r="1334" spans="1:81" s="9" customFormat="1" ht="64.900000000000006" customHeight="1" outlineLevel="1">
      <c r="A1334" s="38"/>
      <c r="B1334" s="38"/>
      <c r="C1334" s="38"/>
      <c r="D1334" s="38"/>
      <c r="E1334" s="38"/>
      <c r="F1334" s="38"/>
      <c r="G1334" s="38"/>
      <c r="H1334" s="38"/>
      <c r="I1334" s="38" t="s">
        <v>8051</v>
      </c>
      <c r="J1334" s="38" t="s">
        <v>8052</v>
      </c>
      <c r="K1334" s="38" t="s">
        <v>5132</v>
      </c>
      <c r="L1334" s="38">
        <v>0</v>
      </c>
      <c r="M1334" s="38">
        <v>7</v>
      </c>
      <c r="N1334" s="38" t="s">
        <v>5604</v>
      </c>
      <c r="O1334" s="38">
        <v>5</v>
      </c>
      <c r="P1334" s="38" t="s">
        <v>5133</v>
      </c>
      <c r="Q1334" s="38">
        <v>1</v>
      </c>
      <c r="R1334" s="38">
        <v>0</v>
      </c>
      <c r="S1334" s="38">
        <v>0</v>
      </c>
      <c r="T1334" s="38">
        <v>21</v>
      </c>
      <c r="U1334" s="38" t="s">
        <v>5134</v>
      </c>
      <c r="V1334" s="38" t="s">
        <v>7329</v>
      </c>
      <c r="W1334" s="38" t="s">
        <v>5134</v>
      </c>
      <c r="X1334" s="38"/>
      <c r="Y1334" s="38"/>
      <c r="Z1334" s="38"/>
      <c r="AA1334" s="38" t="s">
        <v>8053</v>
      </c>
      <c r="AB1334" s="38"/>
      <c r="AC1334" s="38"/>
      <c r="AD1334" s="38"/>
      <c r="AE1334" s="38"/>
      <c r="AF1334" s="38" t="s">
        <v>5129</v>
      </c>
      <c r="AG1334" s="38" t="s">
        <v>5128</v>
      </c>
      <c r="AH1334"/>
      <c r="AI1334"/>
      <c r="AJ1334"/>
      <c r="AK1334"/>
      <c r="AL1334"/>
      <c r="AM1334"/>
      <c r="AN1334"/>
      <c r="AO1334"/>
      <c r="AP1334"/>
      <c r="AQ1334"/>
      <c r="AR1334"/>
      <c r="AS1334"/>
      <c r="AT1334"/>
      <c r="AU1334"/>
      <c r="AV1334"/>
      <c r="AW1334"/>
      <c r="AX1334"/>
      <c r="AY1334"/>
      <c r="AZ1334"/>
      <c r="BA1334"/>
      <c r="BB1334"/>
      <c r="BC1334"/>
      <c r="BD1334"/>
      <c r="BE1334"/>
      <c r="BF1334"/>
      <c r="BG1334"/>
      <c r="BH1334"/>
      <c r="BI1334"/>
      <c r="BJ1334"/>
      <c r="BK1334"/>
      <c r="BL1334"/>
      <c r="BM1334"/>
      <c r="BN1334"/>
      <c r="BO1334"/>
      <c r="BP1334"/>
      <c r="BQ1334"/>
      <c r="BR1334"/>
      <c r="BS1334"/>
      <c r="BT1334"/>
      <c r="BU1334"/>
      <c r="BV1334"/>
      <c r="BW1334"/>
      <c r="BX1334"/>
      <c r="BY1334"/>
      <c r="BZ1334"/>
      <c r="CA1334"/>
      <c r="CB1334"/>
      <c r="CC1334"/>
    </row>
    <row r="1335" spans="1:81" s="9" customFormat="1" ht="64.900000000000006" customHeight="1" outlineLevel="1">
      <c r="A1335" s="38"/>
      <c r="B1335" s="38"/>
      <c r="C1335" s="38"/>
      <c r="D1335" s="38"/>
      <c r="E1335" s="38"/>
      <c r="F1335" s="38"/>
      <c r="G1335" s="38"/>
      <c r="H1335" s="38"/>
      <c r="I1335" s="38" t="s">
        <v>8054</v>
      </c>
      <c r="J1335" s="38" t="s">
        <v>8055</v>
      </c>
      <c r="K1335" s="38" t="s">
        <v>5132</v>
      </c>
      <c r="L1335" s="38">
        <v>1</v>
      </c>
      <c r="M1335" s="38">
        <v>15</v>
      </c>
      <c r="N1335" s="38" t="s">
        <v>5604</v>
      </c>
      <c r="O1335" s="38">
        <v>5</v>
      </c>
      <c r="P1335" s="38" t="s">
        <v>5133</v>
      </c>
      <c r="Q1335" s="38">
        <v>1</v>
      </c>
      <c r="R1335" s="38">
        <v>0</v>
      </c>
      <c r="S1335" s="38">
        <v>0</v>
      </c>
      <c r="T1335" s="38">
        <v>21</v>
      </c>
      <c r="U1335" s="38" t="s">
        <v>5134</v>
      </c>
      <c r="V1335" s="38" t="s">
        <v>7329</v>
      </c>
      <c r="W1335" s="38" t="s">
        <v>5134</v>
      </c>
      <c r="X1335" s="38"/>
      <c r="Y1335" s="38"/>
      <c r="Z1335" s="38"/>
      <c r="AA1335" s="38" t="s">
        <v>8053</v>
      </c>
      <c r="AB1335" s="38"/>
      <c r="AC1335" s="38"/>
      <c r="AD1335" s="38"/>
      <c r="AE1335" s="38"/>
      <c r="AF1335" s="38" t="s">
        <v>5129</v>
      </c>
      <c r="AG1335" s="38" t="s">
        <v>5128</v>
      </c>
      <c r="AH1335"/>
      <c r="AI1335"/>
      <c r="AJ1335"/>
      <c r="AK1335"/>
      <c r="AL1335"/>
      <c r="AM1335"/>
      <c r="AN1335"/>
      <c r="AO1335"/>
      <c r="AP1335"/>
      <c r="AQ1335"/>
      <c r="AR1335"/>
      <c r="AS1335"/>
      <c r="AT1335"/>
      <c r="AU1335"/>
      <c r="AV1335"/>
      <c r="AW1335"/>
      <c r="AX1335"/>
      <c r="AY1335"/>
      <c r="AZ1335"/>
      <c r="BA1335"/>
      <c r="BB1335"/>
      <c r="BC1335"/>
      <c r="BD1335"/>
      <c r="BE1335"/>
      <c r="BF1335"/>
      <c r="BG1335"/>
      <c r="BH1335"/>
      <c r="BI1335"/>
      <c r="BJ1335"/>
      <c r="BK1335"/>
      <c r="BL1335"/>
      <c r="BM1335"/>
      <c r="BN1335"/>
      <c r="BO1335"/>
      <c r="BP1335"/>
      <c r="BQ1335"/>
      <c r="BR1335"/>
      <c r="BS1335"/>
      <c r="BT1335"/>
      <c r="BU1335"/>
      <c r="BV1335"/>
      <c r="BW1335"/>
      <c r="BX1335"/>
      <c r="BY1335"/>
      <c r="BZ1335"/>
      <c r="CA1335"/>
      <c r="CB1335"/>
      <c r="CC1335"/>
    </row>
    <row r="1336" spans="1:81" s="9" customFormat="1" ht="64.900000000000006" customHeight="1" outlineLevel="1">
      <c r="A1336" s="38"/>
      <c r="B1336" s="38"/>
      <c r="C1336" s="38"/>
      <c r="D1336" s="38"/>
      <c r="E1336" s="38"/>
      <c r="F1336" s="38"/>
      <c r="G1336" s="38"/>
      <c r="H1336" s="38"/>
      <c r="I1336" s="38" t="s">
        <v>8056</v>
      </c>
      <c r="J1336" s="38" t="s">
        <v>8057</v>
      </c>
      <c r="K1336" s="38" t="s">
        <v>5132</v>
      </c>
      <c r="L1336" s="38">
        <v>2</v>
      </c>
      <c r="M1336" s="38">
        <v>23</v>
      </c>
      <c r="N1336" s="38" t="s">
        <v>5604</v>
      </c>
      <c r="O1336" s="38">
        <v>5</v>
      </c>
      <c r="P1336" s="38" t="s">
        <v>5133</v>
      </c>
      <c r="Q1336" s="38">
        <v>1</v>
      </c>
      <c r="R1336" s="38">
        <v>0</v>
      </c>
      <c r="S1336" s="38">
        <v>0</v>
      </c>
      <c r="T1336" s="38">
        <v>21</v>
      </c>
      <c r="U1336" s="38" t="s">
        <v>5134</v>
      </c>
      <c r="V1336" s="38" t="s">
        <v>7329</v>
      </c>
      <c r="W1336" s="38" t="s">
        <v>5134</v>
      </c>
      <c r="X1336" s="38"/>
      <c r="Y1336" s="38"/>
      <c r="Z1336" s="38"/>
      <c r="AA1336" s="38" t="s">
        <v>8053</v>
      </c>
      <c r="AB1336" s="38"/>
      <c r="AC1336" s="38"/>
      <c r="AD1336" s="38"/>
      <c r="AE1336" s="38"/>
      <c r="AF1336" s="38" t="s">
        <v>5129</v>
      </c>
      <c r="AG1336" s="38" t="s">
        <v>5128</v>
      </c>
      <c r="AH1336"/>
      <c r="AI1336"/>
      <c r="AJ1336"/>
      <c r="AK1336"/>
      <c r="AL1336"/>
      <c r="AM1336"/>
      <c r="AN1336"/>
      <c r="AO1336"/>
      <c r="AP1336"/>
      <c r="AQ1336"/>
      <c r="AR1336"/>
      <c r="AS1336"/>
      <c r="AT1336"/>
      <c r="AU1336"/>
      <c r="AV1336"/>
      <c r="AW1336"/>
      <c r="AX1336"/>
      <c r="AY1336"/>
      <c r="AZ1336"/>
      <c r="BA1336"/>
      <c r="BB1336"/>
      <c r="BC1336"/>
      <c r="BD1336"/>
      <c r="BE1336"/>
      <c r="BF1336"/>
      <c r="BG1336"/>
      <c r="BH1336"/>
      <c r="BI1336"/>
      <c r="BJ1336"/>
      <c r="BK1336"/>
      <c r="BL1336"/>
      <c r="BM1336"/>
      <c r="BN1336"/>
      <c r="BO1336"/>
      <c r="BP1336"/>
      <c r="BQ1336"/>
      <c r="BR1336"/>
      <c r="BS1336"/>
      <c r="BT1336"/>
      <c r="BU1336"/>
      <c r="BV1336"/>
      <c r="BW1336"/>
      <c r="BX1336"/>
      <c r="BY1336"/>
      <c r="BZ1336"/>
      <c r="CA1336"/>
      <c r="CB1336"/>
      <c r="CC1336"/>
    </row>
    <row r="1337" spans="1:81" s="9" customFormat="1" ht="64.900000000000006" customHeight="1" outlineLevel="1">
      <c r="A1337" s="38"/>
      <c r="B1337" s="38"/>
      <c r="C1337" s="38"/>
      <c r="D1337" s="38"/>
      <c r="E1337" s="38"/>
      <c r="F1337" s="38"/>
      <c r="G1337" s="38"/>
      <c r="H1337" s="38"/>
      <c r="I1337" s="38" t="s">
        <v>8058</v>
      </c>
      <c r="J1337" s="38" t="s">
        <v>8059</v>
      </c>
      <c r="K1337" s="38" t="s">
        <v>5132</v>
      </c>
      <c r="L1337" s="38">
        <v>3</v>
      </c>
      <c r="M1337" s="38">
        <v>31</v>
      </c>
      <c r="N1337" s="38" t="s">
        <v>5604</v>
      </c>
      <c r="O1337" s="38">
        <v>5</v>
      </c>
      <c r="P1337" s="38" t="s">
        <v>5133</v>
      </c>
      <c r="Q1337" s="38">
        <v>1</v>
      </c>
      <c r="R1337" s="38">
        <v>0</v>
      </c>
      <c r="S1337" s="38">
        <v>0</v>
      </c>
      <c r="T1337" s="38">
        <v>21</v>
      </c>
      <c r="U1337" s="38" t="s">
        <v>5134</v>
      </c>
      <c r="V1337" s="38" t="s">
        <v>7329</v>
      </c>
      <c r="W1337" s="38" t="s">
        <v>5134</v>
      </c>
      <c r="X1337" s="38"/>
      <c r="Y1337" s="38"/>
      <c r="Z1337" s="38"/>
      <c r="AA1337" s="38" t="s">
        <v>8053</v>
      </c>
      <c r="AB1337" s="38"/>
      <c r="AC1337" s="38"/>
      <c r="AD1337" s="38"/>
      <c r="AE1337" s="38"/>
      <c r="AF1337" s="38" t="s">
        <v>5129</v>
      </c>
      <c r="AG1337" s="38" t="s">
        <v>5128</v>
      </c>
      <c r="AH1337"/>
      <c r="AI1337"/>
      <c r="AJ1337"/>
      <c r="AK1337"/>
      <c r="AL1337"/>
      <c r="AM1337"/>
      <c r="AN1337"/>
      <c r="AO1337"/>
      <c r="AP1337"/>
      <c r="AQ1337"/>
      <c r="AR1337"/>
      <c r="AS1337"/>
      <c r="AT1337"/>
      <c r="AU1337"/>
      <c r="AV1337"/>
      <c r="AW1337"/>
      <c r="AX1337"/>
      <c r="AY1337"/>
      <c r="AZ1337"/>
      <c r="BA1337"/>
      <c r="BB1337"/>
      <c r="BC1337"/>
      <c r="BD1337"/>
      <c r="BE1337"/>
      <c r="BF1337"/>
      <c r="BG1337"/>
      <c r="BH1337"/>
      <c r="BI1337"/>
      <c r="BJ1337"/>
      <c r="BK1337"/>
      <c r="BL1337"/>
      <c r="BM1337"/>
      <c r="BN1337"/>
      <c r="BO1337"/>
      <c r="BP1337"/>
      <c r="BQ1337"/>
      <c r="BR1337"/>
      <c r="BS1337"/>
      <c r="BT1337"/>
      <c r="BU1337"/>
      <c r="BV1337"/>
      <c r="BW1337"/>
      <c r="BX1337"/>
      <c r="BY1337"/>
      <c r="BZ1337"/>
      <c r="CA1337"/>
      <c r="CB1337"/>
      <c r="CC1337"/>
    </row>
    <row r="1338" spans="1:81" s="9" customFormat="1" ht="15.75" outlineLevel="1">
      <c r="A1338" s="38"/>
      <c r="B1338" s="38"/>
      <c r="C1338" s="38"/>
      <c r="D1338" s="38"/>
      <c r="E1338" s="38"/>
      <c r="F1338" s="38"/>
      <c r="G1338" s="38"/>
      <c r="H1338" s="38"/>
      <c r="I1338" s="38" t="s">
        <v>8060</v>
      </c>
      <c r="J1338" s="38" t="s">
        <v>8061</v>
      </c>
      <c r="K1338" s="38" t="s">
        <v>5132</v>
      </c>
      <c r="L1338" s="38">
        <v>4</v>
      </c>
      <c r="M1338" s="38">
        <v>39</v>
      </c>
      <c r="N1338" s="38" t="s">
        <v>5604</v>
      </c>
      <c r="O1338" s="38">
        <v>2</v>
      </c>
      <c r="P1338" s="38" t="s">
        <v>5133</v>
      </c>
      <c r="Q1338" s="38">
        <v>1</v>
      </c>
      <c r="R1338" s="38">
        <v>0</v>
      </c>
      <c r="S1338" s="38">
        <v>0</v>
      </c>
      <c r="T1338" s="38">
        <v>3</v>
      </c>
      <c r="U1338" s="38" t="s">
        <v>5134</v>
      </c>
      <c r="V1338" s="38" t="s">
        <v>5148</v>
      </c>
      <c r="W1338" s="38" t="s">
        <v>5134</v>
      </c>
      <c r="X1338" s="38"/>
      <c r="Y1338" s="38"/>
      <c r="Z1338" s="38"/>
      <c r="AA1338" s="38" t="s">
        <v>7827</v>
      </c>
      <c r="AB1338" s="38"/>
      <c r="AC1338" s="38"/>
      <c r="AD1338" s="38"/>
      <c r="AE1338" s="38"/>
      <c r="AF1338" s="38" t="s">
        <v>5129</v>
      </c>
      <c r="AG1338" s="38" t="s">
        <v>5128</v>
      </c>
      <c r="AH1338"/>
      <c r="AI1338"/>
      <c r="AJ1338"/>
      <c r="AK1338"/>
      <c r="AL1338"/>
      <c r="AM1338"/>
      <c r="AN1338"/>
      <c r="AO1338"/>
      <c r="AP1338"/>
      <c r="AQ1338"/>
      <c r="AR1338"/>
      <c r="AS1338"/>
      <c r="AT1338"/>
      <c r="AU1338"/>
      <c r="AV1338"/>
      <c r="AW1338"/>
      <c r="AX1338"/>
      <c r="AY1338"/>
      <c r="AZ1338"/>
      <c r="BA1338"/>
      <c r="BB1338"/>
      <c r="BC1338"/>
      <c r="BD1338"/>
      <c r="BE1338"/>
      <c r="BF1338"/>
      <c r="BG1338"/>
      <c r="BH1338"/>
      <c r="BI1338"/>
      <c r="BJ1338"/>
      <c r="BK1338"/>
      <c r="BL1338"/>
      <c r="BM1338"/>
      <c r="BN1338"/>
      <c r="BO1338"/>
      <c r="BP1338"/>
      <c r="BQ1338"/>
      <c r="BR1338"/>
      <c r="BS1338"/>
      <c r="BT1338"/>
      <c r="BU1338"/>
      <c r="BV1338"/>
      <c r="BW1338"/>
      <c r="BX1338"/>
      <c r="BY1338"/>
      <c r="BZ1338"/>
      <c r="CA1338"/>
      <c r="CB1338"/>
      <c r="CC1338"/>
    </row>
    <row r="1339" spans="1:81" s="9" customFormat="1" ht="15.75" outlineLevel="1">
      <c r="A1339" s="38"/>
      <c r="B1339" s="38"/>
      <c r="C1339" s="38"/>
      <c r="D1339" s="38"/>
      <c r="E1339" s="38"/>
      <c r="F1339" s="38"/>
      <c r="G1339" s="38"/>
      <c r="H1339" s="38"/>
      <c r="I1339" s="38" t="s">
        <v>8062</v>
      </c>
      <c r="J1339" s="38" t="s">
        <v>8063</v>
      </c>
      <c r="K1339" s="38" t="s">
        <v>5132</v>
      </c>
      <c r="L1339" s="38">
        <v>4</v>
      </c>
      <c r="M1339" s="38">
        <v>37</v>
      </c>
      <c r="N1339" s="38" t="s">
        <v>5604</v>
      </c>
      <c r="O1339" s="38">
        <v>2</v>
      </c>
      <c r="P1339" s="38" t="s">
        <v>5133</v>
      </c>
      <c r="Q1339" s="38">
        <v>1</v>
      </c>
      <c r="R1339" s="38">
        <v>0</v>
      </c>
      <c r="S1339" s="38">
        <v>0</v>
      </c>
      <c r="T1339" s="38">
        <v>2</v>
      </c>
      <c r="U1339" s="38" t="s">
        <v>5134</v>
      </c>
      <c r="V1339" s="38" t="s">
        <v>5202</v>
      </c>
      <c r="W1339" s="38" t="s">
        <v>5134</v>
      </c>
      <c r="X1339" s="38"/>
      <c r="Y1339" s="38"/>
      <c r="Z1339" s="38"/>
      <c r="AA1339" s="38" t="s">
        <v>8064</v>
      </c>
      <c r="AB1339" s="38"/>
      <c r="AC1339" s="38"/>
      <c r="AD1339" s="38"/>
      <c r="AE1339" s="38"/>
      <c r="AF1339" s="38" t="s">
        <v>5129</v>
      </c>
      <c r="AG1339" s="38" t="s">
        <v>5128</v>
      </c>
      <c r="AH1339"/>
      <c r="AI1339"/>
      <c r="AJ1339"/>
      <c r="AK1339"/>
      <c r="AL1339"/>
      <c r="AM1339"/>
      <c r="AN1339"/>
      <c r="AO1339"/>
      <c r="AP1339"/>
      <c r="AQ1339"/>
      <c r="AR1339"/>
      <c r="AS1339"/>
      <c r="AT1339"/>
      <c r="AU1339"/>
      <c r="AV1339"/>
      <c r="AW1339"/>
      <c r="AX1339"/>
      <c r="AY1339"/>
      <c r="AZ1339"/>
      <c r="BA1339"/>
      <c r="BB1339"/>
      <c r="BC1339"/>
      <c r="BD1339"/>
      <c r="BE1339"/>
      <c r="BF1339"/>
      <c r="BG1339"/>
      <c r="BH1339"/>
      <c r="BI1339"/>
      <c r="BJ1339"/>
      <c r="BK1339"/>
      <c r="BL1339"/>
      <c r="BM1339"/>
      <c r="BN1339"/>
      <c r="BO1339"/>
      <c r="BP1339"/>
      <c r="BQ1339"/>
      <c r="BR1339"/>
      <c r="BS1339"/>
      <c r="BT1339"/>
      <c r="BU1339"/>
      <c r="BV1339"/>
      <c r="BW1339"/>
      <c r="BX1339"/>
      <c r="BY1339"/>
      <c r="BZ1339"/>
      <c r="CA1339"/>
      <c r="CB1339"/>
      <c r="CC1339"/>
    </row>
    <row r="1340" spans="1:81" s="9" customFormat="1" ht="15.75" outlineLevel="1">
      <c r="A1340" s="38"/>
      <c r="B1340" s="38"/>
      <c r="C1340" s="38"/>
      <c r="D1340" s="38"/>
      <c r="E1340" s="38"/>
      <c r="F1340" s="38"/>
      <c r="G1340" s="38"/>
      <c r="H1340" s="38"/>
      <c r="I1340" s="38" t="s">
        <v>8065</v>
      </c>
      <c r="J1340" s="38" t="s">
        <v>8066</v>
      </c>
      <c r="K1340" s="38" t="s">
        <v>5132</v>
      </c>
      <c r="L1340" s="38">
        <v>4</v>
      </c>
      <c r="M1340" s="38">
        <v>35</v>
      </c>
      <c r="N1340" s="38" t="s">
        <v>5604</v>
      </c>
      <c r="O1340" s="38">
        <v>2</v>
      </c>
      <c r="P1340" s="38" t="s">
        <v>5133</v>
      </c>
      <c r="Q1340" s="38">
        <v>1</v>
      </c>
      <c r="R1340" s="38">
        <v>0</v>
      </c>
      <c r="S1340" s="38">
        <v>0</v>
      </c>
      <c r="T1340" s="38">
        <v>2</v>
      </c>
      <c r="U1340" s="38" t="s">
        <v>5134</v>
      </c>
      <c r="V1340" s="38" t="s">
        <v>5202</v>
      </c>
      <c r="W1340" s="38" t="s">
        <v>5134</v>
      </c>
      <c r="X1340" s="38"/>
      <c r="Y1340" s="38"/>
      <c r="Z1340" s="38"/>
      <c r="AA1340" s="38" t="s">
        <v>8064</v>
      </c>
      <c r="AB1340" s="38"/>
      <c r="AC1340" s="38"/>
      <c r="AD1340" s="38"/>
      <c r="AE1340" s="38"/>
      <c r="AF1340" s="38" t="s">
        <v>5129</v>
      </c>
      <c r="AG1340" s="38" t="s">
        <v>5128</v>
      </c>
      <c r="AH1340"/>
      <c r="AI1340"/>
      <c r="AJ1340"/>
      <c r="AK1340"/>
      <c r="AL1340"/>
      <c r="AM1340"/>
      <c r="AN1340"/>
      <c r="AO1340"/>
      <c r="AP1340"/>
      <c r="AQ1340"/>
      <c r="AR1340"/>
      <c r="AS1340"/>
      <c r="AT1340"/>
      <c r="AU1340"/>
      <c r="AV1340"/>
      <c r="AW1340"/>
      <c r="AX1340"/>
      <c r="AY1340"/>
      <c r="AZ1340"/>
      <c r="BA1340"/>
      <c r="BB1340"/>
      <c r="BC1340"/>
      <c r="BD1340"/>
      <c r="BE1340"/>
      <c r="BF1340"/>
      <c r="BG1340"/>
      <c r="BH1340"/>
      <c r="BI1340"/>
      <c r="BJ1340"/>
      <c r="BK1340"/>
      <c r="BL1340"/>
      <c r="BM1340"/>
      <c r="BN1340"/>
      <c r="BO1340"/>
      <c r="BP1340"/>
      <c r="BQ1340"/>
      <c r="BR1340"/>
      <c r="BS1340"/>
      <c r="BT1340"/>
      <c r="BU1340"/>
      <c r="BV1340"/>
      <c r="BW1340"/>
      <c r="BX1340"/>
      <c r="BY1340"/>
      <c r="BZ1340"/>
      <c r="CA1340"/>
      <c r="CB1340"/>
      <c r="CC1340"/>
    </row>
    <row r="1341" spans="1:81" s="9" customFormat="1" ht="15.75" outlineLevel="1">
      <c r="A1341" s="38"/>
      <c r="B1341" s="38"/>
      <c r="C1341" s="38"/>
      <c r="D1341" s="38"/>
      <c r="E1341" s="38"/>
      <c r="F1341" s="38"/>
      <c r="G1341" s="38"/>
      <c r="H1341" s="38"/>
      <c r="I1341" s="38" t="s">
        <v>8067</v>
      </c>
      <c r="J1341" s="38" t="s">
        <v>8068</v>
      </c>
      <c r="K1341" s="38" t="s">
        <v>5132</v>
      </c>
      <c r="L1341" s="38">
        <v>4</v>
      </c>
      <c r="M1341" s="38">
        <v>33</v>
      </c>
      <c r="N1341" s="38" t="s">
        <v>5604</v>
      </c>
      <c r="O1341" s="38">
        <v>2</v>
      </c>
      <c r="P1341" s="38" t="s">
        <v>5133</v>
      </c>
      <c r="Q1341" s="38">
        <v>1</v>
      </c>
      <c r="R1341" s="38">
        <v>0</v>
      </c>
      <c r="S1341" s="38">
        <v>0</v>
      </c>
      <c r="T1341" s="38">
        <v>2</v>
      </c>
      <c r="U1341" s="38" t="s">
        <v>5134</v>
      </c>
      <c r="V1341" s="38" t="s">
        <v>5202</v>
      </c>
      <c r="W1341" s="38" t="s">
        <v>5134</v>
      </c>
      <c r="X1341" s="38"/>
      <c r="Y1341" s="38"/>
      <c r="Z1341" s="38"/>
      <c r="AA1341" s="38" t="s">
        <v>8064</v>
      </c>
      <c r="AB1341" s="38"/>
      <c r="AC1341" s="38"/>
      <c r="AD1341" s="38"/>
      <c r="AE1341" s="38"/>
      <c r="AF1341" s="38" t="s">
        <v>5129</v>
      </c>
      <c r="AG1341" s="38" t="s">
        <v>5128</v>
      </c>
      <c r="AH1341"/>
      <c r="AI1341"/>
      <c r="AJ1341"/>
      <c r="AK1341"/>
      <c r="AL1341"/>
      <c r="AM1341"/>
      <c r="AN1341"/>
      <c r="AO1341"/>
      <c r="AP1341"/>
      <c r="AQ1341"/>
      <c r="AR1341"/>
      <c r="AS1341"/>
      <c r="AT1341"/>
      <c r="AU1341"/>
      <c r="AV1341"/>
      <c r="AW1341"/>
      <c r="AX1341"/>
      <c r="AY1341"/>
      <c r="AZ1341"/>
      <c r="BA1341"/>
      <c r="BB1341"/>
      <c r="BC1341"/>
      <c r="BD1341"/>
      <c r="BE1341"/>
      <c r="BF1341"/>
      <c r="BG1341"/>
      <c r="BH1341"/>
      <c r="BI1341"/>
      <c r="BJ1341"/>
      <c r="BK1341"/>
      <c r="BL1341"/>
      <c r="BM1341"/>
      <c r="BN1341"/>
      <c r="BO1341"/>
      <c r="BP1341"/>
      <c r="BQ1341"/>
      <c r="BR1341"/>
      <c r="BS1341"/>
      <c r="BT1341"/>
      <c r="BU1341"/>
      <c r="BV1341"/>
      <c r="BW1341"/>
      <c r="BX1341"/>
      <c r="BY1341"/>
      <c r="BZ1341"/>
      <c r="CA1341"/>
      <c r="CB1341"/>
      <c r="CC1341"/>
    </row>
    <row r="1342" spans="1:81" s="9" customFormat="1" ht="15.75" outlineLevel="1">
      <c r="A1342" s="38"/>
      <c r="B1342" s="38"/>
      <c r="C1342" s="38"/>
      <c r="D1342" s="38"/>
      <c r="E1342" s="38"/>
      <c r="F1342" s="38"/>
      <c r="G1342" s="38"/>
      <c r="H1342" s="38"/>
      <c r="I1342" s="38" t="s">
        <v>8069</v>
      </c>
      <c r="J1342" s="38" t="s">
        <v>8070</v>
      </c>
      <c r="K1342" s="38" t="s">
        <v>5132</v>
      </c>
      <c r="L1342" s="38">
        <v>5</v>
      </c>
      <c r="M1342" s="38">
        <v>47</v>
      </c>
      <c r="N1342" s="38" t="s">
        <v>5604</v>
      </c>
      <c r="O1342" s="38">
        <v>2</v>
      </c>
      <c r="P1342" s="38" t="s">
        <v>5133</v>
      </c>
      <c r="Q1342" s="38">
        <v>1</v>
      </c>
      <c r="R1342" s="38">
        <v>0</v>
      </c>
      <c r="S1342" s="38">
        <v>0</v>
      </c>
      <c r="T1342" s="38">
        <v>2</v>
      </c>
      <c r="U1342" s="38" t="s">
        <v>5134</v>
      </c>
      <c r="V1342" s="38" t="s">
        <v>5202</v>
      </c>
      <c r="W1342" s="38" t="s">
        <v>5134</v>
      </c>
      <c r="X1342" s="38"/>
      <c r="Y1342" s="38"/>
      <c r="Z1342" s="38"/>
      <c r="AA1342" s="38" t="s">
        <v>5714</v>
      </c>
      <c r="AB1342" s="38"/>
      <c r="AC1342" s="38"/>
      <c r="AD1342" s="38"/>
      <c r="AE1342" s="38"/>
      <c r="AF1342" s="38" t="s">
        <v>5129</v>
      </c>
      <c r="AG1342" s="38" t="s">
        <v>5128</v>
      </c>
      <c r="AH1342"/>
      <c r="AI1342"/>
      <c r="AJ1342"/>
      <c r="AK1342"/>
      <c r="AL1342"/>
      <c r="AM1342"/>
      <c r="AN1342"/>
      <c r="AO1342"/>
      <c r="AP1342"/>
      <c r="AQ1342"/>
      <c r="AR1342"/>
      <c r="AS1342"/>
      <c r="AT1342"/>
      <c r="AU1342"/>
      <c r="AV1342"/>
      <c r="AW1342"/>
      <c r="AX1342"/>
      <c r="AY1342"/>
      <c r="AZ1342"/>
      <c r="BA1342"/>
      <c r="BB1342"/>
      <c r="BC1342"/>
      <c r="BD1342"/>
      <c r="BE1342"/>
      <c r="BF1342"/>
      <c r="BG1342"/>
      <c r="BH1342"/>
      <c r="BI1342"/>
      <c r="BJ1342"/>
      <c r="BK1342"/>
      <c r="BL1342"/>
      <c r="BM1342"/>
      <c r="BN1342"/>
      <c r="BO1342"/>
      <c r="BP1342"/>
      <c r="BQ1342"/>
      <c r="BR1342"/>
      <c r="BS1342"/>
      <c r="BT1342"/>
      <c r="BU1342"/>
      <c r="BV1342"/>
      <c r="BW1342"/>
      <c r="BX1342"/>
      <c r="BY1342"/>
      <c r="BZ1342"/>
      <c r="CA1342"/>
      <c r="CB1342"/>
      <c r="CC1342"/>
    </row>
    <row r="1343" spans="1:81" s="9" customFormat="1" ht="15.75" outlineLevel="1">
      <c r="A1343" s="38"/>
      <c r="B1343" s="38"/>
      <c r="C1343" s="38"/>
      <c r="D1343" s="38"/>
      <c r="E1343" s="38"/>
      <c r="F1343" s="38"/>
      <c r="G1343" s="38"/>
      <c r="H1343" s="38"/>
      <c r="I1343" s="38" t="s">
        <v>8071</v>
      </c>
      <c r="J1343" s="38" t="s">
        <v>8072</v>
      </c>
      <c r="K1343" s="38" t="s">
        <v>5132</v>
      </c>
      <c r="L1343" s="38">
        <v>5</v>
      </c>
      <c r="M1343" s="38">
        <v>45</v>
      </c>
      <c r="N1343" s="38" t="s">
        <v>5604</v>
      </c>
      <c r="O1343" s="38">
        <v>2</v>
      </c>
      <c r="P1343" s="38" t="s">
        <v>5133</v>
      </c>
      <c r="Q1343" s="38">
        <v>1</v>
      </c>
      <c r="R1343" s="38">
        <v>0</v>
      </c>
      <c r="S1343" s="38">
        <v>0</v>
      </c>
      <c r="T1343" s="38">
        <v>3</v>
      </c>
      <c r="U1343" s="38" t="s">
        <v>5134</v>
      </c>
      <c r="V1343" s="38" t="s">
        <v>5148</v>
      </c>
      <c r="W1343" s="38" t="s">
        <v>5134</v>
      </c>
      <c r="X1343" s="38"/>
      <c r="Y1343" s="38"/>
      <c r="Z1343" s="38"/>
      <c r="AA1343" s="38" t="s">
        <v>8073</v>
      </c>
      <c r="AB1343" s="38"/>
      <c r="AC1343" s="38"/>
      <c r="AD1343" s="38"/>
      <c r="AE1343" s="38"/>
      <c r="AF1343" s="38" t="s">
        <v>5129</v>
      </c>
      <c r="AG1343" s="38" t="s">
        <v>5128</v>
      </c>
      <c r="AH1343"/>
      <c r="AI1343"/>
      <c r="AJ1343"/>
      <c r="AK1343"/>
      <c r="AL1343"/>
      <c r="AM1343"/>
      <c r="AN1343"/>
      <c r="AO1343"/>
      <c r="AP1343"/>
      <c r="AQ1343"/>
      <c r="AR1343"/>
      <c r="AS1343"/>
      <c r="AT1343"/>
      <c r="AU1343"/>
      <c r="AV1343"/>
      <c r="AW1343"/>
      <c r="AX1343"/>
      <c r="AY1343"/>
      <c r="AZ1343"/>
      <c r="BA1343"/>
      <c r="BB1343"/>
      <c r="BC1343"/>
      <c r="BD1343"/>
      <c r="BE1343"/>
      <c r="BF1343"/>
      <c r="BG1343"/>
      <c r="BH1343"/>
      <c r="BI1343"/>
      <c r="BJ1343"/>
      <c r="BK1343"/>
      <c r="BL1343"/>
      <c r="BM1343"/>
      <c r="BN1343"/>
      <c r="BO1343"/>
      <c r="BP1343"/>
      <c r="BQ1343"/>
      <c r="BR1343"/>
      <c r="BS1343"/>
      <c r="BT1343"/>
      <c r="BU1343"/>
      <c r="BV1343"/>
      <c r="BW1343"/>
      <c r="BX1343"/>
      <c r="BY1343"/>
      <c r="BZ1343"/>
      <c r="CA1343"/>
      <c r="CB1343"/>
      <c r="CC1343"/>
    </row>
    <row r="1344" spans="1:81" s="9" customFormat="1" ht="15.75" outlineLevel="1">
      <c r="A1344" s="38"/>
      <c r="B1344" s="38"/>
      <c r="C1344" s="38"/>
      <c r="D1344" s="38"/>
      <c r="E1344" s="38"/>
      <c r="F1344" s="38"/>
      <c r="G1344" s="38"/>
      <c r="H1344" s="38"/>
      <c r="I1344" s="38" t="s">
        <v>8074</v>
      </c>
      <c r="J1344" s="38" t="s">
        <v>8075</v>
      </c>
      <c r="K1344" s="38" t="s">
        <v>5132</v>
      </c>
      <c r="L1344" s="38">
        <v>5</v>
      </c>
      <c r="M1344" s="38">
        <v>43</v>
      </c>
      <c r="N1344" s="38" t="s">
        <v>5604</v>
      </c>
      <c r="O1344" s="38">
        <v>2</v>
      </c>
      <c r="P1344" s="38" t="s">
        <v>5133</v>
      </c>
      <c r="Q1344" s="38">
        <v>1</v>
      </c>
      <c r="R1344" s="38">
        <v>0</v>
      </c>
      <c r="S1344" s="38">
        <v>0</v>
      </c>
      <c r="T1344" s="38">
        <v>3</v>
      </c>
      <c r="U1344" s="38" t="s">
        <v>5134</v>
      </c>
      <c r="V1344" s="38" t="s">
        <v>5148</v>
      </c>
      <c r="W1344" s="38" t="s">
        <v>5134</v>
      </c>
      <c r="X1344" s="38"/>
      <c r="Y1344" s="38"/>
      <c r="Z1344" s="38"/>
      <c r="AA1344" s="38" t="s">
        <v>7268</v>
      </c>
      <c r="AB1344" s="38"/>
      <c r="AC1344" s="38"/>
      <c r="AD1344" s="38"/>
      <c r="AE1344" s="38"/>
      <c r="AF1344" s="38" t="s">
        <v>5129</v>
      </c>
      <c r="AG1344" s="38" t="s">
        <v>5128</v>
      </c>
      <c r="AH1344"/>
      <c r="AI1344"/>
      <c r="AJ1344"/>
      <c r="AK1344"/>
      <c r="AL1344"/>
      <c r="AM1344"/>
      <c r="AN1344"/>
      <c r="AO1344"/>
      <c r="AP1344"/>
      <c r="AQ1344"/>
      <c r="AR1344"/>
      <c r="AS1344"/>
      <c r="AT1344"/>
      <c r="AU1344"/>
      <c r="AV1344"/>
      <c r="AW1344"/>
      <c r="AX1344"/>
      <c r="AY1344"/>
      <c r="AZ1344"/>
      <c r="BA1344"/>
      <c r="BB1344"/>
      <c r="BC1344"/>
      <c r="BD1344"/>
      <c r="BE1344"/>
      <c r="BF1344"/>
      <c r="BG1344"/>
      <c r="BH1344"/>
      <c r="BI1344"/>
      <c r="BJ1344"/>
      <c r="BK1344"/>
      <c r="BL1344"/>
      <c r="BM1344"/>
      <c r="BN1344"/>
      <c r="BO1344"/>
      <c r="BP1344"/>
      <c r="BQ1344"/>
      <c r="BR1344"/>
      <c r="BS1344"/>
      <c r="BT1344"/>
      <c r="BU1344"/>
      <c r="BV1344"/>
      <c r="BW1344"/>
      <c r="BX1344"/>
      <c r="BY1344"/>
      <c r="BZ1344"/>
      <c r="CA1344"/>
      <c r="CB1344"/>
      <c r="CC1344"/>
    </row>
    <row r="1345" spans="1:81" s="9" customFormat="1" ht="27" customHeight="1" outlineLevel="1">
      <c r="A1345" s="38"/>
      <c r="B1345" s="38"/>
      <c r="C1345" s="38"/>
      <c r="D1345" s="38"/>
      <c r="E1345" s="38"/>
      <c r="F1345" s="38"/>
      <c r="G1345" s="38"/>
      <c r="H1345" s="38"/>
      <c r="I1345" s="38" t="s">
        <v>8076</v>
      </c>
      <c r="J1345" s="38" t="s">
        <v>8077</v>
      </c>
      <c r="K1345" s="38" t="s">
        <v>5132</v>
      </c>
      <c r="L1345" s="38">
        <v>6</v>
      </c>
      <c r="M1345" s="38">
        <v>51</v>
      </c>
      <c r="N1345" s="38" t="s">
        <v>5604</v>
      </c>
      <c r="O1345" s="38">
        <v>2</v>
      </c>
      <c r="P1345" s="38" t="s">
        <v>5133</v>
      </c>
      <c r="Q1345" s="38">
        <v>1</v>
      </c>
      <c r="R1345" s="38">
        <v>0</v>
      </c>
      <c r="S1345" s="38">
        <v>0</v>
      </c>
      <c r="T1345" s="38">
        <v>2</v>
      </c>
      <c r="U1345" s="38" t="s">
        <v>5134</v>
      </c>
      <c r="V1345" s="38" t="s">
        <v>5202</v>
      </c>
      <c r="W1345" s="38" t="s">
        <v>5134</v>
      </c>
      <c r="X1345" s="38"/>
      <c r="Y1345" s="38"/>
      <c r="Z1345" s="38"/>
      <c r="AA1345" s="38" t="s">
        <v>7337</v>
      </c>
      <c r="AB1345" s="38"/>
      <c r="AC1345" s="38"/>
      <c r="AD1345" s="38"/>
      <c r="AE1345" s="38"/>
      <c r="AF1345" s="38" t="s">
        <v>5129</v>
      </c>
      <c r="AG1345" s="38" t="s">
        <v>5128</v>
      </c>
      <c r="AH1345"/>
      <c r="AI1345"/>
      <c r="AJ1345"/>
      <c r="AK1345"/>
      <c r="AL1345"/>
      <c r="AM1345"/>
      <c r="AN1345"/>
      <c r="AO1345"/>
      <c r="AP1345"/>
      <c r="AQ1345"/>
      <c r="AR1345"/>
      <c r="AS1345"/>
      <c r="AT1345"/>
      <c r="AU1345"/>
      <c r="AV1345"/>
      <c r="AW1345"/>
      <c r="AX1345"/>
      <c r="AY1345"/>
      <c r="AZ1345"/>
      <c r="BA1345"/>
      <c r="BB1345"/>
      <c r="BC1345"/>
      <c r="BD1345"/>
      <c r="BE1345"/>
      <c r="BF1345"/>
      <c r="BG1345"/>
      <c r="BH1345"/>
      <c r="BI1345"/>
      <c r="BJ1345"/>
      <c r="BK1345"/>
      <c r="BL1345"/>
      <c r="BM1345"/>
      <c r="BN1345"/>
      <c r="BO1345"/>
      <c r="BP1345"/>
      <c r="BQ1345"/>
      <c r="BR1345"/>
      <c r="BS1345"/>
      <c r="BT1345"/>
      <c r="BU1345"/>
      <c r="BV1345"/>
      <c r="BW1345"/>
      <c r="BX1345"/>
      <c r="BY1345"/>
      <c r="BZ1345"/>
      <c r="CA1345"/>
      <c r="CB1345"/>
      <c r="CC1345"/>
    </row>
    <row r="1346" spans="1:81" s="9" customFormat="1" ht="27" customHeight="1" outlineLevel="1">
      <c r="A1346" s="38"/>
      <c r="B1346" s="38"/>
      <c r="C1346" s="38"/>
      <c r="D1346" s="38"/>
      <c r="E1346" s="38"/>
      <c r="F1346" s="38"/>
      <c r="G1346" s="38"/>
      <c r="H1346" s="38"/>
      <c r="I1346" s="38" t="s">
        <v>8078</v>
      </c>
      <c r="J1346" s="38" t="s">
        <v>8079</v>
      </c>
      <c r="K1346" s="38" t="s">
        <v>5132</v>
      </c>
      <c r="L1346" s="38">
        <v>6</v>
      </c>
      <c r="M1346" s="38">
        <v>55</v>
      </c>
      <c r="N1346" s="38" t="s">
        <v>5604</v>
      </c>
      <c r="O1346" s="38">
        <v>4</v>
      </c>
      <c r="P1346" s="38" t="s">
        <v>5133</v>
      </c>
      <c r="Q1346" s="38">
        <v>1</v>
      </c>
      <c r="R1346" s="38">
        <v>0</v>
      </c>
      <c r="S1346" s="38">
        <v>0</v>
      </c>
      <c r="T1346" s="38">
        <v>13</v>
      </c>
      <c r="U1346" s="38" t="s">
        <v>5134</v>
      </c>
      <c r="V1346" s="38" t="s">
        <v>7696</v>
      </c>
      <c r="W1346" s="38" t="s">
        <v>5134</v>
      </c>
      <c r="X1346" s="38"/>
      <c r="Y1346" s="38"/>
      <c r="Z1346" s="38"/>
      <c r="AA1346" s="38" t="s">
        <v>7697</v>
      </c>
      <c r="AB1346" s="38"/>
      <c r="AC1346" s="38"/>
      <c r="AD1346" s="38"/>
      <c r="AE1346" s="38"/>
      <c r="AF1346" s="38" t="s">
        <v>5129</v>
      </c>
      <c r="AG1346" s="38" t="s">
        <v>5128</v>
      </c>
      <c r="AH1346"/>
      <c r="AI1346"/>
      <c r="AJ1346"/>
      <c r="AK1346"/>
      <c r="AL1346"/>
      <c r="AM1346"/>
      <c r="AN1346"/>
      <c r="AO1346"/>
      <c r="AP1346"/>
      <c r="AQ1346"/>
      <c r="AR1346"/>
      <c r="AS1346"/>
      <c r="AT1346"/>
      <c r="AU1346"/>
      <c r="AV1346"/>
      <c r="AW1346"/>
      <c r="AX1346"/>
      <c r="AY1346"/>
      <c r="AZ1346"/>
      <c r="BA1346"/>
      <c r="BB1346"/>
      <c r="BC1346"/>
      <c r="BD1346"/>
      <c r="BE1346"/>
      <c r="BF1346"/>
      <c r="BG1346"/>
      <c r="BH1346"/>
      <c r="BI1346"/>
      <c r="BJ1346"/>
      <c r="BK1346"/>
      <c r="BL1346"/>
      <c r="BM1346"/>
      <c r="BN1346"/>
      <c r="BO1346"/>
      <c r="BP1346"/>
      <c r="BQ1346"/>
      <c r="BR1346"/>
      <c r="BS1346"/>
      <c r="BT1346"/>
      <c r="BU1346"/>
      <c r="BV1346"/>
      <c r="BW1346"/>
      <c r="BX1346"/>
      <c r="BY1346"/>
      <c r="BZ1346"/>
      <c r="CA1346"/>
      <c r="CB1346"/>
      <c r="CC1346"/>
    </row>
    <row r="1347" spans="1:81" ht="15.4" customHeight="1">
      <c r="A1347" s="37" t="s">
        <v>8080</v>
      </c>
      <c r="B1347" s="37" t="s">
        <v>5125</v>
      </c>
      <c r="C1347" s="37" t="s">
        <v>8081</v>
      </c>
      <c r="D1347" s="37" t="s">
        <v>5722</v>
      </c>
      <c r="E1347" s="37"/>
      <c r="F1347" s="37" t="s">
        <v>5127</v>
      </c>
      <c r="G1347" s="37">
        <v>1</v>
      </c>
      <c r="H1347" s="37">
        <v>8</v>
      </c>
      <c r="I1347" s="37"/>
      <c r="J1347" s="37"/>
      <c r="K1347" s="37"/>
      <c r="L1347" s="37"/>
      <c r="M1347" s="37"/>
      <c r="N1347" s="37"/>
      <c r="O1347" s="37"/>
      <c r="P1347" s="37"/>
      <c r="Q1347" s="37"/>
      <c r="R1347" s="37"/>
      <c r="S1347" s="37"/>
      <c r="T1347" s="37"/>
      <c r="U1347" s="37"/>
      <c r="V1347" s="37"/>
      <c r="W1347" s="37"/>
      <c r="X1347" s="37"/>
      <c r="Y1347" s="37"/>
      <c r="Z1347" s="37"/>
      <c r="AA1347" s="37"/>
      <c r="AB1347" s="37">
        <v>20</v>
      </c>
      <c r="AC1347" s="37">
        <v>3</v>
      </c>
      <c r="AD1347" s="37">
        <v>20</v>
      </c>
      <c r="AE1347" s="37"/>
      <c r="AF1347" s="37" t="s">
        <v>5129</v>
      </c>
      <c r="AG1347" s="37" t="s">
        <v>5128</v>
      </c>
      <c r="AH1347"/>
      <c r="AI1347"/>
      <c r="AJ1347"/>
      <c r="AK1347"/>
      <c r="AL1347"/>
      <c r="AM1347"/>
      <c r="AN1347"/>
      <c r="AO1347"/>
      <c r="AP1347"/>
      <c r="AQ1347"/>
      <c r="AR1347"/>
      <c r="AS1347"/>
      <c r="AT1347"/>
      <c r="AU1347"/>
      <c r="AV1347"/>
      <c r="AW1347"/>
      <c r="AX1347"/>
      <c r="AY1347"/>
      <c r="AZ1347"/>
      <c r="BA1347"/>
      <c r="BB1347"/>
      <c r="BC1347"/>
      <c r="BD1347"/>
      <c r="BE1347"/>
      <c r="BF1347"/>
      <c r="BG1347"/>
      <c r="BH1347"/>
      <c r="BI1347"/>
      <c r="BJ1347"/>
      <c r="BK1347"/>
      <c r="BL1347"/>
      <c r="BM1347"/>
      <c r="BN1347"/>
      <c r="BO1347"/>
      <c r="BP1347"/>
      <c r="BQ1347"/>
      <c r="BR1347"/>
      <c r="BS1347"/>
      <c r="BT1347"/>
      <c r="BU1347"/>
      <c r="BV1347"/>
      <c r="BW1347"/>
      <c r="BX1347"/>
      <c r="BY1347"/>
      <c r="BZ1347"/>
      <c r="CA1347"/>
      <c r="CB1347"/>
      <c r="CC1347"/>
    </row>
    <row r="1348" spans="1:81" ht="312.39999999999998" customHeight="1" outlineLevel="1">
      <c r="A1348" s="38"/>
      <c r="B1348" s="38"/>
      <c r="C1348" s="38"/>
      <c r="D1348" s="38"/>
      <c r="E1348" s="38"/>
      <c r="F1348" s="38"/>
      <c r="G1348" s="38"/>
      <c r="H1348" s="38"/>
      <c r="I1348" s="38" t="s">
        <v>8082</v>
      </c>
      <c r="J1348" s="38" t="s">
        <v>8083</v>
      </c>
      <c r="K1348" s="38" t="s">
        <v>5132</v>
      </c>
      <c r="L1348" s="38">
        <v>0</v>
      </c>
      <c r="M1348" s="38">
        <v>7</v>
      </c>
      <c r="N1348" s="38" t="s">
        <v>5604</v>
      </c>
      <c r="O1348" s="38">
        <v>6</v>
      </c>
      <c r="P1348" s="38" t="s">
        <v>5133</v>
      </c>
      <c r="Q1348" s="38">
        <v>1</v>
      </c>
      <c r="R1348" s="38">
        <v>0</v>
      </c>
      <c r="S1348" s="38">
        <v>0</v>
      </c>
      <c r="T1348" s="38">
        <v>63</v>
      </c>
      <c r="U1348" s="38" t="s">
        <v>5134</v>
      </c>
      <c r="V1348" s="38" t="s">
        <v>5214</v>
      </c>
      <c r="W1348" s="38" t="s">
        <v>5134</v>
      </c>
      <c r="X1348" s="38"/>
      <c r="Y1348" s="38"/>
      <c r="Z1348" s="38"/>
      <c r="AA1348" s="38" t="s">
        <v>8084</v>
      </c>
      <c r="AB1348" s="38"/>
      <c r="AC1348" s="38"/>
      <c r="AD1348" s="38"/>
      <c r="AE1348" s="38"/>
      <c r="AF1348" s="38" t="s">
        <v>5129</v>
      </c>
      <c r="AG1348" s="38" t="s">
        <v>5128</v>
      </c>
      <c r="AH1348"/>
      <c r="AI1348"/>
      <c r="AJ1348"/>
      <c r="AK1348"/>
      <c r="AL1348"/>
      <c r="AM1348"/>
      <c r="AN1348"/>
      <c r="AO1348"/>
      <c r="AP1348"/>
      <c r="AQ1348"/>
      <c r="AR1348"/>
      <c r="AS1348"/>
      <c r="AT1348"/>
      <c r="AU1348"/>
      <c r="AV1348"/>
      <c r="AW1348"/>
      <c r="AX1348"/>
      <c r="AY1348"/>
      <c r="AZ1348"/>
      <c r="BA1348"/>
      <c r="BB1348"/>
      <c r="BC1348"/>
      <c r="BD1348"/>
      <c r="BE1348"/>
      <c r="BF1348"/>
      <c r="BG1348"/>
      <c r="BH1348"/>
      <c r="BI1348"/>
      <c r="BJ1348"/>
      <c r="BK1348"/>
      <c r="BL1348"/>
      <c r="BM1348"/>
      <c r="BN1348"/>
      <c r="BO1348"/>
      <c r="BP1348"/>
      <c r="BQ1348"/>
      <c r="BR1348"/>
      <c r="BS1348"/>
      <c r="BT1348"/>
      <c r="BU1348"/>
      <c r="BV1348"/>
      <c r="BW1348"/>
      <c r="BX1348"/>
      <c r="BY1348"/>
      <c r="BZ1348"/>
      <c r="CA1348"/>
      <c r="CB1348"/>
      <c r="CC1348"/>
    </row>
    <row r="1349" spans="1:81" ht="49.9" customHeight="1" outlineLevel="1">
      <c r="A1349" s="38"/>
      <c r="B1349" s="38"/>
      <c r="C1349" s="38"/>
      <c r="D1349" s="38"/>
      <c r="E1349" s="38"/>
      <c r="F1349" s="38"/>
      <c r="G1349" s="38"/>
      <c r="H1349" s="38"/>
      <c r="I1349" s="38" t="s">
        <v>8085</v>
      </c>
      <c r="J1349" s="38" t="s">
        <v>8086</v>
      </c>
      <c r="K1349" s="38" t="s">
        <v>5132</v>
      </c>
      <c r="L1349" s="38">
        <v>0</v>
      </c>
      <c r="M1349" s="38">
        <v>1</v>
      </c>
      <c r="N1349" s="38" t="s">
        <v>5604</v>
      </c>
      <c r="O1349" s="38">
        <v>2</v>
      </c>
      <c r="P1349" s="38" t="s">
        <v>5133</v>
      </c>
      <c r="Q1349" s="38">
        <v>1</v>
      </c>
      <c r="R1349" s="38">
        <v>0</v>
      </c>
      <c r="S1349" s="38">
        <v>0</v>
      </c>
      <c r="T1349" s="38">
        <v>3</v>
      </c>
      <c r="U1349" s="38" t="s">
        <v>5134</v>
      </c>
      <c r="V1349" s="38" t="s">
        <v>5148</v>
      </c>
      <c r="W1349" s="38" t="s">
        <v>5134</v>
      </c>
      <c r="X1349" s="38"/>
      <c r="Y1349" s="38"/>
      <c r="Z1349" s="38"/>
      <c r="AA1349" s="38" t="s">
        <v>8087</v>
      </c>
      <c r="AB1349" s="38"/>
      <c r="AC1349" s="38"/>
      <c r="AD1349" s="38"/>
      <c r="AE1349" s="38"/>
      <c r="AF1349" s="38" t="s">
        <v>5129</v>
      </c>
      <c r="AG1349" s="38" t="s">
        <v>5128</v>
      </c>
      <c r="AH1349"/>
      <c r="AI1349"/>
      <c r="AJ1349"/>
      <c r="AK1349"/>
      <c r="AL1349"/>
      <c r="AM1349"/>
      <c r="AN1349"/>
      <c r="AO1349"/>
      <c r="AP1349"/>
      <c r="AQ1349"/>
      <c r="AR1349"/>
      <c r="AS1349"/>
      <c r="AT1349"/>
      <c r="AU1349"/>
      <c r="AV1349"/>
      <c r="AW1349"/>
      <c r="AX1349"/>
      <c r="AY1349"/>
      <c r="AZ1349"/>
      <c r="BA1349"/>
      <c r="BB1349"/>
      <c r="BC1349"/>
      <c r="BD1349"/>
      <c r="BE1349"/>
      <c r="BF1349"/>
      <c r="BG1349"/>
      <c r="BH1349"/>
      <c r="BI1349"/>
      <c r="BJ1349"/>
      <c r="BK1349"/>
      <c r="BL1349"/>
      <c r="BM1349"/>
      <c r="BN1349"/>
      <c r="BO1349"/>
      <c r="BP1349"/>
      <c r="BQ1349"/>
      <c r="BR1349"/>
      <c r="BS1349"/>
      <c r="BT1349"/>
      <c r="BU1349"/>
      <c r="BV1349"/>
      <c r="BW1349"/>
      <c r="BX1349"/>
      <c r="BY1349"/>
      <c r="BZ1349"/>
      <c r="CA1349"/>
      <c r="CB1349"/>
      <c r="CC1349"/>
    </row>
    <row r="1350" spans="1:81" ht="49.9" customHeight="1" outlineLevel="1">
      <c r="A1350" s="38"/>
      <c r="B1350" s="38"/>
      <c r="C1350" s="38"/>
      <c r="D1350" s="38"/>
      <c r="E1350" s="38"/>
      <c r="F1350" s="38"/>
      <c r="G1350" s="38"/>
      <c r="H1350" s="38"/>
      <c r="I1350" s="38" t="s">
        <v>8088</v>
      </c>
      <c r="J1350" s="38" t="s">
        <v>8089</v>
      </c>
      <c r="K1350" s="38" t="s">
        <v>5132</v>
      </c>
      <c r="L1350" s="38">
        <v>1</v>
      </c>
      <c r="M1350" s="38">
        <v>15</v>
      </c>
      <c r="N1350" s="38" t="s">
        <v>5604</v>
      </c>
      <c r="O1350" s="38">
        <v>2</v>
      </c>
      <c r="P1350" s="38" t="s">
        <v>5133</v>
      </c>
      <c r="Q1350" s="38">
        <v>1</v>
      </c>
      <c r="R1350" s="38">
        <v>0</v>
      </c>
      <c r="S1350" s="38">
        <v>0</v>
      </c>
      <c r="T1350" s="38">
        <v>3</v>
      </c>
      <c r="U1350" s="38" t="s">
        <v>5134</v>
      </c>
      <c r="V1350" s="38" t="s">
        <v>5148</v>
      </c>
      <c r="W1350" s="38" t="s">
        <v>5134</v>
      </c>
      <c r="X1350" s="38"/>
      <c r="Y1350" s="38"/>
      <c r="Z1350" s="38"/>
      <c r="AA1350" s="38" t="s">
        <v>8087</v>
      </c>
      <c r="AB1350" s="38"/>
      <c r="AC1350" s="38"/>
      <c r="AD1350" s="38"/>
      <c r="AE1350" s="38"/>
      <c r="AF1350" s="38" t="s">
        <v>5129</v>
      </c>
      <c r="AG1350" s="38" t="s">
        <v>5128</v>
      </c>
      <c r="AH1350"/>
      <c r="AI1350"/>
      <c r="AJ1350"/>
      <c r="AK1350"/>
      <c r="AL1350"/>
      <c r="AM1350"/>
      <c r="AN1350"/>
      <c r="AO1350"/>
      <c r="AP1350"/>
      <c r="AQ1350"/>
      <c r="AR1350"/>
      <c r="AS1350"/>
      <c r="AT1350"/>
      <c r="AU1350"/>
      <c r="AV1350"/>
      <c r="AW1350"/>
      <c r="AX1350"/>
      <c r="AY1350"/>
      <c r="AZ1350"/>
      <c r="BA1350"/>
      <c r="BB1350"/>
      <c r="BC1350"/>
      <c r="BD1350"/>
      <c r="BE1350"/>
      <c r="BF1350"/>
      <c r="BG1350"/>
      <c r="BH1350"/>
      <c r="BI1350"/>
      <c r="BJ1350"/>
      <c r="BK1350"/>
      <c r="BL1350"/>
      <c r="BM1350"/>
      <c r="BN1350"/>
      <c r="BO1350"/>
      <c r="BP1350"/>
      <c r="BQ1350"/>
      <c r="BR1350"/>
      <c r="BS1350"/>
      <c r="BT1350"/>
      <c r="BU1350"/>
      <c r="BV1350"/>
      <c r="BW1350"/>
      <c r="BX1350"/>
      <c r="BY1350"/>
      <c r="BZ1350"/>
      <c r="CA1350"/>
      <c r="CB1350"/>
      <c r="CC1350"/>
    </row>
    <row r="1351" spans="1:81" ht="312.39999999999998" customHeight="1" outlineLevel="1">
      <c r="A1351" s="38"/>
      <c r="B1351" s="38"/>
      <c r="C1351" s="38"/>
      <c r="D1351" s="38"/>
      <c r="E1351" s="38"/>
      <c r="F1351" s="38"/>
      <c r="G1351" s="38"/>
      <c r="H1351" s="38"/>
      <c r="I1351" s="38" t="s">
        <v>8090</v>
      </c>
      <c r="J1351" s="38" t="s">
        <v>8091</v>
      </c>
      <c r="K1351" s="38" t="s">
        <v>5132</v>
      </c>
      <c r="L1351" s="38">
        <v>1</v>
      </c>
      <c r="M1351" s="38">
        <v>13</v>
      </c>
      <c r="N1351" s="38" t="s">
        <v>5604</v>
      </c>
      <c r="O1351" s="38">
        <v>6</v>
      </c>
      <c r="P1351" s="38" t="s">
        <v>5133</v>
      </c>
      <c r="Q1351" s="38">
        <v>1</v>
      </c>
      <c r="R1351" s="38">
        <v>0</v>
      </c>
      <c r="S1351" s="38">
        <v>0</v>
      </c>
      <c r="T1351" s="38">
        <v>63</v>
      </c>
      <c r="U1351" s="38" t="s">
        <v>5134</v>
      </c>
      <c r="V1351" s="38" t="s">
        <v>5214</v>
      </c>
      <c r="W1351" s="38" t="s">
        <v>5134</v>
      </c>
      <c r="X1351" s="38"/>
      <c r="Y1351" s="38"/>
      <c r="Z1351" s="38"/>
      <c r="AA1351" s="38" t="s">
        <v>7963</v>
      </c>
      <c r="AB1351" s="38"/>
      <c r="AC1351" s="38"/>
      <c r="AD1351" s="38"/>
      <c r="AE1351" s="38"/>
      <c r="AF1351" s="38" t="s">
        <v>5129</v>
      </c>
      <c r="AG1351" s="38" t="s">
        <v>5128</v>
      </c>
      <c r="AH1351"/>
      <c r="AI1351"/>
      <c r="AJ1351"/>
      <c r="AK1351"/>
      <c r="AL1351"/>
      <c r="AM1351"/>
      <c r="AN1351"/>
      <c r="AO1351"/>
      <c r="AP1351"/>
      <c r="AQ1351"/>
      <c r="AR1351"/>
      <c r="AS1351"/>
      <c r="AT1351"/>
      <c r="AU1351"/>
      <c r="AV1351"/>
      <c r="AW1351"/>
      <c r="AX1351"/>
      <c r="AY1351"/>
      <c r="AZ1351"/>
      <c r="BA1351"/>
      <c r="BB1351"/>
      <c r="BC1351"/>
      <c r="BD1351"/>
      <c r="BE1351"/>
      <c r="BF1351"/>
      <c r="BG1351"/>
      <c r="BH1351"/>
      <c r="BI1351"/>
      <c r="BJ1351"/>
      <c r="BK1351"/>
      <c r="BL1351"/>
      <c r="BM1351"/>
      <c r="BN1351"/>
      <c r="BO1351"/>
      <c r="BP1351"/>
      <c r="BQ1351"/>
      <c r="BR1351"/>
      <c r="BS1351"/>
      <c r="BT1351"/>
      <c r="BU1351"/>
      <c r="BV1351"/>
      <c r="BW1351"/>
      <c r="BX1351"/>
      <c r="BY1351"/>
      <c r="BZ1351"/>
      <c r="CA1351"/>
      <c r="CB1351"/>
      <c r="CC1351"/>
    </row>
    <row r="1352" spans="1:81" ht="49.9" customHeight="1" outlineLevel="1">
      <c r="A1352" s="38"/>
      <c r="B1352" s="38"/>
      <c r="C1352" s="38"/>
      <c r="D1352" s="38"/>
      <c r="E1352" s="38"/>
      <c r="F1352" s="38"/>
      <c r="G1352" s="38"/>
      <c r="H1352" s="38"/>
      <c r="I1352" s="38" t="s">
        <v>8092</v>
      </c>
      <c r="J1352" s="38" t="s">
        <v>8093</v>
      </c>
      <c r="K1352" s="38" t="s">
        <v>5132</v>
      </c>
      <c r="L1352" s="38">
        <v>2</v>
      </c>
      <c r="M1352" s="38">
        <v>23</v>
      </c>
      <c r="N1352" s="38" t="s">
        <v>5604</v>
      </c>
      <c r="O1352" s="38">
        <v>2</v>
      </c>
      <c r="P1352" s="38" t="s">
        <v>5133</v>
      </c>
      <c r="Q1352" s="38">
        <v>1</v>
      </c>
      <c r="R1352" s="38">
        <v>0</v>
      </c>
      <c r="S1352" s="38">
        <v>0</v>
      </c>
      <c r="T1352" s="38">
        <v>3</v>
      </c>
      <c r="U1352" s="38" t="s">
        <v>5134</v>
      </c>
      <c r="V1352" s="38" t="s">
        <v>5148</v>
      </c>
      <c r="W1352" s="38" t="s">
        <v>5134</v>
      </c>
      <c r="X1352" s="38"/>
      <c r="Y1352" s="38"/>
      <c r="Z1352" s="38"/>
      <c r="AA1352" s="38" t="s">
        <v>8094</v>
      </c>
      <c r="AB1352" s="38"/>
      <c r="AC1352" s="38"/>
      <c r="AD1352" s="38"/>
      <c r="AE1352" s="38"/>
      <c r="AF1352" s="38" t="s">
        <v>5129</v>
      </c>
      <c r="AG1352" s="38" t="s">
        <v>5128</v>
      </c>
      <c r="AH1352"/>
      <c r="AI1352"/>
      <c r="AJ1352"/>
      <c r="AK1352"/>
      <c r="AL1352"/>
      <c r="AM1352"/>
      <c r="AN1352"/>
      <c r="AO1352"/>
      <c r="AP1352"/>
      <c r="AQ1352"/>
      <c r="AR1352"/>
      <c r="AS1352"/>
      <c r="AT1352"/>
      <c r="AU1352"/>
      <c r="AV1352"/>
      <c r="AW1352"/>
      <c r="AX1352"/>
      <c r="AY1352"/>
      <c r="AZ1352"/>
      <c r="BA1352"/>
      <c r="BB1352"/>
      <c r="BC1352"/>
      <c r="BD1352"/>
      <c r="BE1352"/>
      <c r="BF1352"/>
      <c r="BG1352"/>
      <c r="BH1352"/>
      <c r="BI1352"/>
      <c r="BJ1352"/>
      <c r="BK1352"/>
      <c r="BL1352"/>
      <c r="BM1352"/>
      <c r="BN1352"/>
      <c r="BO1352"/>
      <c r="BP1352"/>
      <c r="BQ1352"/>
      <c r="BR1352"/>
      <c r="BS1352"/>
      <c r="BT1352"/>
      <c r="BU1352"/>
      <c r="BV1352"/>
      <c r="BW1352"/>
      <c r="BX1352"/>
      <c r="BY1352"/>
      <c r="BZ1352"/>
      <c r="CA1352"/>
      <c r="CB1352"/>
      <c r="CC1352"/>
    </row>
    <row r="1353" spans="1:81" ht="49.9" customHeight="1" outlineLevel="1">
      <c r="A1353" s="38"/>
      <c r="B1353" s="38"/>
      <c r="C1353" s="38"/>
      <c r="D1353" s="38"/>
      <c r="E1353" s="38"/>
      <c r="F1353" s="38"/>
      <c r="G1353" s="38"/>
      <c r="H1353" s="38"/>
      <c r="I1353" s="38" t="s">
        <v>8095</v>
      </c>
      <c r="J1353" s="38" t="s">
        <v>8096</v>
      </c>
      <c r="K1353" s="38" t="s">
        <v>5132</v>
      </c>
      <c r="L1353" s="38">
        <v>2</v>
      </c>
      <c r="M1353" s="38">
        <v>21</v>
      </c>
      <c r="N1353" s="38" t="s">
        <v>5604</v>
      </c>
      <c r="O1353" s="38">
        <v>2</v>
      </c>
      <c r="P1353" s="38" t="s">
        <v>5133</v>
      </c>
      <c r="Q1353" s="38">
        <v>1</v>
      </c>
      <c r="R1353" s="38">
        <v>0</v>
      </c>
      <c r="S1353" s="38">
        <v>0</v>
      </c>
      <c r="T1353" s="38">
        <v>3</v>
      </c>
      <c r="U1353" s="38" t="s">
        <v>5134</v>
      </c>
      <c r="V1353" s="38" t="s">
        <v>5148</v>
      </c>
      <c r="W1353" s="38" t="s">
        <v>5134</v>
      </c>
      <c r="X1353" s="38"/>
      <c r="Y1353" s="38"/>
      <c r="Z1353" s="38"/>
      <c r="AA1353" s="38" t="s">
        <v>8097</v>
      </c>
      <c r="AB1353" s="38"/>
      <c r="AC1353" s="38"/>
      <c r="AD1353" s="38"/>
      <c r="AE1353" s="38"/>
      <c r="AF1353" s="38" t="s">
        <v>5129</v>
      </c>
      <c r="AG1353" s="38" t="s">
        <v>5128</v>
      </c>
      <c r="AH1353"/>
      <c r="AI1353"/>
      <c r="AJ1353"/>
      <c r="AK1353"/>
      <c r="AL1353"/>
      <c r="AM1353"/>
      <c r="AN1353"/>
      <c r="AO1353"/>
      <c r="AP1353"/>
      <c r="AQ1353"/>
      <c r="AR1353"/>
      <c r="AS1353"/>
      <c r="AT1353"/>
      <c r="AU1353"/>
      <c r="AV1353"/>
      <c r="AW1353"/>
      <c r="AX1353"/>
      <c r="AY1353"/>
      <c r="AZ1353"/>
      <c r="BA1353"/>
      <c r="BB1353"/>
      <c r="BC1353"/>
      <c r="BD1353"/>
      <c r="BE1353"/>
      <c r="BF1353"/>
      <c r="BG1353"/>
      <c r="BH1353"/>
      <c r="BI1353"/>
      <c r="BJ1353"/>
      <c r="BK1353"/>
      <c r="BL1353"/>
      <c r="BM1353"/>
      <c r="BN1353"/>
      <c r="BO1353"/>
      <c r="BP1353"/>
      <c r="BQ1353"/>
      <c r="BR1353"/>
      <c r="BS1353"/>
      <c r="BT1353"/>
      <c r="BU1353"/>
      <c r="BV1353"/>
      <c r="BW1353"/>
      <c r="BX1353"/>
      <c r="BY1353"/>
      <c r="BZ1353"/>
      <c r="CA1353"/>
      <c r="CB1353"/>
      <c r="CC1353"/>
    </row>
    <row r="1354" spans="1:81" ht="87.4" customHeight="1" outlineLevel="1">
      <c r="A1354" s="38"/>
      <c r="B1354" s="38"/>
      <c r="C1354" s="38"/>
      <c r="D1354" s="38"/>
      <c r="E1354" s="38"/>
      <c r="F1354" s="38"/>
      <c r="G1354" s="38"/>
      <c r="H1354" s="38"/>
      <c r="I1354" s="38" t="s">
        <v>8098</v>
      </c>
      <c r="J1354" s="38" t="s">
        <v>8099</v>
      </c>
      <c r="K1354" s="38" t="s">
        <v>5132</v>
      </c>
      <c r="L1354" s="38">
        <v>2</v>
      </c>
      <c r="M1354" s="38">
        <v>19</v>
      </c>
      <c r="N1354" s="38" t="s">
        <v>5604</v>
      </c>
      <c r="O1354" s="38">
        <v>3</v>
      </c>
      <c r="P1354" s="38" t="s">
        <v>5133</v>
      </c>
      <c r="Q1354" s="38">
        <v>1</v>
      </c>
      <c r="R1354" s="38">
        <v>0</v>
      </c>
      <c r="S1354" s="38">
        <v>0</v>
      </c>
      <c r="T1354" s="38">
        <v>7</v>
      </c>
      <c r="U1354" s="38" t="s">
        <v>5134</v>
      </c>
      <c r="V1354" s="38" t="s">
        <v>5235</v>
      </c>
      <c r="W1354" s="38" t="s">
        <v>5134</v>
      </c>
      <c r="X1354" s="38"/>
      <c r="Y1354" s="38"/>
      <c r="Z1354" s="38"/>
      <c r="AA1354" s="38" t="s">
        <v>8100</v>
      </c>
      <c r="AB1354" s="38"/>
      <c r="AC1354" s="38"/>
      <c r="AD1354" s="38"/>
      <c r="AE1354" s="38"/>
      <c r="AF1354" s="38" t="s">
        <v>5129</v>
      </c>
      <c r="AG1354" s="38" t="s">
        <v>5128</v>
      </c>
      <c r="AH1354"/>
      <c r="AI1354"/>
      <c r="AJ1354"/>
      <c r="AK1354"/>
      <c r="AL1354"/>
      <c r="AM1354"/>
      <c r="AN1354"/>
      <c r="AO1354"/>
      <c r="AP1354"/>
      <c r="AQ1354"/>
      <c r="AR1354"/>
      <c r="AS1354"/>
      <c r="AT1354"/>
      <c r="AU1354"/>
      <c r="AV1354"/>
      <c r="AW1354"/>
      <c r="AX1354"/>
      <c r="AY1354"/>
      <c r="AZ1354"/>
      <c r="BA1354"/>
      <c r="BB1354"/>
      <c r="BC1354"/>
      <c r="BD1354"/>
      <c r="BE1354"/>
      <c r="BF1354"/>
      <c r="BG1354"/>
      <c r="BH1354"/>
      <c r="BI1354"/>
      <c r="BJ1354"/>
      <c r="BK1354"/>
      <c r="BL1354"/>
      <c r="BM1354"/>
      <c r="BN1354"/>
      <c r="BO1354"/>
      <c r="BP1354"/>
      <c r="BQ1354"/>
      <c r="BR1354"/>
      <c r="BS1354"/>
      <c r="BT1354"/>
      <c r="BU1354"/>
      <c r="BV1354"/>
      <c r="BW1354"/>
      <c r="BX1354"/>
      <c r="BY1354"/>
      <c r="BZ1354"/>
      <c r="CA1354"/>
      <c r="CB1354"/>
      <c r="CC1354"/>
    </row>
    <row r="1355" spans="1:81" ht="49.9" customHeight="1" outlineLevel="1">
      <c r="A1355" s="38"/>
      <c r="B1355" s="38"/>
      <c r="C1355" s="38"/>
      <c r="D1355" s="38"/>
      <c r="E1355" s="38"/>
      <c r="F1355" s="38"/>
      <c r="G1355" s="38"/>
      <c r="H1355" s="38"/>
      <c r="I1355" s="38" t="s">
        <v>8101</v>
      </c>
      <c r="J1355" s="38" t="s">
        <v>8102</v>
      </c>
      <c r="K1355" s="38" t="s">
        <v>5132</v>
      </c>
      <c r="L1355" s="38">
        <v>2</v>
      </c>
      <c r="M1355" s="38">
        <v>16</v>
      </c>
      <c r="N1355" s="38" t="s">
        <v>5604</v>
      </c>
      <c r="O1355" s="38">
        <v>2</v>
      </c>
      <c r="P1355" s="38" t="s">
        <v>5133</v>
      </c>
      <c r="Q1355" s="38">
        <v>1</v>
      </c>
      <c r="R1355" s="38">
        <v>0</v>
      </c>
      <c r="S1355" s="38">
        <v>0</v>
      </c>
      <c r="T1355" s="38">
        <v>3</v>
      </c>
      <c r="U1355" s="38" t="s">
        <v>5134</v>
      </c>
      <c r="V1355" s="38" t="s">
        <v>5148</v>
      </c>
      <c r="W1355" s="38" t="s">
        <v>5134</v>
      </c>
      <c r="X1355" s="38"/>
      <c r="Y1355" s="38"/>
      <c r="Z1355" s="38"/>
      <c r="AA1355" s="38" t="s">
        <v>8087</v>
      </c>
      <c r="AB1355" s="38"/>
      <c r="AC1355" s="38"/>
      <c r="AD1355" s="38"/>
      <c r="AE1355" s="38"/>
      <c r="AF1355" s="38" t="s">
        <v>5129</v>
      </c>
      <c r="AG1355" s="38" t="s">
        <v>5128</v>
      </c>
      <c r="AH1355"/>
      <c r="AI1355"/>
      <c r="AJ1355"/>
      <c r="AK1355"/>
      <c r="AL1355"/>
      <c r="AM1355"/>
      <c r="AN1355"/>
      <c r="AO1355"/>
      <c r="AP1355"/>
      <c r="AQ1355"/>
      <c r="AR1355"/>
      <c r="AS1355"/>
      <c r="AT1355"/>
      <c r="AU1355"/>
      <c r="AV1355"/>
      <c r="AW1355"/>
      <c r="AX1355"/>
      <c r="AY1355"/>
      <c r="AZ1355"/>
      <c r="BA1355"/>
      <c r="BB1355"/>
      <c r="BC1355"/>
      <c r="BD1355"/>
      <c r="BE1355"/>
      <c r="BF1355"/>
      <c r="BG1355"/>
      <c r="BH1355"/>
      <c r="BI1355"/>
      <c r="BJ1355"/>
      <c r="BK1355"/>
      <c r="BL1355"/>
      <c r="BM1355"/>
      <c r="BN1355"/>
      <c r="BO1355"/>
      <c r="BP1355"/>
      <c r="BQ1355"/>
      <c r="BR1355"/>
      <c r="BS1355"/>
      <c r="BT1355"/>
      <c r="BU1355"/>
      <c r="BV1355"/>
      <c r="BW1355"/>
      <c r="BX1355"/>
      <c r="BY1355"/>
      <c r="BZ1355"/>
      <c r="CA1355"/>
      <c r="CB1355"/>
      <c r="CC1355"/>
    </row>
    <row r="1356" spans="1:81" ht="49.9" customHeight="1" outlineLevel="1">
      <c r="A1356" s="38"/>
      <c r="B1356" s="38"/>
      <c r="C1356" s="38"/>
      <c r="D1356" s="38"/>
      <c r="E1356" s="38"/>
      <c r="F1356" s="38"/>
      <c r="G1356" s="38"/>
      <c r="H1356" s="38"/>
      <c r="I1356" s="38" t="s">
        <v>8103</v>
      </c>
      <c r="J1356" s="38" t="s">
        <v>8104</v>
      </c>
      <c r="K1356" s="38" t="s">
        <v>5132</v>
      </c>
      <c r="L1356" s="38">
        <v>4</v>
      </c>
      <c r="M1356" s="38">
        <v>39</v>
      </c>
      <c r="N1356" s="38" t="s">
        <v>5604</v>
      </c>
      <c r="O1356" s="38">
        <v>2</v>
      </c>
      <c r="P1356" s="38" t="s">
        <v>5133</v>
      </c>
      <c r="Q1356" s="38">
        <v>1</v>
      </c>
      <c r="R1356" s="38">
        <v>0</v>
      </c>
      <c r="S1356" s="38">
        <v>0</v>
      </c>
      <c r="T1356" s="38">
        <v>3</v>
      </c>
      <c r="U1356" s="38" t="s">
        <v>5134</v>
      </c>
      <c r="V1356" s="38" t="s">
        <v>5148</v>
      </c>
      <c r="W1356" s="38" t="s">
        <v>5134</v>
      </c>
      <c r="X1356" s="38"/>
      <c r="Y1356" s="38"/>
      <c r="Z1356" s="38"/>
      <c r="AA1356" s="38" t="s">
        <v>8087</v>
      </c>
      <c r="AB1356" s="38"/>
      <c r="AC1356" s="38"/>
      <c r="AD1356" s="38"/>
      <c r="AE1356" s="38"/>
      <c r="AF1356" s="38" t="s">
        <v>5129</v>
      </c>
      <c r="AG1356" s="38" t="s">
        <v>5128</v>
      </c>
      <c r="AH1356"/>
      <c r="AI1356"/>
      <c r="AJ1356"/>
      <c r="AK1356"/>
      <c r="AL1356"/>
      <c r="AM1356"/>
      <c r="AN1356"/>
      <c r="AO1356"/>
      <c r="AP1356"/>
      <c r="AQ1356"/>
      <c r="AR1356"/>
      <c r="AS1356"/>
      <c r="AT1356"/>
      <c r="AU1356"/>
      <c r="AV1356"/>
      <c r="AW1356"/>
      <c r="AX1356"/>
      <c r="AY1356"/>
      <c r="AZ1356"/>
      <c r="BA1356"/>
      <c r="BB1356"/>
      <c r="BC1356"/>
      <c r="BD1356"/>
      <c r="BE1356"/>
      <c r="BF1356"/>
      <c r="BG1356"/>
      <c r="BH1356"/>
      <c r="BI1356"/>
      <c r="BJ1356"/>
      <c r="BK1356"/>
      <c r="BL1356"/>
      <c r="BM1356"/>
      <c r="BN1356"/>
      <c r="BO1356"/>
      <c r="BP1356"/>
      <c r="BQ1356"/>
      <c r="BR1356"/>
      <c r="BS1356"/>
      <c r="BT1356"/>
      <c r="BU1356"/>
      <c r="BV1356"/>
      <c r="BW1356"/>
      <c r="BX1356"/>
      <c r="BY1356"/>
      <c r="BZ1356"/>
      <c r="CA1356"/>
      <c r="CB1356"/>
      <c r="CC1356"/>
    </row>
    <row r="1357" spans="1:81" ht="49.9" customHeight="1" outlineLevel="1">
      <c r="A1357" s="38"/>
      <c r="B1357" s="38"/>
      <c r="C1357" s="38"/>
      <c r="D1357" s="38"/>
      <c r="E1357" s="38"/>
      <c r="F1357" s="38"/>
      <c r="G1357" s="38"/>
      <c r="H1357" s="38"/>
      <c r="I1357" s="38" t="s">
        <v>8105</v>
      </c>
      <c r="J1357" s="38" t="s">
        <v>8106</v>
      </c>
      <c r="K1357" s="38" t="s">
        <v>5132</v>
      </c>
      <c r="L1357" s="38">
        <v>4</v>
      </c>
      <c r="M1357" s="38">
        <v>35</v>
      </c>
      <c r="N1357" s="38" t="s">
        <v>5604</v>
      </c>
      <c r="O1357" s="38">
        <v>2</v>
      </c>
      <c r="P1357" s="38" t="s">
        <v>5133</v>
      </c>
      <c r="Q1357" s="38">
        <v>1</v>
      </c>
      <c r="R1357" s="38">
        <v>0</v>
      </c>
      <c r="S1357" s="38">
        <v>0</v>
      </c>
      <c r="T1357" s="38">
        <v>3</v>
      </c>
      <c r="U1357" s="38" t="s">
        <v>5134</v>
      </c>
      <c r="V1357" s="38" t="s">
        <v>5148</v>
      </c>
      <c r="W1357" s="38" t="s">
        <v>5134</v>
      </c>
      <c r="X1357" s="38"/>
      <c r="Y1357" s="38"/>
      <c r="Z1357" s="38"/>
      <c r="AA1357" s="38" t="s">
        <v>8087</v>
      </c>
      <c r="AB1357" s="38"/>
      <c r="AC1357" s="38"/>
      <c r="AD1357" s="38"/>
      <c r="AE1357" s="38"/>
      <c r="AF1357" s="38" t="s">
        <v>5129</v>
      </c>
      <c r="AG1357" s="38" t="s">
        <v>5128</v>
      </c>
      <c r="AH1357"/>
      <c r="AI1357"/>
      <c r="AJ1357"/>
      <c r="AK1357"/>
      <c r="AL1357"/>
      <c r="AM1357"/>
      <c r="AN1357"/>
      <c r="AO1357"/>
      <c r="AP1357"/>
      <c r="AQ1357"/>
      <c r="AR1357"/>
      <c r="AS1357"/>
      <c r="AT1357"/>
      <c r="AU1357"/>
      <c r="AV1357"/>
      <c r="AW1357"/>
      <c r="AX1357"/>
      <c r="AY1357"/>
      <c r="AZ1357"/>
      <c r="BA1357"/>
      <c r="BB1357"/>
      <c r="BC1357"/>
      <c r="BD1357"/>
      <c r="BE1357"/>
      <c r="BF1357"/>
      <c r="BG1357"/>
      <c r="BH1357"/>
      <c r="BI1357"/>
      <c r="BJ1357"/>
      <c r="BK1357"/>
      <c r="BL1357"/>
      <c r="BM1357"/>
      <c r="BN1357"/>
      <c r="BO1357"/>
      <c r="BP1357"/>
      <c r="BQ1357"/>
      <c r="BR1357"/>
      <c r="BS1357"/>
      <c r="BT1357"/>
      <c r="BU1357"/>
      <c r="BV1357"/>
      <c r="BW1357"/>
      <c r="BX1357"/>
      <c r="BY1357"/>
      <c r="BZ1357"/>
      <c r="CA1357"/>
      <c r="CB1357"/>
      <c r="CC1357"/>
    </row>
    <row r="1358" spans="1:81" ht="49.9" customHeight="1" outlineLevel="1">
      <c r="A1358" s="38"/>
      <c r="B1358" s="38"/>
      <c r="C1358" s="38"/>
      <c r="D1358" s="38"/>
      <c r="E1358" s="38"/>
      <c r="F1358" s="38"/>
      <c r="G1358" s="38"/>
      <c r="H1358" s="38"/>
      <c r="I1358" s="38" t="s">
        <v>8107</v>
      </c>
      <c r="J1358" s="38" t="s">
        <v>8108</v>
      </c>
      <c r="K1358" s="38" t="s">
        <v>5132</v>
      </c>
      <c r="L1358" s="38">
        <v>4</v>
      </c>
      <c r="M1358" s="38">
        <v>33</v>
      </c>
      <c r="N1358" s="38" t="s">
        <v>5604</v>
      </c>
      <c r="O1358" s="38">
        <v>2</v>
      </c>
      <c r="P1358" s="38" t="s">
        <v>5133</v>
      </c>
      <c r="Q1358" s="38">
        <v>1</v>
      </c>
      <c r="R1358" s="38">
        <v>0</v>
      </c>
      <c r="S1358" s="38">
        <v>0</v>
      </c>
      <c r="T1358" s="38">
        <v>3</v>
      </c>
      <c r="U1358" s="38" t="s">
        <v>5134</v>
      </c>
      <c r="V1358" s="38" t="s">
        <v>5148</v>
      </c>
      <c r="W1358" s="38" t="s">
        <v>5134</v>
      </c>
      <c r="X1358" s="38"/>
      <c r="Y1358" s="38"/>
      <c r="Z1358" s="38"/>
      <c r="AA1358" s="38" t="s">
        <v>8087</v>
      </c>
      <c r="AB1358" s="38"/>
      <c r="AC1358" s="38"/>
      <c r="AD1358" s="38"/>
      <c r="AE1358" s="38"/>
      <c r="AF1358" s="38" t="s">
        <v>5129</v>
      </c>
      <c r="AG1358" s="38" t="s">
        <v>5128</v>
      </c>
      <c r="AH1358"/>
      <c r="AI1358"/>
      <c r="AJ1358"/>
      <c r="AK1358"/>
      <c r="AL1358"/>
      <c r="AM1358"/>
      <c r="AN1358"/>
      <c r="AO1358"/>
      <c r="AP1358"/>
      <c r="AQ1358"/>
      <c r="AR1358"/>
      <c r="AS1358"/>
      <c r="AT1358"/>
      <c r="AU1358"/>
      <c r="AV1358"/>
      <c r="AW1358"/>
      <c r="AX1358"/>
      <c r="AY1358"/>
      <c r="AZ1358"/>
      <c r="BA1358"/>
      <c r="BB1358"/>
      <c r="BC1358"/>
      <c r="BD1358"/>
      <c r="BE1358"/>
      <c r="BF1358"/>
      <c r="BG1358"/>
      <c r="BH1358"/>
      <c r="BI1358"/>
      <c r="BJ1358"/>
      <c r="BK1358"/>
      <c r="BL1358"/>
      <c r="BM1358"/>
      <c r="BN1358"/>
      <c r="BO1358"/>
      <c r="BP1358"/>
      <c r="BQ1358"/>
      <c r="BR1358"/>
      <c r="BS1358"/>
      <c r="BT1358"/>
      <c r="BU1358"/>
      <c r="BV1358"/>
      <c r="BW1358"/>
      <c r="BX1358"/>
      <c r="BY1358"/>
      <c r="BZ1358"/>
      <c r="CA1358"/>
      <c r="CB1358"/>
      <c r="CC1358"/>
    </row>
    <row r="1359" spans="1:81" ht="49.9" customHeight="1" outlineLevel="1">
      <c r="A1359" s="38"/>
      <c r="B1359" s="38"/>
      <c r="C1359" s="38"/>
      <c r="D1359" s="38"/>
      <c r="E1359" s="38"/>
      <c r="F1359" s="38"/>
      <c r="G1359" s="38"/>
      <c r="H1359" s="38"/>
      <c r="I1359" s="38" t="s">
        <v>8109</v>
      </c>
      <c r="J1359" s="38" t="s">
        <v>8110</v>
      </c>
      <c r="K1359" s="38" t="s">
        <v>5132</v>
      </c>
      <c r="L1359" s="38">
        <v>5</v>
      </c>
      <c r="M1359" s="38">
        <v>47</v>
      </c>
      <c r="N1359" s="38" t="s">
        <v>5604</v>
      </c>
      <c r="O1359" s="38">
        <v>2</v>
      </c>
      <c r="P1359" s="38" t="s">
        <v>5133</v>
      </c>
      <c r="Q1359" s="38">
        <v>1</v>
      </c>
      <c r="R1359" s="38">
        <v>0</v>
      </c>
      <c r="S1359" s="38">
        <v>0</v>
      </c>
      <c r="T1359" s="38">
        <v>3</v>
      </c>
      <c r="U1359" s="38" t="s">
        <v>5134</v>
      </c>
      <c r="V1359" s="38" t="s">
        <v>5148</v>
      </c>
      <c r="W1359" s="38" t="s">
        <v>5134</v>
      </c>
      <c r="X1359" s="38"/>
      <c r="Y1359" s="38"/>
      <c r="Z1359" s="38"/>
      <c r="AA1359" s="38" t="s">
        <v>8111</v>
      </c>
      <c r="AB1359" s="38"/>
      <c r="AC1359" s="38"/>
      <c r="AD1359" s="38"/>
      <c r="AE1359" s="38"/>
      <c r="AF1359" s="38" t="s">
        <v>5129</v>
      </c>
      <c r="AG1359" s="38" t="s">
        <v>5128</v>
      </c>
      <c r="AH1359"/>
      <c r="AI1359"/>
      <c r="AJ1359"/>
      <c r="AK1359"/>
      <c r="AL1359"/>
      <c r="AM1359"/>
      <c r="AN1359"/>
      <c r="AO1359"/>
      <c r="AP1359"/>
      <c r="AQ1359"/>
      <c r="AR1359"/>
      <c r="AS1359"/>
      <c r="AT1359"/>
      <c r="AU1359"/>
      <c r="AV1359"/>
      <c r="AW1359"/>
      <c r="AX1359"/>
      <c r="AY1359"/>
      <c r="AZ1359"/>
      <c r="BA1359"/>
      <c r="BB1359"/>
      <c r="BC1359"/>
      <c r="BD1359"/>
      <c r="BE1359"/>
      <c r="BF1359"/>
      <c r="BG1359"/>
      <c r="BH1359"/>
      <c r="BI1359"/>
      <c r="BJ1359"/>
      <c r="BK1359"/>
      <c r="BL1359"/>
      <c r="BM1359"/>
      <c r="BN1359"/>
      <c r="BO1359"/>
      <c r="BP1359"/>
      <c r="BQ1359"/>
      <c r="BR1359"/>
      <c r="BS1359"/>
      <c r="BT1359"/>
      <c r="BU1359"/>
      <c r="BV1359"/>
      <c r="BW1359"/>
      <c r="BX1359"/>
      <c r="BY1359"/>
      <c r="BZ1359"/>
      <c r="CA1359"/>
      <c r="CB1359"/>
      <c r="CC1359"/>
    </row>
    <row r="1360" spans="1:81" ht="137.65" customHeight="1" outlineLevel="1">
      <c r="A1360" s="38"/>
      <c r="B1360" s="38"/>
      <c r="C1360" s="38"/>
      <c r="D1360" s="38"/>
      <c r="E1360" s="38"/>
      <c r="F1360" s="38"/>
      <c r="G1360" s="38"/>
      <c r="H1360" s="38"/>
      <c r="I1360" s="38" t="s">
        <v>8112</v>
      </c>
      <c r="J1360" s="38" t="s">
        <v>8113</v>
      </c>
      <c r="K1360" s="38" t="s">
        <v>5132</v>
      </c>
      <c r="L1360" s="38">
        <v>5</v>
      </c>
      <c r="M1360" s="38">
        <v>43</v>
      </c>
      <c r="N1360" s="38" t="s">
        <v>5604</v>
      </c>
      <c r="O1360" s="38">
        <v>4</v>
      </c>
      <c r="P1360" s="38" t="s">
        <v>5133</v>
      </c>
      <c r="Q1360" s="38">
        <v>1</v>
      </c>
      <c r="R1360" s="38">
        <v>0</v>
      </c>
      <c r="S1360" s="38">
        <v>0</v>
      </c>
      <c r="T1360" s="38">
        <v>15</v>
      </c>
      <c r="U1360" s="38" t="s">
        <v>5134</v>
      </c>
      <c r="V1360" s="38" t="s">
        <v>5139</v>
      </c>
      <c r="W1360" s="38" t="s">
        <v>5134</v>
      </c>
      <c r="X1360" s="38"/>
      <c r="Y1360" s="38"/>
      <c r="Z1360" s="38"/>
      <c r="AA1360" s="38" t="s">
        <v>8114</v>
      </c>
      <c r="AB1360" s="38"/>
      <c r="AC1360" s="38"/>
      <c r="AD1360" s="38"/>
      <c r="AE1360" s="38"/>
      <c r="AF1360" s="38" t="s">
        <v>5129</v>
      </c>
      <c r="AG1360" s="38" t="s">
        <v>5128</v>
      </c>
      <c r="AH1360"/>
      <c r="AI1360"/>
      <c r="AJ1360"/>
      <c r="AK1360"/>
      <c r="AL1360"/>
      <c r="AM1360"/>
      <c r="AN1360"/>
      <c r="AO1360"/>
      <c r="AP1360"/>
      <c r="AQ1360"/>
      <c r="AR1360"/>
      <c r="AS1360"/>
      <c r="AT1360"/>
      <c r="AU1360"/>
      <c r="AV1360"/>
      <c r="AW1360"/>
      <c r="AX1360"/>
      <c r="AY1360"/>
      <c r="AZ1360"/>
      <c r="BA1360"/>
      <c r="BB1360"/>
      <c r="BC1360"/>
      <c r="BD1360"/>
      <c r="BE1360"/>
      <c r="BF1360"/>
      <c r="BG1360"/>
      <c r="BH1360"/>
      <c r="BI1360"/>
      <c r="BJ1360"/>
      <c r="BK1360"/>
      <c r="BL1360"/>
      <c r="BM1360"/>
      <c r="BN1360"/>
      <c r="BO1360"/>
      <c r="BP1360"/>
      <c r="BQ1360"/>
      <c r="BR1360"/>
      <c r="BS1360"/>
      <c r="BT1360"/>
      <c r="BU1360"/>
      <c r="BV1360"/>
      <c r="BW1360"/>
      <c r="BX1360"/>
      <c r="BY1360"/>
      <c r="BZ1360"/>
      <c r="CA1360"/>
      <c r="CB1360"/>
      <c r="CC1360"/>
    </row>
    <row r="1361" spans="1:81" ht="15.75" outlineLevel="1">
      <c r="A1361" s="38"/>
      <c r="B1361" s="38"/>
      <c r="C1361" s="38"/>
      <c r="D1361" s="38"/>
      <c r="E1361" s="38"/>
      <c r="F1361" s="38"/>
      <c r="G1361" s="38"/>
      <c r="H1361" s="38"/>
      <c r="I1361" s="38" t="s">
        <v>8115</v>
      </c>
      <c r="J1361" s="38" t="s">
        <v>8116</v>
      </c>
      <c r="K1361" s="38" t="s">
        <v>5132</v>
      </c>
      <c r="L1361" s="38">
        <v>6</v>
      </c>
      <c r="M1361" s="38">
        <v>55</v>
      </c>
      <c r="N1361" s="38" t="s">
        <v>5604</v>
      </c>
      <c r="O1361" s="38">
        <v>2</v>
      </c>
      <c r="P1361" s="38" t="s">
        <v>5133</v>
      </c>
      <c r="Q1361" s="38">
        <v>1</v>
      </c>
      <c r="R1361" s="38">
        <v>0</v>
      </c>
      <c r="S1361" s="38">
        <v>0</v>
      </c>
      <c r="T1361" s="38">
        <v>2</v>
      </c>
      <c r="U1361" s="38" t="s">
        <v>5134</v>
      </c>
      <c r="V1361" s="38" t="s">
        <v>5202</v>
      </c>
      <c r="W1361" s="38" t="s">
        <v>5134</v>
      </c>
      <c r="X1361" s="38"/>
      <c r="Y1361" s="38"/>
      <c r="Z1361" s="38"/>
      <c r="AA1361" s="38" t="s">
        <v>8117</v>
      </c>
      <c r="AB1361" s="38"/>
      <c r="AC1361" s="38"/>
      <c r="AD1361" s="38"/>
      <c r="AE1361" s="38"/>
      <c r="AF1361" s="38" t="s">
        <v>5129</v>
      </c>
      <c r="AG1361" s="38" t="s">
        <v>5128</v>
      </c>
      <c r="AH1361"/>
      <c r="AI1361"/>
      <c r="AJ1361"/>
      <c r="AK1361"/>
      <c r="AL1361"/>
      <c r="AM1361"/>
      <c r="AN1361"/>
      <c r="AO1361"/>
      <c r="AP1361"/>
      <c r="AQ1361"/>
      <c r="AR1361"/>
      <c r="AS1361"/>
      <c r="AT1361"/>
      <c r="AU1361"/>
      <c r="AV1361"/>
      <c r="AW1361"/>
      <c r="AX1361"/>
      <c r="AY1361"/>
      <c r="AZ1361"/>
      <c r="BA1361"/>
      <c r="BB1361"/>
      <c r="BC1361"/>
      <c r="BD1361"/>
      <c r="BE1361"/>
      <c r="BF1361"/>
      <c r="BG1361"/>
      <c r="BH1361"/>
      <c r="BI1361"/>
      <c r="BJ1361"/>
      <c r="BK1361"/>
      <c r="BL1361"/>
      <c r="BM1361"/>
      <c r="BN1361"/>
      <c r="BO1361"/>
      <c r="BP1361"/>
      <c r="BQ1361"/>
      <c r="BR1361"/>
      <c r="BS1361"/>
      <c r="BT1361"/>
      <c r="BU1361"/>
      <c r="BV1361"/>
      <c r="BW1361"/>
      <c r="BX1361"/>
      <c r="BY1361"/>
      <c r="BZ1361"/>
      <c r="CA1361"/>
      <c r="CB1361"/>
      <c r="CC1361"/>
    </row>
    <row r="1362" spans="1:81" ht="15.75" outlineLevel="1">
      <c r="A1362" s="38"/>
      <c r="B1362" s="38"/>
      <c r="C1362" s="38"/>
      <c r="D1362" s="38"/>
      <c r="E1362" s="38"/>
      <c r="F1362" s="38"/>
      <c r="G1362" s="38"/>
      <c r="H1362" s="38"/>
      <c r="I1362" s="38" t="s">
        <v>8118</v>
      </c>
      <c r="J1362" s="38" t="s">
        <v>8119</v>
      </c>
      <c r="K1362" s="38" t="s">
        <v>5132</v>
      </c>
      <c r="L1362" s="38">
        <v>6</v>
      </c>
      <c r="M1362" s="38">
        <v>53</v>
      </c>
      <c r="N1362" s="38" t="s">
        <v>5604</v>
      </c>
      <c r="O1362" s="38">
        <v>3</v>
      </c>
      <c r="P1362" s="38" t="s">
        <v>5133</v>
      </c>
      <c r="Q1362" s="38">
        <v>1</v>
      </c>
      <c r="R1362" s="38">
        <v>0</v>
      </c>
      <c r="S1362" s="38">
        <v>0</v>
      </c>
      <c r="T1362" s="38">
        <v>7</v>
      </c>
      <c r="U1362" s="38" t="s">
        <v>5134</v>
      </c>
      <c r="V1362" s="38" t="s">
        <v>5235</v>
      </c>
      <c r="W1362" s="38" t="s">
        <v>5134</v>
      </c>
      <c r="X1362" s="38"/>
      <c r="Y1362" s="38"/>
      <c r="Z1362" s="38"/>
      <c r="AA1362" s="38" t="s">
        <v>8120</v>
      </c>
      <c r="AB1362" s="38"/>
      <c r="AC1362" s="38"/>
      <c r="AD1362" s="38"/>
      <c r="AE1362" s="38"/>
      <c r="AF1362" s="38" t="s">
        <v>5129</v>
      </c>
      <c r="AG1362" s="38" t="s">
        <v>5128</v>
      </c>
      <c r="AH1362"/>
      <c r="AI1362"/>
      <c r="AJ1362"/>
      <c r="AK1362"/>
      <c r="AL1362"/>
      <c r="AM1362"/>
      <c r="AN1362"/>
      <c r="AO1362"/>
      <c r="AP1362"/>
      <c r="AQ1362"/>
      <c r="AR1362"/>
      <c r="AS1362"/>
      <c r="AT1362"/>
      <c r="AU1362"/>
      <c r="AV1362"/>
      <c r="AW1362"/>
      <c r="AX1362"/>
      <c r="AY1362"/>
      <c r="AZ1362"/>
      <c r="BA1362"/>
      <c r="BB1362"/>
      <c r="BC1362"/>
      <c r="BD1362"/>
      <c r="BE1362"/>
      <c r="BF1362"/>
      <c r="BG1362"/>
      <c r="BH1362"/>
      <c r="BI1362"/>
      <c r="BJ1362"/>
      <c r="BK1362"/>
      <c r="BL1362"/>
      <c r="BM1362"/>
      <c r="BN1362"/>
      <c r="BO1362"/>
      <c r="BP1362"/>
      <c r="BQ1362"/>
      <c r="BR1362"/>
      <c r="BS1362"/>
      <c r="BT1362"/>
      <c r="BU1362"/>
      <c r="BV1362"/>
      <c r="BW1362"/>
      <c r="BX1362"/>
      <c r="BY1362"/>
      <c r="BZ1362"/>
      <c r="CA1362"/>
      <c r="CB1362"/>
      <c r="CC1362"/>
    </row>
    <row r="1363" spans="1:81" ht="15.75" outlineLevel="1">
      <c r="A1363" s="38"/>
      <c r="B1363" s="38"/>
      <c r="C1363" s="38"/>
      <c r="D1363" s="38"/>
      <c r="E1363" s="38"/>
      <c r="F1363" s="38"/>
      <c r="G1363" s="38"/>
      <c r="H1363" s="38"/>
      <c r="I1363" s="38" t="s">
        <v>8121</v>
      </c>
      <c r="J1363" s="38" t="s">
        <v>8122</v>
      </c>
      <c r="K1363" s="38" t="s">
        <v>5132</v>
      </c>
      <c r="L1363" s="38">
        <v>6</v>
      </c>
      <c r="M1363" s="38">
        <v>50</v>
      </c>
      <c r="N1363" s="38" t="s">
        <v>5604</v>
      </c>
      <c r="O1363" s="38">
        <v>2</v>
      </c>
      <c r="P1363" s="38" t="s">
        <v>5133</v>
      </c>
      <c r="Q1363" s="38">
        <v>1</v>
      </c>
      <c r="R1363" s="38">
        <v>0</v>
      </c>
      <c r="S1363" s="38">
        <v>0</v>
      </c>
      <c r="T1363" s="38">
        <v>2</v>
      </c>
      <c r="U1363" s="38" t="s">
        <v>5134</v>
      </c>
      <c r="V1363" s="38" t="s">
        <v>5202</v>
      </c>
      <c r="W1363" s="38" t="s">
        <v>5134</v>
      </c>
      <c r="X1363" s="38"/>
      <c r="Y1363" s="38"/>
      <c r="Z1363" s="38"/>
      <c r="AA1363" s="38" t="s">
        <v>8117</v>
      </c>
      <c r="AB1363" s="38"/>
      <c r="AC1363" s="38"/>
      <c r="AD1363" s="38"/>
      <c r="AE1363" s="38"/>
      <c r="AF1363" s="38" t="s">
        <v>5129</v>
      </c>
      <c r="AG1363" s="38" t="s">
        <v>5128</v>
      </c>
      <c r="AH1363"/>
      <c r="AI1363"/>
      <c r="AJ1363"/>
      <c r="AK1363"/>
      <c r="AL1363"/>
      <c r="AM1363"/>
      <c r="AN1363"/>
      <c r="AO1363"/>
      <c r="AP1363"/>
      <c r="AQ1363"/>
      <c r="AR1363"/>
      <c r="AS1363"/>
      <c r="AT1363"/>
      <c r="AU1363"/>
      <c r="AV1363"/>
      <c r="AW1363"/>
      <c r="AX1363"/>
      <c r="AY1363"/>
      <c r="AZ1363"/>
      <c r="BA1363"/>
      <c r="BB1363"/>
      <c r="BC1363"/>
      <c r="BD1363"/>
      <c r="BE1363"/>
      <c r="BF1363"/>
      <c r="BG1363"/>
      <c r="BH1363"/>
      <c r="BI1363"/>
      <c r="BJ1363"/>
      <c r="BK1363"/>
      <c r="BL1363"/>
      <c r="BM1363"/>
      <c r="BN1363"/>
      <c r="BO1363"/>
      <c r="BP1363"/>
      <c r="BQ1363"/>
      <c r="BR1363"/>
      <c r="BS1363"/>
      <c r="BT1363"/>
      <c r="BU1363"/>
      <c r="BV1363"/>
      <c r="BW1363"/>
      <c r="BX1363"/>
      <c r="BY1363"/>
      <c r="BZ1363"/>
      <c r="CA1363"/>
      <c r="CB1363"/>
      <c r="CC1363"/>
    </row>
    <row r="1364" spans="1:81" ht="49.9" customHeight="1" outlineLevel="1">
      <c r="A1364" s="38"/>
      <c r="B1364" s="38"/>
      <c r="C1364" s="38"/>
      <c r="D1364" s="38"/>
      <c r="E1364" s="38"/>
      <c r="F1364" s="38"/>
      <c r="G1364" s="38"/>
      <c r="H1364" s="38"/>
      <c r="I1364" s="38" t="s">
        <v>8123</v>
      </c>
      <c r="J1364" s="38" t="s">
        <v>8124</v>
      </c>
      <c r="K1364" s="38" t="s">
        <v>5132</v>
      </c>
      <c r="L1364" s="38">
        <v>7</v>
      </c>
      <c r="M1364" s="38">
        <v>60</v>
      </c>
      <c r="N1364" s="38" t="s">
        <v>5604</v>
      </c>
      <c r="O1364" s="38">
        <v>2</v>
      </c>
      <c r="P1364" s="38" t="s">
        <v>5133</v>
      </c>
      <c r="Q1364" s="38">
        <v>1</v>
      </c>
      <c r="R1364" s="38">
        <v>0</v>
      </c>
      <c r="S1364" s="38">
        <v>0</v>
      </c>
      <c r="T1364" s="38">
        <v>3</v>
      </c>
      <c r="U1364" s="38" t="s">
        <v>5134</v>
      </c>
      <c r="V1364" s="38" t="s">
        <v>5148</v>
      </c>
      <c r="W1364" s="38" t="s">
        <v>5134</v>
      </c>
      <c r="X1364" s="38"/>
      <c r="Y1364" s="38"/>
      <c r="Z1364" s="38"/>
      <c r="AA1364" s="38" t="s">
        <v>8087</v>
      </c>
      <c r="AB1364" s="38"/>
      <c r="AC1364" s="38"/>
      <c r="AD1364" s="38"/>
      <c r="AE1364" s="38"/>
      <c r="AF1364" s="38" t="s">
        <v>5129</v>
      </c>
      <c r="AG1364" s="38" t="s">
        <v>5128</v>
      </c>
      <c r="AH1364"/>
      <c r="AI1364"/>
      <c r="AJ1364"/>
      <c r="AK1364"/>
      <c r="AL1364"/>
      <c r="AM1364"/>
      <c r="AN1364"/>
      <c r="AO1364"/>
      <c r="AP1364"/>
      <c r="AQ1364"/>
      <c r="AR1364"/>
      <c r="AS1364"/>
      <c r="AT1364"/>
      <c r="AU1364"/>
      <c r="AV1364"/>
      <c r="AW1364"/>
      <c r="AX1364"/>
      <c r="AY1364"/>
      <c r="AZ1364"/>
      <c r="BA1364"/>
      <c r="BB1364"/>
      <c r="BC1364"/>
      <c r="BD1364"/>
      <c r="BE1364"/>
      <c r="BF1364"/>
      <c r="BG1364"/>
      <c r="BH1364"/>
      <c r="BI1364"/>
      <c r="BJ1364"/>
      <c r="BK1364"/>
      <c r="BL1364"/>
      <c r="BM1364"/>
      <c r="BN1364"/>
      <c r="BO1364"/>
      <c r="BP1364"/>
      <c r="BQ1364"/>
      <c r="BR1364"/>
      <c r="BS1364"/>
      <c r="BT1364"/>
      <c r="BU1364"/>
      <c r="BV1364"/>
      <c r="BW1364"/>
      <c r="BX1364"/>
      <c r="BY1364"/>
      <c r="BZ1364"/>
      <c r="CA1364"/>
      <c r="CB1364"/>
      <c r="CC1364"/>
    </row>
    <row r="1365" spans="1:81" ht="15.4" customHeight="1">
      <c r="A1365" s="37" t="s">
        <v>8125</v>
      </c>
      <c r="B1365" s="37" t="s">
        <v>5125</v>
      </c>
      <c r="C1365" s="37" t="s">
        <v>8126</v>
      </c>
      <c r="D1365" s="37" t="s">
        <v>5722</v>
      </c>
      <c r="E1365" s="37"/>
      <c r="F1365" s="37" t="s">
        <v>5127</v>
      </c>
      <c r="G1365" s="37">
        <v>1</v>
      </c>
      <c r="H1365" s="37">
        <v>8</v>
      </c>
      <c r="I1365" s="37"/>
      <c r="J1365" s="37"/>
      <c r="K1365" s="37"/>
      <c r="L1365" s="37"/>
      <c r="M1365" s="37"/>
      <c r="N1365" s="37"/>
      <c r="O1365" s="37"/>
      <c r="P1365" s="37"/>
      <c r="Q1365" s="37"/>
      <c r="R1365" s="37"/>
      <c r="S1365" s="37"/>
      <c r="T1365" s="37"/>
      <c r="U1365" s="37"/>
      <c r="V1365" s="37"/>
      <c r="W1365" s="37"/>
      <c r="X1365" s="37"/>
      <c r="Y1365" s="37"/>
      <c r="Z1365" s="37"/>
      <c r="AA1365" s="37"/>
      <c r="AB1365" s="37">
        <v>20</v>
      </c>
      <c r="AC1365" s="37">
        <v>3</v>
      </c>
      <c r="AD1365" s="37">
        <v>20</v>
      </c>
      <c r="AE1365" s="37"/>
      <c r="AF1365" s="37" t="s">
        <v>5129</v>
      </c>
      <c r="AG1365" s="37" t="s">
        <v>5128</v>
      </c>
      <c r="AH1365"/>
      <c r="AI1365"/>
      <c r="AJ1365"/>
      <c r="AK1365"/>
      <c r="AL1365"/>
      <c r="AM1365"/>
      <c r="AN1365"/>
      <c r="AO1365"/>
      <c r="AP1365"/>
      <c r="AQ1365"/>
      <c r="AR1365"/>
      <c r="AS1365"/>
      <c r="AT1365"/>
      <c r="AU1365"/>
      <c r="AV1365"/>
      <c r="AW1365"/>
      <c r="AX1365"/>
      <c r="AY1365"/>
      <c r="AZ1365"/>
      <c r="BA1365"/>
      <c r="BB1365"/>
      <c r="BC1365"/>
      <c r="BD1365"/>
      <c r="BE1365"/>
      <c r="BF1365"/>
      <c r="BG1365"/>
      <c r="BH1365"/>
      <c r="BI1365"/>
      <c r="BJ1365"/>
      <c r="BK1365"/>
      <c r="BL1365"/>
      <c r="BM1365"/>
      <c r="BN1365"/>
      <c r="BO1365"/>
      <c r="BP1365"/>
      <c r="BQ1365"/>
      <c r="BR1365"/>
      <c r="BS1365"/>
      <c r="BT1365"/>
      <c r="BU1365"/>
      <c r="BV1365"/>
      <c r="BW1365"/>
      <c r="BX1365"/>
      <c r="BY1365"/>
      <c r="BZ1365"/>
      <c r="CA1365"/>
      <c r="CB1365"/>
      <c r="CC1365"/>
    </row>
    <row r="1366" spans="1:81" ht="49.9" customHeight="1" outlineLevel="1">
      <c r="A1366" s="38"/>
      <c r="B1366" s="38"/>
      <c r="C1366" s="38"/>
      <c r="D1366" s="38"/>
      <c r="E1366" s="38"/>
      <c r="F1366" s="38"/>
      <c r="G1366" s="38"/>
      <c r="H1366" s="38"/>
      <c r="I1366" s="38" t="s">
        <v>8127</v>
      </c>
      <c r="J1366" s="38" t="s">
        <v>7251</v>
      </c>
      <c r="K1366" s="38" t="s">
        <v>5132</v>
      </c>
      <c r="L1366" s="38">
        <v>1</v>
      </c>
      <c r="M1366" s="38">
        <v>9</v>
      </c>
      <c r="N1366" s="38" t="s">
        <v>5604</v>
      </c>
      <c r="O1366" s="38">
        <v>2</v>
      </c>
      <c r="P1366" s="38" t="s">
        <v>5133</v>
      </c>
      <c r="Q1366" s="38">
        <v>1</v>
      </c>
      <c r="R1366" s="38">
        <v>0</v>
      </c>
      <c r="S1366" s="38">
        <v>0</v>
      </c>
      <c r="T1366" s="38">
        <v>3</v>
      </c>
      <c r="U1366" s="38" t="s">
        <v>5134</v>
      </c>
      <c r="V1366" s="38" t="s">
        <v>5148</v>
      </c>
      <c r="W1366" s="38" t="s">
        <v>5134</v>
      </c>
      <c r="X1366" s="38"/>
      <c r="Y1366" s="38"/>
      <c r="Z1366" s="38"/>
      <c r="AA1366" s="38" t="s">
        <v>7677</v>
      </c>
      <c r="AB1366" s="38"/>
      <c r="AC1366" s="38"/>
      <c r="AD1366" s="38"/>
      <c r="AE1366" s="38"/>
      <c r="AF1366" s="38" t="s">
        <v>5129</v>
      </c>
      <c r="AG1366" s="38" t="s">
        <v>5128</v>
      </c>
      <c r="AH1366"/>
      <c r="AI1366"/>
      <c r="AJ1366"/>
      <c r="AK1366"/>
      <c r="AL1366"/>
      <c r="AM1366"/>
      <c r="AN1366"/>
      <c r="AO1366"/>
      <c r="AP1366"/>
      <c r="AQ1366"/>
      <c r="AR1366"/>
      <c r="AS1366"/>
      <c r="AT1366"/>
      <c r="AU1366"/>
      <c r="AV1366"/>
      <c r="AW1366"/>
      <c r="AX1366"/>
      <c r="AY1366"/>
      <c r="AZ1366"/>
      <c r="BA1366"/>
      <c r="BB1366"/>
      <c r="BC1366"/>
      <c r="BD1366"/>
      <c r="BE1366"/>
      <c r="BF1366"/>
      <c r="BG1366"/>
      <c r="BH1366"/>
      <c r="BI1366"/>
      <c r="BJ1366"/>
      <c r="BK1366"/>
      <c r="BL1366"/>
      <c r="BM1366"/>
      <c r="BN1366"/>
      <c r="BO1366"/>
      <c r="BP1366"/>
      <c r="BQ1366"/>
      <c r="BR1366"/>
      <c r="BS1366"/>
      <c r="BT1366"/>
      <c r="BU1366"/>
      <c r="BV1366"/>
      <c r="BW1366"/>
      <c r="BX1366"/>
      <c r="BY1366"/>
      <c r="BZ1366"/>
      <c r="CA1366"/>
      <c r="CB1366"/>
      <c r="CC1366"/>
    </row>
    <row r="1367" spans="1:81" ht="62.65" customHeight="1" outlineLevel="1">
      <c r="A1367" s="38"/>
      <c r="B1367" s="38"/>
      <c r="C1367" s="38"/>
      <c r="D1367" s="38"/>
      <c r="E1367" s="38"/>
      <c r="F1367" s="38"/>
      <c r="G1367" s="38"/>
      <c r="H1367" s="38"/>
      <c r="I1367" s="38" t="s">
        <v>8128</v>
      </c>
      <c r="J1367" s="38" t="s">
        <v>7948</v>
      </c>
      <c r="K1367" s="38" t="s">
        <v>5132</v>
      </c>
      <c r="L1367" s="38">
        <v>2</v>
      </c>
      <c r="M1367" s="38">
        <v>23</v>
      </c>
      <c r="N1367" s="38" t="s">
        <v>5604</v>
      </c>
      <c r="O1367" s="38">
        <v>3</v>
      </c>
      <c r="P1367" s="38" t="s">
        <v>5133</v>
      </c>
      <c r="Q1367" s="38">
        <v>1</v>
      </c>
      <c r="R1367" s="38">
        <v>0</v>
      </c>
      <c r="S1367" s="38">
        <v>0</v>
      </c>
      <c r="T1367" s="38">
        <v>4</v>
      </c>
      <c r="U1367" s="38" t="s">
        <v>5134</v>
      </c>
      <c r="V1367" s="38" t="s">
        <v>5298</v>
      </c>
      <c r="W1367" s="38" t="s">
        <v>5134</v>
      </c>
      <c r="X1367" s="38"/>
      <c r="Y1367" s="38"/>
      <c r="Z1367" s="38"/>
      <c r="AA1367" s="38" t="s">
        <v>8129</v>
      </c>
      <c r="AB1367" s="38"/>
      <c r="AC1367" s="38"/>
      <c r="AD1367" s="38"/>
      <c r="AE1367" s="38"/>
      <c r="AF1367" s="38" t="s">
        <v>5129</v>
      </c>
      <c r="AG1367" s="38" t="s">
        <v>5128</v>
      </c>
      <c r="AH1367"/>
      <c r="AI1367"/>
      <c r="AJ1367"/>
      <c r="AK1367"/>
      <c r="AL1367"/>
      <c r="AM1367"/>
      <c r="AN1367"/>
      <c r="AO1367"/>
      <c r="AP1367"/>
      <c r="AQ1367"/>
      <c r="AR1367"/>
      <c r="AS1367"/>
      <c r="AT1367"/>
      <c r="AU1367"/>
      <c r="AV1367"/>
      <c r="AW1367"/>
      <c r="AX1367"/>
      <c r="AY1367"/>
      <c r="AZ1367"/>
      <c r="BA1367"/>
      <c r="BB1367"/>
      <c r="BC1367"/>
      <c r="BD1367"/>
      <c r="BE1367"/>
      <c r="BF1367"/>
      <c r="BG1367"/>
      <c r="BH1367"/>
      <c r="BI1367"/>
      <c r="BJ1367"/>
      <c r="BK1367"/>
      <c r="BL1367"/>
      <c r="BM1367"/>
      <c r="BN1367"/>
      <c r="BO1367"/>
      <c r="BP1367"/>
      <c r="BQ1367"/>
      <c r="BR1367"/>
      <c r="BS1367"/>
      <c r="BT1367"/>
      <c r="BU1367"/>
      <c r="BV1367"/>
      <c r="BW1367"/>
      <c r="BX1367"/>
      <c r="BY1367"/>
      <c r="BZ1367"/>
      <c r="CA1367"/>
      <c r="CB1367"/>
      <c r="CC1367"/>
    </row>
    <row r="1368" spans="1:81" ht="15.75" outlineLevel="1">
      <c r="A1368" s="38"/>
      <c r="B1368" s="38"/>
      <c r="C1368" s="38"/>
      <c r="D1368" s="38"/>
      <c r="E1368" s="38"/>
      <c r="F1368" s="38"/>
      <c r="G1368" s="38"/>
      <c r="H1368" s="38"/>
      <c r="I1368" s="38" t="s">
        <v>8130</v>
      </c>
      <c r="J1368" s="38" t="s">
        <v>8131</v>
      </c>
      <c r="K1368" s="38" t="s">
        <v>5132</v>
      </c>
      <c r="L1368" s="38">
        <v>3</v>
      </c>
      <c r="M1368" s="38">
        <v>31</v>
      </c>
      <c r="N1368" s="38" t="s">
        <v>5604</v>
      </c>
      <c r="O1368" s="38">
        <v>16</v>
      </c>
      <c r="P1368" s="38" t="s">
        <v>5133</v>
      </c>
      <c r="Q1368" s="38">
        <v>0.01</v>
      </c>
      <c r="R1368" s="38">
        <v>0</v>
      </c>
      <c r="S1368" s="38">
        <v>0</v>
      </c>
      <c r="T1368" s="38">
        <v>360</v>
      </c>
      <c r="U1368" s="38" t="s">
        <v>5134</v>
      </c>
      <c r="V1368" s="175" t="s">
        <v>8132</v>
      </c>
      <c r="W1368" s="38" t="s">
        <v>8132</v>
      </c>
      <c r="X1368" s="38"/>
      <c r="Y1368" s="38"/>
      <c r="Z1368" s="38" t="s">
        <v>5306</v>
      </c>
      <c r="AA1368" s="175" t="s">
        <v>8133</v>
      </c>
      <c r="AB1368" s="38"/>
      <c r="AC1368" s="38"/>
      <c r="AD1368" s="38"/>
      <c r="AE1368" s="38"/>
      <c r="AF1368" s="38" t="s">
        <v>5129</v>
      </c>
      <c r="AG1368" s="38" t="s">
        <v>5128</v>
      </c>
      <c r="AH1368"/>
      <c r="AI1368"/>
      <c r="AJ1368"/>
      <c r="AK1368"/>
      <c r="AL1368"/>
      <c r="AM1368"/>
      <c r="AN1368"/>
      <c r="AO1368"/>
      <c r="AP1368"/>
      <c r="AQ1368"/>
      <c r="AR1368"/>
      <c r="AS1368"/>
      <c r="AT1368"/>
      <c r="AU1368"/>
      <c r="AV1368"/>
      <c r="AW1368"/>
      <c r="AX1368"/>
      <c r="AY1368"/>
      <c r="AZ1368"/>
      <c r="BA1368"/>
      <c r="BB1368"/>
      <c r="BC1368"/>
      <c r="BD1368"/>
      <c r="BE1368"/>
      <c r="BF1368"/>
      <c r="BG1368"/>
      <c r="BH1368"/>
      <c r="BI1368"/>
      <c r="BJ1368"/>
      <c r="BK1368"/>
      <c r="BL1368"/>
      <c r="BM1368"/>
      <c r="BN1368"/>
      <c r="BO1368"/>
      <c r="BP1368"/>
      <c r="BQ1368"/>
      <c r="BR1368"/>
      <c r="BS1368"/>
      <c r="BT1368"/>
      <c r="BU1368"/>
      <c r="BV1368"/>
      <c r="BW1368"/>
      <c r="BX1368"/>
      <c r="BY1368"/>
      <c r="BZ1368"/>
      <c r="CA1368"/>
      <c r="CB1368"/>
      <c r="CC1368"/>
    </row>
    <row r="1369" spans="1:81" s="6" customFormat="1" ht="25.15" customHeight="1" outlineLevel="1">
      <c r="A1369" s="38"/>
      <c r="B1369" s="38"/>
      <c r="C1369" s="38"/>
      <c r="D1369" s="38"/>
      <c r="E1369" s="38"/>
      <c r="F1369" s="38"/>
      <c r="G1369" s="38"/>
      <c r="H1369" s="38"/>
      <c r="I1369" s="38" t="s">
        <v>8134</v>
      </c>
      <c r="J1369" s="38" t="s">
        <v>8135</v>
      </c>
      <c r="K1369" s="38" t="s">
        <v>5132</v>
      </c>
      <c r="L1369" s="38">
        <v>0</v>
      </c>
      <c r="M1369" s="38">
        <v>7</v>
      </c>
      <c r="N1369" s="38" t="s">
        <v>5604</v>
      </c>
      <c r="O1369" s="38">
        <v>8</v>
      </c>
      <c r="P1369" s="38" t="s">
        <v>5133</v>
      </c>
      <c r="Q1369" s="38">
        <v>1</v>
      </c>
      <c r="R1369" s="38">
        <v>0</v>
      </c>
      <c r="S1369" s="38">
        <v>0</v>
      </c>
      <c r="T1369" s="38">
        <v>100</v>
      </c>
      <c r="U1369" s="38" t="s">
        <v>5134</v>
      </c>
      <c r="V1369" s="38" t="s">
        <v>6111</v>
      </c>
      <c r="W1369" s="175" t="s">
        <v>5359</v>
      </c>
      <c r="X1369" s="175" t="s">
        <v>5135</v>
      </c>
      <c r="Y1369" s="38"/>
      <c r="Z1369" s="38" t="s">
        <v>5441</v>
      </c>
      <c r="AA1369" s="175" t="s">
        <v>8136</v>
      </c>
      <c r="AB1369" s="38"/>
      <c r="AC1369" s="38"/>
      <c r="AD1369" s="38"/>
      <c r="AE1369" s="38"/>
      <c r="AF1369" s="38" t="s">
        <v>5129</v>
      </c>
      <c r="AG1369" s="38" t="s">
        <v>5128</v>
      </c>
      <c r="AH1369"/>
      <c r="AI1369"/>
      <c r="AJ1369"/>
      <c r="AK1369"/>
      <c r="AL1369"/>
      <c r="AM1369"/>
      <c r="AN1369"/>
      <c r="AO1369"/>
      <c r="AP1369"/>
      <c r="AQ1369"/>
      <c r="AR1369"/>
      <c r="AS1369"/>
      <c r="AT1369"/>
      <c r="AU1369"/>
      <c r="AV1369"/>
      <c r="AW1369"/>
      <c r="AX1369"/>
      <c r="AY1369"/>
      <c r="AZ1369"/>
      <c r="BA1369"/>
      <c r="BB1369"/>
      <c r="BC1369"/>
      <c r="BD1369"/>
      <c r="BE1369"/>
      <c r="BF1369"/>
      <c r="BG1369"/>
      <c r="BH1369"/>
      <c r="BI1369"/>
      <c r="BJ1369"/>
      <c r="BK1369"/>
      <c r="BL1369"/>
      <c r="BM1369"/>
      <c r="BN1369"/>
      <c r="BO1369"/>
      <c r="BP1369"/>
      <c r="BQ1369"/>
      <c r="BR1369"/>
      <c r="BS1369"/>
      <c r="BT1369"/>
      <c r="BU1369"/>
      <c r="BV1369"/>
      <c r="BW1369"/>
      <c r="BX1369"/>
      <c r="BY1369"/>
      <c r="BZ1369"/>
      <c r="CA1369"/>
      <c r="CB1369"/>
      <c r="CC1369"/>
    </row>
    <row r="1370" spans="1:81" s="8" customFormat="1" ht="15.75" outlineLevel="1">
      <c r="A1370" s="38"/>
      <c r="B1370" s="38"/>
      <c r="C1370" s="38"/>
      <c r="D1370" s="38"/>
      <c r="E1370" s="38"/>
      <c r="F1370" s="38"/>
      <c r="G1370" s="38"/>
      <c r="H1370" s="38"/>
      <c r="I1370" s="38" t="s">
        <v>8137</v>
      </c>
      <c r="J1370" s="38" t="s">
        <v>8138</v>
      </c>
      <c r="K1370" s="38" t="s">
        <v>5132</v>
      </c>
      <c r="L1370" s="38">
        <v>5</v>
      </c>
      <c r="M1370" s="38">
        <v>47</v>
      </c>
      <c r="N1370" s="38" t="s">
        <v>5604</v>
      </c>
      <c r="O1370" s="38">
        <v>8</v>
      </c>
      <c r="P1370" s="38" t="s">
        <v>5133</v>
      </c>
      <c r="Q1370" s="38">
        <v>1</v>
      </c>
      <c r="R1370" s="38">
        <v>0</v>
      </c>
      <c r="S1370" s="38">
        <v>0</v>
      </c>
      <c r="T1370" s="38">
        <v>100</v>
      </c>
      <c r="U1370" s="38" t="s">
        <v>5134</v>
      </c>
      <c r="V1370" s="175" t="s">
        <v>5135</v>
      </c>
      <c r="W1370" s="38" t="s">
        <v>5359</v>
      </c>
      <c r="X1370" s="38" t="s">
        <v>5135</v>
      </c>
      <c r="Y1370" s="38"/>
      <c r="Z1370" s="38" t="s">
        <v>5441</v>
      </c>
      <c r="AA1370" s="175" t="s">
        <v>8136</v>
      </c>
      <c r="AB1370" s="38"/>
      <c r="AC1370" s="38"/>
      <c r="AD1370" s="38"/>
      <c r="AE1370" s="38"/>
      <c r="AF1370" s="38" t="s">
        <v>5129</v>
      </c>
      <c r="AG1370" s="38" t="s">
        <v>5128</v>
      </c>
      <c r="AH1370"/>
      <c r="AI1370"/>
      <c r="AJ1370"/>
      <c r="AK1370"/>
      <c r="AL1370"/>
      <c r="AM1370"/>
      <c r="AN1370"/>
      <c r="AO1370"/>
      <c r="AP1370"/>
      <c r="AQ1370"/>
      <c r="AR1370"/>
      <c r="AS1370"/>
      <c r="AT1370"/>
      <c r="AU1370"/>
      <c r="AV1370"/>
      <c r="AW1370"/>
      <c r="AX1370"/>
      <c r="AY1370"/>
      <c r="AZ1370"/>
      <c r="BA1370"/>
      <c r="BB1370"/>
      <c r="BC1370"/>
      <c r="BD1370"/>
      <c r="BE1370"/>
      <c r="BF1370"/>
      <c r="BG1370"/>
      <c r="BH1370"/>
      <c r="BI1370"/>
      <c r="BJ1370"/>
      <c r="BK1370"/>
      <c r="BL1370"/>
      <c r="BM1370"/>
      <c r="BN1370"/>
      <c r="BO1370"/>
      <c r="BP1370"/>
      <c r="BQ1370"/>
      <c r="BR1370"/>
      <c r="BS1370"/>
      <c r="BT1370"/>
      <c r="BU1370"/>
      <c r="BV1370"/>
      <c r="BW1370"/>
      <c r="BX1370"/>
      <c r="BY1370"/>
      <c r="BZ1370"/>
      <c r="CA1370"/>
      <c r="CB1370"/>
      <c r="CC1370"/>
    </row>
    <row r="1371" spans="1:81" ht="15.4" customHeight="1">
      <c r="A1371" s="37" t="s">
        <v>8139</v>
      </c>
      <c r="B1371" s="37" t="s">
        <v>5125</v>
      </c>
      <c r="C1371" s="37" t="s">
        <v>8140</v>
      </c>
      <c r="D1371" s="37" t="s">
        <v>5126</v>
      </c>
      <c r="E1371" s="37">
        <v>100</v>
      </c>
      <c r="F1371" s="37" t="s">
        <v>5127</v>
      </c>
      <c r="G1371" s="37">
        <v>1</v>
      </c>
      <c r="H1371" s="37">
        <v>8</v>
      </c>
      <c r="I1371" s="37"/>
      <c r="J1371" s="37"/>
      <c r="K1371" s="37"/>
      <c r="L1371" s="37"/>
      <c r="M1371" s="37"/>
      <c r="N1371" s="37"/>
      <c r="O1371" s="37"/>
      <c r="P1371" s="37"/>
      <c r="Q1371" s="37"/>
      <c r="R1371" s="37"/>
      <c r="S1371" s="37"/>
      <c r="T1371" s="37"/>
      <c r="U1371" s="37"/>
      <c r="V1371" s="37"/>
      <c r="W1371" s="37"/>
      <c r="X1371" s="37"/>
      <c r="Y1371" s="37"/>
      <c r="Z1371" s="37"/>
      <c r="AA1371" s="37"/>
      <c r="AB1371" s="37"/>
      <c r="AC1371" s="37"/>
      <c r="AD1371" s="37"/>
      <c r="AE1371" s="37"/>
      <c r="AF1371" s="37" t="s">
        <v>5129</v>
      </c>
      <c r="AG1371" s="37" t="s">
        <v>5128</v>
      </c>
      <c r="AH1371"/>
      <c r="AI1371"/>
      <c r="AJ1371"/>
      <c r="AK1371"/>
      <c r="AL1371"/>
      <c r="AM1371"/>
      <c r="AN1371"/>
      <c r="AO1371"/>
      <c r="AP1371"/>
      <c r="AQ1371"/>
      <c r="AR1371"/>
      <c r="AS1371"/>
      <c r="AT1371"/>
      <c r="AU1371"/>
      <c r="AV1371"/>
      <c r="AW1371"/>
      <c r="AX1371"/>
      <c r="AY1371"/>
      <c r="AZ1371"/>
      <c r="BA1371"/>
      <c r="BB1371"/>
      <c r="BC1371"/>
      <c r="BD1371"/>
      <c r="BE1371"/>
      <c r="BF1371"/>
      <c r="BG1371"/>
      <c r="BH1371"/>
      <c r="BI1371"/>
      <c r="BJ1371"/>
      <c r="BK1371"/>
      <c r="BL1371"/>
      <c r="BM1371"/>
      <c r="BN1371"/>
      <c r="BO1371"/>
      <c r="BP1371"/>
      <c r="BQ1371"/>
      <c r="BR1371"/>
      <c r="BS1371"/>
      <c r="BT1371"/>
      <c r="BU1371"/>
      <c r="BV1371"/>
      <c r="BW1371"/>
      <c r="BX1371"/>
      <c r="BY1371"/>
      <c r="BZ1371"/>
      <c r="CA1371"/>
      <c r="CB1371"/>
      <c r="CC1371"/>
    </row>
    <row r="1372" spans="1:81" s="23" customFormat="1" ht="15.4" customHeight="1" outlineLevel="1">
      <c r="A1372" s="38"/>
      <c r="B1372" s="38"/>
      <c r="C1372" s="38"/>
      <c r="D1372" s="38"/>
      <c r="E1372" s="38"/>
      <c r="F1372" s="38"/>
      <c r="G1372" s="38"/>
      <c r="H1372" s="38"/>
      <c r="I1372" s="38" t="s">
        <v>8141</v>
      </c>
      <c r="J1372" s="38" t="s">
        <v>8142</v>
      </c>
      <c r="K1372" s="38" t="s">
        <v>5132</v>
      </c>
      <c r="L1372" s="38">
        <v>0</v>
      </c>
      <c r="M1372" s="38">
        <v>7</v>
      </c>
      <c r="N1372" s="38" t="s">
        <v>5126</v>
      </c>
      <c r="O1372" s="38">
        <v>6</v>
      </c>
      <c r="P1372" s="38" t="s">
        <v>5133</v>
      </c>
      <c r="Q1372" s="38">
        <v>1</v>
      </c>
      <c r="R1372" s="38">
        <v>0</v>
      </c>
      <c r="S1372" s="38">
        <v>0</v>
      </c>
      <c r="T1372" s="38">
        <v>59</v>
      </c>
      <c r="U1372" s="38" t="s">
        <v>5134</v>
      </c>
      <c r="V1372" s="38" t="s">
        <v>8143</v>
      </c>
      <c r="W1372" s="38" t="s">
        <v>5134</v>
      </c>
      <c r="X1372" s="38" t="s">
        <v>5136</v>
      </c>
      <c r="Y1372" s="38"/>
      <c r="Z1372" s="38" t="s">
        <v>5136</v>
      </c>
      <c r="AA1372" s="175" t="s">
        <v>5136</v>
      </c>
      <c r="AB1372" s="38"/>
      <c r="AC1372" s="38"/>
      <c r="AD1372" s="38"/>
      <c r="AE1372" s="38"/>
      <c r="AF1372" s="38" t="s">
        <v>5129</v>
      </c>
      <c r="AG1372" s="38" t="s">
        <v>5128</v>
      </c>
      <c r="AH1372"/>
      <c r="AI1372"/>
      <c r="AJ1372"/>
      <c r="AK1372"/>
      <c r="AL1372"/>
      <c r="AM1372"/>
      <c r="AN1372"/>
      <c r="AO1372"/>
      <c r="AP1372"/>
      <c r="AQ1372"/>
      <c r="AR1372"/>
      <c r="AS1372"/>
      <c r="AT1372"/>
      <c r="AU1372"/>
      <c r="AV1372"/>
      <c r="AW1372"/>
      <c r="AX1372"/>
      <c r="AY1372"/>
      <c r="AZ1372"/>
      <c r="BA1372"/>
      <c r="BB1372"/>
      <c r="BC1372"/>
      <c r="BD1372"/>
      <c r="BE1372"/>
      <c r="BF1372"/>
      <c r="BG1372"/>
      <c r="BH1372"/>
      <c r="BI1372"/>
      <c r="BJ1372"/>
      <c r="BK1372"/>
      <c r="BL1372"/>
      <c r="BM1372"/>
      <c r="BN1372"/>
      <c r="BO1372"/>
      <c r="BP1372"/>
      <c r="BQ1372"/>
      <c r="BR1372"/>
      <c r="BS1372"/>
      <c r="BT1372"/>
      <c r="BU1372"/>
      <c r="BV1372"/>
      <c r="BW1372"/>
      <c r="BX1372"/>
      <c r="BY1372"/>
      <c r="BZ1372"/>
      <c r="CA1372"/>
      <c r="CB1372"/>
      <c r="CC1372"/>
    </row>
    <row r="1373" spans="1:81" ht="15.4" customHeight="1" outlineLevel="1">
      <c r="A1373" s="38"/>
      <c r="B1373" s="38"/>
      <c r="C1373" s="38"/>
      <c r="D1373" s="38"/>
      <c r="E1373" s="38"/>
      <c r="F1373" s="38"/>
      <c r="G1373" s="38"/>
      <c r="H1373" s="38"/>
      <c r="I1373" s="38" t="s">
        <v>8144</v>
      </c>
      <c r="J1373" s="38" t="s">
        <v>8145</v>
      </c>
      <c r="K1373" s="38" t="s">
        <v>5132</v>
      </c>
      <c r="L1373" s="38">
        <v>1</v>
      </c>
      <c r="M1373" s="38">
        <v>15</v>
      </c>
      <c r="N1373" s="38" t="s">
        <v>5126</v>
      </c>
      <c r="O1373" s="38">
        <v>6</v>
      </c>
      <c r="P1373" s="38" t="s">
        <v>5133</v>
      </c>
      <c r="Q1373" s="38">
        <v>1</v>
      </c>
      <c r="R1373" s="38">
        <v>0</v>
      </c>
      <c r="S1373" s="38">
        <v>0</v>
      </c>
      <c r="T1373" s="38">
        <v>59</v>
      </c>
      <c r="U1373" s="38" t="s">
        <v>5134</v>
      </c>
      <c r="V1373" s="38" t="s">
        <v>8143</v>
      </c>
      <c r="W1373" s="38" t="s">
        <v>5134</v>
      </c>
      <c r="X1373" s="38" t="s">
        <v>5136</v>
      </c>
      <c r="Y1373" s="38"/>
      <c r="Z1373" s="38" t="s">
        <v>5136</v>
      </c>
      <c r="AA1373" s="175" t="s">
        <v>5136</v>
      </c>
      <c r="AB1373" s="38"/>
      <c r="AC1373" s="38"/>
      <c r="AD1373" s="38"/>
      <c r="AE1373" s="38"/>
      <c r="AF1373" s="38" t="s">
        <v>5129</v>
      </c>
      <c r="AG1373" s="38" t="s">
        <v>5128</v>
      </c>
      <c r="AH1373"/>
      <c r="AI1373"/>
      <c r="AJ1373"/>
      <c r="AK1373"/>
      <c r="AL1373"/>
      <c r="AM1373"/>
      <c r="AN1373"/>
      <c r="AO1373"/>
      <c r="AP1373"/>
      <c r="AQ1373"/>
      <c r="AR1373"/>
      <c r="AS1373"/>
      <c r="AT1373"/>
      <c r="AU1373"/>
      <c r="AV1373"/>
      <c r="AW1373"/>
      <c r="AX1373"/>
      <c r="AY1373"/>
      <c r="AZ1373"/>
      <c r="BA1373"/>
      <c r="BB1373"/>
      <c r="BC1373"/>
      <c r="BD1373"/>
      <c r="BE1373"/>
      <c r="BF1373"/>
      <c r="BG1373"/>
      <c r="BH1373"/>
      <c r="BI1373"/>
      <c r="BJ1373"/>
      <c r="BK1373"/>
      <c r="BL1373"/>
      <c r="BM1373"/>
      <c r="BN1373"/>
      <c r="BO1373"/>
      <c r="BP1373"/>
      <c r="BQ1373"/>
      <c r="BR1373"/>
      <c r="BS1373"/>
      <c r="BT1373"/>
      <c r="BU1373"/>
      <c r="BV1373"/>
      <c r="BW1373"/>
      <c r="BX1373"/>
      <c r="BY1373"/>
      <c r="BZ1373"/>
      <c r="CA1373"/>
      <c r="CB1373"/>
      <c r="CC1373"/>
    </row>
    <row r="1374" spans="1:81" ht="15.4" customHeight="1" outlineLevel="1">
      <c r="A1374" s="38"/>
      <c r="B1374" s="38"/>
      <c r="C1374" s="38"/>
      <c r="D1374" s="38"/>
      <c r="E1374" s="38"/>
      <c r="F1374" s="38"/>
      <c r="G1374" s="38"/>
      <c r="H1374" s="38"/>
      <c r="I1374" s="38" t="s">
        <v>8146</v>
      </c>
      <c r="J1374" s="38" t="s">
        <v>8147</v>
      </c>
      <c r="K1374" s="38" t="s">
        <v>5132</v>
      </c>
      <c r="L1374" s="38">
        <v>2</v>
      </c>
      <c r="M1374" s="38">
        <v>23</v>
      </c>
      <c r="N1374" s="38" t="s">
        <v>5126</v>
      </c>
      <c r="O1374" s="38">
        <v>5</v>
      </c>
      <c r="P1374" s="38" t="s">
        <v>5133</v>
      </c>
      <c r="Q1374" s="38">
        <v>1</v>
      </c>
      <c r="R1374" s="38">
        <v>0</v>
      </c>
      <c r="S1374" s="38">
        <v>0</v>
      </c>
      <c r="T1374" s="38">
        <v>23</v>
      </c>
      <c r="U1374" s="38" t="s">
        <v>5134</v>
      </c>
      <c r="V1374" s="38" t="s">
        <v>8148</v>
      </c>
      <c r="W1374" s="38" t="s">
        <v>5134</v>
      </c>
      <c r="X1374" s="38" t="s">
        <v>5136</v>
      </c>
      <c r="Y1374" s="38"/>
      <c r="Z1374" s="38" t="s">
        <v>5136</v>
      </c>
      <c r="AA1374" s="175" t="s">
        <v>5136</v>
      </c>
      <c r="AB1374" s="38"/>
      <c r="AC1374" s="38"/>
      <c r="AD1374" s="38"/>
      <c r="AE1374" s="38"/>
      <c r="AF1374" s="38" t="s">
        <v>5129</v>
      </c>
      <c r="AG1374" s="38" t="s">
        <v>5128</v>
      </c>
      <c r="AH1374"/>
      <c r="AI1374"/>
      <c r="AJ1374"/>
      <c r="AK1374"/>
      <c r="AL1374"/>
      <c r="AM1374"/>
      <c r="AN1374"/>
      <c r="AO1374"/>
      <c r="AP1374"/>
      <c r="AQ1374"/>
      <c r="AR1374"/>
      <c r="AS1374"/>
      <c r="AT1374"/>
      <c r="AU1374"/>
      <c r="AV1374"/>
      <c r="AW1374"/>
      <c r="AX1374"/>
      <c r="AY1374"/>
      <c r="AZ1374"/>
      <c r="BA1374"/>
      <c r="BB1374"/>
      <c r="BC1374"/>
      <c r="BD1374"/>
      <c r="BE1374"/>
      <c r="BF1374"/>
      <c r="BG1374"/>
      <c r="BH1374"/>
      <c r="BI1374"/>
      <c r="BJ1374"/>
      <c r="BK1374"/>
      <c r="BL1374"/>
      <c r="BM1374"/>
      <c r="BN1374"/>
      <c r="BO1374"/>
      <c r="BP1374"/>
      <c r="BQ1374"/>
      <c r="BR1374"/>
      <c r="BS1374"/>
      <c r="BT1374"/>
      <c r="BU1374"/>
      <c r="BV1374"/>
      <c r="BW1374"/>
      <c r="BX1374"/>
      <c r="BY1374"/>
      <c r="BZ1374"/>
      <c r="CA1374"/>
      <c r="CB1374"/>
      <c r="CC1374"/>
    </row>
    <row r="1375" spans="1:81" ht="15.4" customHeight="1" outlineLevel="1">
      <c r="A1375" s="38"/>
      <c r="B1375" s="38"/>
      <c r="C1375" s="38"/>
      <c r="D1375" s="38"/>
      <c r="E1375" s="38"/>
      <c r="F1375" s="38"/>
      <c r="G1375" s="38"/>
      <c r="H1375" s="38"/>
      <c r="I1375" s="38" t="s">
        <v>8149</v>
      </c>
      <c r="J1375" s="38" t="s">
        <v>8150</v>
      </c>
      <c r="K1375" s="38" t="s">
        <v>5132</v>
      </c>
      <c r="L1375" s="38">
        <v>3</v>
      </c>
      <c r="M1375" s="38">
        <v>31</v>
      </c>
      <c r="N1375" s="38" t="s">
        <v>5126</v>
      </c>
      <c r="O1375" s="38">
        <v>5</v>
      </c>
      <c r="P1375" s="38" t="s">
        <v>5133</v>
      </c>
      <c r="Q1375" s="38">
        <v>1</v>
      </c>
      <c r="R1375" s="38">
        <v>0</v>
      </c>
      <c r="S1375" s="38">
        <v>1</v>
      </c>
      <c r="T1375" s="38">
        <v>31</v>
      </c>
      <c r="U1375" s="38" t="s">
        <v>5171</v>
      </c>
      <c r="V1375" s="38" t="s">
        <v>5167</v>
      </c>
      <c r="W1375" s="38" t="s">
        <v>5171</v>
      </c>
      <c r="X1375" s="38" t="s">
        <v>5136</v>
      </c>
      <c r="Y1375" s="38"/>
      <c r="Z1375" s="38" t="s">
        <v>5136</v>
      </c>
      <c r="AA1375" s="175" t="s">
        <v>5136</v>
      </c>
      <c r="AB1375" s="38"/>
      <c r="AC1375" s="38"/>
      <c r="AD1375" s="38"/>
      <c r="AE1375" s="38"/>
      <c r="AF1375" s="38" t="s">
        <v>5129</v>
      </c>
      <c r="AG1375" s="38" t="s">
        <v>5128</v>
      </c>
      <c r="AH1375"/>
      <c r="AI1375"/>
      <c r="AJ1375"/>
      <c r="AK1375"/>
      <c r="AL1375"/>
      <c r="AM1375"/>
      <c r="AN1375"/>
      <c r="AO1375"/>
      <c r="AP1375"/>
      <c r="AQ1375"/>
      <c r="AR1375"/>
      <c r="AS1375"/>
      <c r="AT1375"/>
      <c r="AU1375"/>
      <c r="AV1375"/>
      <c r="AW1375"/>
      <c r="AX1375"/>
      <c r="AY1375"/>
      <c r="AZ1375"/>
      <c r="BA1375"/>
      <c r="BB1375"/>
      <c r="BC1375"/>
      <c r="BD1375"/>
      <c r="BE1375"/>
      <c r="BF1375"/>
      <c r="BG1375"/>
      <c r="BH1375"/>
      <c r="BI1375"/>
      <c r="BJ1375"/>
      <c r="BK1375"/>
      <c r="BL1375"/>
      <c r="BM1375"/>
      <c r="BN1375"/>
      <c r="BO1375"/>
      <c r="BP1375"/>
      <c r="BQ1375"/>
      <c r="BR1375"/>
      <c r="BS1375"/>
      <c r="BT1375"/>
      <c r="BU1375"/>
      <c r="BV1375"/>
      <c r="BW1375"/>
      <c r="BX1375"/>
      <c r="BY1375"/>
      <c r="BZ1375"/>
      <c r="CA1375"/>
      <c r="CB1375"/>
      <c r="CC1375"/>
    </row>
    <row r="1376" spans="1:81" ht="15.4" customHeight="1" outlineLevel="1">
      <c r="A1376" s="38"/>
      <c r="B1376" s="38"/>
      <c r="C1376" s="38"/>
      <c r="D1376" s="38"/>
      <c r="E1376" s="38"/>
      <c r="F1376" s="38"/>
      <c r="G1376" s="38"/>
      <c r="H1376" s="38"/>
      <c r="I1376" s="38" t="s">
        <v>8151</v>
      </c>
      <c r="J1376" s="38" t="s">
        <v>8152</v>
      </c>
      <c r="K1376" s="38" t="s">
        <v>5132</v>
      </c>
      <c r="L1376" s="38">
        <v>4</v>
      </c>
      <c r="M1376" s="38">
        <v>39</v>
      </c>
      <c r="N1376" s="38" t="s">
        <v>5126</v>
      </c>
      <c r="O1376" s="38">
        <v>4</v>
      </c>
      <c r="P1376" s="38" t="s">
        <v>5133</v>
      </c>
      <c r="Q1376" s="38">
        <v>1</v>
      </c>
      <c r="R1376" s="38">
        <v>0</v>
      </c>
      <c r="S1376" s="38">
        <v>1</v>
      </c>
      <c r="T1376" s="38">
        <v>12</v>
      </c>
      <c r="U1376" s="38" t="s">
        <v>5171</v>
      </c>
      <c r="V1376" s="38" t="s">
        <v>8153</v>
      </c>
      <c r="W1376" s="38" t="s">
        <v>5171</v>
      </c>
      <c r="X1376" s="38" t="s">
        <v>5136</v>
      </c>
      <c r="Y1376" s="38"/>
      <c r="Z1376" s="38" t="s">
        <v>5136</v>
      </c>
      <c r="AA1376" s="175" t="s">
        <v>5136</v>
      </c>
      <c r="AB1376" s="38"/>
      <c r="AC1376" s="38"/>
      <c r="AD1376" s="38"/>
      <c r="AE1376" s="38"/>
      <c r="AF1376" s="38" t="s">
        <v>5129</v>
      </c>
      <c r="AG1376" s="38" t="s">
        <v>5128</v>
      </c>
      <c r="AH1376"/>
      <c r="AI1376"/>
      <c r="AJ1376"/>
      <c r="AK1376"/>
      <c r="AL1376"/>
      <c r="AM1376"/>
      <c r="AN1376"/>
      <c r="AO1376"/>
      <c r="AP1376"/>
      <c r="AQ1376"/>
      <c r="AR1376"/>
      <c r="AS1376"/>
      <c r="AT1376"/>
      <c r="AU1376"/>
      <c r="AV1376"/>
      <c r="AW1376"/>
      <c r="AX1376"/>
      <c r="AY1376"/>
      <c r="AZ1376"/>
      <c r="BA1376"/>
      <c r="BB1376"/>
      <c r="BC1376"/>
      <c r="BD1376"/>
      <c r="BE1376"/>
      <c r="BF1376"/>
      <c r="BG1376"/>
      <c r="BH1376"/>
      <c r="BI1376"/>
      <c r="BJ1376"/>
      <c r="BK1376"/>
      <c r="BL1376"/>
      <c r="BM1376"/>
      <c r="BN1376"/>
      <c r="BO1376"/>
      <c r="BP1376"/>
      <c r="BQ1376"/>
      <c r="BR1376"/>
      <c r="BS1376"/>
      <c r="BT1376"/>
      <c r="BU1376"/>
      <c r="BV1376"/>
      <c r="BW1376"/>
      <c r="BX1376"/>
      <c r="BY1376"/>
      <c r="BZ1376"/>
      <c r="CA1376"/>
      <c r="CB1376"/>
      <c r="CC1376"/>
    </row>
    <row r="1377" spans="1:81" ht="15.4" customHeight="1" outlineLevel="1">
      <c r="A1377" s="38"/>
      <c r="B1377" s="38"/>
      <c r="C1377" s="38"/>
      <c r="D1377" s="38"/>
      <c r="E1377" s="38"/>
      <c r="F1377" s="38"/>
      <c r="G1377" s="38"/>
      <c r="H1377" s="38"/>
      <c r="I1377" s="38" t="s">
        <v>8154</v>
      </c>
      <c r="J1377" s="38" t="s">
        <v>8155</v>
      </c>
      <c r="K1377" s="38" t="s">
        <v>5132</v>
      </c>
      <c r="L1377" s="38">
        <v>5</v>
      </c>
      <c r="M1377" s="38">
        <v>47</v>
      </c>
      <c r="N1377" s="38" t="s">
        <v>5126</v>
      </c>
      <c r="O1377" s="38">
        <v>6</v>
      </c>
      <c r="P1377" s="38" t="s">
        <v>5133</v>
      </c>
      <c r="Q1377" s="38">
        <v>1</v>
      </c>
      <c r="R1377" s="38">
        <v>2000</v>
      </c>
      <c r="S1377" s="38">
        <v>2000</v>
      </c>
      <c r="T1377" s="38">
        <v>2059</v>
      </c>
      <c r="U1377" s="38" t="s">
        <v>5134</v>
      </c>
      <c r="V1377" s="38" t="s">
        <v>8143</v>
      </c>
      <c r="W1377" s="38" t="s">
        <v>5134</v>
      </c>
      <c r="X1377" s="38" t="s">
        <v>5136</v>
      </c>
      <c r="Y1377" s="38"/>
      <c r="Z1377" s="38" t="s">
        <v>5136</v>
      </c>
      <c r="AA1377" s="175" t="s">
        <v>5136</v>
      </c>
      <c r="AB1377" s="38"/>
      <c r="AC1377" s="38"/>
      <c r="AD1377" s="38"/>
      <c r="AE1377" s="38"/>
      <c r="AF1377" s="38" t="s">
        <v>5129</v>
      </c>
      <c r="AG1377" s="38" t="s">
        <v>5128</v>
      </c>
      <c r="AH1377"/>
      <c r="AI1377"/>
      <c r="AJ1377"/>
      <c r="AK1377"/>
      <c r="AL1377"/>
      <c r="AM1377"/>
      <c r="AN1377"/>
      <c r="AO1377"/>
      <c r="AP1377"/>
      <c r="AQ1377"/>
      <c r="AR1377"/>
      <c r="AS1377"/>
      <c r="AT1377"/>
      <c r="AU1377"/>
      <c r="AV1377"/>
      <c r="AW1377"/>
      <c r="AX1377"/>
      <c r="AY1377"/>
      <c r="AZ1377"/>
      <c r="BA1377"/>
      <c r="BB1377"/>
      <c r="BC1377"/>
      <c r="BD1377"/>
      <c r="BE1377"/>
      <c r="BF1377"/>
      <c r="BG1377"/>
      <c r="BH1377"/>
      <c r="BI1377"/>
      <c r="BJ1377"/>
      <c r="BK1377"/>
      <c r="BL1377"/>
      <c r="BM1377"/>
      <c r="BN1377"/>
      <c r="BO1377"/>
      <c r="BP1377"/>
      <c r="BQ1377"/>
      <c r="BR1377"/>
      <c r="BS1377"/>
      <c r="BT1377"/>
      <c r="BU1377"/>
      <c r="BV1377"/>
      <c r="BW1377"/>
      <c r="BX1377"/>
      <c r="BY1377"/>
      <c r="BZ1377"/>
      <c r="CA1377"/>
      <c r="CB1377"/>
      <c r="CC1377"/>
    </row>
    <row r="1378" spans="1:81" ht="25.15" customHeight="1" outlineLevel="1">
      <c r="A1378" s="38"/>
      <c r="B1378" s="38"/>
      <c r="C1378" s="38"/>
      <c r="D1378" s="38"/>
      <c r="E1378" s="38"/>
      <c r="F1378" s="38"/>
      <c r="G1378" s="38"/>
      <c r="H1378" s="38"/>
      <c r="I1378" s="38" t="s">
        <v>8156</v>
      </c>
      <c r="J1378" s="38" t="s">
        <v>8157</v>
      </c>
      <c r="K1378" s="38" t="s">
        <v>5132</v>
      </c>
      <c r="L1378" s="38">
        <v>5</v>
      </c>
      <c r="M1378" s="38">
        <v>41</v>
      </c>
      <c r="N1378" s="38" t="s">
        <v>5126</v>
      </c>
      <c r="O1378" s="38">
        <v>1</v>
      </c>
      <c r="P1378" s="38" t="s">
        <v>5133</v>
      </c>
      <c r="Q1378" s="38">
        <v>1</v>
      </c>
      <c r="R1378" s="38">
        <v>0</v>
      </c>
      <c r="S1378" s="38">
        <v>0</v>
      </c>
      <c r="T1378" s="38">
        <v>1</v>
      </c>
      <c r="U1378" s="38" t="s">
        <v>5134</v>
      </c>
      <c r="V1378" s="38" t="s">
        <v>5171</v>
      </c>
      <c r="W1378" s="38" t="s">
        <v>5171</v>
      </c>
      <c r="X1378" s="38" t="s">
        <v>5134</v>
      </c>
      <c r="Y1378" s="38"/>
      <c r="Z1378" s="38" t="s">
        <v>5136</v>
      </c>
      <c r="AA1378" s="38" t="s">
        <v>5172</v>
      </c>
      <c r="AB1378" s="38"/>
      <c r="AC1378" s="38"/>
      <c r="AD1378" s="38"/>
      <c r="AE1378" s="38"/>
      <c r="AF1378" s="38" t="s">
        <v>5129</v>
      </c>
      <c r="AG1378" s="38" t="s">
        <v>5128</v>
      </c>
      <c r="AH1378"/>
      <c r="AI1378"/>
      <c r="AJ1378"/>
      <c r="AK1378"/>
      <c r="AL1378"/>
      <c r="AM1378"/>
      <c r="AN1378"/>
      <c r="AO1378"/>
      <c r="AP1378"/>
      <c r="AQ1378"/>
      <c r="AR1378"/>
      <c r="AS1378"/>
      <c r="AT1378"/>
      <c r="AU1378"/>
      <c r="AV1378"/>
      <c r="AW1378"/>
      <c r="AX1378"/>
      <c r="AY1378"/>
      <c r="AZ1378"/>
      <c r="BA1378"/>
      <c r="BB1378"/>
      <c r="BC1378"/>
      <c r="BD1378"/>
      <c r="BE1378"/>
      <c r="BF1378"/>
      <c r="BG1378"/>
      <c r="BH1378"/>
      <c r="BI1378"/>
      <c r="BJ1378"/>
      <c r="BK1378"/>
      <c r="BL1378"/>
      <c r="BM1378"/>
      <c r="BN1378"/>
      <c r="BO1378"/>
      <c r="BP1378"/>
      <c r="BQ1378"/>
      <c r="BR1378"/>
      <c r="BS1378"/>
      <c r="BT1378"/>
      <c r="BU1378"/>
      <c r="BV1378"/>
      <c r="BW1378"/>
      <c r="BX1378"/>
      <c r="BY1378"/>
      <c r="BZ1378"/>
      <c r="CA1378"/>
      <c r="CB1378"/>
      <c r="CC1378"/>
    </row>
    <row r="1379" spans="1:81" ht="15.4" customHeight="1">
      <c r="A1379" s="37" t="s">
        <v>4979</v>
      </c>
      <c r="B1379" s="37" t="s">
        <v>5125</v>
      </c>
      <c r="C1379" s="37" t="s">
        <v>4980</v>
      </c>
      <c r="D1379" s="37" t="s">
        <v>5126</v>
      </c>
      <c r="E1379" s="37">
        <v>100</v>
      </c>
      <c r="F1379" s="37" t="s">
        <v>5127</v>
      </c>
      <c r="G1379" s="37">
        <v>1</v>
      </c>
      <c r="H1379" s="37">
        <v>8</v>
      </c>
      <c r="I1379" s="37"/>
      <c r="J1379" s="37"/>
      <c r="K1379" s="37"/>
      <c r="L1379" s="37"/>
      <c r="M1379" s="37"/>
      <c r="N1379" s="37"/>
      <c r="O1379" s="37"/>
      <c r="P1379" s="37"/>
      <c r="Q1379" s="37"/>
      <c r="R1379" s="37"/>
      <c r="S1379" s="37"/>
      <c r="T1379" s="37"/>
      <c r="U1379" s="37"/>
      <c r="V1379" s="37"/>
      <c r="W1379" s="37"/>
      <c r="X1379" s="37"/>
      <c r="Y1379" s="37"/>
      <c r="Z1379" s="37"/>
      <c r="AA1379" s="37"/>
      <c r="AB1379" s="37"/>
      <c r="AC1379" s="37"/>
      <c r="AD1379" s="37"/>
      <c r="AE1379" s="37"/>
      <c r="AF1379" s="37" t="s">
        <v>5128</v>
      </c>
      <c r="AG1379" s="37" t="s">
        <v>5129</v>
      </c>
      <c r="AH1379"/>
      <c r="AI1379"/>
      <c r="AJ1379"/>
      <c r="AK1379"/>
      <c r="AL1379"/>
      <c r="AM1379"/>
      <c r="AN1379"/>
      <c r="AO1379"/>
      <c r="AP1379"/>
      <c r="AQ1379"/>
      <c r="AR1379"/>
      <c r="AS1379"/>
      <c r="AT1379"/>
      <c r="AU1379"/>
      <c r="AV1379"/>
      <c r="AW1379"/>
      <c r="AX1379"/>
      <c r="AY1379"/>
      <c r="AZ1379"/>
      <c r="BA1379"/>
      <c r="BB1379"/>
      <c r="BC1379"/>
      <c r="BD1379"/>
      <c r="BE1379"/>
      <c r="BF1379"/>
      <c r="BG1379"/>
      <c r="BH1379"/>
      <c r="BI1379"/>
      <c r="BJ1379"/>
      <c r="BK1379"/>
      <c r="BL1379"/>
      <c r="BM1379"/>
      <c r="BN1379"/>
      <c r="BO1379"/>
      <c r="BP1379"/>
      <c r="BQ1379"/>
      <c r="BR1379"/>
      <c r="BS1379"/>
      <c r="BT1379"/>
      <c r="BU1379"/>
      <c r="BV1379"/>
      <c r="BW1379"/>
      <c r="BX1379"/>
      <c r="BY1379"/>
      <c r="BZ1379"/>
      <c r="CA1379"/>
      <c r="CB1379"/>
      <c r="CC1379"/>
    </row>
    <row r="1380" spans="1:81" ht="15.4" customHeight="1" outlineLevel="1">
      <c r="A1380" s="38"/>
      <c r="B1380" s="38"/>
      <c r="C1380" s="38"/>
      <c r="D1380" s="38"/>
      <c r="E1380" s="38"/>
      <c r="F1380" s="38"/>
      <c r="G1380" s="38"/>
      <c r="H1380" s="38"/>
      <c r="I1380" s="38" t="s">
        <v>8158</v>
      </c>
      <c r="J1380" s="38" t="s">
        <v>5131</v>
      </c>
      <c r="K1380" s="38" t="s">
        <v>5132</v>
      </c>
      <c r="L1380" s="38">
        <v>0</v>
      </c>
      <c r="M1380" s="38">
        <v>7</v>
      </c>
      <c r="N1380" s="38" t="s">
        <v>5126</v>
      </c>
      <c r="O1380" s="38">
        <v>8</v>
      </c>
      <c r="P1380" s="38" t="s">
        <v>5133</v>
      </c>
      <c r="Q1380" s="38">
        <v>1</v>
      </c>
      <c r="R1380" s="38">
        <v>0</v>
      </c>
      <c r="S1380" s="38">
        <v>0</v>
      </c>
      <c r="T1380" s="38">
        <v>255</v>
      </c>
      <c r="U1380" s="38" t="s">
        <v>5134</v>
      </c>
      <c r="V1380" s="38" t="s">
        <v>5135</v>
      </c>
      <c r="W1380" s="38" t="s">
        <v>5134</v>
      </c>
      <c r="X1380" s="38"/>
      <c r="Y1380" s="38"/>
      <c r="Z1380" s="38"/>
      <c r="AA1380" s="175" t="s">
        <v>5136</v>
      </c>
      <c r="AB1380" s="38"/>
      <c r="AC1380" s="38"/>
      <c r="AD1380" s="38"/>
      <c r="AE1380" s="38"/>
      <c r="AF1380" s="38" t="s">
        <v>5128</v>
      </c>
      <c r="AG1380" s="38" t="s">
        <v>5129</v>
      </c>
      <c r="AH1380"/>
      <c r="AI1380"/>
      <c r="AJ1380"/>
      <c r="AK1380"/>
      <c r="AL1380"/>
      <c r="AM1380"/>
      <c r="AN1380"/>
      <c r="AO1380"/>
      <c r="AP1380"/>
      <c r="AQ1380"/>
      <c r="AR1380"/>
      <c r="AS1380"/>
      <c r="AT1380"/>
      <c r="AU1380"/>
      <c r="AV1380"/>
      <c r="AW1380"/>
      <c r="AX1380"/>
      <c r="AY1380"/>
      <c r="AZ1380"/>
      <c r="BA1380"/>
      <c r="BB1380"/>
      <c r="BC1380"/>
      <c r="BD1380"/>
      <c r="BE1380"/>
      <c r="BF1380"/>
      <c r="BG1380"/>
      <c r="BH1380"/>
      <c r="BI1380"/>
      <c r="BJ1380"/>
      <c r="BK1380"/>
      <c r="BL1380"/>
      <c r="BM1380"/>
      <c r="BN1380"/>
      <c r="BO1380"/>
      <c r="BP1380"/>
      <c r="BQ1380"/>
      <c r="BR1380"/>
      <c r="BS1380"/>
      <c r="BT1380"/>
      <c r="BU1380"/>
      <c r="BV1380"/>
      <c r="BW1380"/>
      <c r="BX1380"/>
      <c r="BY1380"/>
      <c r="BZ1380"/>
      <c r="CA1380"/>
      <c r="CB1380"/>
      <c r="CC1380"/>
    </row>
    <row r="1381" spans="1:81" ht="15.4" customHeight="1" outlineLevel="1">
      <c r="A1381" s="38"/>
      <c r="B1381" s="38"/>
      <c r="C1381" s="38"/>
      <c r="D1381" s="38"/>
      <c r="E1381" s="38"/>
      <c r="F1381" s="38"/>
      <c r="G1381" s="38"/>
      <c r="H1381" s="38"/>
      <c r="I1381" s="38" t="s">
        <v>8159</v>
      </c>
      <c r="J1381" s="38" t="s">
        <v>5138</v>
      </c>
      <c r="K1381" s="38" t="s">
        <v>5132</v>
      </c>
      <c r="L1381" s="38">
        <v>1</v>
      </c>
      <c r="M1381" s="38">
        <v>11</v>
      </c>
      <c r="N1381" s="38" t="s">
        <v>5126</v>
      </c>
      <c r="O1381" s="38">
        <v>4</v>
      </c>
      <c r="P1381" s="38" t="s">
        <v>5133</v>
      </c>
      <c r="Q1381" s="38">
        <v>1</v>
      </c>
      <c r="R1381" s="38">
        <v>0</v>
      </c>
      <c r="S1381" s="38">
        <v>0</v>
      </c>
      <c r="T1381" s="38">
        <v>15</v>
      </c>
      <c r="U1381" s="38" t="s">
        <v>5134</v>
      </c>
      <c r="V1381" s="38" t="s">
        <v>5139</v>
      </c>
      <c r="W1381" s="38" t="s">
        <v>5134</v>
      </c>
      <c r="X1381" s="38" t="s">
        <v>5139</v>
      </c>
      <c r="Y1381" s="38"/>
      <c r="Z1381" s="38"/>
      <c r="AA1381" s="175" t="s">
        <v>5140</v>
      </c>
      <c r="AB1381" s="38"/>
      <c r="AC1381" s="38"/>
      <c r="AD1381" s="38"/>
      <c r="AE1381" s="38"/>
      <c r="AF1381" s="38" t="s">
        <v>5128</v>
      </c>
      <c r="AG1381" s="38" t="s">
        <v>5129</v>
      </c>
      <c r="AH1381"/>
      <c r="AI1381"/>
      <c r="AJ1381"/>
      <c r="AK1381"/>
      <c r="AL1381"/>
      <c r="AM1381"/>
      <c r="AN1381"/>
      <c r="AO1381"/>
      <c r="AP1381"/>
      <c r="AQ1381"/>
      <c r="AR1381"/>
      <c r="AS1381"/>
      <c r="AT1381"/>
      <c r="AU1381"/>
      <c r="AV1381"/>
      <c r="AW1381"/>
      <c r="AX1381"/>
      <c r="AY1381"/>
      <c r="AZ1381"/>
      <c r="BA1381"/>
      <c r="BB1381"/>
      <c r="BC1381"/>
      <c r="BD1381"/>
      <c r="BE1381"/>
      <c r="BF1381"/>
      <c r="BG1381"/>
      <c r="BH1381"/>
      <c r="BI1381"/>
      <c r="BJ1381"/>
      <c r="BK1381"/>
      <c r="BL1381"/>
      <c r="BM1381"/>
      <c r="BN1381"/>
      <c r="BO1381"/>
      <c r="BP1381"/>
      <c r="BQ1381"/>
      <c r="BR1381"/>
      <c r="BS1381"/>
      <c r="BT1381"/>
      <c r="BU1381"/>
      <c r="BV1381"/>
      <c r="BW1381"/>
      <c r="BX1381"/>
      <c r="BY1381"/>
      <c r="BZ1381"/>
      <c r="CA1381"/>
      <c r="CB1381"/>
      <c r="CC1381"/>
    </row>
    <row r="1382" spans="1:81" ht="75" customHeight="1" outlineLevel="1">
      <c r="A1382" s="38"/>
      <c r="B1382" s="38"/>
      <c r="C1382" s="38"/>
      <c r="D1382" s="38"/>
      <c r="E1382" s="38"/>
      <c r="F1382" s="38"/>
      <c r="G1382" s="38"/>
      <c r="H1382" s="38"/>
      <c r="I1382" s="38" t="s">
        <v>8160</v>
      </c>
      <c r="J1382" s="38" t="s">
        <v>8161</v>
      </c>
      <c r="K1382" s="38" t="s">
        <v>5132</v>
      </c>
      <c r="L1382" s="38">
        <v>2</v>
      </c>
      <c r="M1382" s="38">
        <v>20</v>
      </c>
      <c r="N1382" s="38" t="s">
        <v>5126</v>
      </c>
      <c r="O1382" s="38">
        <v>3</v>
      </c>
      <c r="P1382" s="38" t="s">
        <v>5133</v>
      </c>
      <c r="Q1382" s="38">
        <v>1</v>
      </c>
      <c r="R1382" s="38">
        <v>0</v>
      </c>
      <c r="S1382" s="38">
        <v>0</v>
      </c>
      <c r="T1382" s="38">
        <v>5</v>
      </c>
      <c r="U1382" s="38" t="s">
        <v>5134</v>
      </c>
      <c r="V1382" s="38" t="s">
        <v>5260</v>
      </c>
      <c r="W1382" s="38" t="s">
        <v>5134</v>
      </c>
      <c r="X1382" s="38"/>
      <c r="Y1382" s="38"/>
      <c r="Z1382" s="38"/>
      <c r="AA1382" s="38" t="s">
        <v>8162</v>
      </c>
      <c r="AB1382" s="38"/>
      <c r="AC1382" s="38"/>
      <c r="AD1382" s="38"/>
      <c r="AE1382" s="38"/>
      <c r="AF1382" s="38" t="s">
        <v>5128</v>
      </c>
      <c r="AG1382" s="38" t="s">
        <v>5129</v>
      </c>
      <c r="AH1382"/>
      <c r="AI1382"/>
      <c r="AJ1382"/>
      <c r="AK1382"/>
      <c r="AL1382"/>
      <c r="AM1382"/>
      <c r="AN1382"/>
      <c r="AO1382"/>
      <c r="AP1382"/>
      <c r="AQ1382"/>
      <c r="AR1382"/>
      <c r="AS1382"/>
      <c r="AT1382"/>
      <c r="AU1382"/>
      <c r="AV1382"/>
      <c r="AW1382"/>
      <c r="AX1382"/>
      <c r="AY1382"/>
      <c r="AZ1382"/>
      <c r="BA1382"/>
      <c r="BB1382"/>
      <c r="BC1382"/>
      <c r="BD1382"/>
      <c r="BE1382"/>
      <c r="BF1382"/>
      <c r="BG1382"/>
      <c r="BH1382"/>
      <c r="BI1382"/>
      <c r="BJ1382"/>
      <c r="BK1382"/>
      <c r="BL1382"/>
      <c r="BM1382"/>
      <c r="BN1382"/>
      <c r="BO1382"/>
      <c r="BP1382"/>
      <c r="BQ1382"/>
      <c r="BR1382"/>
      <c r="BS1382"/>
      <c r="BT1382"/>
      <c r="BU1382"/>
      <c r="BV1382"/>
      <c r="BW1382"/>
      <c r="BX1382"/>
      <c r="BY1382"/>
      <c r="BZ1382"/>
      <c r="CA1382"/>
      <c r="CB1382"/>
      <c r="CC1382"/>
    </row>
    <row r="1383" spans="1:81" ht="49.9" customHeight="1" outlineLevel="1">
      <c r="A1383" s="38"/>
      <c r="B1383" s="38"/>
      <c r="C1383" s="38"/>
      <c r="D1383" s="38"/>
      <c r="E1383" s="38"/>
      <c r="F1383" s="38"/>
      <c r="G1383" s="38"/>
      <c r="H1383" s="38"/>
      <c r="I1383" s="38" t="s">
        <v>8163</v>
      </c>
      <c r="J1383" s="38" t="s">
        <v>8164</v>
      </c>
      <c r="K1383" s="38" t="s">
        <v>5132</v>
      </c>
      <c r="L1383" s="38">
        <v>3</v>
      </c>
      <c r="M1383" s="38">
        <v>29</v>
      </c>
      <c r="N1383" s="38" t="s">
        <v>5126</v>
      </c>
      <c r="O1383" s="38">
        <v>2</v>
      </c>
      <c r="P1383" s="38" t="s">
        <v>5133</v>
      </c>
      <c r="Q1383" s="38">
        <v>1</v>
      </c>
      <c r="R1383" s="38">
        <v>0</v>
      </c>
      <c r="S1383" s="38">
        <v>0</v>
      </c>
      <c r="T1383" s="38">
        <v>3</v>
      </c>
      <c r="U1383" s="38" t="s">
        <v>5134</v>
      </c>
      <c r="V1383" s="38" t="s">
        <v>5148</v>
      </c>
      <c r="W1383" s="38" t="s">
        <v>5134</v>
      </c>
      <c r="X1383" s="38"/>
      <c r="Y1383" s="38"/>
      <c r="Z1383" s="38"/>
      <c r="AA1383" s="38" t="s">
        <v>8165</v>
      </c>
      <c r="AB1383" s="38"/>
      <c r="AC1383" s="38"/>
      <c r="AD1383" s="38"/>
      <c r="AE1383" s="38"/>
      <c r="AF1383" s="38" t="s">
        <v>5128</v>
      </c>
      <c r="AG1383" s="38" t="s">
        <v>5129</v>
      </c>
      <c r="AH1383"/>
      <c r="AI1383"/>
      <c r="AJ1383"/>
      <c r="AK1383"/>
      <c r="AL1383"/>
      <c r="AM1383"/>
      <c r="AN1383"/>
      <c r="AO1383"/>
      <c r="AP1383"/>
      <c r="AQ1383"/>
      <c r="AR1383"/>
      <c r="AS1383"/>
      <c r="AT1383"/>
      <c r="AU1383"/>
      <c r="AV1383"/>
      <c r="AW1383"/>
      <c r="AX1383"/>
      <c r="AY1383"/>
      <c r="AZ1383"/>
      <c r="BA1383"/>
      <c r="BB1383"/>
      <c r="BC1383"/>
      <c r="BD1383"/>
      <c r="BE1383"/>
      <c r="BF1383"/>
      <c r="BG1383"/>
      <c r="BH1383"/>
      <c r="BI1383"/>
      <c r="BJ1383"/>
      <c r="BK1383"/>
      <c r="BL1383"/>
      <c r="BM1383"/>
      <c r="BN1383"/>
      <c r="BO1383"/>
      <c r="BP1383"/>
      <c r="BQ1383"/>
      <c r="BR1383"/>
      <c r="BS1383"/>
      <c r="BT1383"/>
      <c r="BU1383"/>
      <c r="BV1383"/>
      <c r="BW1383"/>
      <c r="BX1383"/>
      <c r="BY1383"/>
      <c r="BZ1383"/>
      <c r="CA1383"/>
      <c r="CB1383"/>
      <c r="CC1383"/>
    </row>
    <row r="1384" spans="1:81" ht="49.9" customHeight="1" outlineLevel="1">
      <c r="A1384" s="38"/>
      <c r="B1384" s="38"/>
      <c r="C1384" s="38"/>
      <c r="D1384" s="38"/>
      <c r="E1384" s="38"/>
      <c r="F1384" s="38"/>
      <c r="G1384" s="38"/>
      <c r="H1384" s="38"/>
      <c r="I1384" s="38" t="s">
        <v>8166</v>
      </c>
      <c r="J1384" s="38" t="s">
        <v>8167</v>
      </c>
      <c r="K1384" s="38" t="s">
        <v>5132</v>
      </c>
      <c r="L1384" s="38">
        <v>3</v>
      </c>
      <c r="M1384" s="38">
        <v>27</v>
      </c>
      <c r="N1384" s="38" t="s">
        <v>5126</v>
      </c>
      <c r="O1384" s="38">
        <v>2</v>
      </c>
      <c r="P1384" s="38" t="s">
        <v>5133</v>
      </c>
      <c r="Q1384" s="38">
        <v>1</v>
      </c>
      <c r="R1384" s="38">
        <v>0</v>
      </c>
      <c r="S1384" s="38">
        <v>0</v>
      </c>
      <c r="T1384" s="38">
        <v>3</v>
      </c>
      <c r="U1384" s="38" t="s">
        <v>5134</v>
      </c>
      <c r="V1384" s="38" t="s">
        <v>5148</v>
      </c>
      <c r="W1384" s="38" t="s">
        <v>5134</v>
      </c>
      <c r="X1384" s="38"/>
      <c r="Y1384" s="38"/>
      <c r="Z1384" s="38"/>
      <c r="AA1384" s="38" t="s">
        <v>8168</v>
      </c>
      <c r="AB1384" s="38"/>
      <c r="AC1384" s="38"/>
      <c r="AD1384" s="38"/>
      <c r="AE1384" s="38"/>
      <c r="AF1384" s="38" t="s">
        <v>5128</v>
      </c>
      <c r="AG1384" s="38" t="s">
        <v>5129</v>
      </c>
      <c r="AH1384"/>
      <c r="AI1384"/>
      <c r="AJ1384"/>
      <c r="AK1384"/>
      <c r="AL1384"/>
      <c r="AM1384"/>
      <c r="AN1384"/>
      <c r="AO1384"/>
      <c r="AP1384"/>
      <c r="AQ1384"/>
      <c r="AR1384"/>
      <c r="AS1384"/>
      <c r="AT1384"/>
      <c r="AU1384"/>
      <c r="AV1384"/>
      <c r="AW1384"/>
      <c r="AX1384"/>
      <c r="AY1384"/>
      <c r="AZ1384"/>
      <c r="BA1384"/>
      <c r="BB1384"/>
      <c r="BC1384"/>
      <c r="BD1384"/>
      <c r="BE1384"/>
      <c r="BF1384"/>
      <c r="BG1384"/>
      <c r="BH1384"/>
      <c r="BI1384"/>
      <c r="BJ1384"/>
      <c r="BK1384"/>
      <c r="BL1384"/>
      <c r="BM1384"/>
      <c r="BN1384"/>
      <c r="BO1384"/>
      <c r="BP1384"/>
      <c r="BQ1384"/>
      <c r="BR1384"/>
      <c r="BS1384"/>
      <c r="BT1384"/>
      <c r="BU1384"/>
      <c r="BV1384"/>
      <c r="BW1384"/>
      <c r="BX1384"/>
      <c r="BY1384"/>
      <c r="BZ1384"/>
      <c r="CA1384"/>
      <c r="CB1384"/>
      <c r="CC1384"/>
    </row>
    <row r="1385" spans="1:81" ht="49.9" customHeight="1" outlineLevel="1">
      <c r="A1385" s="38"/>
      <c r="B1385" s="38"/>
      <c r="C1385" s="38"/>
      <c r="D1385" s="38"/>
      <c r="E1385" s="38"/>
      <c r="F1385" s="38"/>
      <c r="G1385" s="38"/>
      <c r="H1385" s="38"/>
      <c r="I1385" s="38" t="s">
        <v>8169</v>
      </c>
      <c r="J1385" s="38" t="s">
        <v>8170</v>
      </c>
      <c r="K1385" s="38" t="s">
        <v>5132</v>
      </c>
      <c r="L1385" s="38">
        <v>3</v>
      </c>
      <c r="M1385" s="38">
        <v>25</v>
      </c>
      <c r="N1385" s="38" t="s">
        <v>5126</v>
      </c>
      <c r="O1385" s="38">
        <v>2</v>
      </c>
      <c r="P1385" s="38" t="s">
        <v>5133</v>
      </c>
      <c r="Q1385" s="38">
        <v>1</v>
      </c>
      <c r="R1385" s="38">
        <v>0</v>
      </c>
      <c r="S1385" s="38">
        <v>0</v>
      </c>
      <c r="T1385" s="38">
        <v>3</v>
      </c>
      <c r="U1385" s="38" t="s">
        <v>5134</v>
      </c>
      <c r="V1385" s="38" t="s">
        <v>5148</v>
      </c>
      <c r="W1385" s="38" t="s">
        <v>5134</v>
      </c>
      <c r="X1385" s="38"/>
      <c r="Y1385" s="38"/>
      <c r="Z1385" s="38"/>
      <c r="AA1385" s="38" t="s">
        <v>8171</v>
      </c>
      <c r="AB1385" s="38"/>
      <c r="AC1385" s="38"/>
      <c r="AD1385" s="38"/>
      <c r="AE1385" s="38"/>
      <c r="AF1385" s="38" t="s">
        <v>5128</v>
      </c>
      <c r="AG1385" s="38" t="s">
        <v>5129</v>
      </c>
      <c r="AH1385"/>
      <c r="AI1385"/>
      <c r="AJ1385"/>
      <c r="AK1385"/>
      <c r="AL1385"/>
      <c r="AM1385"/>
      <c r="AN1385"/>
      <c r="AO1385"/>
      <c r="AP1385"/>
      <c r="AQ1385"/>
      <c r="AR1385"/>
      <c r="AS1385"/>
      <c r="AT1385"/>
      <c r="AU1385"/>
      <c r="AV1385"/>
      <c r="AW1385"/>
      <c r="AX1385"/>
      <c r="AY1385"/>
      <c r="AZ1385"/>
      <c r="BA1385"/>
      <c r="BB1385"/>
      <c r="BC1385"/>
      <c r="BD1385"/>
      <c r="BE1385"/>
      <c r="BF1385"/>
      <c r="BG1385"/>
      <c r="BH1385"/>
      <c r="BI1385"/>
      <c r="BJ1385"/>
      <c r="BK1385"/>
      <c r="BL1385"/>
      <c r="BM1385"/>
      <c r="BN1385"/>
      <c r="BO1385"/>
      <c r="BP1385"/>
      <c r="BQ1385"/>
      <c r="BR1385"/>
      <c r="BS1385"/>
      <c r="BT1385"/>
      <c r="BU1385"/>
      <c r="BV1385"/>
      <c r="BW1385"/>
      <c r="BX1385"/>
      <c r="BY1385"/>
      <c r="BZ1385"/>
      <c r="CA1385"/>
      <c r="CB1385"/>
      <c r="CC1385"/>
    </row>
    <row r="1386" spans="1:81" ht="49.9" customHeight="1" outlineLevel="1">
      <c r="A1386" s="38"/>
      <c r="B1386" s="38"/>
      <c r="C1386" s="38"/>
      <c r="D1386" s="38"/>
      <c r="E1386" s="38"/>
      <c r="F1386" s="38"/>
      <c r="G1386" s="38"/>
      <c r="H1386" s="38"/>
      <c r="I1386" s="38" t="s">
        <v>8172</v>
      </c>
      <c r="J1386" s="38" t="s">
        <v>7695</v>
      </c>
      <c r="K1386" s="38" t="s">
        <v>5132</v>
      </c>
      <c r="L1386" s="38">
        <v>4</v>
      </c>
      <c r="M1386" s="38">
        <v>37</v>
      </c>
      <c r="N1386" s="38" t="s">
        <v>5126</v>
      </c>
      <c r="O1386" s="38">
        <v>4</v>
      </c>
      <c r="P1386" s="38" t="s">
        <v>5133</v>
      </c>
      <c r="Q1386" s="38">
        <v>1</v>
      </c>
      <c r="R1386" s="38">
        <v>0</v>
      </c>
      <c r="S1386" s="38">
        <v>0</v>
      </c>
      <c r="T1386" s="38">
        <v>12</v>
      </c>
      <c r="U1386" s="38" t="s">
        <v>5134</v>
      </c>
      <c r="V1386" s="38" t="s">
        <v>8153</v>
      </c>
      <c r="W1386" s="38" t="s">
        <v>5134</v>
      </c>
      <c r="X1386" s="38"/>
      <c r="Y1386" s="38"/>
      <c r="Z1386" s="38"/>
      <c r="AA1386" s="38" t="s">
        <v>8173</v>
      </c>
      <c r="AB1386" s="38"/>
      <c r="AC1386" s="38"/>
      <c r="AD1386" s="38"/>
      <c r="AE1386" s="38"/>
      <c r="AF1386" s="38" t="s">
        <v>5128</v>
      </c>
      <c r="AG1386" s="38" t="s">
        <v>5129</v>
      </c>
      <c r="AH1386"/>
      <c r="AI1386"/>
      <c r="AJ1386"/>
      <c r="AK1386"/>
      <c r="AL1386"/>
      <c r="AM1386"/>
      <c r="AN1386"/>
      <c r="AO1386"/>
      <c r="AP1386"/>
      <c r="AQ1386"/>
      <c r="AR1386"/>
      <c r="AS1386"/>
      <c r="AT1386"/>
      <c r="AU1386"/>
      <c r="AV1386"/>
      <c r="AW1386"/>
      <c r="AX1386"/>
      <c r="AY1386"/>
      <c r="AZ1386"/>
      <c r="BA1386"/>
      <c r="BB1386"/>
      <c r="BC1386"/>
      <c r="BD1386"/>
      <c r="BE1386"/>
      <c r="BF1386"/>
      <c r="BG1386"/>
      <c r="BH1386"/>
      <c r="BI1386"/>
      <c r="BJ1386"/>
      <c r="BK1386"/>
      <c r="BL1386"/>
      <c r="BM1386"/>
      <c r="BN1386"/>
      <c r="BO1386"/>
      <c r="BP1386"/>
      <c r="BQ1386"/>
      <c r="BR1386"/>
      <c r="BS1386"/>
      <c r="BT1386"/>
      <c r="BU1386"/>
      <c r="BV1386"/>
      <c r="BW1386"/>
      <c r="BX1386"/>
      <c r="BY1386"/>
      <c r="BZ1386"/>
      <c r="CA1386"/>
      <c r="CB1386"/>
      <c r="CC1386"/>
    </row>
    <row r="1387" spans="1:81" s="9" customFormat="1" ht="15.75" outlineLevel="1">
      <c r="A1387" s="38"/>
      <c r="B1387" s="38"/>
      <c r="C1387" s="38"/>
      <c r="D1387" s="38"/>
      <c r="E1387" s="38"/>
      <c r="F1387" s="38"/>
      <c r="G1387" s="38"/>
      <c r="H1387" s="38"/>
      <c r="I1387" s="38" t="s">
        <v>8174</v>
      </c>
      <c r="J1387" s="38" t="s">
        <v>8175</v>
      </c>
      <c r="K1387" s="38" t="s">
        <v>5132</v>
      </c>
      <c r="L1387" s="38">
        <v>4</v>
      </c>
      <c r="M1387" s="38">
        <v>38</v>
      </c>
      <c r="N1387" s="38" t="s">
        <v>5126</v>
      </c>
      <c r="O1387" s="38">
        <v>1</v>
      </c>
      <c r="P1387" s="38" t="s">
        <v>5133</v>
      </c>
      <c r="Q1387" s="38">
        <v>1</v>
      </c>
      <c r="R1387" s="38">
        <v>0</v>
      </c>
      <c r="S1387" s="38">
        <v>0</v>
      </c>
      <c r="T1387" s="38">
        <v>1</v>
      </c>
      <c r="U1387" s="38" t="s">
        <v>5134</v>
      </c>
      <c r="V1387" s="38" t="s">
        <v>5171</v>
      </c>
      <c r="W1387" s="38" t="s">
        <v>5134</v>
      </c>
      <c r="X1387" s="38"/>
      <c r="Y1387" s="38"/>
      <c r="Z1387" s="38"/>
      <c r="AA1387" s="38" t="s">
        <v>5480</v>
      </c>
      <c r="AB1387" s="38"/>
      <c r="AC1387" s="38"/>
      <c r="AD1387" s="38"/>
      <c r="AE1387" s="38"/>
      <c r="AF1387" s="38" t="s">
        <v>5128</v>
      </c>
      <c r="AG1387" s="38" t="s">
        <v>5129</v>
      </c>
      <c r="AH1387"/>
      <c r="AI1387"/>
      <c r="AJ1387"/>
      <c r="AK1387"/>
      <c r="AL1387"/>
      <c r="AM1387"/>
      <c r="AN1387"/>
      <c r="AO1387"/>
      <c r="AP1387"/>
      <c r="AQ1387"/>
      <c r="AR1387"/>
      <c r="AS1387"/>
      <c r="AT1387"/>
      <c r="AU1387"/>
      <c r="AV1387"/>
      <c r="AW1387"/>
      <c r="AX1387"/>
      <c r="AY1387"/>
      <c r="AZ1387"/>
      <c r="BA1387"/>
      <c r="BB1387"/>
      <c r="BC1387"/>
      <c r="BD1387"/>
      <c r="BE1387"/>
      <c r="BF1387"/>
      <c r="BG1387"/>
      <c r="BH1387"/>
      <c r="BI1387"/>
      <c r="BJ1387"/>
      <c r="BK1387"/>
      <c r="BL1387"/>
      <c r="BM1387"/>
      <c r="BN1387"/>
      <c r="BO1387"/>
      <c r="BP1387"/>
      <c r="BQ1387"/>
      <c r="BR1387"/>
      <c r="BS1387"/>
      <c r="BT1387"/>
      <c r="BU1387"/>
      <c r="BV1387"/>
      <c r="BW1387"/>
      <c r="BX1387"/>
      <c r="BY1387"/>
      <c r="BZ1387"/>
      <c r="CA1387"/>
      <c r="CB1387"/>
      <c r="CC1387"/>
    </row>
    <row r="1388" spans="1:81" ht="15.4" customHeight="1">
      <c r="A1388" s="37" t="s">
        <v>4981</v>
      </c>
      <c r="B1388" s="37" t="s">
        <v>5125</v>
      </c>
      <c r="C1388" s="37" t="s">
        <v>4982</v>
      </c>
      <c r="D1388" s="37" t="s">
        <v>5126</v>
      </c>
      <c r="E1388" s="37">
        <v>100</v>
      </c>
      <c r="F1388" s="37" t="s">
        <v>5127</v>
      </c>
      <c r="G1388" s="37">
        <v>1</v>
      </c>
      <c r="H1388" s="37">
        <v>8</v>
      </c>
      <c r="I1388" s="37"/>
      <c r="J1388" s="37"/>
      <c r="K1388" s="37"/>
      <c r="L1388" s="37"/>
      <c r="M1388" s="37"/>
      <c r="N1388" s="37"/>
      <c r="O1388" s="37"/>
      <c r="P1388" s="37"/>
      <c r="Q1388" s="37"/>
      <c r="R1388" s="37"/>
      <c r="S1388" s="37"/>
      <c r="T1388" s="37"/>
      <c r="U1388" s="37"/>
      <c r="V1388" s="37"/>
      <c r="W1388" s="37"/>
      <c r="X1388" s="37"/>
      <c r="Y1388" s="37"/>
      <c r="Z1388" s="37"/>
      <c r="AA1388" s="37"/>
      <c r="AB1388" s="37"/>
      <c r="AC1388" s="37"/>
      <c r="AD1388" s="37"/>
      <c r="AE1388" s="37"/>
      <c r="AF1388" s="37" t="s">
        <v>5128</v>
      </c>
      <c r="AG1388" s="37" t="s">
        <v>5129</v>
      </c>
      <c r="AH1388"/>
      <c r="AI1388"/>
      <c r="AJ1388"/>
      <c r="AK1388"/>
      <c r="AL1388"/>
      <c r="AM1388"/>
      <c r="AN1388"/>
      <c r="AO1388"/>
      <c r="AP1388"/>
      <c r="AQ1388"/>
      <c r="AR1388"/>
      <c r="AS1388"/>
      <c r="AT1388"/>
      <c r="AU1388"/>
      <c r="AV1388"/>
      <c r="AW1388"/>
      <c r="AX1388"/>
      <c r="AY1388"/>
      <c r="AZ1388"/>
      <c r="BA1388"/>
      <c r="BB1388"/>
      <c r="BC1388"/>
      <c r="BD1388"/>
      <c r="BE1388"/>
      <c r="BF1388"/>
      <c r="BG1388"/>
      <c r="BH1388"/>
      <c r="BI1388"/>
      <c r="BJ1388"/>
      <c r="BK1388"/>
      <c r="BL1388"/>
      <c r="BM1388"/>
      <c r="BN1388"/>
      <c r="BO1388"/>
      <c r="BP1388"/>
      <c r="BQ1388"/>
      <c r="BR1388"/>
      <c r="BS1388"/>
      <c r="BT1388"/>
      <c r="BU1388"/>
      <c r="BV1388"/>
      <c r="BW1388"/>
      <c r="BX1388"/>
      <c r="BY1388"/>
      <c r="BZ1388"/>
      <c r="CA1388"/>
      <c r="CB1388"/>
      <c r="CC1388"/>
    </row>
    <row r="1389" spans="1:81" ht="15.4" customHeight="1" outlineLevel="1">
      <c r="A1389" s="38"/>
      <c r="B1389" s="38"/>
      <c r="C1389" s="38"/>
      <c r="D1389" s="38"/>
      <c r="E1389" s="38"/>
      <c r="F1389" s="38"/>
      <c r="G1389" s="38"/>
      <c r="H1389" s="38"/>
      <c r="I1389" s="38" t="s">
        <v>8176</v>
      </c>
      <c r="J1389" s="38" t="s">
        <v>5131</v>
      </c>
      <c r="K1389" s="38" t="s">
        <v>5132</v>
      </c>
      <c r="L1389" s="38">
        <v>0</v>
      </c>
      <c r="M1389" s="38">
        <v>7</v>
      </c>
      <c r="N1389" s="38" t="s">
        <v>5126</v>
      </c>
      <c r="O1389" s="38">
        <v>8</v>
      </c>
      <c r="P1389" s="38" t="s">
        <v>5133</v>
      </c>
      <c r="Q1389" s="38">
        <v>1</v>
      </c>
      <c r="R1389" s="38">
        <v>0</v>
      </c>
      <c r="S1389" s="38">
        <v>0</v>
      </c>
      <c r="T1389" s="38">
        <v>255</v>
      </c>
      <c r="U1389" s="38" t="s">
        <v>5134</v>
      </c>
      <c r="V1389" s="38" t="s">
        <v>5135</v>
      </c>
      <c r="W1389" s="38" t="s">
        <v>5134</v>
      </c>
      <c r="X1389" s="38"/>
      <c r="Y1389" s="38"/>
      <c r="Z1389" s="38"/>
      <c r="AA1389" s="175" t="s">
        <v>5136</v>
      </c>
      <c r="AB1389" s="38"/>
      <c r="AC1389" s="38"/>
      <c r="AD1389" s="38"/>
      <c r="AE1389" s="38"/>
      <c r="AF1389" s="38" t="s">
        <v>5128</v>
      </c>
      <c r="AG1389" s="38" t="s">
        <v>5129</v>
      </c>
      <c r="AH1389"/>
      <c r="AI1389"/>
      <c r="AJ1389"/>
      <c r="AK1389"/>
      <c r="AL1389"/>
      <c r="AM1389"/>
      <c r="AN1389"/>
      <c r="AO1389"/>
      <c r="AP1389"/>
      <c r="AQ1389"/>
      <c r="AR1389"/>
      <c r="AS1389"/>
      <c r="AT1389"/>
      <c r="AU1389"/>
      <c r="AV1389"/>
      <c r="AW1389"/>
      <c r="AX1389"/>
      <c r="AY1389"/>
      <c r="AZ1389"/>
      <c r="BA1389"/>
      <c r="BB1389"/>
      <c r="BC1389"/>
      <c r="BD1389"/>
      <c r="BE1389"/>
      <c r="BF1389"/>
      <c r="BG1389"/>
      <c r="BH1389"/>
      <c r="BI1389"/>
      <c r="BJ1389"/>
      <c r="BK1389"/>
      <c r="BL1389"/>
      <c r="BM1389"/>
      <c r="BN1389"/>
      <c r="BO1389"/>
      <c r="BP1389"/>
      <c r="BQ1389"/>
      <c r="BR1389"/>
      <c r="BS1389"/>
      <c r="BT1389"/>
      <c r="BU1389"/>
      <c r="BV1389"/>
      <c r="BW1389"/>
      <c r="BX1389"/>
      <c r="BY1389"/>
      <c r="BZ1389"/>
      <c r="CA1389"/>
      <c r="CB1389"/>
      <c r="CC1389"/>
    </row>
    <row r="1390" spans="1:81" ht="15.4" customHeight="1" outlineLevel="1">
      <c r="A1390" s="38"/>
      <c r="B1390" s="38"/>
      <c r="C1390" s="38"/>
      <c r="D1390" s="38"/>
      <c r="E1390" s="38"/>
      <c r="F1390" s="38"/>
      <c r="G1390" s="38"/>
      <c r="H1390" s="38"/>
      <c r="I1390" s="38" t="s">
        <v>8177</v>
      </c>
      <c r="J1390" s="38" t="s">
        <v>5138</v>
      </c>
      <c r="K1390" s="38" t="s">
        <v>5132</v>
      </c>
      <c r="L1390" s="38">
        <v>1</v>
      </c>
      <c r="M1390" s="38">
        <v>11</v>
      </c>
      <c r="N1390" s="38" t="s">
        <v>5126</v>
      </c>
      <c r="O1390" s="38">
        <v>4</v>
      </c>
      <c r="P1390" s="38" t="s">
        <v>5133</v>
      </c>
      <c r="Q1390" s="38">
        <v>1</v>
      </c>
      <c r="R1390" s="38">
        <v>0</v>
      </c>
      <c r="S1390" s="38">
        <v>0</v>
      </c>
      <c r="T1390" s="38">
        <v>15</v>
      </c>
      <c r="U1390" s="38" t="s">
        <v>5134</v>
      </c>
      <c r="V1390" s="38" t="s">
        <v>5139</v>
      </c>
      <c r="W1390" s="38" t="s">
        <v>5134</v>
      </c>
      <c r="X1390" s="38" t="s">
        <v>5139</v>
      </c>
      <c r="Y1390" s="38"/>
      <c r="Z1390" s="38"/>
      <c r="AA1390" s="175" t="s">
        <v>5140</v>
      </c>
      <c r="AB1390" s="38"/>
      <c r="AC1390" s="38"/>
      <c r="AD1390" s="38"/>
      <c r="AE1390" s="38"/>
      <c r="AF1390" s="38" t="s">
        <v>5128</v>
      </c>
      <c r="AG1390" s="38" t="s">
        <v>5129</v>
      </c>
      <c r="AH1390"/>
      <c r="AI1390"/>
      <c r="AJ1390"/>
      <c r="AK1390"/>
      <c r="AL1390"/>
      <c r="AM1390"/>
      <c r="AN1390"/>
      <c r="AO1390"/>
      <c r="AP1390"/>
      <c r="AQ1390"/>
      <c r="AR1390"/>
      <c r="AS1390"/>
      <c r="AT1390"/>
      <c r="AU1390"/>
      <c r="AV1390"/>
      <c r="AW1390"/>
      <c r="AX1390"/>
      <c r="AY1390"/>
      <c r="AZ1390"/>
      <c r="BA1390"/>
      <c r="BB1390"/>
      <c r="BC1390"/>
      <c r="BD1390"/>
      <c r="BE1390"/>
      <c r="BF1390"/>
      <c r="BG1390"/>
      <c r="BH1390"/>
      <c r="BI1390"/>
      <c r="BJ1390"/>
      <c r="BK1390"/>
      <c r="BL1390"/>
      <c r="BM1390"/>
      <c r="BN1390"/>
      <c r="BO1390"/>
      <c r="BP1390"/>
      <c r="BQ1390"/>
      <c r="BR1390"/>
      <c r="BS1390"/>
      <c r="BT1390"/>
      <c r="BU1390"/>
      <c r="BV1390"/>
      <c r="BW1390"/>
      <c r="BX1390"/>
      <c r="BY1390"/>
      <c r="BZ1390"/>
      <c r="CA1390"/>
      <c r="CB1390"/>
      <c r="CC1390"/>
    </row>
    <row r="1391" spans="1:81" s="6" customFormat="1" ht="15.75" outlineLevel="1">
      <c r="A1391" s="38"/>
      <c r="B1391" s="38"/>
      <c r="C1391" s="38"/>
      <c r="D1391" s="38"/>
      <c r="E1391" s="38"/>
      <c r="F1391" s="38"/>
      <c r="G1391" s="38"/>
      <c r="H1391" s="38"/>
      <c r="I1391" s="38" t="s">
        <v>8178</v>
      </c>
      <c r="J1391" s="38" t="s">
        <v>8179</v>
      </c>
      <c r="K1391" s="38" t="s">
        <v>5132</v>
      </c>
      <c r="L1391" s="38">
        <v>2</v>
      </c>
      <c r="M1391" s="38">
        <v>23</v>
      </c>
      <c r="N1391" s="38" t="s">
        <v>5126</v>
      </c>
      <c r="O1391" s="38">
        <v>2</v>
      </c>
      <c r="P1391" s="38" t="s">
        <v>5133</v>
      </c>
      <c r="Q1391" s="38">
        <v>1</v>
      </c>
      <c r="R1391" s="38">
        <v>0</v>
      </c>
      <c r="S1391" s="38">
        <v>0</v>
      </c>
      <c r="T1391" s="38">
        <v>1</v>
      </c>
      <c r="U1391" s="38" t="s">
        <v>5134</v>
      </c>
      <c r="V1391" s="38" t="s">
        <v>5171</v>
      </c>
      <c r="W1391" s="38" t="s">
        <v>5134</v>
      </c>
      <c r="X1391" s="38"/>
      <c r="Y1391" s="38"/>
      <c r="Z1391" s="38"/>
      <c r="AA1391" s="175" t="s">
        <v>8180</v>
      </c>
      <c r="AB1391" s="38"/>
      <c r="AC1391" s="38"/>
      <c r="AD1391" s="38"/>
      <c r="AE1391" s="38"/>
      <c r="AF1391" s="38" t="s">
        <v>5128</v>
      </c>
      <c r="AG1391" s="38" t="s">
        <v>5129</v>
      </c>
      <c r="AH1391"/>
      <c r="AI1391"/>
      <c r="AJ1391"/>
      <c r="AK1391"/>
      <c r="AL1391"/>
      <c r="AM1391"/>
      <c r="AN1391"/>
      <c r="AO1391"/>
      <c r="AP1391"/>
      <c r="AQ1391"/>
      <c r="AR1391"/>
      <c r="AS1391"/>
      <c r="AT1391"/>
      <c r="AU1391"/>
      <c r="AV1391"/>
      <c r="AW1391"/>
      <c r="AX1391"/>
      <c r="AY1391"/>
      <c r="AZ1391"/>
      <c r="BA1391"/>
      <c r="BB1391"/>
      <c r="BC1391"/>
      <c r="BD1391"/>
      <c r="BE1391"/>
      <c r="BF1391"/>
      <c r="BG1391"/>
      <c r="BH1391"/>
      <c r="BI1391"/>
      <c r="BJ1391"/>
      <c r="BK1391"/>
      <c r="BL1391"/>
      <c r="BM1391"/>
      <c r="BN1391"/>
      <c r="BO1391"/>
      <c r="BP1391"/>
      <c r="BQ1391"/>
      <c r="BR1391"/>
      <c r="BS1391"/>
      <c r="BT1391"/>
      <c r="BU1391"/>
      <c r="BV1391"/>
      <c r="BW1391"/>
      <c r="BX1391"/>
      <c r="BY1391"/>
      <c r="BZ1391"/>
      <c r="CA1391"/>
      <c r="CB1391"/>
      <c r="CC1391"/>
    </row>
    <row r="1392" spans="1:81" ht="15.75" outlineLevel="1">
      <c r="A1392" s="38"/>
      <c r="B1392" s="38"/>
      <c r="C1392" s="38"/>
      <c r="D1392" s="38"/>
      <c r="E1392" s="38"/>
      <c r="F1392" s="38"/>
      <c r="G1392" s="38"/>
      <c r="H1392" s="38"/>
      <c r="I1392" s="38" t="s">
        <v>8181</v>
      </c>
      <c r="J1392" s="38" t="s">
        <v>8182</v>
      </c>
      <c r="K1392" s="38" t="s">
        <v>5132</v>
      </c>
      <c r="L1392" s="38">
        <v>2</v>
      </c>
      <c r="M1392" s="38">
        <v>21</v>
      </c>
      <c r="N1392" s="38" t="s">
        <v>5126</v>
      </c>
      <c r="O1392" s="38">
        <v>2</v>
      </c>
      <c r="P1392" s="38" t="s">
        <v>5133</v>
      </c>
      <c r="Q1392" s="38">
        <v>1</v>
      </c>
      <c r="R1392" s="38">
        <v>0</v>
      </c>
      <c r="S1392" s="38">
        <v>0</v>
      </c>
      <c r="T1392" s="38">
        <v>1</v>
      </c>
      <c r="U1392" s="38" t="s">
        <v>5134</v>
      </c>
      <c r="V1392" s="38" t="s">
        <v>5171</v>
      </c>
      <c r="W1392" s="38" t="s">
        <v>5134</v>
      </c>
      <c r="X1392" s="38"/>
      <c r="Y1392" s="38"/>
      <c r="Z1392" s="38"/>
      <c r="AA1392" s="175" t="s">
        <v>8180</v>
      </c>
      <c r="AB1392" s="38"/>
      <c r="AC1392" s="38"/>
      <c r="AD1392" s="38"/>
      <c r="AE1392" s="38"/>
      <c r="AF1392" s="38" t="s">
        <v>5128</v>
      </c>
      <c r="AG1392" s="38" t="s">
        <v>5129</v>
      </c>
      <c r="AH1392"/>
      <c r="AI1392"/>
      <c r="AJ1392"/>
      <c r="AK1392"/>
      <c r="AL1392"/>
      <c r="AM1392"/>
      <c r="AN1392"/>
      <c r="AO1392"/>
      <c r="AP1392"/>
      <c r="AQ1392"/>
      <c r="AR1392"/>
      <c r="AS1392"/>
      <c r="AT1392"/>
      <c r="AU1392"/>
      <c r="AV1392"/>
      <c r="AW1392"/>
      <c r="AX1392"/>
      <c r="AY1392"/>
      <c r="AZ1392"/>
      <c r="BA1392"/>
      <c r="BB1392"/>
      <c r="BC1392"/>
      <c r="BD1392"/>
      <c r="BE1392"/>
      <c r="BF1392"/>
      <c r="BG1392"/>
      <c r="BH1392"/>
      <c r="BI1392"/>
      <c r="BJ1392"/>
      <c r="BK1392"/>
      <c r="BL1392"/>
      <c r="BM1392"/>
      <c r="BN1392"/>
      <c r="BO1392"/>
      <c r="BP1392"/>
      <c r="BQ1392"/>
      <c r="BR1392"/>
      <c r="BS1392"/>
      <c r="BT1392"/>
      <c r="BU1392"/>
      <c r="BV1392"/>
      <c r="BW1392"/>
      <c r="BX1392"/>
      <c r="BY1392"/>
      <c r="BZ1392"/>
      <c r="CA1392"/>
      <c r="CB1392"/>
      <c r="CC1392"/>
    </row>
    <row r="1393" spans="1:81" ht="15.75" outlineLevel="1">
      <c r="A1393" s="38"/>
      <c r="B1393" s="38"/>
      <c r="C1393" s="38"/>
      <c r="D1393" s="38"/>
      <c r="E1393" s="38"/>
      <c r="F1393" s="38"/>
      <c r="G1393" s="38"/>
      <c r="H1393" s="38"/>
      <c r="I1393" s="38" t="s">
        <v>8183</v>
      </c>
      <c r="J1393" s="38" t="s">
        <v>8184</v>
      </c>
      <c r="K1393" s="38" t="s">
        <v>5132</v>
      </c>
      <c r="L1393" s="38">
        <v>2</v>
      </c>
      <c r="M1393" s="38">
        <v>19</v>
      </c>
      <c r="N1393" s="38" t="s">
        <v>5126</v>
      </c>
      <c r="O1393" s="38">
        <v>2</v>
      </c>
      <c r="P1393" s="38" t="s">
        <v>5133</v>
      </c>
      <c r="Q1393" s="38">
        <v>1</v>
      </c>
      <c r="R1393" s="38">
        <v>0</v>
      </c>
      <c r="S1393" s="38">
        <v>0</v>
      </c>
      <c r="T1393" s="38">
        <v>1</v>
      </c>
      <c r="U1393" s="38" t="s">
        <v>5134</v>
      </c>
      <c r="V1393" s="38" t="s">
        <v>5171</v>
      </c>
      <c r="W1393" s="38" t="s">
        <v>5134</v>
      </c>
      <c r="X1393" s="38"/>
      <c r="Y1393" s="38"/>
      <c r="Z1393" s="38"/>
      <c r="AA1393" s="175" t="s">
        <v>8180</v>
      </c>
      <c r="AB1393" s="38"/>
      <c r="AC1393" s="38"/>
      <c r="AD1393" s="38"/>
      <c r="AE1393" s="38"/>
      <c r="AF1393" s="38" t="s">
        <v>5128</v>
      </c>
      <c r="AG1393" s="38" t="s">
        <v>5129</v>
      </c>
      <c r="AH1393"/>
      <c r="AI1393"/>
      <c r="AJ1393"/>
      <c r="AK1393"/>
      <c r="AL1393"/>
      <c r="AM1393"/>
      <c r="AN1393"/>
      <c r="AO1393"/>
      <c r="AP1393"/>
      <c r="AQ1393"/>
      <c r="AR1393"/>
      <c r="AS1393"/>
      <c r="AT1393"/>
      <c r="AU1393"/>
      <c r="AV1393"/>
      <c r="AW1393"/>
      <c r="AX1393"/>
      <c r="AY1393"/>
      <c r="AZ1393"/>
      <c r="BA1393"/>
      <c r="BB1393"/>
      <c r="BC1393"/>
      <c r="BD1393"/>
      <c r="BE1393"/>
      <c r="BF1393"/>
      <c r="BG1393"/>
      <c r="BH1393"/>
      <c r="BI1393"/>
      <c r="BJ1393"/>
      <c r="BK1393"/>
      <c r="BL1393"/>
      <c r="BM1393"/>
      <c r="BN1393"/>
      <c r="BO1393"/>
      <c r="BP1393"/>
      <c r="BQ1393"/>
      <c r="BR1393"/>
      <c r="BS1393"/>
      <c r="BT1393"/>
      <c r="BU1393"/>
      <c r="BV1393"/>
      <c r="BW1393"/>
      <c r="BX1393"/>
      <c r="BY1393"/>
      <c r="BZ1393"/>
      <c r="CA1393"/>
      <c r="CB1393"/>
      <c r="CC1393"/>
    </row>
    <row r="1394" spans="1:81" ht="15.75" outlineLevel="1">
      <c r="A1394" s="38"/>
      <c r="B1394" s="38"/>
      <c r="C1394" s="38"/>
      <c r="D1394" s="38"/>
      <c r="E1394" s="38"/>
      <c r="F1394" s="38"/>
      <c r="G1394" s="38"/>
      <c r="H1394" s="38"/>
      <c r="I1394" s="38" t="s">
        <v>8185</v>
      </c>
      <c r="J1394" s="38" t="s">
        <v>8186</v>
      </c>
      <c r="K1394" s="38" t="s">
        <v>5132</v>
      </c>
      <c r="L1394" s="38">
        <v>2</v>
      </c>
      <c r="M1394" s="38">
        <v>17</v>
      </c>
      <c r="N1394" s="38" t="s">
        <v>5126</v>
      </c>
      <c r="O1394" s="38">
        <v>2</v>
      </c>
      <c r="P1394" s="38" t="s">
        <v>5133</v>
      </c>
      <c r="Q1394" s="38">
        <v>1</v>
      </c>
      <c r="R1394" s="38">
        <v>0</v>
      </c>
      <c r="S1394" s="38">
        <v>0</v>
      </c>
      <c r="T1394" s="38">
        <v>1</v>
      </c>
      <c r="U1394" s="38" t="s">
        <v>5134</v>
      </c>
      <c r="V1394" s="38" t="s">
        <v>5171</v>
      </c>
      <c r="W1394" s="38" t="s">
        <v>5134</v>
      </c>
      <c r="X1394" s="38"/>
      <c r="Y1394" s="38"/>
      <c r="Z1394" s="38"/>
      <c r="AA1394" s="175" t="s">
        <v>8180</v>
      </c>
      <c r="AB1394" s="38"/>
      <c r="AC1394" s="38"/>
      <c r="AD1394" s="38"/>
      <c r="AE1394" s="38"/>
      <c r="AF1394" s="38" t="s">
        <v>5128</v>
      </c>
      <c r="AG1394" s="38" t="s">
        <v>5129</v>
      </c>
      <c r="AH1394"/>
      <c r="AI1394"/>
      <c r="AJ1394"/>
      <c r="AK1394"/>
      <c r="AL1394"/>
      <c r="AM1394"/>
      <c r="AN1394"/>
      <c r="AO1394"/>
      <c r="AP1394"/>
      <c r="AQ1394"/>
      <c r="AR1394"/>
      <c r="AS1394"/>
      <c r="AT1394"/>
      <c r="AU1394"/>
      <c r="AV1394"/>
      <c r="AW1394"/>
      <c r="AX1394"/>
      <c r="AY1394"/>
      <c r="AZ1394"/>
      <c r="BA1394"/>
      <c r="BB1394"/>
      <c r="BC1394"/>
      <c r="BD1394"/>
      <c r="BE1394"/>
      <c r="BF1394"/>
      <c r="BG1394"/>
      <c r="BH1394"/>
      <c r="BI1394"/>
      <c r="BJ1394"/>
      <c r="BK1394"/>
      <c r="BL1394"/>
      <c r="BM1394"/>
      <c r="BN1394"/>
      <c r="BO1394"/>
      <c r="BP1394"/>
      <c r="BQ1394"/>
      <c r="BR1394"/>
      <c r="BS1394"/>
      <c r="BT1394"/>
      <c r="BU1394"/>
      <c r="BV1394"/>
      <c r="BW1394"/>
      <c r="BX1394"/>
      <c r="BY1394"/>
      <c r="BZ1394"/>
      <c r="CA1394"/>
      <c r="CB1394"/>
      <c r="CC1394"/>
    </row>
    <row r="1395" spans="1:81" ht="15.75" outlineLevel="1">
      <c r="A1395" s="38"/>
      <c r="B1395" s="38"/>
      <c r="C1395" s="38"/>
      <c r="D1395" s="38"/>
      <c r="E1395" s="38"/>
      <c r="F1395" s="38"/>
      <c r="G1395" s="38"/>
      <c r="H1395" s="38"/>
      <c r="I1395" s="38" t="s">
        <v>8187</v>
      </c>
      <c r="J1395" s="38" t="s">
        <v>8188</v>
      </c>
      <c r="K1395" s="38" t="s">
        <v>5132</v>
      </c>
      <c r="L1395" s="38">
        <v>3</v>
      </c>
      <c r="M1395" s="38">
        <v>31</v>
      </c>
      <c r="N1395" s="38" t="s">
        <v>5126</v>
      </c>
      <c r="O1395" s="38">
        <v>2</v>
      </c>
      <c r="P1395" s="38" t="s">
        <v>5133</v>
      </c>
      <c r="Q1395" s="38">
        <v>1</v>
      </c>
      <c r="R1395" s="38">
        <v>0</v>
      </c>
      <c r="S1395" s="38">
        <v>0</v>
      </c>
      <c r="T1395" s="38">
        <v>1</v>
      </c>
      <c r="U1395" s="38" t="s">
        <v>5134</v>
      </c>
      <c r="V1395" s="38" t="s">
        <v>5171</v>
      </c>
      <c r="W1395" s="38" t="s">
        <v>5134</v>
      </c>
      <c r="X1395" s="38"/>
      <c r="Y1395" s="38"/>
      <c r="Z1395" s="38"/>
      <c r="AA1395" s="175" t="s">
        <v>8180</v>
      </c>
      <c r="AB1395" s="38"/>
      <c r="AC1395" s="38"/>
      <c r="AD1395" s="38"/>
      <c r="AE1395" s="38"/>
      <c r="AF1395" s="38" t="s">
        <v>5128</v>
      </c>
      <c r="AG1395" s="38" t="s">
        <v>5129</v>
      </c>
      <c r="AH1395"/>
      <c r="AI1395"/>
      <c r="AJ1395"/>
      <c r="AK1395"/>
      <c r="AL1395"/>
      <c r="AM1395"/>
      <c r="AN1395"/>
      <c r="AO1395"/>
      <c r="AP1395"/>
      <c r="AQ1395"/>
      <c r="AR1395"/>
      <c r="AS1395"/>
      <c r="AT1395"/>
      <c r="AU1395"/>
      <c r="AV1395"/>
      <c r="AW1395"/>
      <c r="AX1395"/>
      <c r="AY1395"/>
      <c r="AZ1395"/>
      <c r="BA1395"/>
      <c r="BB1395"/>
      <c r="BC1395"/>
      <c r="BD1395"/>
      <c r="BE1395"/>
      <c r="BF1395"/>
      <c r="BG1395"/>
      <c r="BH1395"/>
      <c r="BI1395"/>
      <c r="BJ1395"/>
      <c r="BK1395"/>
      <c r="BL1395"/>
      <c r="BM1395"/>
      <c r="BN1395"/>
      <c r="BO1395"/>
      <c r="BP1395"/>
      <c r="BQ1395"/>
      <c r="BR1395"/>
      <c r="BS1395"/>
      <c r="BT1395"/>
      <c r="BU1395"/>
      <c r="BV1395"/>
      <c r="BW1395"/>
      <c r="BX1395"/>
      <c r="BY1395"/>
      <c r="BZ1395"/>
      <c r="CA1395"/>
      <c r="CB1395"/>
      <c r="CC1395"/>
    </row>
    <row r="1396" spans="1:81" ht="15.75" outlineLevel="1">
      <c r="A1396" s="38"/>
      <c r="B1396" s="38"/>
      <c r="C1396" s="38"/>
      <c r="D1396" s="38"/>
      <c r="E1396" s="38"/>
      <c r="F1396" s="38"/>
      <c r="G1396" s="38"/>
      <c r="H1396" s="38"/>
      <c r="I1396" s="38" t="s">
        <v>8189</v>
      </c>
      <c r="J1396" s="38" t="s">
        <v>8190</v>
      </c>
      <c r="K1396" s="38" t="s">
        <v>5132</v>
      </c>
      <c r="L1396" s="38">
        <v>3</v>
      </c>
      <c r="M1396" s="38">
        <v>29</v>
      </c>
      <c r="N1396" s="38" t="s">
        <v>5126</v>
      </c>
      <c r="O1396" s="38">
        <v>2</v>
      </c>
      <c r="P1396" s="38" t="s">
        <v>5133</v>
      </c>
      <c r="Q1396" s="38">
        <v>1</v>
      </c>
      <c r="R1396" s="38">
        <v>0</v>
      </c>
      <c r="S1396" s="38">
        <v>0</v>
      </c>
      <c r="T1396" s="38">
        <v>1</v>
      </c>
      <c r="U1396" s="38" t="s">
        <v>5134</v>
      </c>
      <c r="V1396" s="38" t="s">
        <v>5171</v>
      </c>
      <c r="W1396" s="38" t="s">
        <v>5134</v>
      </c>
      <c r="X1396" s="38"/>
      <c r="Y1396" s="38"/>
      <c r="Z1396" s="38"/>
      <c r="AA1396" s="175" t="s">
        <v>8180</v>
      </c>
      <c r="AB1396" s="38"/>
      <c r="AC1396" s="38"/>
      <c r="AD1396" s="38"/>
      <c r="AE1396" s="38"/>
      <c r="AF1396" s="38" t="s">
        <v>5128</v>
      </c>
      <c r="AG1396" s="38" t="s">
        <v>5129</v>
      </c>
      <c r="AH1396"/>
      <c r="AI1396"/>
      <c r="AJ1396"/>
      <c r="AK1396"/>
      <c r="AL1396"/>
      <c r="AM1396"/>
      <c r="AN1396"/>
      <c r="AO1396"/>
      <c r="AP1396"/>
      <c r="AQ1396"/>
      <c r="AR1396"/>
      <c r="AS1396"/>
      <c r="AT1396"/>
      <c r="AU1396"/>
      <c r="AV1396"/>
      <c r="AW1396"/>
      <c r="AX1396"/>
      <c r="AY1396"/>
      <c r="AZ1396"/>
      <c r="BA1396"/>
      <c r="BB1396"/>
      <c r="BC1396"/>
      <c r="BD1396"/>
      <c r="BE1396"/>
      <c r="BF1396"/>
      <c r="BG1396"/>
      <c r="BH1396"/>
      <c r="BI1396"/>
      <c r="BJ1396"/>
      <c r="BK1396"/>
      <c r="BL1396"/>
      <c r="BM1396"/>
      <c r="BN1396"/>
      <c r="BO1396"/>
      <c r="BP1396"/>
      <c r="BQ1396"/>
      <c r="BR1396"/>
      <c r="BS1396"/>
      <c r="BT1396"/>
      <c r="BU1396"/>
      <c r="BV1396"/>
      <c r="BW1396"/>
      <c r="BX1396"/>
      <c r="BY1396"/>
      <c r="BZ1396"/>
      <c r="CA1396"/>
      <c r="CB1396"/>
      <c r="CC1396"/>
    </row>
    <row r="1397" spans="1:81" ht="15.75" outlineLevel="1">
      <c r="A1397" s="38"/>
      <c r="B1397" s="38"/>
      <c r="C1397" s="38"/>
      <c r="D1397" s="38"/>
      <c r="E1397" s="38"/>
      <c r="F1397" s="38"/>
      <c r="G1397" s="38"/>
      <c r="H1397" s="38"/>
      <c r="I1397" s="38" t="s">
        <v>8191</v>
      </c>
      <c r="J1397" s="38" t="s">
        <v>8192</v>
      </c>
      <c r="K1397" s="38" t="s">
        <v>5132</v>
      </c>
      <c r="L1397" s="38">
        <v>3</v>
      </c>
      <c r="M1397" s="38">
        <v>27</v>
      </c>
      <c r="N1397" s="38" t="s">
        <v>5126</v>
      </c>
      <c r="O1397" s="38">
        <v>2</v>
      </c>
      <c r="P1397" s="38" t="s">
        <v>5133</v>
      </c>
      <c r="Q1397" s="38">
        <v>1</v>
      </c>
      <c r="R1397" s="38">
        <v>0</v>
      </c>
      <c r="S1397" s="38">
        <v>0</v>
      </c>
      <c r="T1397" s="38">
        <v>1</v>
      </c>
      <c r="U1397" s="38" t="s">
        <v>5134</v>
      </c>
      <c r="V1397" s="38" t="s">
        <v>5171</v>
      </c>
      <c r="W1397" s="38" t="s">
        <v>5134</v>
      </c>
      <c r="X1397" s="38"/>
      <c r="Y1397" s="38"/>
      <c r="Z1397" s="38"/>
      <c r="AA1397" s="175" t="s">
        <v>8180</v>
      </c>
      <c r="AB1397" s="38"/>
      <c r="AC1397" s="38"/>
      <c r="AD1397" s="38"/>
      <c r="AE1397" s="38"/>
      <c r="AF1397" s="38" t="s">
        <v>5128</v>
      </c>
      <c r="AG1397" s="38" t="s">
        <v>5129</v>
      </c>
      <c r="AH1397"/>
      <c r="AI1397"/>
      <c r="AJ1397"/>
      <c r="AK1397"/>
      <c r="AL1397"/>
      <c r="AM1397"/>
      <c r="AN1397"/>
      <c r="AO1397"/>
      <c r="AP1397"/>
      <c r="AQ1397"/>
      <c r="AR1397"/>
      <c r="AS1397"/>
      <c r="AT1397"/>
      <c r="AU1397"/>
      <c r="AV1397"/>
      <c r="AW1397"/>
      <c r="AX1397"/>
      <c r="AY1397"/>
      <c r="AZ1397"/>
      <c r="BA1397"/>
      <c r="BB1397"/>
      <c r="BC1397"/>
      <c r="BD1397"/>
      <c r="BE1397"/>
      <c r="BF1397"/>
      <c r="BG1397"/>
      <c r="BH1397"/>
      <c r="BI1397"/>
      <c r="BJ1397"/>
      <c r="BK1397"/>
      <c r="BL1397"/>
      <c r="BM1397"/>
      <c r="BN1397"/>
      <c r="BO1397"/>
      <c r="BP1397"/>
      <c r="BQ1397"/>
      <c r="BR1397"/>
      <c r="BS1397"/>
      <c r="BT1397"/>
      <c r="BU1397"/>
      <c r="BV1397"/>
      <c r="BW1397"/>
      <c r="BX1397"/>
      <c r="BY1397"/>
      <c r="BZ1397"/>
      <c r="CA1397"/>
      <c r="CB1397"/>
      <c r="CC1397"/>
    </row>
    <row r="1398" spans="1:81" ht="15.75" outlineLevel="1">
      <c r="A1398" s="38"/>
      <c r="B1398" s="38"/>
      <c r="C1398" s="38"/>
      <c r="D1398" s="38"/>
      <c r="E1398" s="38"/>
      <c r="F1398" s="38"/>
      <c r="G1398" s="38"/>
      <c r="H1398" s="38"/>
      <c r="I1398" s="38" t="s">
        <v>8193</v>
      </c>
      <c r="J1398" s="38" t="s">
        <v>8194</v>
      </c>
      <c r="K1398" s="38" t="s">
        <v>5132</v>
      </c>
      <c r="L1398" s="38">
        <v>3</v>
      </c>
      <c r="M1398" s="38">
        <v>25</v>
      </c>
      <c r="N1398" s="38" t="s">
        <v>5126</v>
      </c>
      <c r="O1398" s="38">
        <v>2</v>
      </c>
      <c r="P1398" s="38" t="s">
        <v>5133</v>
      </c>
      <c r="Q1398" s="38">
        <v>1</v>
      </c>
      <c r="R1398" s="38">
        <v>0</v>
      </c>
      <c r="S1398" s="38">
        <v>0</v>
      </c>
      <c r="T1398" s="38">
        <v>1</v>
      </c>
      <c r="U1398" s="38" t="s">
        <v>5134</v>
      </c>
      <c r="V1398" s="38" t="s">
        <v>5171</v>
      </c>
      <c r="W1398" s="38" t="s">
        <v>5134</v>
      </c>
      <c r="X1398" s="38"/>
      <c r="Y1398" s="38"/>
      <c r="Z1398" s="38"/>
      <c r="AA1398" s="175" t="s">
        <v>8180</v>
      </c>
      <c r="AB1398" s="38"/>
      <c r="AC1398" s="38"/>
      <c r="AD1398" s="38"/>
      <c r="AE1398" s="38"/>
      <c r="AF1398" s="38" t="s">
        <v>5128</v>
      </c>
      <c r="AG1398" s="38" t="s">
        <v>5129</v>
      </c>
      <c r="AH1398"/>
      <c r="AI1398"/>
      <c r="AJ1398"/>
      <c r="AK1398"/>
      <c r="AL1398"/>
      <c r="AM1398"/>
      <c r="AN1398"/>
      <c r="AO1398"/>
      <c r="AP1398"/>
      <c r="AQ1398"/>
      <c r="AR1398"/>
      <c r="AS1398"/>
      <c r="AT1398"/>
      <c r="AU1398"/>
      <c r="AV1398"/>
      <c r="AW1398"/>
      <c r="AX1398"/>
      <c r="AY1398"/>
      <c r="AZ1398"/>
      <c r="BA1398"/>
      <c r="BB1398"/>
      <c r="BC1398"/>
      <c r="BD1398"/>
      <c r="BE1398"/>
      <c r="BF1398"/>
      <c r="BG1398"/>
      <c r="BH1398"/>
      <c r="BI1398"/>
      <c r="BJ1398"/>
      <c r="BK1398"/>
      <c r="BL1398"/>
      <c r="BM1398"/>
      <c r="BN1398"/>
      <c r="BO1398"/>
      <c r="BP1398"/>
      <c r="BQ1398"/>
      <c r="BR1398"/>
      <c r="BS1398"/>
      <c r="BT1398"/>
      <c r="BU1398"/>
      <c r="BV1398"/>
      <c r="BW1398"/>
      <c r="BX1398"/>
      <c r="BY1398"/>
      <c r="BZ1398"/>
      <c r="CA1398"/>
      <c r="CB1398"/>
      <c r="CC1398"/>
    </row>
    <row r="1399" spans="1:81" ht="15.75" outlineLevel="1">
      <c r="A1399" s="38"/>
      <c r="B1399" s="38"/>
      <c r="C1399" s="38"/>
      <c r="D1399" s="38"/>
      <c r="E1399" s="38"/>
      <c r="F1399" s="38"/>
      <c r="G1399" s="38"/>
      <c r="H1399" s="38"/>
      <c r="I1399" s="38" t="s">
        <v>8195</v>
      </c>
      <c r="J1399" s="38" t="s">
        <v>8196</v>
      </c>
      <c r="K1399" s="38" t="s">
        <v>5132</v>
      </c>
      <c r="L1399" s="38">
        <v>4</v>
      </c>
      <c r="M1399" s="38">
        <v>39</v>
      </c>
      <c r="N1399" s="38" t="s">
        <v>5126</v>
      </c>
      <c r="O1399" s="38">
        <v>2</v>
      </c>
      <c r="P1399" s="38" t="s">
        <v>5133</v>
      </c>
      <c r="Q1399" s="38">
        <v>1</v>
      </c>
      <c r="R1399" s="38">
        <v>0</v>
      </c>
      <c r="S1399" s="38">
        <v>0</v>
      </c>
      <c r="T1399" s="38">
        <v>1</v>
      </c>
      <c r="U1399" s="38" t="s">
        <v>5134</v>
      </c>
      <c r="V1399" s="38" t="s">
        <v>5171</v>
      </c>
      <c r="W1399" s="38" t="s">
        <v>5134</v>
      </c>
      <c r="X1399" s="38"/>
      <c r="Y1399" s="38"/>
      <c r="Z1399" s="38"/>
      <c r="AA1399" s="175" t="s">
        <v>8180</v>
      </c>
      <c r="AB1399" s="38"/>
      <c r="AC1399" s="38"/>
      <c r="AD1399" s="38"/>
      <c r="AE1399" s="38"/>
      <c r="AF1399" s="38" t="s">
        <v>5128</v>
      </c>
      <c r="AG1399" s="38" t="s">
        <v>5129</v>
      </c>
      <c r="AH1399"/>
      <c r="AI1399"/>
      <c r="AJ1399"/>
      <c r="AK1399"/>
      <c r="AL1399"/>
      <c r="AM1399"/>
      <c r="AN1399"/>
      <c r="AO1399"/>
      <c r="AP1399"/>
      <c r="AQ1399"/>
      <c r="AR1399"/>
      <c r="AS1399"/>
      <c r="AT1399"/>
      <c r="AU1399"/>
      <c r="AV1399"/>
      <c r="AW1399"/>
      <c r="AX1399"/>
      <c r="AY1399"/>
      <c r="AZ1399"/>
      <c r="BA1399"/>
      <c r="BB1399"/>
      <c r="BC1399"/>
      <c r="BD1399"/>
      <c r="BE1399"/>
      <c r="BF1399"/>
      <c r="BG1399"/>
      <c r="BH1399"/>
      <c r="BI1399"/>
      <c r="BJ1399"/>
      <c r="BK1399"/>
      <c r="BL1399"/>
      <c r="BM1399"/>
      <c r="BN1399"/>
      <c r="BO1399"/>
      <c r="BP1399"/>
      <c r="BQ1399"/>
      <c r="BR1399"/>
      <c r="BS1399"/>
      <c r="BT1399"/>
      <c r="BU1399"/>
      <c r="BV1399"/>
      <c r="BW1399"/>
      <c r="BX1399"/>
      <c r="BY1399"/>
      <c r="BZ1399"/>
      <c r="CA1399"/>
      <c r="CB1399"/>
      <c r="CC1399"/>
    </row>
    <row r="1400" spans="1:81" s="6" customFormat="1" ht="15.75" outlineLevel="1">
      <c r="A1400" s="38"/>
      <c r="B1400" s="38"/>
      <c r="C1400" s="38"/>
      <c r="D1400" s="38"/>
      <c r="E1400" s="38"/>
      <c r="F1400" s="38"/>
      <c r="G1400" s="38"/>
      <c r="H1400" s="38"/>
      <c r="I1400" s="38" t="s">
        <v>8197</v>
      </c>
      <c r="J1400" s="38" t="s">
        <v>8198</v>
      </c>
      <c r="K1400" s="38" t="s">
        <v>5132</v>
      </c>
      <c r="L1400" s="38">
        <v>4</v>
      </c>
      <c r="M1400" s="38">
        <v>37</v>
      </c>
      <c r="N1400" s="38" t="s">
        <v>5126</v>
      </c>
      <c r="O1400" s="38">
        <v>2</v>
      </c>
      <c r="P1400" s="38" t="s">
        <v>5133</v>
      </c>
      <c r="Q1400" s="38">
        <v>1</v>
      </c>
      <c r="R1400" s="38">
        <v>0</v>
      </c>
      <c r="S1400" s="38">
        <v>0</v>
      </c>
      <c r="T1400" s="38">
        <v>1</v>
      </c>
      <c r="U1400" s="38" t="s">
        <v>5134</v>
      </c>
      <c r="V1400" s="38" t="s">
        <v>5171</v>
      </c>
      <c r="W1400" s="38" t="s">
        <v>5134</v>
      </c>
      <c r="X1400" s="38"/>
      <c r="Y1400" s="38"/>
      <c r="Z1400" s="38"/>
      <c r="AA1400" s="175" t="s">
        <v>8180</v>
      </c>
      <c r="AB1400" s="38"/>
      <c r="AC1400" s="38"/>
      <c r="AD1400" s="38"/>
      <c r="AE1400" s="38"/>
      <c r="AF1400" s="38" t="s">
        <v>5128</v>
      </c>
      <c r="AG1400" s="38" t="s">
        <v>5129</v>
      </c>
      <c r="AH1400"/>
      <c r="AI1400"/>
      <c r="AJ1400"/>
      <c r="AK1400"/>
      <c r="AL1400"/>
      <c r="AM1400"/>
      <c r="AN1400"/>
      <c r="AO1400"/>
      <c r="AP1400"/>
      <c r="AQ1400"/>
      <c r="AR1400"/>
      <c r="AS1400"/>
      <c r="AT1400"/>
      <c r="AU1400"/>
      <c r="AV1400"/>
      <c r="AW1400"/>
      <c r="AX1400"/>
      <c r="AY1400"/>
      <c r="AZ1400"/>
      <c r="BA1400"/>
      <c r="BB1400"/>
      <c r="BC1400"/>
      <c r="BD1400"/>
      <c r="BE1400"/>
      <c r="BF1400"/>
      <c r="BG1400"/>
      <c r="BH1400"/>
      <c r="BI1400"/>
      <c r="BJ1400"/>
      <c r="BK1400"/>
      <c r="BL1400"/>
      <c r="BM1400"/>
      <c r="BN1400"/>
      <c r="BO1400"/>
      <c r="BP1400"/>
      <c r="BQ1400"/>
      <c r="BR1400"/>
      <c r="BS1400"/>
      <c r="BT1400"/>
      <c r="BU1400"/>
      <c r="BV1400"/>
      <c r="BW1400"/>
      <c r="BX1400"/>
      <c r="BY1400"/>
      <c r="BZ1400"/>
      <c r="CA1400"/>
      <c r="CB1400"/>
      <c r="CC1400"/>
    </row>
    <row r="1401" spans="1:81" s="6" customFormat="1" ht="37.9" customHeight="1" outlineLevel="1">
      <c r="A1401" s="38"/>
      <c r="B1401" s="38"/>
      <c r="C1401" s="38"/>
      <c r="D1401" s="38"/>
      <c r="E1401" s="38"/>
      <c r="F1401" s="38"/>
      <c r="G1401" s="38"/>
      <c r="H1401" s="38"/>
      <c r="I1401" s="38" t="s">
        <v>8199</v>
      </c>
      <c r="J1401" s="38" t="s">
        <v>8200</v>
      </c>
      <c r="K1401" s="38" t="s">
        <v>5132</v>
      </c>
      <c r="L1401" s="38">
        <v>5</v>
      </c>
      <c r="M1401" s="38">
        <v>47</v>
      </c>
      <c r="N1401" s="38" t="s">
        <v>5126</v>
      </c>
      <c r="O1401" s="38">
        <v>1</v>
      </c>
      <c r="P1401" s="38" t="s">
        <v>5133</v>
      </c>
      <c r="Q1401" s="38">
        <v>1</v>
      </c>
      <c r="R1401" s="38">
        <v>0</v>
      </c>
      <c r="S1401" s="38">
        <v>0</v>
      </c>
      <c r="T1401" s="38">
        <v>1</v>
      </c>
      <c r="U1401" s="38" t="s">
        <v>5134</v>
      </c>
      <c r="V1401" s="38" t="s">
        <v>5171</v>
      </c>
      <c r="W1401" s="38" t="s">
        <v>5134</v>
      </c>
      <c r="X1401" s="38"/>
      <c r="Y1401" s="38"/>
      <c r="Z1401" s="38"/>
      <c r="AA1401" s="38" t="s">
        <v>5547</v>
      </c>
      <c r="AB1401" s="38"/>
      <c r="AC1401" s="38"/>
      <c r="AD1401" s="38"/>
      <c r="AE1401" s="38"/>
      <c r="AF1401" s="38" t="s">
        <v>5128</v>
      </c>
      <c r="AG1401" s="38" t="s">
        <v>5129</v>
      </c>
      <c r="AH1401"/>
      <c r="AI1401"/>
      <c r="AJ1401"/>
      <c r="AK1401"/>
      <c r="AL1401"/>
      <c r="AM1401"/>
      <c r="AN1401"/>
      <c r="AO1401"/>
      <c r="AP1401"/>
      <c r="AQ1401"/>
      <c r="AR1401"/>
      <c r="AS1401"/>
      <c r="AT1401"/>
      <c r="AU1401"/>
      <c r="AV1401"/>
      <c r="AW1401"/>
      <c r="AX1401"/>
      <c r="AY1401"/>
      <c r="AZ1401"/>
      <c r="BA1401"/>
      <c r="BB1401"/>
      <c r="BC1401"/>
      <c r="BD1401"/>
      <c r="BE1401"/>
      <c r="BF1401"/>
      <c r="BG1401"/>
      <c r="BH1401"/>
      <c r="BI1401"/>
      <c r="BJ1401"/>
      <c r="BK1401"/>
      <c r="BL1401"/>
      <c r="BM1401"/>
      <c r="BN1401"/>
      <c r="BO1401"/>
      <c r="BP1401"/>
      <c r="BQ1401"/>
      <c r="BR1401"/>
      <c r="BS1401"/>
      <c r="BT1401"/>
      <c r="BU1401"/>
      <c r="BV1401"/>
      <c r="BW1401"/>
      <c r="BX1401"/>
      <c r="BY1401"/>
      <c r="BZ1401"/>
      <c r="CA1401"/>
      <c r="CB1401"/>
      <c r="CC1401"/>
    </row>
    <row r="1402" spans="1:81" ht="15.4" customHeight="1">
      <c r="A1402" s="37" t="s">
        <v>8201</v>
      </c>
      <c r="B1402" s="37" t="s">
        <v>5125</v>
      </c>
      <c r="C1402" s="37" t="s">
        <v>8202</v>
      </c>
      <c r="D1402" s="37" t="s">
        <v>5722</v>
      </c>
      <c r="E1402" s="37"/>
      <c r="F1402" s="37" t="s">
        <v>5127</v>
      </c>
      <c r="G1402" s="37">
        <v>1</v>
      </c>
      <c r="H1402" s="37">
        <v>8</v>
      </c>
      <c r="I1402" s="37"/>
      <c r="J1402" s="37"/>
      <c r="K1402" s="37"/>
      <c r="L1402" s="37"/>
      <c r="M1402" s="37"/>
      <c r="N1402" s="37"/>
      <c r="O1402" s="37"/>
      <c r="P1402" s="37"/>
      <c r="Q1402" s="37"/>
      <c r="R1402" s="37"/>
      <c r="S1402" s="37"/>
      <c r="T1402" s="37"/>
      <c r="U1402" s="37"/>
      <c r="V1402" s="37"/>
      <c r="W1402" s="37"/>
      <c r="X1402" s="37"/>
      <c r="Y1402" s="37"/>
      <c r="Z1402" s="37"/>
      <c r="AA1402" s="37"/>
      <c r="AB1402" s="37">
        <v>20</v>
      </c>
      <c r="AC1402" s="37">
        <v>3</v>
      </c>
      <c r="AD1402" s="37">
        <v>20</v>
      </c>
      <c r="AE1402" s="37"/>
      <c r="AF1402" s="37" t="s">
        <v>5128</v>
      </c>
      <c r="AG1402" s="37" t="s">
        <v>5129</v>
      </c>
      <c r="AH1402"/>
      <c r="AI1402"/>
      <c r="AJ1402"/>
      <c r="AK1402"/>
      <c r="AL1402"/>
      <c r="AM1402"/>
      <c r="AN1402"/>
      <c r="AO1402"/>
      <c r="AP1402"/>
      <c r="AQ1402"/>
      <c r="AR1402"/>
      <c r="AS1402"/>
      <c r="AT1402"/>
      <c r="AU1402"/>
      <c r="AV1402"/>
      <c r="AW1402"/>
      <c r="AX1402"/>
      <c r="AY1402"/>
      <c r="AZ1402"/>
      <c r="BA1402"/>
      <c r="BB1402"/>
      <c r="BC1402"/>
      <c r="BD1402"/>
      <c r="BE1402"/>
      <c r="BF1402"/>
      <c r="BG1402"/>
      <c r="BH1402"/>
      <c r="BI1402"/>
      <c r="BJ1402"/>
      <c r="BK1402"/>
      <c r="BL1402"/>
      <c r="BM1402"/>
      <c r="BN1402"/>
      <c r="BO1402"/>
      <c r="BP1402"/>
      <c r="BQ1402"/>
      <c r="BR1402"/>
      <c r="BS1402"/>
      <c r="BT1402"/>
      <c r="BU1402"/>
      <c r="BV1402"/>
      <c r="BW1402"/>
      <c r="BX1402"/>
      <c r="BY1402"/>
      <c r="BZ1402"/>
      <c r="CA1402"/>
      <c r="CB1402"/>
      <c r="CC1402"/>
    </row>
    <row r="1403" spans="1:81" s="6" customFormat="1" ht="15.75" outlineLevel="1">
      <c r="A1403" s="38"/>
      <c r="B1403" s="38"/>
      <c r="C1403" s="38"/>
      <c r="D1403" s="38"/>
      <c r="E1403" s="38"/>
      <c r="F1403" s="38"/>
      <c r="G1403" s="38"/>
      <c r="H1403" s="38"/>
      <c r="I1403" s="38" t="s">
        <v>8203</v>
      </c>
      <c r="J1403" s="38" t="s">
        <v>8204</v>
      </c>
      <c r="K1403" s="38" t="s">
        <v>5132</v>
      </c>
      <c r="L1403" s="38">
        <v>0</v>
      </c>
      <c r="M1403" s="38">
        <v>0</v>
      </c>
      <c r="N1403" s="38" t="s">
        <v>5604</v>
      </c>
      <c r="O1403" s="38">
        <v>4</v>
      </c>
      <c r="P1403" s="38" t="s">
        <v>5133</v>
      </c>
      <c r="Q1403" s="38">
        <v>1</v>
      </c>
      <c r="R1403" s="38">
        <v>0</v>
      </c>
      <c r="S1403" s="38">
        <v>0</v>
      </c>
      <c r="T1403" s="38">
        <v>15</v>
      </c>
      <c r="U1403" s="38" t="s">
        <v>5134</v>
      </c>
      <c r="V1403" s="38" t="s">
        <v>5139</v>
      </c>
      <c r="W1403" s="38" t="s">
        <v>5134</v>
      </c>
      <c r="X1403" s="38"/>
      <c r="Y1403" s="38"/>
      <c r="Z1403" s="38"/>
      <c r="AA1403" s="38" t="s">
        <v>8205</v>
      </c>
      <c r="AB1403" s="38"/>
      <c r="AC1403" s="38"/>
      <c r="AD1403" s="38"/>
      <c r="AE1403" s="38"/>
      <c r="AF1403" s="38" t="s">
        <v>5128</v>
      </c>
      <c r="AG1403" s="38" t="s">
        <v>5129</v>
      </c>
      <c r="AH1403"/>
      <c r="AI1403"/>
      <c r="AJ1403"/>
      <c r="AK1403"/>
      <c r="AL1403"/>
      <c r="AM1403"/>
      <c r="AN1403"/>
      <c r="AO1403"/>
      <c r="AP1403"/>
      <c r="AQ1403"/>
      <c r="AR1403"/>
      <c r="AS1403"/>
      <c r="AT1403"/>
      <c r="AU1403"/>
      <c r="AV1403"/>
      <c r="AW1403"/>
      <c r="AX1403"/>
      <c r="AY1403"/>
      <c r="AZ1403"/>
      <c r="BA1403"/>
      <c r="BB1403"/>
      <c r="BC1403"/>
      <c r="BD1403"/>
      <c r="BE1403"/>
      <c r="BF1403"/>
      <c r="BG1403"/>
      <c r="BH1403"/>
      <c r="BI1403"/>
      <c r="BJ1403"/>
      <c r="BK1403"/>
      <c r="BL1403"/>
      <c r="BM1403"/>
      <c r="BN1403"/>
      <c r="BO1403"/>
      <c r="BP1403"/>
      <c r="BQ1403"/>
      <c r="BR1403"/>
      <c r="BS1403"/>
      <c r="BT1403"/>
      <c r="BU1403"/>
      <c r="BV1403"/>
      <c r="BW1403"/>
      <c r="BX1403"/>
      <c r="BY1403"/>
      <c r="BZ1403"/>
      <c r="CA1403"/>
      <c r="CB1403"/>
      <c r="CC1403"/>
    </row>
    <row r="1404" spans="1:81" ht="15.4" customHeight="1">
      <c r="A1404" s="37" t="s">
        <v>8206</v>
      </c>
      <c r="B1404" s="37" t="s">
        <v>5125</v>
      </c>
      <c r="C1404" s="37" t="s">
        <v>8207</v>
      </c>
      <c r="D1404" s="37" t="s">
        <v>5126</v>
      </c>
      <c r="E1404" s="37">
        <v>100</v>
      </c>
      <c r="F1404" s="37" t="s">
        <v>5127</v>
      </c>
      <c r="G1404" s="37">
        <v>1</v>
      </c>
      <c r="H1404" s="37">
        <v>8</v>
      </c>
      <c r="I1404" s="37"/>
      <c r="J1404" s="37"/>
      <c r="K1404" s="37"/>
      <c r="L1404" s="37"/>
      <c r="M1404" s="37"/>
      <c r="N1404" s="37"/>
      <c r="O1404" s="37"/>
      <c r="P1404" s="37"/>
      <c r="Q1404" s="37"/>
      <c r="R1404" s="37"/>
      <c r="S1404" s="37"/>
      <c r="T1404" s="37"/>
      <c r="U1404" s="37"/>
      <c r="V1404" s="37"/>
      <c r="W1404" s="37"/>
      <c r="X1404" s="37"/>
      <c r="Y1404" s="37"/>
      <c r="Z1404" s="37"/>
      <c r="AA1404" s="37"/>
      <c r="AB1404" s="37"/>
      <c r="AC1404" s="37"/>
      <c r="AD1404" s="37"/>
      <c r="AE1404" s="37"/>
      <c r="AF1404" s="37" t="s">
        <v>5128</v>
      </c>
      <c r="AG1404" s="37" t="s">
        <v>5129</v>
      </c>
      <c r="AH1404"/>
      <c r="AI1404"/>
      <c r="AJ1404"/>
      <c r="AK1404"/>
      <c r="AL1404"/>
      <c r="AM1404"/>
      <c r="AN1404"/>
      <c r="AO1404"/>
      <c r="AP1404"/>
      <c r="AQ1404"/>
      <c r="AR1404"/>
      <c r="AS1404"/>
      <c r="AT1404"/>
      <c r="AU1404"/>
      <c r="AV1404"/>
      <c r="AW1404"/>
      <c r="AX1404"/>
      <c r="AY1404"/>
      <c r="AZ1404"/>
      <c r="BA1404"/>
      <c r="BB1404"/>
      <c r="BC1404"/>
      <c r="BD1404"/>
      <c r="BE1404"/>
      <c r="BF1404"/>
      <c r="BG1404"/>
      <c r="BH1404"/>
      <c r="BI1404"/>
      <c r="BJ1404"/>
      <c r="BK1404"/>
      <c r="BL1404"/>
      <c r="BM1404"/>
      <c r="BN1404"/>
      <c r="BO1404"/>
      <c r="BP1404"/>
      <c r="BQ1404"/>
      <c r="BR1404"/>
      <c r="BS1404"/>
      <c r="BT1404"/>
      <c r="BU1404"/>
      <c r="BV1404"/>
      <c r="BW1404"/>
      <c r="BX1404"/>
      <c r="BY1404"/>
      <c r="BZ1404"/>
      <c r="CA1404"/>
      <c r="CB1404"/>
      <c r="CC1404"/>
    </row>
    <row r="1405" spans="1:81" ht="15.4" customHeight="1" outlineLevel="1">
      <c r="A1405" s="38"/>
      <c r="B1405" s="38"/>
      <c r="C1405" s="38"/>
      <c r="D1405" s="38"/>
      <c r="E1405" s="38"/>
      <c r="F1405" s="38"/>
      <c r="G1405" s="38"/>
      <c r="H1405" s="38"/>
      <c r="I1405" s="38" t="s">
        <v>8208</v>
      </c>
      <c r="J1405" s="38" t="s">
        <v>8209</v>
      </c>
      <c r="K1405" s="38" t="s">
        <v>5132</v>
      </c>
      <c r="L1405" s="38">
        <v>0</v>
      </c>
      <c r="M1405" s="38">
        <v>7</v>
      </c>
      <c r="N1405" s="38" t="s">
        <v>5126</v>
      </c>
      <c r="O1405" s="38">
        <v>8</v>
      </c>
      <c r="P1405" s="38" t="s">
        <v>5133</v>
      </c>
      <c r="Q1405" s="38">
        <v>200</v>
      </c>
      <c r="R1405" s="38">
        <v>0</v>
      </c>
      <c r="S1405" s="38">
        <v>0</v>
      </c>
      <c r="T1405" s="38">
        <v>40000</v>
      </c>
      <c r="U1405" s="38" t="s">
        <v>5134</v>
      </c>
      <c r="V1405" s="38" t="s">
        <v>5970</v>
      </c>
      <c r="W1405" s="38" t="s">
        <v>5134</v>
      </c>
      <c r="X1405" s="38"/>
      <c r="Y1405" s="38"/>
      <c r="Z1405" s="38" t="s">
        <v>8210</v>
      </c>
      <c r="AA1405" s="175"/>
      <c r="AB1405" s="38"/>
      <c r="AC1405" s="38"/>
      <c r="AD1405" s="38"/>
      <c r="AE1405" s="38"/>
      <c r="AF1405" s="38" t="s">
        <v>5128</v>
      </c>
      <c r="AG1405" s="38" t="s">
        <v>5129</v>
      </c>
      <c r="AH1405"/>
      <c r="AI1405"/>
      <c r="AJ1405"/>
      <c r="AK1405"/>
      <c r="AL1405"/>
      <c r="AM1405"/>
      <c r="AN1405"/>
      <c r="AO1405"/>
      <c r="AP1405"/>
      <c r="AQ1405"/>
      <c r="AR1405"/>
      <c r="AS1405"/>
      <c r="AT1405"/>
      <c r="AU1405"/>
      <c r="AV1405"/>
      <c r="AW1405"/>
      <c r="AX1405"/>
      <c r="AY1405"/>
      <c r="AZ1405"/>
      <c r="BA1405"/>
      <c r="BB1405"/>
      <c r="BC1405"/>
      <c r="BD1405"/>
      <c r="BE1405"/>
      <c r="BF1405"/>
      <c r="BG1405"/>
      <c r="BH1405"/>
      <c r="BI1405"/>
      <c r="BJ1405"/>
      <c r="BK1405"/>
      <c r="BL1405"/>
      <c r="BM1405"/>
      <c r="BN1405"/>
      <c r="BO1405"/>
      <c r="BP1405"/>
      <c r="BQ1405"/>
      <c r="BR1405"/>
      <c r="BS1405"/>
      <c r="BT1405"/>
      <c r="BU1405"/>
      <c r="BV1405"/>
      <c r="BW1405"/>
      <c r="BX1405"/>
      <c r="BY1405"/>
      <c r="BZ1405"/>
      <c r="CA1405"/>
      <c r="CB1405"/>
      <c r="CC1405"/>
    </row>
    <row r="1406" spans="1:81" ht="75" customHeight="1" outlineLevel="1">
      <c r="A1406" s="38"/>
      <c r="B1406" s="38"/>
      <c r="C1406" s="38"/>
      <c r="D1406" s="38"/>
      <c r="E1406" s="38"/>
      <c r="F1406" s="38"/>
      <c r="G1406" s="38"/>
      <c r="H1406" s="38"/>
      <c r="I1406" s="38" t="s">
        <v>8211</v>
      </c>
      <c r="J1406" s="38" t="s">
        <v>8212</v>
      </c>
      <c r="K1406" s="38" t="s">
        <v>5132</v>
      </c>
      <c r="L1406" s="38">
        <v>1</v>
      </c>
      <c r="M1406" s="38">
        <v>15</v>
      </c>
      <c r="N1406" s="38" t="s">
        <v>5126</v>
      </c>
      <c r="O1406" s="38">
        <v>3</v>
      </c>
      <c r="P1406" s="38" t="s">
        <v>5133</v>
      </c>
      <c r="Q1406" s="38">
        <v>1</v>
      </c>
      <c r="R1406" s="38">
        <v>0</v>
      </c>
      <c r="S1406" s="38">
        <v>0</v>
      </c>
      <c r="T1406" s="38">
        <v>7</v>
      </c>
      <c r="U1406" s="38" t="s">
        <v>5134</v>
      </c>
      <c r="V1406" s="38" t="s">
        <v>5235</v>
      </c>
      <c r="W1406" s="38" t="s">
        <v>5134</v>
      </c>
      <c r="X1406" s="38"/>
      <c r="Y1406" s="38"/>
      <c r="Z1406" s="38"/>
      <c r="AA1406" s="38" t="s">
        <v>6490</v>
      </c>
      <c r="AB1406" s="38"/>
      <c r="AC1406" s="38"/>
      <c r="AD1406" s="38"/>
      <c r="AE1406" s="38"/>
      <c r="AF1406" s="38" t="s">
        <v>5128</v>
      </c>
      <c r="AG1406" s="38" t="s">
        <v>5129</v>
      </c>
      <c r="AH1406"/>
      <c r="AI1406"/>
      <c r="AJ1406"/>
      <c r="AK1406"/>
      <c r="AL1406"/>
      <c r="AM1406"/>
      <c r="AN1406"/>
      <c r="AO1406"/>
      <c r="AP1406"/>
      <c r="AQ1406"/>
      <c r="AR1406"/>
      <c r="AS1406"/>
      <c r="AT1406"/>
      <c r="AU1406"/>
      <c r="AV1406"/>
      <c r="AW1406"/>
      <c r="AX1406"/>
      <c r="AY1406"/>
      <c r="AZ1406"/>
      <c r="BA1406"/>
      <c r="BB1406"/>
      <c r="BC1406"/>
      <c r="BD1406"/>
      <c r="BE1406"/>
      <c r="BF1406"/>
      <c r="BG1406"/>
      <c r="BH1406"/>
      <c r="BI1406"/>
      <c r="BJ1406"/>
      <c r="BK1406"/>
      <c r="BL1406"/>
      <c r="BM1406"/>
      <c r="BN1406"/>
      <c r="BO1406"/>
      <c r="BP1406"/>
      <c r="BQ1406"/>
      <c r="BR1406"/>
      <c r="BS1406"/>
      <c r="BT1406"/>
      <c r="BU1406"/>
      <c r="BV1406"/>
      <c r="BW1406"/>
      <c r="BX1406"/>
      <c r="BY1406"/>
      <c r="BZ1406"/>
      <c r="CA1406"/>
      <c r="CB1406"/>
      <c r="CC1406"/>
    </row>
    <row r="1407" spans="1:81" s="6" customFormat="1" ht="37.5" customHeight="1" outlineLevel="1">
      <c r="A1407" s="38"/>
      <c r="B1407" s="38"/>
      <c r="C1407" s="38"/>
      <c r="D1407" s="38"/>
      <c r="E1407" s="38"/>
      <c r="F1407" s="38"/>
      <c r="G1407" s="38"/>
      <c r="H1407" s="38"/>
      <c r="I1407" s="38" t="s">
        <v>8213</v>
      </c>
      <c r="J1407" s="38" t="s">
        <v>8214</v>
      </c>
      <c r="K1407" s="38" t="s">
        <v>5132</v>
      </c>
      <c r="L1407" s="38">
        <v>2</v>
      </c>
      <c r="M1407" s="38">
        <v>23</v>
      </c>
      <c r="N1407" s="38" t="s">
        <v>5126</v>
      </c>
      <c r="O1407" s="38">
        <v>2</v>
      </c>
      <c r="P1407" s="38" t="s">
        <v>5133</v>
      </c>
      <c r="Q1407" s="38">
        <v>1</v>
      </c>
      <c r="R1407" s="38">
        <v>0</v>
      </c>
      <c r="S1407" s="38">
        <v>0</v>
      </c>
      <c r="T1407" s="38">
        <v>2</v>
      </c>
      <c r="U1407" s="38" t="s">
        <v>5134</v>
      </c>
      <c r="V1407" s="38" t="s">
        <v>5202</v>
      </c>
      <c r="W1407" s="38" t="s">
        <v>5134</v>
      </c>
      <c r="X1407" s="38"/>
      <c r="Y1407" s="38"/>
      <c r="Z1407" s="38"/>
      <c r="AA1407" s="38" t="s">
        <v>8215</v>
      </c>
      <c r="AB1407" s="38"/>
      <c r="AC1407" s="38"/>
      <c r="AD1407" s="38"/>
      <c r="AE1407" s="38"/>
      <c r="AF1407" s="38" t="s">
        <v>5128</v>
      </c>
      <c r="AG1407" s="38" t="s">
        <v>5129</v>
      </c>
      <c r="AH1407"/>
      <c r="AI1407"/>
      <c r="AJ1407"/>
      <c r="AK1407"/>
      <c r="AL1407"/>
      <c r="AM1407"/>
      <c r="AN1407"/>
      <c r="AO1407"/>
      <c r="AP1407"/>
      <c r="AQ1407"/>
      <c r="AR1407"/>
      <c r="AS1407"/>
      <c r="AT1407"/>
      <c r="AU1407"/>
      <c r="AV1407"/>
      <c r="AW1407"/>
      <c r="AX1407"/>
      <c r="AY1407"/>
      <c r="AZ1407"/>
      <c r="BA1407"/>
      <c r="BB1407"/>
      <c r="BC1407"/>
      <c r="BD1407"/>
      <c r="BE1407"/>
      <c r="BF1407"/>
      <c r="BG1407"/>
      <c r="BH1407"/>
      <c r="BI1407"/>
      <c r="BJ1407"/>
      <c r="BK1407"/>
      <c r="BL1407"/>
      <c r="BM1407"/>
      <c r="BN1407"/>
      <c r="BO1407"/>
      <c r="BP1407"/>
      <c r="BQ1407"/>
      <c r="BR1407"/>
      <c r="BS1407"/>
      <c r="BT1407"/>
      <c r="BU1407"/>
      <c r="BV1407"/>
      <c r="BW1407"/>
      <c r="BX1407"/>
      <c r="BY1407"/>
      <c r="BZ1407"/>
      <c r="CA1407"/>
      <c r="CB1407"/>
      <c r="CC1407"/>
    </row>
    <row r="1408" spans="1:81" ht="100.15" customHeight="1" outlineLevel="1">
      <c r="A1408" s="38"/>
      <c r="B1408" s="38"/>
      <c r="C1408" s="38"/>
      <c r="D1408" s="38"/>
      <c r="E1408" s="38"/>
      <c r="F1408" s="38"/>
      <c r="G1408" s="38"/>
      <c r="H1408" s="38"/>
      <c r="I1408" s="38" t="s">
        <v>8216</v>
      </c>
      <c r="J1408" s="38" t="s">
        <v>8217</v>
      </c>
      <c r="K1408" s="38" t="s">
        <v>5132</v>
      </c>
      <c r="L1408" s="38">
        <v>2</v>
      </c>
      <c r="M1408" s="38">
        <v>19</v>
      </c>
      <c r="N1408" s="38" t="s">
        <v>5126</v>
      </c>
      <c r="O1408" s="38">
        <v>3</v>
      </c>
      <c r="P1408" s="38" t="s">
        <v>5133</v>
      </c>
      <c r="Q1408" s="38">
        <v>1</v>
      </c>
      <c r="R1408" s="38">
        <v>0</v>
      </c>
      <c r="S1408" s="38">
        <v>0</v>
      </c>
      <c r="T1408" s="38">
        <v>7</v>
      </c>
      <c r="U1408" s="38" t="s">
        <v>5134</v>
      </c>
      <c r="V1408" s="38" t="s">
        <v>5235</v>
      </c>
      <c r="W1408" s="38" t="s">
        <v>5134</v>
      </c>
      <c r="X1408" s="38"/>
      <c r="Y1408" s="38"/>
      <c r="Z1408" s="38"/>
      <c r="AA1408" s="38" t="s">
        <v>8218</v>
      </c>
      <c r="AB1408" s="38"/>
      <c r="AC1408" s="38"/>
      <c r="AD1408" s="38"/>
      <c r="AE1408" s="38"/>
      <c r="AF1408" s="38" t="s">
        <v>5128</v>
      </c>
      <c r="AG1408" s="38" t="s">
        <v>5129</v>
      </c>
      <c r="AH1408"/>
      <c r="AI1408"/>
      <c r="AJ1408"/>
      <c r="AK1408"/>
      <c r="AL1408"/>
      <c r="AM1408"/>
      <c r="AN1408"/>
      <c r="AO1408"/>
      <c r="AP1408"/>
      <c r="AQ1408"/>
      <c r="AR1408"/>
      <c r="AS1408"/>
      <c r="AT1408"/>
      <c r="AU1408"/>
      <c r="AV1408"/>
      <c r="AW1408"/>
      <c r="AX1408"/>
      <c r="AY1408"/>
      <c r="AZ1408"/>
      <c r="BA1408"/>
      <c r="BB1408"/>
      <c r="BC1408"/>
      <c r="BD1408"/>
      <c r="BE1408"/>
      <c r="BF1408"/>
      <c r="BG1408"/>
      <c r="BH1408"/>
      <c r="BI1408"/>
      <c r="BJ1408"/>
      <c r="BK1408"/>
      <c r="BL1408"/>
      <c r="BM1408"/>
      <c r="BN1408"/>
      <c r="BO1408"/>
      <c r="BP1408"/>
      <c r="BQ1408"/>
      <c r="BR1408"/>
      <c r="BS1408"/>
      <c r="BT1408"/>
      <c r="BU1408"/>
      <c r="BV1408"/>
      <c r="BW1408"/>
      <c r="BX1408"/>
      <c r="BY1408"/>
      <c r="BZ1408"/>
      <c r="CA1408"/>
      <c r="CB1408"/>
      <c r="CC1408"/>
    </row>
    <row r="1409" spans="1:81" ht="25.15" customHeight="1" outlineLevel="1">
      <c r="A1409" s="38"/>
      <c r="B1409" s="38"/>
      <c r="C1409" s="38"/>
      <c r="D1409" s="38"/>
      <c r="E1409" s="38"/>
      <c r="F1409" s="38"/>
      <c r="G1409" s="38"/>
      <c r="H1409" s="38"/>
      <c r="I1409" s="38" t="s">
        <v>8219</v>
      </c>
      <c r="J1409" s="38" t="s">
        <v>8220</v>
      </c>
      <c r="K1409" s="38" t="s">
        <v>5132</v>
      </c>
      <c r="L1409" s="38">
        <v>2</v>
      </c>
      <c r="M1409" s="38">
        <v>16</v>
      </c>
      <c r="N1409" s="38" t="s">
        <v>5126</v>
      </c>
      <c r="O1409" s="38">
        <v>1</v>
      </c>
      <c r="P1409" s="38" t="s">
        <v>5133</v>
      </c>
      <c r="Q1409" s="38">
        <v>1</v>
      </c>
      <c r="R1409" s="38">
        <v>0</v>
      </c>
      <c r="S1409" s="38">
        <v>0</v>
      </c>
      <c r="T1409" s="38">
        <v>1</v>
      </c>
      <c r="U1409" s="38" t="s">
        <v>5134</v>
      </c>
      <c r="V1409" s="38" t="s">
        <v>5171</v>
      </c>
      <c r="W1409" s="38" t="s">
        <v>5134</v>
      </c>
      <c r="X1409" s="38"/>
      <c r="Y1409" s="38"/>
      <c r="Z1409" s="38"/>
      <c r="AA1409" s="38" t="s">
        <v>5264</v>
      </c>
      <c r="AB1409" s="38"/>
      <c r="AC1409" s="38"/>
      <c r="AD1409" s="38"/>
      <c r="AE1409" s="38"/>
      <c r="AF1409" s="38" t="s">
        <v>5128</v>
      </c>
      <c r="AG1409" s="38" t="s">
        <v>5129</v>
      </c>
      <c r="AH1409"/>
      <c r="AI1409"/>
      <c r="AJ1409"/>
      <c r="AK1409"/>
      <c r="AL1409"/>
      <c r="AM1409"/>
      <c r="AN1409"/>
      <c r="AO1409"/>
      <c r="AP1409"/>
      <c r="AQ1409"/>
      <c r="AR1409"/>
      <c r="AS1409"/>
      <c r="AT1409"/>
      <c r="AU1409"/>
      <c r="AV1409"/>
      <c r="AW1409"/>
      <c r="AX1409"/>
      <c r="AY1409"/>
      <c r="AZ1409"/>
      <c r="BA1409"/>
      <c r="BB1409"/>
      <c r="BC1409"/>
      <c r="BD1409"/>
      <c r="BE1409"/>
      <c r="BF1409"/>
      <c r="BG1409"/>
      <c r="BH1409"/>
      <c r="BI1409"/>
      <c r="BJ1409"/>
      <c r="BK1409"/>
      <c r="BL1409"/>
      <c r="BM1409"/>
      <c r="BN1409"/>
      <c r="BO1409"/>
      <c r="BP1409"/>
      <c r="BQ1409"/>
      <c r="BR1409"/>
      <c r="BS1409"/>
      <c r="BT1409"/>
      <c r="BU1409"/>
      <c r="BV1409"/>
      <c r="BW1409"/>
      <c r="BX1409"/>
      <c r="BY1409"/>
      <c r="BZ1409"/>
      <c r="CA1409"/>
      <c r="CB1409"/>
      <c r="CC1409"/>
    </row>
    <row r="1410" spans="1:81" ht="49.9" customHeight="1" outlineLevel="1">
      <c r="A1410" s="38"/>
      <c r="B1410" s="38"/>
      <c r="C1410" s="38"/>
      <c r="D1410" s="38"/>
      <c r="E1410" s="38"/>
      <c r="F1410" s="38"/>
      <c r="G1410" s="38"/>
      <c r="H1410" s="38"/>
      <c r="I1410" s="38" t="s">
        <v>8221</v>
      </c>
      <c r="J1410" s="38" t="s">
        <v>8222</v>
      </c>
      <c r="K1410" s="38" t="s">
        <v>5132</v>
      </c>
      <c r="L1410" s="38">
        <v>3</v>
      </c>
      <c r="M1410" s="38">
        <v>31</v>
      </c>
      <c r="N1410" s="38" t="s">
        <v>5126</v>
      </c>
      <c r="O1410" s="38">
        <v>2</v>
      </c>
      <c r="P1410" s="38" t="s">
        <v>5133</v>
      </c>
      <c r="Q1410" s="38">
        <v>1</v>
      </c>
      <c r="R1410" s="38">
        <v>0</v>
      </c>
      <c r="S1410" s="38">
        <v>0</v>
      </c>
      <c r="T1410" s="38">
        <v>3</v>
      </c>
      <c r="U1410" s="38" t="s">
        <v>5134</v>
      </c>
      <c r="V1410" s="38" t="s">
        <v>5148</v>
      </c>
      <c r="W1410" s="38" t="s">
        <v>5134</v>
      </c>
      <c r="X1410" s="38"/>
      <c r="Y1410" s="38"/>
      <c r="Z1410" s="38"/>
      <c r="AA1410" s="38" t="s">
        <v>8223</v>
      </c>
      <c r="AB1410" s="38"/>
      <c r="AC1410" s="38"/>
      <c r="AD1410" s="38"/>
      <c r="AE1410" s="38"/>
      <c r="AF1410" s="38" t="s">
        <v>5128</v>
      </c>
      <c r="AG1410" s="38" t="s">
        <v>5129</v>
      </c>
      <c r="AH1410"/>
      <c r="AI1410"/>
      <c r="AJ1410"/>
      <c r="AK1410"/>
      <c r="AL1410"/>
      <c r="AM1410"/>
      <c r="AN1410"/>
      <c r="AO1410"/>
      <c r="AP1410"/>
      <c r="AQ1410"/>
      <c r="AR1410"/>
      <c r="AS1410"/>
      <c r="AT1410"/>
      <c r="AU1410"/>
      <c r="AV1410"/>
      <c r="AW1410"/>
      <c r="AX1410"/>
      <c r="AY1410"/>
      <c r="AZ1410"/>
      <c r="BA1410"/>
      <c r="BB1410"/>
      <c r="BC1410"/>
      <c r="BD1410"/>
      <c r="BE1410"/>
      <c r="BF1410"/>
      <c r="BG1410"/>
      <c r="BH1410"/>
      <c r="BI1410"/>
      <c r="BJ1410"/>
      <c r="BK1410"/>
      <c r="BL1410"/>
      <c r="BM1410"/>
      <c r="BN1410"/>
      <c r="BO1410"/>
      <c r="BP1410"/>
      <c r="BQ1410"/>
      <c r="BR1410"/>
      <c r="BS1410"/>
      <c r="BT1410"/>
      <c r="BU1410"/>
      <c r="BV1410"/>
      <c r="BW1410"/>
      <c r="BX1410"/>
      <c r="BY1410"/>
      <c r="BZ1410"/>
      <c r="CA1410"/>
      <c r="CB1410"/>
      <c r="CC1410"/>
    </row>
    <row r="1411" spans="1:81" ht="49.9" customHeight="1" outlineLevel="1">
      <c r="A1411" s="38"/>
      <c r="B1411" s="38"/>
      <c r="C1411" s="38"/>
      <c r="D1411" s="38"/>
      <c r="E1411" s="38"/>
      <c r="F1411" s="38"/>
      <c r="G1411" s="38"/>
      <c r="H1411" s="38"/>
      <c r="I1411" s="38" t="s">
        <v>8224</v>
      </c>
      <c r="J1411" s="38" t="s">
        <v>8225</v>
      </c>
      <c r="K1411" s="38" t="s">
        <v>5132</v>
      </c>
      <c r="L1411" s="38">
        <v>3</v>
      </c>
      <c r="M1411" s="38">
        <v>29</v>
      </c>
      <c r="N1411" s="38" t="s">
        <v>5126</v>
      </c>
      <c r="O1411" s="38">
        <v>2</v>
      </c>
      <c r="P1411" s="38" t="s">
        <v>5133</v>
      </c>
      <c r="Q1411" s="38">
        <v>1</v>
      </c>
      <c r="R1411" s="38">
        <v>0</v>
      </c>
      <c r="S1411" s="38">
        <v>0</v>
      </c>
      <c r="T1411" s="38">
        <v>3</v>
      </c>
      <c r="U1411" s="38" t="s">
        <v>5134</v>
      </c>
      <c r="V1411" s="38" t="s">
        <v>5148</v>
      </c>
      <c r="W1411" s="38" t="s">
        <v>5134</v>
      </c>
      <c r="X1411" s="38"/>
      <c r="Y1411" s="38"/>
      <c r="Z1411" s="38"/>
      <c r="AA1411" s="38" t="s">
        <v>8223</v>
      </c>
      <c r="AB1411" s="38"/>
      <c r="AC1411" s="38"/>
      <c r="AD1411" s="38"/>
      <c r="AE1411" s="38"/>
      <c r="AF1411" s="38" t="s">
        <v>5128</v>
      </c>
      <c r="AG1411" s="38" t="s">
        <v>5129</v>
      </c>
      <c r="AH1411"/>
      <c r="AI1411"/>
      <c r="AJ1411"/>
      <c r="AK1411"/>
      <c r="AL1411"/>
      <c r="AM1411"/>
      <c r="AN1411"/>
      <c r="AO1411"/>
      <c r="AP1411"/>
      <c r="AQ1411"/>
      <c r="AR1411"/>
      <c r="AS1411"/>
      <c r="AT1411"/>
      <c r="AU1411"/>
      <c r="AV1411"/>
      <c r="AW1411"/>
      <c r="AX1411"/>
      <c r="AY1411"/>
      <c r="AZ1411"/>
      <c r="BA1411"/>
      <c r="BB1411"/>
      <c r="BC1411"/>
      <c r="BD1411"/>
      <c r="BE1411"/>
      <c r="BF1411"/>
      <c r="BG1411"/>
      <c r="BH1411"/>
      <c r="BI1411"/>
      <c r="BJ1411"/>
      <c r="BK1411"/>
      <c r="BL1411"/>
      <c r="BM1411"/>
      <c r="BN1411"/>
      <c r="BO1411"/>
      <c r="BP1411"/>
      <c r="BQ1411"/>
      <c r="BR1411"/>
      <c r="BS1411"/>
      <c r="BT1411"/>
      <c r="BU1411"/>
      <c r="BV1411"/>
      <c r="BW1411"/>
      <c r="BX1411"/>
      <c r="BY1411"/>
      <c r="BZ1411"/>
      <c r="CA1411"/>
      <c r="CB1411"/>
      <c r="CC1411"/>
    </row>
    <row r="1412" spans="1:81" ht="15.4" customHeight="1" outlineLevel="1">
      <c r="A1412" s="38"/>
      <c r="B1412" s="38"/>
      <c r="C1412" s="38"/>
      <c r="D1412" s="38"/>
      <c r="E1412" s="38"/>
      <c r="F1412" s="38"/>
      <c r="G1412" s="38"/>
      <c r="H1412" s="38"/>
      <c r="I1412" s="38" t="s">
        <v>8226</v>
      </c>
      <c r="J1412" s="38" t="s">
        <v>8227</v>
      </c>
      <c r="K1412" s="38" t="s">
        <v>5132</v>
      </c>
      <c r="L1412" s="38">
        <v>4</v>
      </c>
      <c r="M1412" s="38">
        <v>39</v>
      </c>
      <c r="N1412" s="38" t="s">
        <v>5126</v>
      </c>
      <c r="O1412" s="38">
        <v>8</v>
      </c>
      <c r="P1412" s="38" t="s">
        <v>5133</v>
      </c>
      <c r="Q1412" s="38">
        <v>200</v>
      </c>
      <c r="R1412" s="38">
        <v>0</v>
      </c>
      <c r="S1412" s="38">
        <v>0</v>
      </c>
      <c r="T1412" s="38">
        <v>40000</v>
      </c>
      <c r="U1412" s="38" t="s">
        <v>5134</v>
      </c>
      <c r="V1412" s="38" t="s">
        <v>5970</v>
      </c>
      <c r="W1412" s="38" t="s">
        <v>5134</v>
      </c>
      <c r="X1412" s="38"/>
      <c r="Y1412" s="38"/>
      <c r="Z1412" s="38" t="s">
        <v>8210</v>
      </c>
      <c r="AA1412" s="175" t="s">
        <v>5136</v>
      </c>
      <c r="AB1412" s="38"/>
      <c r="AC1412" s="38"/>
      <c r="AD1412" s="38"/>
      <c r="AE1412" s="38"/>
      <c r="AF1412" s="38" t="s">
        <v>5128</v>
      </c>
      <c r="AG1412" s="38" t="s">
        <v>5129</v>
      </c>
      <c r="AH1412"/>
      <c r="AI1412"/>
      <c r="AJ1412"/>
      <c r="AK1412"/>
      <c r="AL1412"/>
      <c r="AM1412"/>
      <c r="AN1412"/>
      <c r="AO1412"/>
      <c r="AP1412"/>
      <c r="AQ1412"/>
      <c r="AR1412"/>
      <c r="AS1412"/>
      <c r="AT1412"/>
      <c r="AU1412"/>
      <c r="AV1412"/>
      <c r="AW1412"/>
      <c r="AX1412"/>
      <c r="AY1412"/>
      <c r="AZ1412"/>
      <c r="BA1412"/>
      <c r="BB1412"/>
      <c r="BC1412"/>
      <c r="BD1412"/>
      <c r="BE1412"/>
      <c r="BF1412"/>
      <c r="BG1412"/>
      <c r="BH1412"/>
      <c r="BI1412"/>
      <c r="BJ1412"/>
      <c r="BK1412"/>
      <c r="BL1412"/>
      <c r="BM1412"/>
      <c r="BN1412"/>
      <c r="BO1412"/>
      <c r="BP1412"/>
      <c r="BQ1412"/>
      <c r="BR1412"/>
      <c r="BS1412"/>
      <c r="BT1412"/>
      <c r="BU1412"/>
      <c r="BV1412"/>
      <c r="BW1412"/>
      <c r="BX1412"/>
      <c r="BY1412"/>
      <c r="BZ1412"/>
      <c r="CA1412"/>
      <c r="CB1412"/>
      <c r="CC1412"/>
    </row>
    <row r="1413" spans="1:81" ht="100.15" customHeight="1" outlineLevel="1">
      <c r="A1413" s="38"/>
      <c r="B1413" s="38"/>
      <c r="C1413" s="38"/>
      <c r="D1413" s="38"/>
      <c r="E1413" s="38"/>
      <c r="F1413" s="38"/>
      <c r="G1413" s="38"/>
      <c r="H1413" s="38"/>
      <c r="I1413" s="38" t="s">
        <v>8228</v>
      </c>
      <c r="J1413" s="38" t="s">
        <v>8229</v>
      </c>
      <c r="K1413" s="38" t="s">
        <v>5132</v>
      </c>
      <c r="L1413" s="38">
        <v>5</v>
      </c>
      <c r="M1413" s="38">
        <v>47</v>
      </c>
      <c r="N1413" s="38" t="s">
        <v>5126</v>
      </c>
      <c r="O1413" s="38">
        <v>3</v>
      </c>
      <c r="P1413" s="38" t="s">
        <v>5133</v>
      </c>
      <c r="Q1413" s="38">
        <v>1</v>
      </c>
      <c r="R1413" s="38">
        <v>0</v>
      </c>
      <c r="S1413" s="38">
        <v>0</v>
      </c>
      <c r="T1413" s="38">
        <v>7</v>
      </c>
      <c r="U1413" s="38" t="s">
        <v>5134</v>
      </c>
      <c r="V1413" s="38" t="s">
        <v>5235</v>
      </c>
      <c r="W1413" s="38" t="s">
        <v>5134</v>
      </c>
      <c r="X1413" s="38"/>
      <c r="Y1413" s="38"/>
      <c r="Z1413" s="38"/>
      <c r="AA1413" s="38" t="s">
        <v>8230</v>
      </c>
      <c r="AB1413" s="38"/>
      <c r="AC1413" s="38"/>
      <c r="AD1413" s="38"/>
      <c r="AE1413" s="38"/>
      <c r="AF1413" s="38" t="s">
        <v>5128</v>
      </c>
      <c r="AG1413" s="38" t="s">
        <v>5129</v>
      </c>
      <c r="AH1413"/>
      <c r="AI1413"/>
      <c r="AJ1413"/>
      <c r="AK1413"/>
      <c r="AL1413"/>
      <c r="AM1413"/>
      <c r="AN1413"/>
      <c r="AO1413"/>
      <c r="AP1413"/>
      <c r="AQ1413"/>
      <c r="AR1413"/>
      <c r="AS1413"/>
      <c r="AT1413"/>
      <c r="AU1413"/>
      <c r="AV1413"/>
      <c r="AW1413"/>
      <c r="AX1413"/>
      <c r="AY1413"/>
      <c r="AZ1413"/>
      <c r="BA1413"/>
      <c r="BB1413"/>
      <c r="BC1413"/>
      <c r="BD1413"/>
      <c r="BE1413"/>
      <c r="BF1413"/>
      <c r="BG1413"/>
      <c r="BH1413"/>
      <c r="BI1413"/>
      <c r="BJ1413"/>
      <c r="BK1413"/>
      <c r="BL1413"/>
      <c r="BM1413"/>
      <c r="BN1413"/>
      <c r="BO1413"/>
      <c r="BP1413"/>
      <c r="BQ1413"/>
      <c r="BR1413"/>
      <c r="BS1413"/>
      <c r="BT1413"/>
      <c r="BU1413"/>
      <c r="BV1413"/>
      <c r="BW1413"/>
      <c r="BX1413"/>
      <c r="BY1413"/>
      <c r="BZ1413"/>
      <c r="CA1413"/>
      <c r="CB1413"/>
      <c r="CC1413"/>
    </row>
    <row r="1414" spans="1:81" ht="49.9" customHeight="1" outlineLevel="1">
      <c r="A1414" s="38"/>
      <c r="B1414" s="38"/>
      <c r="C1414" s="38"/>
      <c r="D1414" s="38"/>
      <c r="E1414" s="38"/>
      <c r="F1414" s="38"/>
      <c r="G1414" s="38"/>
      <c r="H1414" s="38"/>
      <c r="I1414" s="38" t="s">
        <v>8231</v>
      </c>
      <c r="J1414" s="38" t="s">
        <v>8232</v>
      </c>
      <c r="K1414" s="38" t="s">
        <v>5132</v>
      </c>
      <c r="L1414" s="38">
        <v>5</v>
      </c>
      <c r="M1414" s="38">
        <v>43</v>
      </c>
      <c r="N1414" s="38" t="s">
        <v>5126</v>
      </c>
      <c r="O1414" s="38">
        <v>2</v>
      </c>
      <c r="P1414" s="38" t="s">
        <v>5133</v>
      </c>
      <c r="Q1414" s="38">
        <v>1</v>
      </c>
      <c r="R1414" s="38">
        <v>0</v>
      </c>
      <c r="S1414" s="38">
        <v>0</v>
      </c>
      <c r="T1414" s="38">
        <v>3</v>
      </c>
      <c r="U1414" s="38" t="s">
        <v>5134</v>
      </c>
      <c r="V1414" s="38" t="s">
        <v>5148</v>
      </c>
      <c r="W1414" s="38" t="s">
        <v>5134</v>
      </c>
      <c r="X1414" s="38"/>
      <c r="Y1414" s="38"/>
      <c r="Z1414" s="38"/>
      <c r="AA1414" s="38" t="s">
        <v>8223</v>
      </c>
      <c r="AB1414" s="38"/>
      <c r="AC1414" s="38"/>
      <c r="AD1414" s="38"/>
      <c r="AE1414" s="38"/>
      <c r="AF1414" s="38" t="s">
        <v>5128</v>
      </c>
      <c r="AG1414" s="38" t="s">
        <v>5129</v>
      </c>
      <c r="AH1414"/>
      <c r="AI1414"/>
      <c r="AJ1414"/>
      <c r="AK1414"/>
      <c r="AL1414"/>
      <c r="AM1414"/>
      <c r="AN1414"/>
      <c r="AO1414"/>
      <c r="AP1414"/>
      <c r="AQ1414"/>
      <c r="AR1414"/>
      <c r="AS1414"/>
      <c r="AT1414"/>
      <c r="AU1414"/>
      <c r="AV1414"/>
      <c r="AW1414"/>
      <c r="AX1414"/>
      <c r="AY1414"/>
      <c r="AZ1414"/>
      <c r="BA1414"/>
      <c r="BB1414"/>
      <c r="BC1414"/>
      <c r="BD1414"/>
      <c r="BE1414"/>
      <c r="BF1414"/>
      <c r="BG1414"/>
      <c r="BH1414"/>
      <c r="BI1414"/>
      <c r="BJ1414"/>
      <c r="BK1414"/>
      <c r="BL1414"/>
      <c r="BM1414"/>
      <c r="BN1414"/>
      <c r="BO1414"/>
      <c r="BP1414"/>
      <c r="BQ1414"/>
      <c r="BR1414"/>
      <c r="BS1414"/>
      <c r="BT1414"/>
      <c r="BU1414"/>
      <c r="BV1414"/>
      <c r="BW1414"/>
      <c r="BX1414"/>
      <c r="BY1414"/>
      <c r="BZ1414"/>
      <c r="CA1414"/>
      <c r="CB1414"/>
      <c r="CC1414"/>
    </row>
    <row r="1415" spans="1:81" ht="49.9" customHeight="1" outlineLevel="1">
      <c r="A1415" s="38"/>
      <c r="B1415" s="38"/>
      <c r="C1415" s="38"/>
      <c r="D1415" s="38"/>
      <c r="E1415" s="38"/>
      <c r="F1415" s="38"/>
      <c r="G1415" s="38"/>
      <c r="H1415" s="38"/>
      <c r="I1415" s="38" t="s">
        <v>8233</v>
      </c>
      <c r="J1415" s="38" t="s">
        <v>8234</v>
      </c>
      <c r="K1415" s="38" t="s">
        <v>5132</v>
      </c>
      <c r="L1415" s="38">
        <v>5</v>
      </c>
      <c r="M1415" s="38">
        <v>41</v>
      </c>
      <c r="N1415" s="38" t="s">
        <v>5126</v>
      </c>
      <c r="O1415" s="38">
        <v>2</v>
      </c>
      <c r="P1415" s="38" t="s">
        <v>5133</v>
      </c>
      <c r="Q1415" s="38">
        <v>1</v>
      </c>
      <c r="R1415" s="38">
        <v>0</v>
      </c>
      <c r="S1415" s="38">
        <v>0</v>
      </c>
      <c r="T1415" s="38">
        <v>3</v>
      </c>
      <c r="U1415" s="38" t="s">
        <v>5134</v>
      </c>
      <c r="V1415" s="38" t="s">
        <v>5148</v>
      </c>
      <c r="W1415" s="38" t="s">
        <v>5134</v>
      </c>
      <c r="X1415" s="38"/>
      <c r="Y1415" s="38"/>
      <c r="Z1415" s="38"/>
      <c r="AA1415" s="38" t="s">
        <v>8235</v>
      </c>
      <c r="AB1415" s="38"/>
      <c r="AC1415" s="38"/>
      <c r="AD1415" s="38"/>
      <c r="AE1415" s="38"/>
      <c r="AF1415" s="38" t="s">
        <v>5128</v>
      </c>
      <c r="AG1415" s="38" t="s">
        <v>5129</v>
      </c>
      <c r="AH1415"/>
      <c r="AI1415"/>
      <c r="AJ1415"/>
      <c r="AK1415"/>
      <c r="AL1415"/>
      <c r="AM1415"/>
      <c r="AN1415"/>
      <c r="AO1415"/>
      <c r="AP1415"/>
      <c r="AQ1415"/>
      <c r="AR1415"/>
      <c r="AS1415"/>
      <c r="AT1415"/>
      <c r="AU1415"/>
      <c r="AV1415"/>
      <c r="AW1415"/>
      <c r="AX1415"/>
      <c r="AY1415"/>
      <c r="AZ1415"/>
      <c r="BA1415"/>
      <c r="BB1415"/>
      <c r="BC1415"/>
      <c r="BD1415"/>
      <c r="BE1415"/>
      <c r="BF1415"/>
      <c r="BG1415"/>
      <c r="BH1415"/>
      <c r="BI1415"/>
      <c r="BJ1415"/>
      <c r="BK1415"/>
      <c r="BL1415"/>
      <c r="BM1415"/>
      <c r="BN1415"/>
      <c r="BO1415"/>
      <c r="BP1415"/>
      <c r="BQ1415"/>
      <c r="BR1415"/>
      <c r="BS1415"/>
      <c r="BT1415"/>
      <c r="BU1415"/>
      <c r="BV1415"/>
      <c r="BW1415"/>
      <c r="BX1415"/>
      <c r="BY1415"/>
      <c r="BZ1415"/>
      <c r="CA1415"/>
      <c r="CB1415"/>
      <c r="CC1415"/>
    </row>
    <row r="1416" spans="1:81" ht="15.4" customHeight="1" outlineLevel="1">
      <c r="A1416" s="38"/>
      <c r="B1416" s="38"/>
      <c r="C1416" s="38"/>
      <c r="D1416" s="38"/>
      <c r="E1416" s="38"/>
      <c r="F1416" s="38"/>
      <c r="G1416" s="38"/>
      <c r="H1416" s="38"/>
      <c r="I1416" s="38" t="s">
        <v>8236</v>
      </c>
      <c r="J1416" s="38" t="s">
        <v>8237</v>
      </c>
      <c r="K1416" s="38" t="s">
        <v>5132</v>
      </c>
      <c r="L1416" s="38">
        <v>6</v>
      </c>
      <c r="M1416" s="38">
        <v>55</v>
      </c>
      <c r="N1416" s="38" t="s">
        <v>5126</v>
      </c>
      <c r="O1416" s="38">
        <v>8</v>
      </c>
      <c r="P1416" s="38" t="s">
        <v>5133</v>
      </c>
      <c r="Q1416" s="38">
        <v>0.04</v>
      </c>
      <c r="R1416" s="38">
        <v>0</v>
      </c>
      <c r="S1416" s="38">
        <v>0</v>
      </c>
      <c r="T1416" s="38">
        <v>10.199999999999999</v>
      </c>
      <c r="U1416" s="38" t="s">
        <v>5134</v>
      </c>
      <c r="V1416" s="38" t="s">
        <v>5135</v>
      </c>
      <c r="W1416" s="38" t="s">
        <v>5134</v>
      </c>
      <c r="X1416" s="38"/>
      <c r="Y1416" s="38"/>
      <c r="Z1416" s="38" t="s">
        <v>5398</v>
      </c>
      <c r="AA1416" s="175" t="s">
        <v>5136</v>
      </c>
      <c r="AB1416" s="38"/>
      <c r="AC1416" s="38"/>
      <c r="AD1416" s="38"/>
      <c r="AE1416" s="38"/>
      <c r="AF1416" s="38" t="s">
        <v>5128</v>
      </c>
      <c r="AG1416" s="38" t="s">
        <v>5129</v>
      </c>
      <c r="AH1416"/>
      <c r="AI1416"/>
      <c r="AJ1416"/>
      <c r="AK1416"/>
      <c r="AL1416"/>
      <c r="AM1416"/>
      <c r="AN1416"/>
      <c r="AO1416"/>
      <c r="AP1416"/>
      <c r="AQ1416"/>
      <c r="AR1416"/>
      <c r="AS1416"/>
      <c r="AT1416"/>
      <c r="AU1416"/>
      <c r="AV1416"/>
      <c r="AW1416"/>
      <c r="AX1416"/>
      <c r="AY1416"/>
      <c r="AZ1416"/>
      <c r="BA1416"/>
      <c r="BB1416"/>
      <c r="BC1416"/>
      <c r="BD1416"/>
      <c r="BE1416"/>
      <c r="BF1416"/>
      <c r="BG1416"/>
      <c r="BH1416"/>
      <c r="BI1416"/>
      <c r="BJ1416"/>
      <c r="BK1416"/>
      <c r="BL1416"/>
      <c r="BM1416"/>
      <c r="BN1416"/>
      <c r="BO1416"/>
      <c r="BP1416"/>
      <c r="BQ1416"/>
      <c r="BR1416"/>
      <c r="BS1416"/>
      <c r="BT1416"/>
      <c r="BU1416"/>
      <c r="BV1416"/>
      <c r="BW1416"/>
      <c r="BX1416"/>
      <c r="BY1416"/>
      <c r="BZ1416"/>
      <c r="CA1416"/>
      <c r="CB1416"/>
      <c r="CC1416"/>
    </row>
    <row r="1417" spans="1:81" ht="15.4" customHeight="1" outlineLevel="1">
      <c r="A1417" s="38"/>
      <c r="B1417" s="38"/>
      <c r="C1417" s="38"/>
      <c r="D1417" s="38"/>
      <c r="E1417" s="38"/>
      <c r="F1417" s="38"/>
      <c r="G1417" s="38"/>
      <c r="H1417" s="38"/>
      <c r="I1417" s="38" t="s">
        <v>8238</v>
      </c>
      <c r="J1417" s="38" t="s">
        <v>8237</v>
      </c>
      <c r="K1417" s="38" t="s">
        <v>5132</v>
      </c>
      <c r="L1417" s="38">
        <v>7</v>
      </c>
      <c r="M1417" s="38">
        <v>63</v>
      </c>
      <c r="N1417" s="38" t="s">
        <v>5126</v>
      </c>
      <c r="O1417" s="38">
        <v>8</v>
      </c>
      <c r="P1417" s="38" t="s">
        <v>5133</v>
      </c>
      <c r="Q1417" s="38">
        <v>0.04</v>
      </c>
      <c r="R1417" s="38">
        <v>0</v>
      </c>
      <c r="S1417" s="38">
        <v>0</v>
      </c>
      <c r="T1417" s="38">
        <v>10.199999999999999</v>
      </c>
      <c r="U1417" s="38" t="s">
        <v>5134</v>
      </c>
      <c r="V1417" s="38" t="s">
        <v>5135</v>
      </c>
      <c r="W1417" s="38" t="s">
        <v>5134</v>
      </c>
      <c r="X1417" s="38"/>
      <c r="Y1417" s="38"/>
      <c r="Z1417" s="38" t="s">
        <v>5398</v>
      </c>
      <c r="AA1417" s="175" t="s">
        <v>5136</v>
      </c>
      <c r="AB1417" s="38"/>
      <c r="AC1417" s="38"/>
      <c r="AD1417" s="38"/>
      <c r="AE1417" s="38"/>
      <c r="AF1417" s="38" t="s">
        <v>5128</v>
      </c>
      <c r="AG1417" s="38" t="s">
        <v>5129</v>
      </c>
      <c r="AH1417"/>
      <c r="AI1417"/>
      <c r="AJ1417"/>
      <c r="AK1417"/>
      <c r="AL1417"/>
      <c r="AM1417"/>
      <c r="AN1417"/>
      <c r="AO1417"/>
      <c r="AP1417"/>
      <c r="AQ1417"/>
      <c r="AR1417"/>
      <c r="AS1417"/>
      <c r="AT1417"/>
      <c r="AU1417"/>
      <c r="AV1417"/>
      <c r="AW1417"/>
      <c r="AX1417"/>
      <c r="AY1417"/>
      <c r="AZ1417"/>
      <c r="BA1417"/>
      <c r="BB1417"/>
      <c r="BC1417"/>
      <c r="BD1417"/>
      <c r="BE1417"/>
      <c r="BF1417"/>
      <c r="BG1417"/>
      <c r="BH1417"/>
      <c r="BI1417"/>
      <c r="BJ1417"/>
      <c r="BK1417"/>
      <c r="BL1417"/>
      <c r="BM1417"/>
      <c r="BN1417"/>
      <c r="BO1417"/>
      <c r="BP1417"/>
      <c r="BQ1417"/>
      <c r="BR1417"/>
      <c r="BS1417"/>
      <c r="BT1417"/>
      <c r="BU1417"/>
      <c r="BV1417"/>
      <c r="BW1417"/>
      <c r="BX1417"/>
      <c r="BY1417"/>
      <c r="BZ1417"/>
      <c r="CA1417"/>
      <c r="CB1417"/>
      <c r="CC1417"/>
    </row>
    <row r="1418" spans="1:81" ht="15.4" customHeight="1">
      <c r="A1418" s="37" t="s">
        <v>8239</v>
      </c>
      <c r="B1418" s="37" t="s">
        <v>5125</v>
      </c>
      <c r="C1418" s="37" t="s">
        <v>8240</v>
      </c>
      <c r="D1418" s="37" t="s">
        <v>5126</v>
      </c>
      <c r="E1418" s="37">
        <v>100</v>
      </c>
      <c r="F1418" s="37" t="s">
        <v>5127</v>
      </c>
      <c r="G1418" s="37">
        <v>1</v>
      </c>
      <c r="H1418" s="37">
        <v>8</v>
      </c>
      <c r="I1418" s="37"/>
      <c r="J1418" s="37"/>
      <c r="K1418" s="37"/>
      <c r="L1418" s="37"/>
      <c r="M1418" s="37"/>
      <c r="N1418" s="37"/>
      <c r="O1418" s="37"/>
      <c r="P1418" s="37"/>
      <c r="Q1418" s="37"/>
      <c r="R1418" s="37"/>
      <c r="S1418" s="37"/>
      <c r="T1418" s="37"/>
      <c r="U1418" s="37"/>
      <c r="V1418" s="37"/>
      <c r="W1418" s="37"/>
      <c r="X1418" s="37"/>
      <c r="Y1418" s="37"/>
      <c r="Z1418" s="37"/>
      <c r="AA1418" s="37"/>
      <c r="AB1418" s="37"/>
      <c r="AC1418" s="37"/>
      <c r="AD1418" s="37"/>
      <c r="AE1418" s="37"/>
      <c r="AF1418" s="37" t="s">
        <v>5128</v>
      </c>
      <c r="AG1418" s="37" t="s">
        <v>5129</v>
      </c>
      <c r="AH1418"/>
      <c r="AI1418"/>
      <c r="AJ1418"/>
      <c r="AK1418"/>
      <c r="AL1418"/>
      <c r="AM1418"/>
      <c r="AN1418"/>
      <c r="AO1418"/>
      <c r="AP1418"/>
      <c r="AQ1418"/>
      <c r="AR1418"/>
      <c r="AS1418"/>
      <c r="AT1418"/>
      <c r="AU1418"/>
      <c r="AV1418"/>
      <c r="AW1418"/>
      <c r="AX1418"/>
      <c r="AY1418"/>
      <c r="AZ1418"/>
      <c r="BA1418"/>
      <c r="BB1418"/>
      <c r="BC1418"/>
      <c r="BD1418"/>
      <c r="BE1418"/>
      <c r="BF1418"/>
      <c r="BG1418"/>
      <c r="BH1418"/>
      <c r="BI1418"/>
      <c r="BJ1418"/>
      <c r="BK1418"/>
      <c r="BL1418"/>
      <c r="BM1418"/>
      <c r="BN1418"/>
      <c r="BO1418"/>
      <c r="BP1418"/>
      <c r="BQ1418"/>
      <c r="BR1418"/>
      <c r="BS1418"/>
      <c r="BT1418"/>
      <c r="BU1418"/>
      <c r="BV1418"/>
      <c r="BW1418"/>
      <c r="BX1418"/>
      <c r="BY1418"/>
      <c r="BZ1418"/>
      <c r="CA1418"/>
      <c r="CB1418"/>
      <c r="CC1418"/>
    </row>
    <row r="1419" spans="1:81" ht="15.4" customHeight="1" outlineLevel="1">
      <c r="A1419" s="38"/>
      <c r="B1419" s="38"/>
      <c r="C1419" s="38"/>
      <c r="D1419" s="38"/>
      <c r="E1419" s="38"/>
      <c r="F1419" s="38"/>
      <c r="G1419" s="38"/>
      <c r="H1419" s="38"/>
      <c r="I1419" s="38" t="s">
        <v>8241</v>
      </c>
      <c r="J1419" s="38" t="s">
        <v>8242</v>
      </c>
      <c r="K1419" s="38" t="s">
        <v>5132</v>
      </c>
      <c r="L1419" s="38">
        <v>0</v>
      </c>
      <c r="M1419" s="38">
        <v>7</v>
      </c>
      <c r="N1419" s="38" t="s">
        <v>5126</v>
      </c>
      <c r="O1419" s="38">
        <v>9</v>
      </c>
      <c r="P1419" s="38" t="s">
        <v>5133</v>
      </c>
      <c r="Q1419" s="38">
        <v>1</v>
      </c>
      <c r="R1419" s="38">
        <v>0</v>
      </c>
      <c r="S1419" s="38">
        <v>0</v>
      </c>
      <c r="T1419" s="38">
        <v>508</v>
      </c>
      <c r="U1419" s="38" t="s">
        <v>5134</v>
      </c>
      <c r="V1419" s="38" t="s">
        <v>8243</v>
      </c>
      <c r="W1419" s="38" t="s">
        <v>5134</v>
      </c>
      <c r="X1419" s="175" t="s">
        <v>8244</v>
      </c>
      <c r="Y1419" s="38"/>
      <c r="Z1419" s="38" t="s">
        <v>5402</v>
      </c>
      <c r="AA1419" s="175" t="s">
        <v>5136</v>
      </c>
      <c r="AB1419" s="38"/>
      <c r="AC1419" s="38"/>
      <c r="AD1419" s="38"/>
      <c r="AE1419" s="38"/>
      <c r="AF1419" s="38" t="s">
        <v>5128</v>
      </c>
      <c r="AG1419" s="38" t="s">
        <v>5129</v>
      </c>
      <c r="AH1419"/>
      <c r="AI1419"/>
      <c r="AJ1419"/>
      <c r="AK1419"/>
      <c r="AL1419"/>
      <c r="AM1419"/>
      <c r="AN1419"/>
      <c r="AO1419"/>
      <c r="AP1419"/>
      <c r="AQ1419"/>
      <c r="AR1419"/>
      <c r="AS1419"/>
      <c r="AT1419"/>
      <c r="AU1419"/>
      <c r="AV1419"/>
      <c r="AW1419"/>
      <c r="AX1419"/>
      <c r="AY1419"/>
      <c r="AZ1419"/>
      <c r="BA1419"/>
      <c r="BB1419"/>
      <c r="BC1419"/>
      <c r="BD1419"/>
      <c r="BE1419"/>
      <c r="BF1419"/>
      <c r="BG1419"/>
      <c r="BH1419"/>
      <c r="BI1419"/>
      <c r="BJ1419"/>
      <c r="BK1419"/>
      <c r="BL1419"/>
      <c r="BM1419"/>
      <c r="BN1419"/>
      <c r="BO1419"/>
      <c r="BP1419"/>
      <c r="BQ1419"/>
      <c r="BR1419"/>
      <c r="BS1419"/>
      <c r="BT1419"/>
      <c r="BU1419"/>
      <c r="BV1419"/>
      <c r="BW1419"/>
      <c r="BX1419"/>
      <c r="BY1419"/>
      <c r="BZ1419"/>
      <c r="CA1419"/>
      <c r="CB1419"/>
      <c r="CC1419"/>
    </row>
    <row r="1420" spans="1:81" ht="15.4" customHeight="1" outlineLevel="1">
      <c r="A1420" s="38"/>
      <c r="B1420" s="38"/>
      <c r="C1420" s="38"/>
      <c r="D1420" s="38"/>
      <c r="E1420" s="38"/>
      <c r="F1420" s="38"/>
      <c r="G1420" s="38"/>
      <c r="H1420" s="38"/>
      <c r="I1420" s="38" t="s">
        <v>8245</v>
      </c>
      <c r="J1420" s="38" t="s">
        <v>8246</v>
      </c>
      <c r="K1420" s="38" t="s">
        <v>5132</v>
      </c>
      <c r="L1420" s="38">
        <v>2</v>
      </c>
      <c r="M1420" s="38">
        <v>23</v>
      </c>
      <c r="N1420" s="38" t="s">
        <v>5126</v>
      </c>
      <c r="O1420" s="38">
        <v>8</v>
      </c>
      <c r="P1420" s="38" t="s">
        <v>5133</v>
      </c>
      <c r="Q1420" s="38">
        <v>1</v>
      </c>
      <c r="R1420" s="38">
        <v>0</v>
      </c>
      <c r="S1420" s="38">
        <v>0</v>
      </c>
      <c r="T1420" s="38">
        <v>100</v>
      </c>
      <c r="U1420" s="38" t="s">
        <v>5134</v>
      </c>
      <c r="V1420" s="38" t="s">
        <v>6111</v>
      </c>
      <c r="W1420" s="38" t="s">
        <v>5134</v>
      </c>
      <c r="X1420" s="38"/>
      <c r="Y1420" s="38"/>
      <c r="Z1420" s="38" t="s">
        <v>5441</v>
      </c>
      <c r="AA1420" s="175" t="s">
        <v>5136</v>
      </c>
      <c r="AB1420" s="38"/>
      <c r="AC1420" s="38"/>
      <c r="AD1420" s="38"/>
      <c r="AE1420" s="38"/>
      <c r="AF1420" s="38" t="s">
        <v>5128</v>
      </c>
      <c r="AG1420" s="38" t="s">
        <v>5129</v>
      </c>
      <c r="AH1420"/>
      <c r="AI1420"/>
      <c r="AJ1420"/>
      <c r="AK1420"/>
      <c r="AL1420"/>
      <c r="AM1420"/>
      <c r="AN1420"/>
      <c r="AO1420"/>
      <c r="AP1420"/>
      <c r="AQ1420"/>
      <c r="AR1420"/>
      <c r="AS1420"/>
      <c r="AT1420"/>
      <c r="AU1420"/>
      <c r="AV1420"/>
      <c r="AW1420"/>
      <c r="AX1420"/>
      <c r="AY1420"/>
      <c r="AZ1420"/>
      <c r="BA1420"/>
      <c r="BB1420"/>
      <c r="BC1420"/>
      <c r="BD1420"/>
      <c r="BE1420"/>
      <c r="BF1420"/>
      <c r="BG1420"/>
      <c r="BH1420"/>
      <c r="BI1420"/>
      <c r="BJ1420"/>
      <c r="BK1420"/>
      <c r="BL1420"/>
      <c r="BM1420"/>
      <c r="BN1420"/>
      <c r="BO1420"/>
      <c r="BP1420"/>
      <c r="BQ1420"/>
      <c r="BR1420"/>
      <c r="BS1420"/>
      <c r="BT1420"/>
      <c r="BU1420"/>
      <c r="BV1420"/>
      <c r="BW1420"/>
      <c r="BX1420"/>
      <c r="BY1420"/>
      <c r="BZ1420"/>
      <c r="CA1420"/>
      <c r="CB1420"/>
      <c r="CC1420"/>
    </row>
    <row r="1421" spans="1:81" ht="15.4" customHeight="1" outlineLevel="1">
      <c r="A1421" s="38"/>
      <c r="B1421" s="38"/>
      <c r="C1421" s="38"/>
      <c r="D1421" s="38"/>
      <c r="E1421" s="38"/>
      <c r="F1421" s="38"/>
      <c r="G1421" s="38"/>
      <c r="H1421" s="38"/>
      <c r="I1421" s="38" t="s">
        <v>8247</v>
      </c>
      <c r="J1421" s="38" t="s">
        <v>8248</v>
      </c>
      <c r="K1421" s="38" t="s">
        <v>5132</v>
      </c>
      <c r="L1421" s="38">
        <v>3</v>
      </c>
      <c r="M1421" s="38">
        <v>31</v>
      </c>
      <c r="N1421" s="38" t="s">
        <v>5126</v>
      </c>
      <c r="O1421" s="38">
        <v>8</v>
      </c>
      <c r="P1421" s="38" t="s">
        <v>5133</v>
      </c>
      <c r="Q1421" s="38">
        <v>1</v>
      </c>
      <c r="R1421" s="38">
        <v>0</v>
      </c>
      <c r="S1421" s="38">
        <v>0</v>
      </c>
      <c r="T1421" s="38">
        <v>100</v>
      </c>
      <c r="U1421" s="38" t="s">
        <v>5134</v>
      </c>
      <c r="V1421" s="38" t="s">
        <v>6111</v>
      </c>
      <c r="W1421" s="38" t="s">
        <v>5134</v>
      </c>
      <c r="X1421" s="38"/>
      <c r="Y1421" s="38"/>
      <c r="Z1421" s="38" t="s">
        <v>5441</v>
      </c>
      <c r="AA1421" s="175" t="s">
        <v>5136</v>
      </c>
      <c r="AB1421" s="38"/>
      <c r="AC1421" s="38"/>
      <c r="AD1421" s="38"/>
      <c r="AE1421" s="38"/>
      <c r="AF1421" s="38" t="s">
        <v>5128</v>
      </c>
      <c r="AG1421" s="38" t="s">
        <v>5129</v>
      </c>
      <c r="AH1421"/>
      <c r="AI1421"/>
      <c r="AJ1421"/>
      <c r="AK1421"/>
      <c r="AL1421"/>
      <c r="AM1421"/>
      <c r="AN1421"/>
      <c r="AO1421"/>
      <c r="AP1421"/>
      <c r="AQ1421"/>
      <c r="AR1421"/>
      <c r="AS1421"/>
      <c r="AT1421"/>
      <c r="AU1421"/>
      <c r="AV1421"/>
      <c r="AW1421"/>
      <c r="AX1421"/>
      <c r="AY1421"/>
      <c r="AZ1421"/>
      <c r="BA1421"/>
      <c r="BB1421"/>
      <c r="BC1421"/>
      <c r="BD1421"/>
      <c r="BE1421"/>
      <c r="BF1421"/>
      <c r="BG1421"/>
      <c r="BH1421"/>
      <c r="BI1421"/>
      <c r="BJ1421"/>
      <c r="BK1421"/>
      <c r="BL1421"/>
      <c r="BM1421"/>
      <c r="BN1421"/>
      <c r="BO1421"/>
      <c r="BP1421"/>
      <c r="BQ1421"/>
      <c r="BR1421"/>
      <c r="BS1421"/>
      <c r="BT1421"/>
      <c r="BU1421"/>
      <c r="BV1421"/>
      <c r="BW1421"/>
      <c r="BX1421"/>
      <c r="BY1421"/>
      <c r="BZ1421"/>
      <c r="CA1421"/>
      <c r="CB1421"/>
      <c r="CC1421"/>
    </row>
    <row r="1422" spans="1:81" ht="15.4" customHeight="1" outlineLevel="1">
      <c r="A1422" s="38"/>
      <c r="B1422" s="38"/>
      <c r="C1422" s="38"/>
      <c r="D1422" s="38"/>
      <c r="E1422" s="38"/>
      <c r="F1422" s="38"/>
      <c r="G1422" s="38"/>
      <c r="H1422" s="38"/>
      <c r="I1422" s="38" t="s">
        <v>8249</v>
      </c>
      <c r="J1422" s="38" t="s">
        <v>8250</v>
      </c>
      <c r="K1422" s="38" t="s">
        <v>5132</v>
      </c>
      <c r="L1422" s="38">
        <v>4</v>
      </c>
      <c r="M1422" s="38">
        <v>39</v>
      </c>
      <c r="N1422" s="38" t="s">
        <v>5126</v>
      </c>
      <c r="O1422" s="38">
        <v>14</v>
      </c>
      <c r="P1422" s="38" t="s">
        <v>5133</v>
      </c>
      <c r="Q1422" s="38">
        <v>1</v>
      </c>
      <c r="R1422" s="38">
        <v>0</v>
      </c>
      <c r="S1422" s="38">
        <v>0</v>
      </c>
      <c r="T1422" s="38">
        <v>9200</v>
      </c>
      <c r="U1422" s="38" t="s">
        <v>5134</v>
      </c>
      <c r="V1422" s="38" t="s">
        <v>6482</v>
      </c>
      <c r="W1422" s="38" t="s">
        <v>5134</v>
      </c>
      <c r="X1422" s="38"/>
      <c r="Y1422" s="38"/>
      <c r="Z1422" s="38" t="s">
        <v>6483</v>
      </c>
      <c r="AA1422" s="175" t="s">
        <v>5136</v>
      </c>
      <c r="AB1422" s="38"/>
      <c r="AC1422" s="38"/>
      <c r="AD1422" s="38"/>
      <c r="AE1422" s="38"/>
      <c r="AF1422" s="38" t="s">
        <v>5128</v>
      </c>
      <c r="AG1422" s="38" t="s">
        <v>5129</v>
      </c>
      <c r="AH1422"/>
      <c r="AI1422"/>
      <c r="AJ1422"/>
      <c r="AK1422"/>
      <c r="AL1422"/>
      <c r="AM1422"/>
      <c r="AN1422"/>
      <c r="AO1422"/>
      <c r="AP1422"/>
      <c r="AQ1422"/>
      <c r="AR1422"/>
      <c r="AS1422"/>
      <c r="AT1422"/>
      <c r="AU1422"/>
      <c r="AV1422"/>
      <c r="AW1422"/>
      <c r="AX1422"/>
      <c r="AY1422"/>
      <c r="AZ1422"/>
      <c r="BA1422"/>
      <c r="BB1422"/>
      <c r="BC1422"/>
      <c r="BD1422"/>
      <c r="BE1422"/>
      <c r="BF1422"/>
      <c r="BG1422"/>
      <c r="BH1422"/>
      <c r="BI1422"/>
      <c r="BJ1422"/>
      <c r="BK1422"/>
      <c r="BL1422"/>
      <c r="BM1422"/>
      <c r="BN1422"/>
      <c r="BO1422"/>
      <c r="BP1422"/>
      <c r="BQ1422"/>
      <c r="BR1422"/>
      <c r="BS1422"/>
      <c r="BT1422"/>
      <c r="BU1422"/>
      <c r="BV1422"/>
      <c r="BW1422"/>
      <c r="BX1422"/>
      <c r="BY1422"/>
      <c r="BZ1422"/>
      <c r="CA1422"/>
      <c r="CB1422"/>
      <c r="CC1422"/>
    </row>
    <row r="1423" spans="1:81" ht="25.15" customHeight="1" outlineLevel="1">
      <c r="A1423" s="38"/>
      <c r="B1423" s="38"/>
      <c r="C1423" s="38"/>
      <c r="D1423" s="38"/>
      <c r="E1423" s="38"/>
      <c r="F1423" s="38"/>
      <c r="G1423" s="38"/>
      <c r="H1423" s="38"/>
      <c r="I1423" s="38" t="s">
        <v>8251</v>
      </c>
      <c r="J1423" s="38" t="s">
        <v>8252</v>
      </c>
      <c r="K1423" s="38" t="s">
        <v>5132</v>
      </c>
      <c r="L1423" s="38">
        <v>5</v>
      </c>
      <c r="M1423" s="38">
        <v>41</v>
      </c>
      <c r="N1423" s="38" t="s">
        <v>5126</v>
      </c>
      <c r="O1423" s="38">
        <v>1</v>
      </c>
      <c r="P1423" s="38" t="s">
        <v>5133</v>
      </c>
      <c r="Q1423" s="38">
        <v>1</v>
      </c>
      <c r="R1423" s="38">
        <v>0</v>
      </c>
      <c r="S1423" s="38">
        <v>0</v>
      </c>
      <c r="T1423" s="38">
        <v>1</v>
      </c>
      <c r="U1423" s="38" t="s">
        <v>5134</v>
      </c>
      <c r="V1423" s="38" t="s">
        <v>5171</v>
      </c>
      <c r="W1423" s="38" t="s">
        <v>5134</v>
      </c>
      <c r="X1423" s="38"/>
      <c r="Y1423" s="38"/>
      <c r="Z1423" s="38"/>
      <c r="AA1423" s="38" t="s">
        <v>8253</v>
      </c>
      <c r="AB1423" s="38"/>
      <c r="AC1423" s="38"/>
      <c r="AD1423" s="38"/>
      <c r="AE1423" s="38"/>
      <c r="AF1423" s="38" t="s">
        <v>5128</v>
      </c>
      <c r="AG1423" s="38" t="s">
        <v>5129</v>
      </c>
      <c r="AH1423"/>
      <c r="AI1423"/>
      <c r="AJ1423"/>
      <c r="AK1423"/>
      <c r="AL1423"/>
      <c r="AM1423"/>
      <c r="AN1423"/>
      <c r="AO1423"/>
      <c r="AP1423"/>
      <c r="AQ1423"/>
      <c r="AR1423"/>
      <c r="AS1423"/>
      <c r="AT1423"/>
      <c r="AU1423"/>
      <c r="AV1423"/>
      <c r="AW1423"/>
      <c r="AX1423"/>
      <c r="AY1423"/>
      <c r="AZ1423"/>
      <c r="BA1423"/>
      <c r="BB1423"/>
      <c r="BC1423"/>
      <c r="BD1423"/>
      <c r="BE1423"/>
      <c r="BF1423"/>
      <c r="BG1423"/>
      <c r="BH1423"/>
      <c r="BI1423"/>
      <c r="BJ1423"/>
      <c r="BK1423"/>
      <c r="BL1423"/>
      <c r="BM1423"/>
      <c r="BN1423"/>
      <c r="BO1423"/>
      <c r="BP1423"/>
      <c r="BQ1423"/>
      <c r="BR1423"/>
      <c r="BS1423"/>
      <c r="BT1423"/>
      <c r="BU1423"/>
      <c r="BV1423"/>
      <c r="BW1423"/>
      <c r="BX1423"/>
      <c r="BY1423"/>
      <c r="BZ1423"/>
      <c r="CA1423"/>
      <c r="CB1423"/>
      <c r="CC1423"/>
    </row>
    <row r="1424" spans="1:81" ht="25.15" customHeight="1" outlineLevel="1">
      <c r="A1424" s="38"/>
      <c r="B1424" s="38"/>
      <c r="C1424" s="38"/>
      <c r="D1424" s="38"/>
      <c r="E1424" s="38"/>
      <c r="F1424" s="38"/>
      <c r="G1424" s="38"/>
      <c r="H1424" s="38"/>
      <c r="I1424" s="38" t="s">
        <v>8254</v>
      </c>
      <c r="J1424" s="38" t="s">
        <v>8255</v>
      </c>
      <c r="K1424" s="38" t="s">
        <v>5132</v>
      </c>
      <c r="L1424" s="38">
        <v>5</v>
      </c>
      <c r="M1424" s="38">
        <v>40</v>
      </c>
      <c r="N1424" s="38" t="s">
        <v>5126</v>
      </c>
      <c r="O1424" s="38">
        <v>1</v>
      </c>
      <c r="P1424" s="38" t="s">
        <v>5133</v>
      </c>
      <c r="Q1424" s="38">
        <v>1</v>
      </c>
      <c r="R1424" s="38">
        <v>0</v>
      </c>
      <c r="S1424" s="38">
        <v>0</v>
      </c>
      <c r="T1424" s="38">
        <v>1</v>
      </c>
      <c r="U1424" s="38" t="s">
        <v>5134</v>
      </c>
      <c r="V1424" s="38" t="s">
        <v>5171</v>
      </c>
      <c r="W1424" s="38" t="s">
        <v>5134</v>
      </c>
      <c r="X1424" s="38"/>
      <c r="Y1424" s="38"/>
      <c r="Z1424" s="38"/>
      <c r="AA1424" s="38" t="s">
        <v>5428</v>
      </c>
      <c r="AB1424" s="38"/>
      <c r="AC1424" s="38"/>
      <c r="AD1424" s="38"/>
      <c r="AE1424" s="38"/>
      <c r="AF1424" s="38" t="s">
        <v>5128</v>
      </c>
      <c r="AG1424" s="38" t="s">
        <v>5129</v>
      </c>
      <c r="AH1424"/>
      <c r="AI1424"/>
      <c r="AJ1424"/>
      <c r="AK1424"/>
      <c r="AL1424"/>
      <c r="AM1424"/>
      <c r="AN1424"/>
      <c r="AO1424"/>
      <c r="AP1424"/>
      <c r="AQ1424"/>
      <c r="AR1424"/>
      <c r="AS1424"/>
      <c r="AT1424"/>
      <c r="AU1424"/>
      <c r="AV1424"/>
      <c r="AW1424"/>
      <c r="AX1424"/>
      <c r="AY1424"/>
      <c r="AZ1424"/>
      <c r="BA1424"/>
      <c r="BB1424"/>
      <c r="BC1424"/>
      <c r="BD1424"/>
      <c r="BE1424"/>
      <c r="BF1424"/>
      <c r="BG1424"/>
      <c r="BH1424"/>
      <c r="BI1424"/>
      <c r="BJ1424"/>
      <c r="BK1424"/>
      <c r="BL1424"/>
      <c r="BM1424"/>
      <c r="BN1424"/>
      <c r="BO1424"/>
      <c r="BP1424"/>
      <c r="BQ1424"/>
      <c r="BR1424"/>
      <c r="BS1424"/>
      <c r="BT1424"/>
      <c r="BU1424"/>
      <c r="BV1424"/>
      <c r="BW1424"/>
      <c r="BX1424"/>
      <c r="BY1424"/>
      <c r="BZ1424"/>
      <c r="CA1424"/>
      <c r="CB1424"/>
      <c r="CC1424"/>
    </row>
    <row r="1425" spans="1:81" s="11" customFormat="1" ht="15.4" customHeight="1" outlineLevel="1">
      <c r="A1425" s="38"/>
      <c r="B1425" s="38"/>
      <c r="C1425" s="38"/>
      <c r="D1425" s="38"/>
      <c r="E1425" s="38"/>
      <c r="F1425" s="38"/>
      <c r="G1425" s="38"/>
      <c r="H1425" s="38"/>
      <c r="I1425" s="38" t="s">
        <v>8256</v>
      </c>
      <c r="J1425" s="38" t="s">
        <v>8257</v>
      </c>
      <c r="K1425" s="38" t="s">
        <v>5132</v>
      </c>
      <c r="L1425" s="38">
        <v>6</v>
      </c>
      <c r="M1425" s="38">
        <v>55</v>
      </c>
      <c r="N1425" s="38" t="s">
        <v>5126</v>
      </c>
      <c r="O1425" s="38">
        <v>8</v>
      </c>
      <c r="P1425" s="38" t="s">
        <v>5133</v>
      </c>
      <c r="Q1425" s="38">
        <v>0.04</v>
      </c>
      <c r="R1425" s="38">
        <v>0</v>
      </c>
      <c r="S1425" s="38">
        <v>0</v>
      </c>
      <c r="T1425" s="38">
        <v>10.16</v>
      </c>
      <c r="U1425" s="38" t="s">
        <v>5134</v>
      </c>
      <c r="V1425" s="38" t="s">
        <v>5359</v>
      </c>
      <c r="W1425" s="38" t="s">
        <v>5134</v>
      </c>
      <c r="X1425" s="38"/>
      <c r="Y1425" s="38"/>
      <c r="Z1425" s="38" t="s">
        <v>5398</v>
      </c>
      <c r="AA1425" s="175" t="s">
        <v>5136</v>
      </c>
      <c r="AB1425" s="38"/>
      <c r="AC1425" s="38"/>
      <c r="AD1425" s="38"/>
      <c r="AE1425" s="38"/>
      <c r="AF1425" s="38" t="s">
        <v>5128</v>
      </c>
      <c r="AG1425" s="38" t="s">
        <v>5129</v>
      </c>
      <c r="AH1425"/>
      <c r="AI1425"/>
      <c r="AJ1425"/>
      <c r="AK1425"/>
      <c r="AL1425"/>
      <c r="AM1425"/>
      <c r="AN1425"/>
      <c r="AO1425"/>
      <c r="AP1425"/>
      <c r="AQ1425"/>
      <c r="AR1425"/>
      <c r="AS1425"/>
      <c r="AT1425"/>
      <c r="AU1425"/>
      <c r="AV1425"/>
      <c r="AW1425"/>
      <c r="AX1425"/>
      <c r="AY1425"/>
      <c r="AZ1425"/>
      <c r="BA1425"/>
      <c r="BB1425"/>
      <c r="BC1425"/>
      <c r="BD1425"/>
      <c r="BE1425"/>
      <c r="BF1425"/>
      <c r="BG1425"/>
      <c r="BH1425"/>
      <c r="BI1425"/>
      <c r="BJ1425"/>
      <c r="BK1425"/>
      <c r="BL1425"/>
      <c r="BM1425"/>
      <c r="BN1425"/>
      <c r="BO1425"/>
      <c r="BP1425"/>
      <c r="BQ1425"/>
      <c r="BR1425"/>
      <c r="BS1425"/>
      <c r="BT1425"/>
      <c r="BU1425"/>
      <c r="BV1425"/>
      <c r="BW1425"/>
      <c r="BX1425"/>
      <c r="BY1425"/>
      <c r="BZ1425"/>
      <c r="CA1425"/>
      <c r="CB1425"/>
      <c r="CC1425"/>
    </row>
    <row r="1426" spans="1:81" ht="15.4" customHeight="1" outlineLevel="1">
      <c r="A1426" s="38"/>
      <c r="B1426" s="38"/>
      <c r="C1426" s="38"/>
      <c r="D1426" s="38"/>
      <c r="E1426" s="38"/>
      <c r="F1426" s="38"/>
      <c r="G1426" s="38"/>
      <c r="H1426" s="38"/>
      <c r="I1426" s="38" t="s">
        <v>8258</v>
      </c>
      <c r="J1426" s="38" t="s">
        <v>8259</v>
      </c>
      <c r="K1426" s="38" t="s">
        <v>5132</v>
      </c>
      <c r="L1426" s="38">
        <v>7</v>
      </c>
      <c r="M1426" s="38">
        <v>63</v>
      </c>
      <c r="N1426" s="38" t="s">
        <v>5126</v>
      </c>
      <c r="O1426" s="38">
        <v>8</v>
      </c>
      <c r="P1426" s="38" t="s">
        <v>5133</v>
      </c>
      <c r="Q1426" s="38">
        <v>0.25</v>
      </c>
      <c r="R1426" s="38">
        <v>0</v>
      </c>
      <c r="S1426" s="38">
        <v>0</v>
      </c>
      <c r="T1426" s="38">
        <v>63.5</v>
      </c>
      <c r="U1426" s="38" t="s">
        <v>5134</v>
      </c>
      <c r="V1426" s="38" t="s">
        <v>5359</v>
      </c>
      <c r="W1426" s="38" t="s">
        <v>5134</v>
      </c>
      <c r="X1426" s="175" t="s">
        <v>5135</v>
      </c>
      <c r="Y1426" s="38"/>
      <c r="Z1426" s="38" t="s">
        <v>5814</v>
      </c>
      <c r="AA1426" s="175" t="s">
        <v>5136</v>
      </c>
      <c r="AB1426" s="38"/>
      <c r="AC1426" s="38"/>
      <c r="AD1426" s="38"/>
      <c r="AE1426" s="38"/>
      <c r="AF1426" s="38" t="s">
        <v>5128</v>
      </c>
      <c r="AG1426" s="38" t="s">
        <v>5129</v>
      </c>
      <c r="AH1426"/>
      <c r="AI1426"/>
      <c r="AJ1426"/>
      <c r="AK1426"/>
      <c r="AL1426"/>
      <c r="AM1426"/>
      <c r="AN1426"/>
      <c r="AO1426"/>
      <c r="AP1426"/>
      <c r="AQ1426"/>
      <c r="AR1426"/>
      <c r="AS1426"/>
      <c r="AT1426"/>
      <c r="AU1426"/>
      <c r="AV1426"/>
      <c r="AW1426"/>
      <c r="AX1426"/>
      <c r="AY1426"/>
      <c r="AZ1426"/>
      <c r="BA1426"/>
      <c r="BB1426"/>
      <c r="BC1426"/>
      <c r="BD1426"/>
      <c r="BE1426"/>
      <c r="BF1426"/>
      <c r="BG1426"/>
      <c r="BH1426"/>
      <c r="BI1426"/>
      <c r="BJ1426"/>
      <c r="BK1426"/>
      <c r="BL1426"/>
      <c r="BM1426"/>
      <c r="BN1426"/>
      <c r="BO1426"/>
      <c r="BP1426"/>
      <c r="BQ1426"/>
      <c r="BR1426"/>
      <c r="BS1426"/>
      <c r="BT1426"/>
      <c r="BU1426"/>
      <c r="BV1426"/>
      <c r="BW1426"/>
      <c r="BX1426"/>
      <c r="BY1426"/>
      <c r="BZ1426"/>
      <c r="CA1426"/>
      <c r="CB1426"/>
      <c r="CC1426"/>
    </row>
    <row r="1427" spans="1:81" ht="15.4" customHeight="1">
      <c r="A1427" s="37" t="s">
        <v>8260</v>
      </c>
      <c r="B1427" s="37" t="s">
        <v>5125</v>
      </c>
      <c r="C1427" s="37" t="s">
        <v>8261</v>
      </c>
      <c r="D1427" s="37" t="s">
        <v>5126</v>
      </c>
      <c r="E1427" s="37">
        <v>100</v>
      </c>
      <c r="F1427" s="37" t="s">
        <v>5127</v>
      </c>
      <c r="G1427" s="37">
        <v>1</v>
      </c>
      <c r="H1427" s="37">
        <v>8</v>
      </c>
      <c r="I1427" s="37"/>
      <c r="J1427" s="37"/>
      <c r="K1427" s="37"/>
      <c r="L1427" s="37"/>
      <c r="M1427" s="37"/>
      <c r="N1427" s="37"/>
      <c r="O1427" s="37"/>
      <c r="P1427" s="37"/>
      <c r="Q1427" s="37"/>
      <c r="R1427" s="37"/>
      <c r="S1427" s="37"/>
      <c r="T1427" s="37"/>
      <c r="U1427" s="37"/>
      <c r="V1427" s="37"/>
      <c r="W1427" s="37"/>
      <c r="X1427" s="37"/>
      <c r="Y1427" s="37"/>
      <c r="Z1427" s="37"/>
      <c r="AA1427" s="37"/>
      <c r="AB1427" s="37"/>
      <c r="AC1427" s="37"/>
      <c r="AD1427" s="37"/>
      <c r="AE1427" s="37"/>
      <c r="AF1427" s="37" t="s">
        <v>5128</v>
      </c>
      <c r="AG1427" s="37" t="s">
        <v>5129</v>
      </c>
      <c r="AH1427"/>
      <c r="AI1427"/>
      <c r="AJ1427"/>
      <c r="AK1427"/>
      <c r="AL1427"/>
      <c r="AM1427"/>
      <c r="AN1427"/>
      <c r="AO1427"/>
      <c r="AP1427"/>
      <c r="AQ1427"/>
      <c r="AR1427"/>
      <c r="AS1427"/>
      <c r="AT1427"/>
      <c r="AU1427"/>
      <c r="AV1427"/>
      <c r="AW1427"/>
      <c r="AX1427"/>
      <c r="AY1427"/>
      <c r="AZ1427"/>
      <c r="BA1427"/>
      <c r="BB1427"/>
      <c r="BC1427"/>
      <c r="BD1427"/>
      <c r="BE1427"/>
      <c r="BF1427"/>
      <c r="BG1427"/>
      <c r="BH1427"/>
      <c r="BI1427"/>
      <c r="BJ1427"/>
      <c r="BK1427"/>
      <c r="BL1427"/>
      <c r="BM1427"/>
      <c r="BN1427"/>
      <c r="BO1427"/>
      <c r="BP1427"/>
      <c r="BQ1427"/>
      <c r="BR1427"/>
      <c r="BS1427"/>
      <c r="BT1427"/>
      <c r="BU1427"/>
      <c r="BV1427"/>
      <c r="BW1427"/>
      <c r="BX1427"/>
      <c r="BY1427"/>
      <c r="BZ1427"/>
      <c r="CA1427"/>
      <c r="CB1427"/>
      <c r="CC1427"/>
    </row>
    <row r="1428" spans="1:81" s="24" customFormat="1" ht="15.4" customHeight="1" outlineLevel="1">
      <c r="A1428" s="38"/>
      <c r="B1428" s="38"/>
      <c r="C1428" s="38"/>
      <c r="D1428" s="38"/>
      <c r="E1428" s="38"/>
      <c r="F1428" s="38"/>
      <c r="G1428" s="38"/>
      <c r="H1428" s="38"/>
      <c r="I1428" s="38" t="s">
        <v>8262</v>
      </c>
      <c r="J1428" s="38" t="s">
        <v>8263</v>
      </c>
      <c r="K1428" s="38" t="s">
        <v>5132</v>
      </c>
      <c r="L1428" s="38">
        <v>2</v>
      </c>
      <c r="M1428" s="38">
        <v>23</v>
      </c>
      <c r="N1428" s="38" t="s">
        <v>5126</v>
      </c>
      <c r="O1428" s="38">
        <v>8</v>
      </c>
      <c r="P1428" s="38" t="s">
        <v>5133</v>
      </c>
      <c r="Q1428" s="38">
        <v>1</v>
      </c>
      <c r="R1428" s="38">
        <v>-50</v>
      </c>
      <c r="S1428" s="38">
        <v>-50</v>
      </c>
      <c r="T1428" s="38">
        <v>205</v>
      </c>
      <c r="U1428" s="38" t="s">
        <v>5134</v>
      </c>
      <c r="V1428" s="38" t="s">
        <v>5135</v>
      </c>
      <c r="W1428" s="38" t="s">
        <v>6254</v>
      </c>
      <c r="X1428" s="38"/>
      <c r="Y1428" s="38"/>
      <c r="Z1428" s="38" t="s">
        <v>5450</v>
      </c>
      <c r="AA1428" s="175"/>
      <c r="AB1428" s="38"/>
      <c r="AC1428" s="38"/>
      <c r="AD1428" s="38"/>
      <c r="AE1428" s="38"/>
      <c r="AF1428" s="38" t="s">
        <v>5128</v>
      </c>
      <c r="AG1428" s="38" t="s">
        <v>5129</v>
      </c>
      <c r="AH1428"/>
      <c r="AI1428"/>
      <c r="AJ1428"/>
      <c r="AK1428"/>
      <c r="AL1428"/>
      <c r="AM1428"/>
      <c r="AN1428"/>
      <c r="AO1428"/>
      <c r="AP1428"/>
      <c r="AQ1428"/>
      <c r="AR1428"/>
      <c r="AS1428"/>
      <c r="AT1428"/>
      <c r="AU1428"/>
      <c r="AV1428"/>
      <c r="AW1428"/>
      <c r="AX1428"/>
      <c r="AY1428"/>
      <c r="AZ1428"/>
      <c r="BA1428"/>
      <c r="BB1428"/>
      <c r="BC1428"/>
      <c r="BD1428"/>
      <c r="BE1428"/>
      <c r="BF1428"/>
      <c r="BG1428"/>
      <c r="BH1428"/>
      <c r="BI1428"/>
      <c r="BJ1428"/>
      <c r="BK1428"/>
      <c r="BL1428"/>
      <c r="BM1428"/>
      <c r="BN1428"/>
      <c r="BO1428"/>
      <c r="BP1428"/>
      <c r="BQ1428"/>
      <c r="BR1428"/>
      <c r="BS1428"/>
      <c r="BT1428"/>
      <c r="BU1428"/>
      <c r="BV1428"/>
      <c r="BW1428"/>
      <c r="BX1428"/>
      <c r="BY1428"/>
      <c r="BZ1428"/>
      <c r="CA1428"/>
      <c r="CB1428"/>
      <c r="CC1428"/>
    </row>
    <row r="1429" spans="1:81" s="24" customFormat="1" ht="25.15" customHeight="1" outlineLevel="1">
      <c r="A1429" s="38"/>
      <c r="B1429" s="38"/>
      <c r="C1429" s="38"/>
      <c r="D1429" s="38"/>
      <c r="E1429" s="38"/>
      <c r="F1429" s="38"/>
      <c r="G1429" s="38"/>
      <c r="H1429" s="38"/>
      <c r="I1429" s="38" t="s">
        <v>8264</v>
      </c>
      <c r="J1429" s="38" t="s">
        <v>8265</v>
      </c>
      <c r="K1429" s="38" t="s">
        <v>5132</v>
      </c>
      <c r="L1429" s="38">
        <v>3</v>
      </c>
      <c r="M1429" s="38">
        <v>31</v>
      </c>
      <c r="N1429" s="38" t="s">
        <v>5126</v>
      </c>
      <c r="O1429" s="38">
        <v>1</v>
      </c>
      <c r="P1429" s="38" t="s">
        <v>5133</v>
      </c>
      <c r="Q1429" s="38">
        <v>1</v>
      </c>
      <c r="R1429" s="38">
        <v>0</v>
      </c>
      <c r="S1429" s="38">
        <v>0</v>
      </c>
      <c r="T1429" s="38">
        <v>1</v>
      </c>
      <c r="U1429" s="38" t="s">
        <v>5134</v>
      </c>
      <c r="V1429" s="38" t="s">
        <v>5171</v>
      </c>
      <c r="W1429" s="38" t="s">
        <v>5134</v>
      </c>
      <c r="X1429" s="38" t="s">
        <v>5134</v>
      </c>
      <c r="Y1429" s="38"/>
      <c r="Z1429" s="38"/>
      <c r="AA1429" s="38" t="s">
        <v>6251</v>
      </c>
      <c r="AB1429" s="38"/>
      <c r="AC1429" s="38"/>
      <c r="AD1429" s="38"/>
      <c r="AE1429" s="38"/>
      <c r="AF1429" s="38" t="s">
        <v>5128</v>
      </c>
      <c r="AG1429" s="38" t="s">
        <v>5129</v>
      </c>
      <c r="AH1429"/>
      <c r="AI1429"/>
      <c r="AJ1429"/>
      <c r="AK1429"/>
      <c r="AL1429"/>
      <c r="AM1429"/>
      <c r="AN1429"/>
      <c r="AO1429"/>
      <c r="AP1429"/>
      <c r="AQ1429"/>
      <c r="AR1429"/>
      <c r="AS1429"/>
      <c r="AT1429"/>
      <c r="AU1429"/>
      <c r="AV1429"/>
      <c r="AW1429"/>
      <c r="AX1429"/>
      <c r="AY1429"/>
      <c r="AZ1429"/>
      <c r="BA1429"/>
      <c r="BB1429"/>
      <c r="BC1429"/>
      <c r="BD1429"/>
      <c r="BE1429"/>
      <c r="BF1429"/>
      <c r="BG1429"/>
      <c r="BH1429"/>
      <c r="BI1429"/>
      <c r="BJ1429"/>
      <c r="BK1429"/>
      <c r="BL1429"/>
      <c r="BM1429"/>
      <c r="BN1429"/>
      <c r="BO1429"/>
      <c r="BP1429"/>
      <c r="BQ1429"/>
      <c r="BR1429"/>
      <c r="BS1429"/>
      <c r="BT1429"/>
      <c r="BU1429"/>
      <c r="BV1429"/>
      <c r="BW1429"/>
      <c r="BX1429"/>
      <c r="BY1429"/>
      <c r="BZ1429"/>
      <c r="CA1429"/>
      <c r="CB1429"/>
      <c r="CC1429"/>
    </row>
    <row r="1430" spans="1:81" ht="15.4" customHeight="1">
      <c r="A1430" s="37" t="s">
        <v>8266</v>
      </c>
      <c r="B1430" s="37" t="s">
        <v>5125</v>
      </c>
      <c r="C1430" s="37" t="s">
        <v>8267</v>
      </c>
      <c r="D1430" s="37" t="s">
        <v>5126</v>
      </c>
      <c r="E1430" s="37">
        <v>200</v>
      </c>
      <c r="F1430" s="37" t="s">
        <v>5127</v>
      </c>
      <c r="G1430" s="37">
        <v>1</v>
      </c>
      <c r="H1430" s="37">
        <v>8</v>
      </c>
      <c r="I1430" s="37"/>
      <c r="J1430" s="37"/>
      <c r="K1430" s="37"/>
      <c r="L1430" s="37"/>
      <c r="M1430" s="37"/>
      <c r="N1430" s="37"/>
      <c r="O1430" s="37"/>
      <c r="P1430" s="37"/>
      <c r="Q1430" s="37"/>
      <c r="R1430" s="37"/>
      <c r="S1430" s="37"/>
      <c r="T1430" s="37"/>
      <c r="U1430" s="37"/>
      <c r="V1430" s="37"/>
      <c r="W1430" s="37"/>
      <c r="X1430" s="37"/>
      <c r="Y1430" s="37"/>
      <c r="Z1430" s="37"/>
      <c r="AA1430" s="37"/>
      <c r="AB1430" s="37"/>
      <c r="AC1430" s="37"/>
      <c r="AD1430" s="37"/>
      <c r="AE1430" s="37"/>
      <c r="AF1430" s="37" t="s">
        <v>5128</v>
      </c>
      <c r="AG1430" s="37" t="s">
        <v>5129</v>
      </c>
      <c r="AH1430"/>
      <c r="AI1430"/>
      <c r="AJ1430"/>
      <c r="AK1430"/>
      <c r="AL1430"/>
      <c r="AM1430"/>
      <c r="AN1430"/>
      <c r="AO1430"/>
      <c r="AP1430"/>
      <c r="AQ1430"/>
      <c r="AR1430"/>
      <c r="AS1430"/>
      <c r="AT1430"/>
      <c r="AU1430"/>
      <c r="AV1430"/>
      <c r="AW1430"/>
      <c r="AX1430"/>
      <c r="AY1430"/>
      <c r="AZ1430"/>
      <c r="BA1430"/>
      <c r="BB1430"/>
      <c r="BC1430"/>
      <c r="BD1430"/>
      <c r="BE1430"/>
      <c r="BF1430"/>
      <c r="BG1430"/>
      <c r="BH1430"/>
      <c r="BI1430"/>
      <c r="BJ1430"/>
      <c r="BK1430"/>
      <c r="BL1430"/>
      <c r="BM1430"/>
      <c r="BN1430"/>
      <c r="BO1430"/>
      <c r="BP1430"/>
      <c r="BQ1430"/>
      <c r="BR1430"/>
      <c r="BS1430"/>
      <c r="BT1430"/>
      <c r="BU1430"/>
      <c r="BV1430"/>
      <c r="BW1430"/>
      <c r="BX1430"/>
      <c r="BY1430"/>
      <c r="BZ1430"/>
      <c r="CA1430"/>
      <c r="CB1430"/>
      <c r="CC1430"/>
    </row>
    <row r="1431" spans="1:81" ht="15.75" outlineLevel="1">
      <c r="A1431" s="38"/>
      <c r="B1431" s="38"/>
      <c r="C1431" s="38"/>
      <c r="D1431" s="38"/>
      <c r="E1431" s="38"/>
      <c r="F1431" s="38"/>
      <c r="G1431" s="38"/>
      <c r="H1431" s="38"/>
      <c r="I1431" s="38" t="s">
        <v>8268</v>
      </c>
      <c r="J1431" s="38" t="s">
        <v>8269</v>
      </c>
      <c r="K1431" s="38" t="s">
        <v>5132</v>
      </c>
      <c r="L1431" s="38">
        <v>0</v>
      </c>
      <c r="M1431" s="38">
        <v>3</v>
      </c>
      <c r="N1431" s="38" t="s">
        <v>5126</v>
      </c>
      <c r="O1431" s="38">
        <v>1</v>
      </c>
      <c r="P1431" s="38" t="s">
        <v>5133</v>
      </c>
      <c r="Q1431" s="38">
        <v>1</v>
      </c>
      <c r="R1431" s="38">
        <v>0</v>
      </c>
      <c r="S1431" s="38">
        <v>0</v>
      </c>
      <c r="T1431" s="38">
        <v>1</v>
      </c>
      <c r="U1431" s="38" t="s">
        <v>5134</v>
      </c>
      <c r="V1431" s="38" t="s">
        <v>5171</v>
      </c>
      <c r="W1431" s="38" t="s">
        <v>5134</v>
      </c>
      <c r="X1431" s="38"/>
      <c r="Y1431" s="38"/>
      <c r="Z1431" s="38"/>
      <c r="AA1431" s="38" t="s">
        <v>5474</v>
      </c>
      <c r="AB1431" s="38"/>
      <c r="AC1431" s="38"/>
      <c r="AD1431" s="38"/>
      <c r="AE1431" s="38"/>
      <c r="AF1431" s="38" t="s">
        <v>5128</v>
      </c>
      <c r="AG1431" s="38" t="s">
        <v>5129</v>
      </c>
      <c r="AH1431"/>
      <c r="AI1431"/>
      <c r="AJ1431"/>
      <c r="AK1431"/>
      <c r="AL1431"/>
      <c r="AM1431"/>
      <c r="AN1431"/>
      <c r="AO1431"/>
      <c r="AP1431"/>
      <c r="AQ1431"/>
      <c r="AR1431"/>
      <c r="AS1431"/>
      <c r="AT1431"/>
      <c r="AU1431"/>
      <c r="AV1431"/>
      <c r="AW1431"/>
      <c r="AX1431"/>
      <c r="AY1431"/>
      <c r="AZ1431"/>
      <c r="BA1431"/>
      <c r="BB1431"/>
      <c r="BC1431"/>
      <c r="BD1431"/>
      <c r="BE1431"/>
      <c r="BF1431"/>
      <c r="BG1431"/>
      <c r="BH1431"/>
      <c r="BI1431"/>
      <c r="BJ1431"/>
      <c r="BK1431"/>
      <c r="BL1431"/>
      <c r="BM1431"/>
      <c r="BN1431"/>
      <c r="BO1431"/>
      <c r="BP1431"/>
      <c r="BQ1431"/>
      <c r="BR1431"/>
      <c r="BS1431"/>
      <c r="BT1431"/>
      <c r="BU1431"/>
      <c r="BV1431"/>
      <c r="BW1431"/>
      <c r="BX1431"/>
      <c r="BY1431"/>
      <c r="BZ1431"/>
      <c r="CA1431"/>
      <c r="CB1431"/>
      <c r="CC1431"/>
    </row>
    <row r="1432" spans="1:81" s="7" customFormat="1" ht="15.75" outlineLevel="1">
      <c r="A1432" s="38"/>
      <c r="B1432" s="38"/>
      <c r="C1432" s="38"/>
      <c r="D1432" s="38"/>
      <c r="E1432" s="38"/>
      <c r="F1432" s="38"/>
      <c r="G1432" s="38"/>
      <c r="H1432" s="38"/>
      <c r="I1432" s="38" t="s">
        <v>8270</v>
      </c>
      <c r="J1432" s="38" t="s">
        <v>8271</v>
      </c>
      <c r="K1432" s="38" t="s">
        <v>5132</v>
      </c>
      <c r="L1432" s="38">
        <v>0</v>
      </c>
      <c r="M1432" s="38">
        <v>5</v>
      </c>
      <c r="N1432" s="38" t="s">
        <v>5126</v>
      </c>
      <c r="O1432" s="38">
        <v>2</v>
      </c>
      <c r="P1432" s="38" t="s">
        <v>5133</v>
      </c>
      <c r="Q1432" s="38">
        <v>1</v>
      </c>
      <c r="R1432" s="38">
        <v>0</v>
      </c>
      <c r="S1432" s="38">
        <v>0</v>
      </c>
      <c r="T1432" s="38">
        <v>2</v>
      </c>
      <c r="U1432" s="38" t="s">
        <v>5134</v>
      </c>
      <c r="V1432" s="38" t="s">
        <v>5202</v>
      </c>
      <c r="W1432" s="38" t="s">
        <v>5134</v>
      </c>
      <c r="X1432" s="38" t="s">
        <v>5134</v>
      </c>
      <c r="Y1432" s="38"/>
      <c r="Z1432" s="38"/>
      <c r="AA1432" s="38" t="s">
        <v>8272</v>
      </c>
      <c r="AB1432" s="38"/>
      <c r="AC1432" s="38"/>
      <c r="AD1432" s="38"/>
      <c r="AE1432" s="38"/>
      <c r="AF1432" s="38" t="s">
        <v>5128</v>
      </c>
      <c r="AG1432" s="38" t="s">
        <v>5129</v>
      </c>
      <c r="AH1432"/>
      <c r="AI1432"/>
      <c r="AJ1432"/>
      <c r="AK1432"/>
      <c r="AL1432"/>
      <c r="AM1432"/>
      <c r="AN1432"/>
      <c r="AO1432"/>
      <c r="AP1432"/>
      <c r="AQ1432"/>
      <c r="AR1432"/>
      <c r="AS1432"/>
      <c r="AT1432"/>
      <c r="AU1432"/>
      <c r="AV1432"/>
      <c r="AW1432"/>
      <c r="AX1432"/>
      <c r="AY1432"/>
      <c r="AZ1432"/>
      <c r="BA1432"/>
      <c r="BB1432"/>
      <c r="BC1432"/>
      <c r="BD1432"/>
      <c r="BE1432"/>
      <c r="BF1432"/>
      <c r="BG1432"/>
      <c r="BH1432"/>
      <c r="BI1432"/>
      <c r="BJ1432"/>
      <c r="BK1432"/>
      <c r="BL1432"/>
      <c r="BM1432"/>
      <c r="BN1432"/>
      <c r="BO1432"/>
      <c r="BP1432"/>
      <c r="BQ1432"/>
      <c r="BR1432"/>
      <c r="BS1432"/>
      <c r="BT1432"/>
      <c r="BU1432"/>
      <c r="BV1432"/>
      <c r="BW1432"/>
      <c r="BX1432"/>
      <c r="BY1432"/>
      <c r="BZ1432"/>
      <c r="CA1432"/>
      <c r="CB1432"/>
      <c r="CC1432"/>
    </row>
    <row r="1433" spans="1:81" ht="15.75" outlineLevel="1">
      <c r="A1433" s="38"/>
      <c r="B1433" s="38"/>
      <c r="C1433" s="38"/>
      <c r="D1433" s="38"/>
      <c r="E1433" s="38"/>
      <c r="F1433" s="38"/>
      <c r="G1433" s="38"/>
      <c r="H1433" s="38"/>
      <c r="I1433" s="38" t="s">
        <v>8273</v>
      </c>
      <c r="J1433" s="38" t="s">
        <v>8274</v>
      </c>
      <c r="K1433" s="38" t="s">
        <v>5132</v>
      </c>
      <c r="L1433" s="38">
        <v>1</v>
      </c>
      <c r="M1433" s="38">
        <v>8</v>
      </c>
      <c r="N1433" s="38" t="s">
        <v>5126</v>
      </c>
      <c r="O1433" s="38">
        <v>1</v>
      </c>
      <c r="P1433" s="38" t="s">
        <v>5133</v>
      </c>
      <c r="Q1433" s="38">
        <v>1</v>
      </c>
      <c r="R1433" s="38">
        <v>0</v>
      </c>
      <c r="S1433" s="38">
        <v>0</v>
      </c>
      <c r="T1433" s="38">
        <v>1</v>
      </c>
      <c r="U1433" s="38" t="s">
        <v>5134</v>
      </c>
      <c r="V1433" s="38" t="s">
        <v>5171</v>
      </c>
      <c r="W1433" s="38" t="s">
        <v>5134</v>
      </c>
      <c r="X1433" s="38"/>
      <c r="Y1433" s="38"/>
      <c r="Z1433" s="38"/>
      <c r="AA1433" s="38" t="s">
        <v>5474</v>
      </c>
      <c r="AB1433" s="38"/>
      <c r="AC1433" s="38"/>
      <c r="AD1433" s="38"/>
      <c r="AE1433" s="38"/>
      <c r="AF1433" s="38" t="s">
        <v>5128</v>
      </c>
      <c r="AG1433" s="38" t="s">
        <v>5129</v>
      </c>
      <c r="AH1433"/>
      <c r="AI1433"/>
      <c r="AJ1433"/>
      <c r="AK1433"/>
      <c r="AL1433"/>
      <c r="AM1433"/>
      <c r="AN1433"/>
      <c r="AO1433"/>
      <c r="AP1433"/>
      <c r="AQ1433"/>
      <c r="AR1433"/>
      <c r="AS1433"/>
      <c r="AT1433"/>
      <c r="AU1433"/>
      <c r="AV1433"/>
      <c r="AW1433"/>
      <c r="AX1433"/>
      <c r="AY1433"/>
      <c r="AZ1433"/>
      <c r="BA1433"/>
      <c r="BB1433"/>
      <c r="BC1433"/>
      <c r="BD1433"/>
      <c r="BE1433"/>
      <c r="BF1433"/>
      <c r="BG1433"/>
      <c r="BH1433"/>
      <c r="BI1433"/>
      <c r="BJ1433"/>
      <c r="BK1433"/>
      <c r="BL1433"/>
      <c r="BM1433"/>
      <c r="BN1433"/>
      <c r="BO1433"/>
      <c r="BP1433"/>
      <c r="BQ1433"/>
      <c r="BR1433"/>
      <c r="BS1433"/>
      <c r="BT1433"/>
      <c r="BU1433"/>
      <c r="BV1433"/>
      <c r="BW1433"/>
      <c r="BX1433"/>
      <c r="BY1433"/>
      <c r="BZ1433"/>
      <c r="CA1433"/>
      <c r="CB1433"/>
      <c r="CC1433"/>
    </row>
    <row r="1434" spans="1:81" ht="15.75" outlineLevel="1">
      <c r="A1434" s="38"/>
      <c r="B1434" s="38"/>
      <c r="C1434" s="38"/>
      <c r="D1434" s="38"/>
      <c r="E1434" s="38"/>
      <c r="F1434" s="38"/>
      <c r="G1434" s="38"/>
      <c r="H1434" s="38"/>
      <c r="I1434" s="38" t="s">
        <v>8275</v>
      </c>
      <c r="J1434" s="38" t="s">
        <v>8276</v>
      </c>
      <c r="K1434" s="38" t="s">
        <v>5132</v>
      </c>
      <c r="L1434" s="38">
        <v>1</v>
      </c>
      <c r="M1434" s="38">
        <v>9</v>
      </c>
      <c r="N1434" s="38" t="s">
        <v>5126</v>
      </c>
      <c r="O1434" s="38">
        <v>1</v>
      </c>
      <c r="P1434" s="38" t="s">
        <v>5133</v>
      </c>
      <c r="Q1434" s="38">
        <v>1</v>
      </c>
      <c r="R1434" s="38">
        <v>0</v>
      </c>
      <c r="S1434" s="38">
        <v>0</v>
      </c>
      <c r="T1434" s="38">
        <v>1</v>
      </c>
      <c r="U1434" s="38" t="s">
        <v>5134</v>
      </c>
      <c r="V1434" s="38" t="s">
        <v>5171</v>
      </c>
      <c r="W1434" s="38" t="s">
        <v>5134</v>
      </c>
      <c r="X1434" s="38"/>
      <c r="Y1434" s="38"/>
      <c r="Z1434" s="38"/>
      <c r="AA1434" s="38" t="s">
        <v>5474</v>
      </c>
      <c r="AB1434" s="38"/>
      <c r="AC1434" s="38"/>
      <c r="AD1434" s="38"/>
      <c r="AE1434" s="38"/>
      <c r="AF1434" s="38" t="s">
        <v>5128</v>
      </c>
      <c r="AG1434" s="38" t="s">
        <v>5129</v>
      </c>
      <c r="AH1434"/>
      <c r="AI1434"/>
      <c r="AJ1434"/>
      <c r="AK1434"/>
      <c r="AL1434"/>
      <c r="AM1434"/>
      <c r="AN1434"/>
      <c r="AO1434"/>
      <c r="AP1434"/>
      <c r="AQ1434"/>
      <c r="AR1434"/>
      <c r="AS1434"/>
      <c r="AT1434"/>
      <c r="AU1434"/>
      <c r="AV1434"/>
      <c r="AW1434"/>
      <c r="AX1434"/>
      <c r="AY1434"/>
      <c r="AZ1434"/>
      <c r="BA1434"/>
      <c r="BB1434"/>
      <c r="BC1434"/>
      <c r="BD1434"/>
      <c r="BE1434"/>
      <c r="BF1434"/>
      <c r="BG1434"/>
      <c r="BH1434"/>
      <c r="BI1434"/>
      <c r="BJ1434"/>
      <c r="BK1434"/>
      <c r="BL1434"/>
      <c r="BM1434"/>
      <c r="BN1434"/>
      <c r="BO1434"/>
      <c r="BP1434"/>
      <c r="BQ1434"/>
      <c r="BR1434"/>
      <c r="BS1434"/>
      <c r="BT1434"/>
      <c r="BU1434"/>
      <c r="BV1434"/>
      <c r="BW1434"/>
      <c r="BX1434"/>
      <c r="BY1434"/>
      <c r="BZ1434"/>
      <c r="CA1434"/>
      <c r="CB1434"/>
      <c r="CC1434"/>
    </row>
    <row r="1435" spans="1:81" ht="15.75" outlineLevel="1">
      <c r="A1435" s="38"/>
      <c r="B1435" s="38"/>
      <c r="C1435" s="38"/>
      <c r="D1435" s="38"/>
      <c r="E1435" s="38"/>
      <c r="F1435" s="38"/>
      <c r="G1435" s="38"/>
      <c r="H1435" s="38"/>
      <c r="I1435" s="38" t="s">
        <v>8277</v>
      </c>
      <c r="J1435" s="38" t="s">
        <v>8278</v>
      </c>
      <c r="K1435" s="38" t="s">
        <v>5132</v>
      </c>
      <c r="L1435" s="38">
        <v>1</v>
      </c>
      <c r="M1435" s="38">
        <v>15</v>
      </c>
      <c r="N1435" s="38" t="s">
        <v>5126</v>
      </c>
      <c r="O1435" s="38">
        <v>6</v>
      </c>
      <c r="P1435" s="38" t="s">
        <v>5133</v>
      </c>
      <c r="Q1435" s="38">
        <v>1</v>
      </c>
      <c r="R1435" s="38">
        <v>0</v>
      </c>
      <c r="S1435" s="38">
        <v>0</v>
      </c>
      <c r="T1435" s="38">
        <v>63</v>
      </c>
      <c r="U1435" s="38" t="s">
        <v>5134</v>
      </c>
      <c r="V1435" s="38" t="s">
        <v>5214</v>
      </c>
      <c r="W1435" s="38" t="s">
        <v>5134</v>
      </c>
      <c r="X1435" s="38"/>
      <c r="Y1435" s="38"/>
      <c r="Z1435" s="38"/>
      <c r="AA1435" s="38" t="s">
        <v>8279</v>
      </c>
      <c r="AB1435" s="38"/>
      <c r="AC1435" s="38"/>
      <c r="AD1435" s="38"/>
      <c r="AE1435" s="38"/>
      <c r="AF1435" s="38" t="s">
        <v>5128</v>
      </c>
      <c r="AG1435" s="38" t="s">
        <v>5129</v>
      </c>
      <c r="AH1435"/>
      <c r="AI1435"/>
      <c r="AJ1435"/>
      <c r="AK1435"/>
      <c r="AL1435"/>
      <c r="AM1435"/>
      <c r="AN1435"/>
      <c r="AO1435"/>
      <c r="AP1435"/>
      <c r="AQ1435"/>
      <c r="AR1435"/>
      <c r="AS1435"/>
      <c r="AT1435"/>
      <c r="AU1435"/>
      <c r="AV1435"/>
      <c r="AW1435"/>
      <c r="AX1435"/>
      <c r="AY1435"/>
      <c r="AZ1435"/>
      <c r="BA1435"/>
      <c r="BB1435"/>
      <c r="BC1435"/>
      <c r="BD1435"/>
      <c r="BE1435"/>
      <c r="BF1435"/>
      <c r="BG1435"/>
      <c r="BH1435"/>
      <c r="BI1435"/>
      <c r="BJ1435"/>
      <c r="BK1435"/>
      <c r="BL1435"/>
      <c r="BM1435"/>
      <c r="BN1435"/>
      <c r="BO1435"/>
      <c r="BP1435"/>
      <c r="BQ1435"/>
      <c r="BR1435"/>
      <c r="BS1435"/>
      <c r="BT1435"/>
      <c r="BU1435"/>
      <c r="BV1435"/>
      <c r="BW1435"/>
      <c r="BX1435"/>
      <c r="BY1435"/>
      <c r="BZ1435"/>
      <c r="CA1435"/>
      <c r="CB1435"/>
      <c r="CC1435"/>
    </row>
    <row r="1436" spans="1:81" ht="15.75" outlineLevel="1">
      <c r="A1436" s="38"/>
      <c r="B1436" s="38"/>
      <c r="C1436" s="38"/>
      <c r="D1436" s="38"/>
      <c r="E1436" s="38"/>
      <c r="F1436" s="38"/>
      <c r="G1436" s="38"/>
      <c r="H1436" s="38"/>
      <c r="I1436" s="38" t="s">
        <v>8280</v>
      </c>
      <c r="J1436" s="38" t="s">
        <v>8281</v>
      </c>
      <c r="K1436" s="38" t="s">
        <v>5132</v>
      </c>
      <c r="L1436" s="38">
        <v>2</v>
      </c>
      <c r="M1436" s="38">
        <v>16</v>
      </c>
      <c r="N1436" s="38" t="s">
        <v>5126</v>
      </c>
      <c r="O1436" s="38">
        <v>1</v>
      </c>
      <c r="P1436" s="38" t="s">
        <v>5133</v>
      </c>
      <c r="Q1436" s="38">
        <v>1</v>
      </c>
      <c r="R1436" s="38">
        <v>0</v>
      </c>
      <c r="S1436" s="38">
        <v>0</v>
      </c>
      <c r="T1436" s="38">
        <v>1</v>
      </c>
      <c r="U1436" s="38" t="s">
        <v>5134</v>
      </c>
      <c r="V1436" s="38" t="s">
        <v>5171</v>
      </c>
      <c r="W1436" s="38" t="s">
        <v>5134</v>
      </c>
      <c r="X1436" s="38"/>
      <c r="Y1436" s="38"/>
      <c r="Z1436" s="38"/>
      <c r="AA1436" s="38" t="s">
        <v>5474</v>
      </c>
      <c r="AB1436" s="38"/>
      <c r="AC1436" s="38"/>
      <c r="AD1436" s="38"/>
      <c r="AE1436" s="38"/>
      <c r="AF1436" s="38" t="s">
        <v>5128</v>
      </c>
      <c r="AG1436" s="38" t="s">
        <v>5129</v>
      </c>
      <c r="AH1436"/>
      <c r="AI1436"/>
      <c r="AJ1436"/>
      <c r="AK1436"/>
      <c r="AL1436"/>
      <c r="AM1436"/>
      <c r="AN1436"/>
      <c r="AO1436"/>
      <c r="AP1436"/>
      <c r="AQ1436"/>
      <c r="AR1436"/>
      <c r="AS1436"/>
      <c r="AT1436"/>
      <c r="AU1436"/>
      <c r="AV1436"/>
      <c r="AW1436"/>
      <c r="AX1436"/>
      <c r="AY1436"/>
      <c r="AZ1436"/>
      <c r="BA1436"/>
      <c r="BB1436"/>
      <c r="BC1436"/>
      <c r="BD1436"/>
      <c r="BE1436"/>
      <c r="BF1436"/>
      <c r="BG1436"/>
      <c r="BH1436"/>
      <c r="BI1436"/>
      <c r="BJ1436"/>
      <c r="BK1436"/>
      <c r="BL1436"/>
      <c r="BM1436"/>
      <c r="BN1436"/>
      <c r="BO1436"/>
      <c r="BP1436"/>
      <c r="BQ1436"/>
      <c r="BR1436"/>
      <c r="BS1436"/>
      <c r="BT1436"/>
      <c r="BU1436"/>
      <c r="BV1436"/>
      <c r="BW1436"/>
      <c r="BX1436"/>
      <c r="BY1436"/>
      <c r="BZ1436"/>
      <c r="CA1436"/>
      <c r="CB1436"/>
      <c r="CC1436"/>
    </row>
    <row r="1437" spans="1:81" s="7" customFormat="1" ht="15.75" outlineLevel="1">
      <c r="A1437" s="38"/>
      <c r="B1437" s="38"/>
      <c r="C1437" s="38"/>
      <c r="D1437" s="38"/>
      <c r="E1437" s="38"/>
      <c r="F1437" s="38"/>
      <c r="G1437" s="38"/>
      <c r="H1437" s="38"/>
      <c r="I1437" s="38" t="s">
        <v>8282</v>
      </c>
      <c r="J1437" s="38" t="s">
        <v>8283</v>
      </c>
      <c r="K1437" s="38" t="s">
        <v>5132</v>
      </c>
      <c r="L1437" s="38">
        <v>2</v>
      </c>
      <c r="M1437" s="38">
        <v>17</v>
      </c>
      <c r="N1437" s="38" t="s">
        <v>5126</v>
      </c>
      <c r="O1437" s="38">
        <v>1</v>
      </c>
      <c r="P1437" s="38" t="s">
        <v>5133</v>
      </c>
      <c r="Q1437" s="38">
        <v>1</v>
      </c>
      <c r="R1437" s="38">
        <v>0</v>
      </c>
      <c r="S1437" s="38">
        <v>0</v>
      </c>
      <c r="T1437" s="38">
        <v>1</v>
      </c>
      <c r="U1437" s="38" t="s">
        <v>5134</v>
      </c>
      <c r="V1437" s="38" t="s">
        <v>5171</v>
      </c>
      <c r="W1437" s="38" t="s">
        <v>5134</v>
      </c>
      <c r="X1437" s="38"/>
      <c r="Y1437" s="38"/>
      <c r="Z1437" s="38"/>
      <c r="AA1437" s="38" t="s">
        <v>8284</v>
      </c>
      <c r="AB1437" s="38"/>
      <c r="AC1437" s="38"/>
      <c r="AD1437" s="38"/>
      <c r="AE1437" s="38"/>
      <c r="AF1437" s="38" t="s">
        <v>5128</v>
      </c>
      <c r="AG1437" s="38" t="s">
        <v>5129</v>
      </c>
      <c r="AH1437"/>
      <c r="AI1437"/>
      <c r="AJ1437"/>
      <c r="AK1437"/>
      <c r="AL1437"/>
      <c r="AM1437"/>
      <c r="AN1437"/>
      <c r="AO1437"/>
      <c r="AP1437"/>
      <c r="AQ1437"/>
      <c r="AR1437"/>
      <c r="AS1437"/>
      <c r="AT1437"/>
      <c r="AU1437"/>
      <c r="AV1437"/>
      <c r="AW1437"/>
      <c r="AX1437"/>
      <c r="AY1437"/>
      <c r="AZ1437"/>
      <c r="BA1437"/>
      <c r="BB1437"/>
      <c r="BC1437"/>
      <c r="BD1437"/>
      <c r="BE1437"/>
      <c r="BF1437"/>
      <c r="BG1437"/>
      <c r="BH1437"/>
      <c r="BI1437"/>
      <c r="BJ1437"/>
      <c r="BK1437"/>
      <c r="BL1437"/>
      <c r="BM1437"/>
      <c r="BN1437"/>
      <c r="BO1437"/>
      <c r="BP1437"/>
      <c r="BQ1437"/>
      <c r="BR1437"/>
      <c r="BS1437"/>
      <c r="BT1437"/>
      <c r="BU1437"/>
      <c r="BV1437"/>
      <c r="BW1437"/>
      <c r="BX1437"/>
      <c r="BY1437"/>
      <c r="BZ1437"/>
      <c r="CA1437"/>
      <c r="CB1437"/>
      <c r="CC1437"/>
    </row>
    <row r="1438" spans="1:81" ht="15.75" outlineLevel="1">
      <c r="A1438" s="38"/>
      <c r="B1438" s="38"/>
      <c r="C1438" s="38"/>
      <c r="D1438" s="38"/>
      <c r="E1438" s="38"/>
      <c r="F1438" s="38"/>
      <c r="G1438" s="38"/>
      <c r="H1438" s="38"/>
      <c r="I1438" s="38" t="s">
        <v>8285</v>
      </c>
      <c r="J1438" s="38" t="s">
        <v>8286</v>
      </c>
      <c r="K1438" s="38" t="s">
        <v>5132</v>
      </c>
      <c r="L1438" s="38">
        <v>2</v>
      </c>
      <c r="M1438" s="38">
        <v>23</v>
      </c>
      <c r="N1438" s="38" t="s">
        <v>5126</v>
      </c>
      <c r="O1438" s="38">
        <v>6</v>
      </c>
      <c r="P1438" s="38" t="s">
        <v>5133</v>
      </c>
      <c r="Q1438" s="38">
        <v>1</v>
      </c>
      <c r="R1438" s="38">
        <v>0</v>
      </c>
      <c r="S1438" s="38">
        <v>0</v>
      </c>
      <c r="T1438" s="38">
        <v>63</v>
      </c>
      <c r="U1438" s="38" t="s">
        <v>5134</v>
      </c>
      <c r="V1438" s="38" t="s">
        <v>5214</v>
      </c>
      <c r="W1438" s="38" t="s">
        <v>5134</v>
      </c>
      <c r="X1438" s="38"/>
      <c r="Y1438" s="38"/>
      <c r="Z1438" s="38"/>
      <c r="AA1438" s="38" t="s">
        <v>8279</v>
      </c>
      <c r="AB1438" s="38"/>
      <c r="AC1438" s="38"/>
      <c r="AD1438" s="38"/>
      <c r="AE1438" s="38"/>
      <c r="AF1438" s="38" t="s">
        <v>5128</v>
      </c>
      <c r="AG1438" s="38" t="s">
        <v>5129</v>
      </c>
      <c r="AH1438"/>
      <c r="AI1438"/>
      <c r="AJ1438"/>
      <c r="AK1438"/>
      <c r="AL1438"/>
      <c r="AM1438"/>
      <c r="AN1438"/>
      <c r="AO1438"/>
      <c r="AP1438"/>
      <c r="AQ1438"/>
      <c r="AR1438"/>
      <c r="AS1438"/>
      <c r="AT1438"/>
      <c r="AU1438"/>
      <c r="AV1438"/>
      <c r="AW1438"/>
      <c r="AX1438"/>
      <c r="AY1438"/>
      <c r="AZ1438"/>
      <c r="BA1438"/>
      <c r="BB1438"/>
      <c r="BC1438"/>
      <c r="BD1438"/>
      <c r="BE1438"/>
      <c r="BF1438"/>
      <c r="BG1438"/>
      <c r="BH1438"/>
      <c r="BI1438"/>
      <c r="BJ1438"/>
      <c r="BK1438"/>
      <c r="BL1438"/>
      <c r="BM1438"/>
      <c r="BN1438"/>
      <c r="BO1438"/>
      <c r="BP1438"/>
      <c r="BQ1438"/>
      <c r="BR1438"/>
      <c r="BS1438"/>
      <c r="BT1438"/>
      <c r="BU1438"/>
      <c r="BV1438"/>
      <c r="BW1438"/>
      <c r="BX1438"/>
      <c r="BY1438"/>
      <c r="BZ1438"/>
      <c r="CA1438"/>
      <c r="CB1438"/>
      <c r="CC1438"/>
    </row>
    <row r="1439" spans="1:81" ht="15.75" outlineLevel="1">
      <c r="A1439" s="38"/>
      <c r="B1439" s="38"/>
      <c r="C1439" s="38"/>
      <c r="D1439" s="38"/>
      <c r="E1439" s="38"/>
      <c r="F1439" s="38"/>
      <c r="G1439" s="38"/>
      <c r="H1439" s="38"/>
      <c r="I1439" s="38" t="s">
        <v>8287</v>
      </c>
      <c r="J1439" s="38" t="s">
        <v>8288</v>
      </c>
      <c r="K1439" s="38" t="s">
        <v>5132</v>
      </c>
      <c r="L1439" s="38">
        <v>3</v>
      </c>
      <c r="M1439" s="38">
        <v>25</v>
      </c>
      <c r="N1439" s="38" t="s">
        <v>5126</v>
      </c>
      <c r="O1439" s="38">
        <v>2</v>
      </c>
      <c r="P1439" s="38" t="s">
        <v>5133</v>
      </c>
      <c r="Q1439" s="38">
        <v>1</v>
      </c>
      <c r="R1439" s="38">
        <v>0</v>
      </c>
      <c r="S1439" s="38">
        <v>0</v>
      </c>
      <c r="T1439" s="38">
        <v>3</v>
      </c>
      <c r="U1439" s="38" t="s">
        <v>5134</v>
      </c>
      <c r="V1439" s="38" t="s">
        <v>5148</v>
      </c>
      <c r="W1439" s="38" t="s">
        <v>5134</v>
      </c>
      <c r="X1439" s="38" t="s">
        <v>5148</v>
      </c>
      <c r="Y1439" s="38"/>
      <c r="Z1439" s="38"/>
      <c r="AA1439" s="38" t="s">
        <v>8289</v>
      </c>
      <c r="AB1439" s="38"/>
      <c r="AC1439" s="38"/>
      <c r="AD1439" s="38"/>
      <c r="AE1439" s="38"/>
      <c r="AF1439" s="38" t="s">
        <v>5128</v>
      </c>
      <c r="AG1439" s="38" t="s">
        <v>5129</v>
      </c>
      <c r="AH1439"/>
      <c r="AI1439"/>
      <c r="AJ1439"/>
      <c r="AK1439"/>
      <c r="AL1439"/>
      <c r="AM1439"/>
      <c r="AN1439"/>
      <c r="AO1439"/>
      <c r="AP1439"/>
      <c r="AQ1439"/>
      <c r="AR1439"/>
      <c r="AS1439"/>
      <c r="AT1439"/>
      <c r="AU1439"/>
      <c r="AV1439"/>
      <c r="AW1439"/>
      <c r="AX1439"/>
      <c r="AY1439"/>
      <c r="AZ1439"/>
      <c r="BA1439"/>
      <c r="BB1439"/>
      <c r="BC1439"/>
      <c r="BD1439"/>
      <c r="BE1439"/>
      <c r="BF1439"/>
      <c r="BG1439"/>
      <c r="BH1439"/>
      <c r="BI1439"/>
      <c r="BJ1439"/>
      <c r="BK1439"/>
      <c r="BL1439"/>
      <c r="BM1439"/>
      <c r="BN1439"/>
      <c r="BO1439"/>
      <c r="BP1439"/>
      <c r="BQ1439"/>
      <c r="BR1439"/>
      <c r="BS1439"/>
      <c r="BT1439"/>
      <c r="BU1439"/>
      <c r="BV1439"/>
      <c r="BW1439"/>
      <c r="BX1439"/>
      <c r="BY1439"/>
      <c r="BZ1439"/>
      <c r="CA1439"/>
      <c r="CB1439"/>
      <c r="CC1439"/>
    </row>
    <row r="1440" spans="1:81" ht="15.75" outlineLevel="1">
      <c r="A1440" s="38"/>
      <c r="B1440" s="38"/>
      <c r="C1440" s="38"/>
      <c r="D1440" s="38"/>
      <c r="E1440" s="38"/>
      <c r="F1440" s="38"/>
      <c r="G1440" s="38"/>
      <c r="H1440" s="38"/>
      <c r="I1440" s="38" t="s">
        <v>8290</v>
      </c>
      <c r="J1440" s="38" t="s">
        <v>8291</v>
      </c>
      <c r="K1440" s="38" t="s">
        <v>5132</v>
      </c>
      <c r="L1440" s="38">
        <v>3</v>
      </c>
      <c r="M1440" s="38">
        <v>27</v>
      </c>
      <c r="N1440" s="38" t="s">
        <v>5126</v>
      </c>
      <c r="O1440" s="38">
        <v>2</v>
      </c>
      <c r="P1440" s="38" t="s">
        <v>5133</v>
      </c>
      <c r="Q1440" s="38">
        <v>1</v>
      </c>
      <c r="R1440" s="38">
        <v>0</v>
      </c>
      <c r="S1440" s="38">
        <v>0</v>
      </c>
      <c r="T1440" s="38">
        <v>3</v>
      </c>
      <c r="U1440" s="38" t="s">
        <v>5134</v>
      </c>
      <c r="V1440" s="38" t="s">
        <v>5148</v>
      </c>
      <c r="W1440" s="38" t="s">
        <v>5134</v>
      </c>
      <c r="X1440" s="38" t="s">
        <v>5148</v>
      </c>
      <c r="Y1440" s="38"/>
      <c r="Z1440" s="38"/>
      <c r="AA1440" s="38" t="s">
        <v>8289</v>
      </c>
      <c r="AB1440" s="38"/>
      <c r="AC1440" s="38"/>
      <c r="AD1440" s="38"/>
      <c r="AE1440" s="38"/>
      <c r="AF1440" s="38" t="s">
        <v>5128</v>
      </c>
      <c r="AG1440" s="38" t="s">
        <v>5129</v>
      </c>
      <c r="AH1440"/>
      <c r="AI1440"/>
      <c r="AJ1440"/>
      <c r="AK1440"/>
      <c r="AL1440"/>
      <c r="AM1440"/>
      <c r="AN1440"/>
      <c r="AO1440"/>
      <c r="AP1440"/>
      <c r="AQ1440"/>
      <c r="AR1440"/>
      <c r="AS1440"/>
      <c r="AT1440"/>
      <c r="AU1440"/>
      <c r="AV1440"/>
      <c r="AW1440"/>
      <c r="AX1440"/>
      <c r="AY1440"/>
      <c r="AZ1440"/>
      <c r="BA1440"/>
      <c r="BB1440"/>
      <c r="BC1440"/>
      <c r="BD1440"/>
      <c r="BE1440"/>
      <c r="BF1440"/>
      <c r="BG1440"/>
      <c r="BH1440"/>
      <c r="BI1440"/>
      <c r="BJ1440"/>
      <c r="BK1440"/>
      <c r="BL1440"/>
      <c r="BM1440"/>
      <c r="BN1440"/>
      <c r="BO1440"/>
      <c r="BP1440"/>
      <c r="BQ1440"/>
      <c r="BR1440"/>
      <c r="BS1440"/>
      <c r="BT1440"/>
      <c r="BU1440"/>
      <c r="BV1440"/>
      <c r="BW1440"/>
      <c r="BX1440"/>
      <c r="BY1440"/>
      <c r="BZ1440"/>
      <c r="CA1440"/>
      <c r="CB1440"/>
      <c r="CC1440"/>
    </row>
    <row r="1441" spans="1:81" s="7" customFormat="1" ht="15.75" outlineLevel="1">
      <c r="A1441" s="38"/>
      <c r="B1441" s="38"/>
      <c r="C1441" s="38"/>
      <c r="D1441" s="38"/>
      <c r="E1441" s="38"/>
      <c r="F1441" s="38"/>
      <c r="G1441" s="38"/>
      <c r="H1441" s="38"/>
      <c r="I1441" s="38" t="s">
        <v>8292</v>
      </c>
      <c r="J1441" s="38" t="s">
        <v>8293</v>
      </c>
      <c r="K1441" s="38" t="s">
        <v>5132</v>
      </c>
      <c r="L1441" s="38">
        <v>3</v>
      </c>
      <c r="M1441" s="38">
        <v>31</v>
      </c>
      <c r="N1441" s="38" t="s">
        <v>5126</v>
      </c>
      <c r="O1441" s="38">
        <v>4</v>
      </c>
      <c r="P1441" s="38" t="s">
        <v>5133</v>
      </c>
      <c r="Q1441" s="38">
        <v>1</v>
      </c>
      <c r="R1441" s="38">
        <v>0</v>
      </c>
      <c r="S1441" s="38">
        <v>0</v>
      </c>
      <c r="T1441" s="38">
        <v>15</v>
      </c>
      <c r="U1441" s="38" t="s">
        <v>5134</v>
      </c>
      <c r="V1441" s="38" t="s">
        <v>5139</v>
      </c>
      <c r="W1441" s="38" t="s">
        <v>5134</v>
      </c>
      <c r="X1441" s="38"/>
      <c r="Y1441" s="38"/>
      <c r="Z1441" s="38"/>
      <c r="AA1441" s="38" t="s">
        <v>8294</v>
      </c>
      <c r="AB1441" s="38"/>
      <c r="AC1441" s="38"/>
      <c r="AD1441" s="38"/>
      <c r="AE1441" s="38"/>
      <c r="AF1441" s="38" t="s">
        <v>5128</v>
      </c>
      <c r="AG1441" s="38" t="s">
        <v>5129</v>
      </c>
      <c r="AH1441"/>
      <c r="AI1441"/>
      <c r="AJ1441"/>
      <c r="AK1441"/>
      <c r="AL1441"/>
      <c r="AM1441"/>
      <c r="AN1441"/>
      <c r="AO1441"/>
      <c r="AP1441"/>
      <c r="AQ1441"/>
      <c r="AR1441"/>
      <c r="AS1441"/>
      <c r="AT1441"/>
      <c r="AU1441"/>
      <c r="AV1441"/>
      <c r="AW1441"/>
      <c r="AX1441"/>
      <c r="AY1441"/>
      <c r="AZ1441"/>
      <c r="BA1441"/>
      <c r="BB1441"/>
      <c r="BC1441"/>
      <c r="BD1441"/>
      <c r="BE1441"/>
      <c r="BF1441"/>
      <c r="BG1441"/>
      <c r="BH1441"/>
      <c r="BI1441"/>
      <c r="BJ1441"/>
      <c r="BK1441"/>
      <c r="BL1441"/>
      <c r="BM1441"/>
      <c r="BN1441"/>
      <c r="BO1441"/>
      <c r="BP1441"/>
      <c r="BQ1441"/>
      <c r="BR1441"/>
      <c r="BS1441"/>
      <c r="BT1441"/>
      <c r="BU1441"/>
      <c r="BV1441"/>
      <c r="BW1441"/>
      <c r="BX1441"/>
      <c r="BY1441"/>
      <c r="BZ1441"/>
      <c r="CA1441"/>
      <c r="CB1441"/>
      <c r="CC1441"/>
    </row>
    <row r="1442" spans="1:81" ht="15.75" outlineLevel="1">
      <c r="A1442" s="38"/>
      <c r="B1442" s="38"/>
      <c r="C1442" s="38"/>
      <c r="D1442" s="38"/>
      <c r="E1442" s="38"/>
      <c r="F1442" s="38"/>
      <c r="G1442" s="38"/>
      <c r="H1442" s="38"/>
      <c r="I1442" s="38" t="s">
        <v>8295</v>
      </c>
      <c r="J1442" s="38" t="s">
        <v>8296</v>
      </c>
      <c r="K1442" s="38" t="s">
        <v>5132</v>
      </c>
      <c r="L1442" s="38">
        <v>4</v>
      </c>
      <c r="M1442" s="38">
        <v>39</v>
      </c>
      <c r="N1442" s="38" t="s">
        <v>5126</v>
      </c>
      <c r="O1442" s="38">
        <v>3</v>
      </c>
      <c r="P1442" s="38" t="s">
        <v>5133</v>
      </c>
      <c r="Q1442" s="38">
        <v>1</v>
      </c>
      <c r="R1442" s="38">
        <v>0</v>
      </c>
      <c r="S1442" s="38">
        <v>0</v>
      </c>
      <c r="T1442" s="38">
        <v>7</v>
      </c>
      <c r="U1442" s="38" t="s">
        <v>5134</v>
      </c>
      <c r="V1442" s="38" t="s">
        <v>5235</v>
      </c>
      <c r="W1442" s="38" t="s">
        <v>5134</v>
      </c>
      <c r="X1442" s="38"/>
      <c r="Y1442" s="38"/>
      <c r="Z1442" s="38"/>
      <c r="AA1442" s="38" t="s">
        <v>8297</v>
      </c>
      <c r="AB1442" s="38"/>
      <c r="AC1442" s="38"/>
      <c r="AD1442" s="38"/>
      <c r="AE1442" s="38"/>
      <c r="AF1442" s="38" t="s">
        <v>5128</v>
      </c>
      <c r="AG1442" s="38" t="s">
        <v>5129</v>
      </c>
      <c r="AH1442"/>
      <c r="AI1442"/>
      <c r="AJ1442"/>
      <c r="AK1442"/>
      <c r="AL1442"/>
      <c r="AM1442"/>
      <c r="AN1442"/>
      <c r="AO1442"/>
      <c r="AP1442"/>
      <c r="AQ1442"/>
      <c r="AR1442"/>
      <c r="AS1442"/>
      <c r="AT1442"/>
      <c r="AU1442"/>
      <c r="AV1442"/>
      <c r="AW1442"/>
      <c r="AX1442"/>
      <c r="AY1442"/>
      <c r="AZ1442"/>
      <c r="BA1442"/>
      <c r="BB1442"/>
      <c r="BC1442"/>
      <c r="BD1442"/>
      <c r="BE1442"/>
      <c r="BF1442"/>
      <c r="BG1442"/>
      <c r="BH1442"/>
      <c r="BI1442"/>
      <c r="BJ1442"/>
      <c r="BK1442"/>
      <c r="BL1442"/>
      <c r="BM1442"/>
      <c r="BN1442"/>
      <c r="BO1442"/>
      <c r="BP1442"/>
      <c r="BQ1442"/>
      <c r="BR1442"/>
      <c r="BS1442"/>
      <c r="BT1442"/>
      <c r="BU1442"/>
      <c r="BV1442"/>
      <c r="BW1442"/>
      <c r="BX1442"/>
      <c r="BY1442"/>
      <c r="BZ1442"/>
      <c r="CA1442"/>
      <c r="CB1442"/>
      <c r="CC1442"/>
    </row>
    <row r="1443" spans="1:81" ht="15.75" outlineLevel="1">
      <c r="A1443" s="38"/>
      <c r="B1443" s="38"/>
      <c r="C1443" s="38"/>
      <c r="D1443" s="38"/>
      <c r="E1443" s="38"/>
      <c r="F1443" s="38"/>
      <c r="G1443" s="38"/>
      <c r="H1443" s="38"/>
      <c r="I1443" s="38" t="s">
        <v>8298</v>
      </c>
      <c r="J1443" s="38" t="s">
        <v>8299</v>
      </c>
      <c r="K1443" s="38" t="s">
        <v>5132</v>
      </c>
      <c r="L1443" s="38">
        <v>4</v>
      </c>
      <c r="M1443" s="38">
        <v>35</v>
      </c>
      <c r="N1443" s="38" t="s">
        <v>5126</v>
      </c>
      <c r="O1443" s="38">
        <v>3</v>
      </c>
      <c r="P1443" s="38" t="s">
        <v>5133</v>
      </c>
      <c r="Q1443" s="38">
        <v>1</v>
      </c>
      <c r="R1443" s="38">
        <v>0</v>
      </c>
      <c r="S1443" s="38">
        <v>0</v>
      </c>
      <c r="T1443" s="38">
        <v>7</v>
      </c>
      <c r="U1443" s="38" t="s">
        <v>5134</v>
      </c>
      <c r="V1443" s="38" t="s">
        <v>5235</v>
      </c>
      <c r="W1443" s="38" t="s">
        <v>5134</v>
      </c>
      <c r="X1443" s="38"/>
      <c r="Y1443" s="38"/>
      <c r="Z1443" s="38"/>
      <c r="AA1443" s="38" t="s">
        <v>8300</v>
      </c>
      <c r="AB1443" s="38"/>
      <c r="AC1443" s="38"/>
      <c r="AD1443" s="38"/>
      <c r="AE1443" s="38"/>
      <c r="AF1443" s="38" t="s">
        <v>5128</v>
      </c>
      <c r="AG1443" s="38" t="s">
        <v>5129</v>
      </c>
      <c r="AH1443"/>
      <c r="AI1443"/>
      <c r="AJ1443"/>
      <c r="AK1443"/>
      <c r="AL1443"/>
      <c r="AM1443"/>
      <c r="AN1443"/>
      <c r="AO1443"/>
      <c r="AP1443"/>
      <c r="AQ1443"/>
      <c r="AR1443"/>
      <c r="AS1443"/>
      <c r="AT1443"/>
      <c r="AU1443"/>
      <c r="AV1443"/>
      <c r="AW1443"/>
      <c r="AX1443"/>
      <c r="AY1443"/>
      <c r="AZ1443"/>
      <c r="BA1443"/>
      <c r="BB1443"/>
      <c r="BC1443"/>
      <c r="BD1443"/>
      <c r="BE1443"/>
      <c r="BF1443"/>
      <c r="BG1443"/>
      <c r="BH1443"/>
      <c r="BI1443"/>
      <c r="BJ1443"/>
      <c r="BK1443"/>
      <c r="BL1443"/>
      <c r="BM1443"/>
      <c r="BN1443"/>
      <c r="BO1443"/>
      <c r="BP1443"/>
      <c r="BQ1443"/>
      <c r="BR1443"/>
      <c r="BS1443"/>
      <c r="BT1443"/>
      <c r="BU1443"/>
      <c r="BV1443"/>
      <c r="BW1443"/>
      <c r="BX1443"/>
      <c r="BY1443"/>
      <c r="BZ1443"/>
      <c r="CA1443"/>
      <c r="CB1443"/>
      <c r="CC1443"/>
    </row>
    <row r="1444" spans="1:81" ht="15.75" outlineLevel="1">
      <c r="A1444" s="38"/>
      <c r="B1444" s="38"/>
      <c r="C1444" s="38"/>
      <c r="D1444" s="38"/>
      <c r="E1444" s="38"/>
      <c r="F1444" s="38"/>
      <c r="G1444" s="38"/>
      <c r="H1444" s="38"/>
      <c r="I1444" s="38" t="s">
        <v>8301</v>
      </c>
      <c r="J1444" s="38" t="s">
        <v>8302</v>
      </c>
      <c r="K1444" s="38" t="s">
        <v>5132</v>
      </c>
      <c r="L1444" s="38">
        <v>4</v>
      </c>
      <c r="M1444" s="38">
        <v>32</v>
      </c>
      <c r="N1444" s="38" t="s">
        <v>5126</v>
      </c>
      <c r="O1444" s="38">
        <v>1</v>
      </c>
      <c r="P1444" s="38" t="s">
        <v>5133</v>
      </c>
      <c r="Q1444" s="38">
        <v>1</v>
      </c>
      <c r="R1444" s="38">
        <v>0</v>
      </c>
      <c r="S1444" s="38">
        <v>0</v>
      </c>
      <c r="T1444" s="38">
        <v>1</v>
      </c>
      <c r="U1444" s="38" t="s">
        <v>5134</v>
      </c>
      <c r="V1444" s="38" t="s">
        <v>5171</v>
      </c>
      <c r="W1444" s="38" t="s">
        <v>5134</v>
      </c>
      <c r="X1444" s="38"/>
      <c r="Y1444" s="38"/>
      <c r="Z1444" s="38"/>
      <c r="AA1444" s="38" t="s">
        <v>5474</v>
      </c>
      <c r="AB1444" s="38"/>
      <c r="AC1444" s="38"/>
      <c r="AD1444" s="38"/>
      <c r="AE1444" s="38"/>
      <c r="AF1444" s="38" t="s">
        <v>5128</v>
      </c>
      <c r="AG1444" s="38" t="s">
        <v>5129</v>
      </c>
      <c r="AH1444"/>
      <c r="AI1444"/>
      <c r="AJ1444"/>
      <c r="AK1444"/>
      <c r="AL1444"/>
      <c r="AM1444"/>
      <c r="AN1444"/>
      <c r="AO1444"/>
      <c r="AP1444"/>
      <c r="AQ1444"/>
      <c r="AR1444"/>
      <c r="AS1444"/>
      <c r="AT1444"/>
      <c r="AU1444"/>
      <c r="AV1444"/>
      <c r="AW1444"/>
      <c r="AX1444"/>
      <c r="AY1444"/>
      <c r="AZ1444"/>
      <c r="BA1444"/>
      <c r="BB1444"/>
      <c r="BC1444"/>
      <c r="BD1444"/>
      <c r="BE1444"/>
      <c r="BF1444"/>
      <c r="BG1444"/>
      <c r="BH1444"/>
      <c r="BI1444"/>
      <c r="BJ1444"/>
      <c r="BK1444"/>
      <c r="BL1444"/>
      <c r="BM1444"/>
      <c r="BN1444"/>
      <c r="BO1444"/>
      <c r="BP1444"/>
      <c r="BQ1444"/>
      <c r="BR1444"/>
      <c r="BS1444"/>
      <c r="BT1444"/>
      <c r="BU1444"/>
      <c r="BV1444"/>
      <c r="BW1444"/>
      <c r="BX1444"/>
      <c r="BY1444"/>
      <c r="BZ1444"/>
      <c r="CA1444"/>
      <c r="CB1444"/>
      <c r="CC1444"/>
    </row>
    <row r="1445" spans="1:81" ht="15.75" outlineLevel="1">
      <c r="A1445" s="38"/>
      <c r="B1445" s="38"/>
      <c r="C1445" s="38"/>
      <c r="D1445" s="38"/>
      <c r="E1445" s="38"/>
      <c r="F1445" s="38"/>
      <c r="G1445" s="38"/>
      <c r="H1445" s="38"/>
      <c r="I1445" s="38" t="s">
        <v>8303</v>
      </c>
      <c r="J1445" s="38" t="s">
        <v>8304</v>
      </c>
      <c r="K1445" s="38" t="s">
        <v>5132</v>
      </c>
      <c r="L1445" s="38">
        <v>5</v>
      </c>
      <c r="M1445" s="38">
        <v>42</v>
      </c>
      <c r="N1445" s="38" t="s">
        <v>5126</v>
      </c>
      <c r="O1445" s="38">
        <v>1</v>
      </c>
      <c r="P1445" s="38" t="s">
        <v>5133</v>
      </c>
      <c r="Q1445" s="38">
        <v>1</v>
      </c>
      <c r="R1445" s="38">
        <v>0</v>
      </c>
      <c r="S1445" s="38">
        <v>0</v>
      </c>
      <c r="T1445" s="38">
        <v>1</v>
      </c>
      <c r="U1445" s="38" t="s">
        <v>5134</v>
      </c>
      <c r="V1445" s="38" t="s">
        <v>5171</v>
      </c>
      <c r="W1445" s="38" t="s">
        <v>5134</v>
      </c>
      <c r="X1445" s="38"/>
      <c r="Y1445" s="38"/>
      <c r="Z1445" s="38"/>
      <c r="AA1445" s="38" t="s">
        <v>5474</v>
      </c>
      <c r="AB1445" s="38"/>
      <c r="AC1445" s="38"/>
      <c r="AD1445" s="38"/>
      <c r="AE1445" s="38"/>
      <c r="AF1445" s="38" t="s">
        <v>5128</v>
      </c>
      <c r="AG1445" s="38" t="s">
        <v>5129</v>
      </c>
      <c r="AH1445"/>
      <c r="AI1445"/>
      <c r="AJ1445"/>
      <c r="AK1445"/>
      <c r="AL1445"/>
      <c r="AM1445"/>
      <c r="AN1445"/>
      <c r="AO1445"/>
      <c r="AP1445"/>
      <c r="AQ1445"/>
      <c r="AR1445"/>
      <c r="AS1445"/>
      <c r="AT1445"/>
      <c r="AU1445"/>
      <c r="AV1445"/>
      <c r="AW1445"/>
      <c r="AX1445"/>
      <c r="AY1445"/>
      <c r="AZ1445"/>
      <c r="BA1445"/>
      <c r="BB1445"/>
      <c r="BC1445"/>
      <c r="BD1445"/>
      <c r="BE1445"/>
      <c r="BF1445"/>
      <c r="BG1445"/>
      <c r="BH1445"/>
      <c r="BI1445"/>
      <c r="BJ1445"/>
      <c r="BK1445"/>
      <c r="BL1445"/>
      <c r="BM1445"/>
      <c r="BN1445"/>
      <c r="BO1445"/>
      <c r="BP1445"/>
      <c r="BQ1445"/>
      <c r="BR1445"/>
      <c r="BS1445"/>
      <c r="BT1445"/>
      <c r="BU1445"/>
      <c r="BV1445"/>
      <c r="BW1445"/>
      <c r="BX1445"/>
      <c r="BY1445"/>
      <c r="BZ1445"/>
      <c r="CA1445"/>
      <c r="CB1445"/>
      <c r="CC1445"/>
    </row>
    <row r="1446" spans="1:81" ht="15.75" outlineLevel="1">
      <c r="A1446" s="38"/>
      <c r="B1446" s="38"/>
      <c r="C1446" s="38"/>
      <c r="D1446" s="38"/>
      <c r="E1446" s="38"/>
      <c r="F1446" s="38"/>
      <c r="G1446" s="38"/>
      <c r="H1446" s="38"/>
      <c r="I1446" s="38" t="s">
        <v>8305</v>
      </c>
      <c r="J1446" s="38" t="s">
        <v>8306</v>
      </c>
      <c r="K1446" s="38" t="s">
        <v>5132</v>
      </c>
      <c r="L1446" s="38">
        <v>5</v>
      </c>
      <c r="M1446" s="38">
        <v>43</v>
      </c>
      <c r="N1446" s="38" t="s">
        <v>5126</v>
      </c>
      <c r="O1446" s="38">
        <v>1</v>
      </c>
      <c r="P1446" s="38" t="s">
        <v>5133</v>
      </c>
      <c r="Q1446" s="38">
        <v>1</v>
      </c>
      <c r="R1446" s="38">
        <v>0</v>
      </c>
      <c r="S1446" s="38">
        <v>0</v>
      </c>
      <c r="T1446" s="38">
        <v>1</v>
      </c>
      <c r="U1446" s="38" t="s">
        <v>5134</v>
      </c>
      <c r="V1446" s="38" t="s">
        <v>5171</v>
      </c>
      <c r="W1446" s="38" t="s">
        <v>5134</v>
      </c>
      <c r="X1446" s="38"/>
      <c r="Y1446" s="38"/>
      <c r="Z1446" s="38"/>
      <c r="AA1446" s="38" t="s">
        <v>5474</v>
      </c>
      <c r="AB1446" s="38"/>
      <c r="AC1446" s="38"/>
      <c r="AD1446" s="38"/>
      <c r="AE1446" s="38"/>
      <c r="AF1446" s="38" t="s">
        <v>5128</v>
      </c>
      <c r="AG1446" s="38" t="s">
        <v>5129</v>
      </c>
      <c r="AH1446"/>
      <c r="AI1446"/>
      <c r="AJ1446"/>
      <c r="AK1446"/>
      <c r="AL1446"/>
      <c r="AM1446"/>
      <c r="AN1446"/>
      <c r="AO1446"/>
      <c r="AP1446"/>
      <c r="AQ1446"/>
      <c r="AR1446"/>
      <c r="AS1446"/>
      <c r="AT1446"/>
      <c r="AU1446"/>
      <c r="AV1446"/>
      <c r="AW1446"/>
      <c r="AX1446"/>
      <c r="AY1446"/>
      <c r="AZ1446"/>
      <c r="BA1446"/>
      <c r="BB1446"/>
      <c r="BC1446"/>
      <c r="BD1446"/>
      <c r="BE1446"/>
      <c r="BF1446"/>
      <c r="BG1446"/>
      <c r="BH1446"/>
      <c r="BI1446"/>
      <c r="BJ1446"/>
      <c r="BK1446"/>
      <c r="BL1446"/>
      <c r="BM1446"/>
      <c r="BN1446"/>
      <c r="BO1446"/>
      <c r="BP1446"/>
      <c r="BQ1446"/>
      <c r="BR1446"/>
      <c r="BS1446"/>
      <c r="BT1446"/>
      <c r="BU1446"/>
      <c r="BV1446"/>
      <c r="BW1446"/>
      <c r="BX1446"/>
      <c r="BY1446"/>
      <c r="BZ1446"/>
      <c r="CA1446"/>
      <c r="CB1446"/>
      <c r="CC1446"/>
    </row>
    <row r="1447" spans="1:81" s="17" customFormat="1" ht="15.75" outlineLevel="1">
      <c r="A1447" s="38"/>
      <c r="B1447" s="38"/>
      <c r="C1447" s="38"/>
      <c r="D1447" s="38"/>
      <c r="E1447" s="38"/>
      <c r="F1447" s="38"/>
      <c r="G1447" s="38"/>
      <c r="H1447" s="38"/>
      <c r="I1447" s="38" t="s">
        <v>8307</v>
      </c>
      <c r="J1447" s="38" t="s">
        <v>8308</v>
      </c>
      <c r="K1447" s="38" t="s">
        <v>5132</v>
      </c>
      <c r="L1447" s="38">
        <v>5</v>
      </c>
      <c r="M1447" s="38">
        <v>44</v>
      </c>
      <c r="N1447" s="38" t="s">
        <v>5126</v>
      </c>
      <c r="O1447" s="38">
        <v>1</v>
      </c>
      <c r="P1447" s="38" t="s">
        <v>5133</v>
      </c>
      <c r="Q1447" s="38">
        <v>1</v>
      </c>
      <c r="R1447" s="38">
        <v>0</v>
      </c>
      <c r="S1447" s="38">
        <v>0</v>
      </c>
      <c r="T1447" s="38">
        <v>1</v>
      </c>
      <c r="U1447" s="38" t="s">
        <v>5134</v>
      </c>
      <c r="V1447" s="38" t="s">
        <v>5171</v>
      </c>
      <c r="W1447" s="38" t="s">
        <v>5134</v>
      </c>
      <c r="X1447" s="38"/>
      <c r="Y1447" s="38"/>
      <c r="Z1447" s="38"/>
      <c r="AA1447" s="38" t="s">
        <v>8309</v>
      </c>
      <c r="AB1447" s="38"/>
      <c r="AC1447" s="38"/>
      <c r="AD1447" s="38"/>
      <c r="AE1447" s="38"/>
      <c r="AF1447" s="38" t="s">
        <v>5128</v>
      </c>
      <c r="AG1447" s="38" t="s">
        <v>5129</v>
      </c>
      <c r="AH1447"/>
      <c r="AI1447"/>
      <c r="AJ1447"/>
      <c r="AK1447"/>
      <c r="AL1447"/>
      <c r="AM1447"/>
      <c r="AN1447"/>
      <c r="AO1447"/>
      <c r="AP1447"/>
      <c r="AQ1447"/>
      <c r="AR1447"/>
      <c r="AS1447"/>
      <c r="AT1447"/>
      <c r="AU1447"/>
      <c r="AV1447"/>
      <c r="AW1447"/>
      <c r="AX1447"/>
      <c r="AY1447"/>
      <c r="AZ1447"/>
      <c r="BA1447"/>
      <c r="BB1447"/>
      <c r="BC1447"/>
      <c r="BD1447"/>
      <c r="BE1447"/>
      <c r="BF1447"/>
      <c r="BG1447"/>
      <c r="BH1447"/>
      <c r="BI1447"/>
      <c r="BJ1447"/>
      <c r="BK1447"/>
      <c r="BL1447"/>
      <c r="BM1447"/>
      <c r="BN1447"/>
      <c r="BO1447"/>
      <c r="BP1447"/>
      <c r="BQ1447"/>
      <c r="BR1447"/>
      <c r="BS1447"/>
      <c r="BT1447"/>
      <c r="BU1447"/>
      <c r="BV1447"/>
      <c r="BW1447"/>
      <c r="BX1447"/>
      <c r="BY1447"/>
      <c r="BZ1447"/>
      <c r="CA1447"/>
      <c r="CB1447"/>
      <c r="CC1447"/>
    </row>
    <row r="1448" spans="1:81" ht="15.75" outlineLevel="1">
      <c r="A1448" s="38"/>
      <c r="B1448" s="38"/>
      <c r="C1448" s="38"/>
      <c r="D1448" s="38"/>
      <c r="E1448" s="38"/>
      <c r="F1448" s="38"/>
      <c r="G1448" s="38"/>
      <c r="H1448" s="38"/>
      <c r="I1448" s="38" t="s">
        <v>8310</v>
      </c>
      <c r="J1448" s="38" t="s">
        <v>8311</v>
      </c>
      <c r="K1448" s="38" t="s">
        <v>5132</v>
      </c>
      <c r="L1448" s="38">
        <v>5</v>
      </c>
      <c r="M1448" s="38">
        <v>47</v>
      </c>
      <c r="N1448" s="38" t="s">
        <v>5126</v>
      </c>
      <c r="O1448" s="38">
        <v>3</v>
      </c>
      <c r="P1448" s="38" t="s">
        <v>5133</v>
      </c>
      <c r="Q1448" s="38">
        <v>1</v>
      </c>
      <c r="R1448" s="38">
        <v>0</v>
      </c>
      <c r="S1448" s="38">
        <v>0</v>
      </c>
      <c r="T1448" s="38">
        <v>7</v>
      </c>
      <c r="U1448" s="38" t="s">
        <v>5134</v>
      </c>
      <c r="V1448" s="38" t="s">
        <v>5235</v>
      </c>
      <c r="W1448" s="38" t="s">
        <v>5134</v>
      </c>
      <c r="X1448" s="38"/>
      <c r="Y1448" s="38"/>
      <c r="Z1448" s="38"/>
      <c r="AA1448" s="38" t="s">
        <v>8312</v>
      </c>
      <c r="AB1448" s="38"/>
      <c r="AC1448" s="38"/>
      <c r="AD1448" s="38"/>
      <c r="AE1448" s="38"/>
      <c r="AF1448" s="38" t="s">
        <v>5128</v>
      </c>
      <c r="AG1448" s="38" t="s">
        <v>5129</v>
      </c>
      <c r="AH1448"/>
      <c r="AI1448"/>
      <c r="AJ1448"/>
      <c r="AK1448"/>
      <c r="AL1448"/>
      <c r="AM1448"/>
      <c r="AN1448"/>
      <c r="AO1448"/>
      <c r="AP1448"/>
      <c r="AQ1448"/>
      <c r="AR1448"/>
      <c r="AS1448"/>
      <c r="AT1448"/>
      <c r="AU1448"/>
      <c r="AV1448"/>
      <c r="AW1448"/>
      <c r="AX1448"/>
      <c r="AY1448"/>
      <c r="AZ1448"/>
      <c r="BA1448"/>
      <c r="BB1448"/>
      <c r="BC1448"/>
      <c r="BD1448"/>
      <c r="BE1448"/>
      <c r="BF1448"/>
      <c r="BG1448"/>
      <c r="BH1448"/>
      <c r="BI1448"/>
      <c r="BJ1448"/>
      <c r="BK1448"/>
      <c r="BL1448"/>
      <c r="BM1448"/>
      <c r="BN1448"/>
      <c r="BO1448"/>
      <c r="BP1448"/>
      <c r="BQ1448"/>
      <c r="BR1448"/>
      <c r="BS1448"/>
      <c r="BT1448"/>
      <c r="BU1448"/>
      <c r="BV1448"/>
      <c r="BW1448"/>
      <c r="BX1448"/>
      <c r="BY1448"/>
      <c r="BZ1448"/>
      <c r="CA1448"/>
      <c r="CB1448"/>
      <c r="CC1448"/>
    </row>
    <row r="1449" spans="1:81" ht="15.75" outlineLevel="1">
      <c r="A1449" s="38"/>
      <c r="B1449" s="38"/>
      <c r="C1449" s="38"/>
      <c r="D1449" s="38"/>
      <c r="E1449" s="38"/>
      <c r="F1449" s="38"/>
      <c r="G1449" s="38"/>
      <c r="H1449" s="38"/>
      <c r="I1449" s="38" t="s">
        <v>8313</v>
      </c>
      <c r="J1449" s="38" t="s">
        <v>8314</v>
      </c>
      <c r="K1449" s="38" t="s">
        <v>5132</v>
      </c>
      <c r="L1449" s="38">
        <v>6</v>
      </c>
      <c r="M1449" s="38">
        <v>50</v>
      </c>
      <c r="N1449" s="38" t="s">
        <v>5126</v>
      </c>
      <c r="O1449" s="38">
        <v>1</v>
      </c>
      <c r="P1449" s="38" t="s">
        <v>5133</v>
      </c>
      <c r="Q1449" s="38">
        <v>1</v>
      </c>
      <c r="R1449" s="38">
        <v>0</v>
      </c>
      <c r="S1449" s="38">
        <v>0</v>
      </c>
      <c r="T1449" s="38">
        <v>1</v>
      </c>
      <c r="U1449" s="38" t="s">
        <v>5134</v>
      </c>
      <c r="V1449" s="38" t="s">
        <v>5171</v>
      </c>
      <c r="W1449" s="38" t="s">
        <v>5134</v>
      </c>
      <c r="X1449" s="38"/>
      <c r="Y1449" s="38"/>
      <c r="Z1449" s="38"/>
      <c r="AA1449" s="38" t="s">
        <v>8315</v>
      </c>
      <c r="AB1449" s="38"/>
      <c r="AC1449" s="38"/>
      <c r="AD1449" s="38"/>
      <c r="AE1449" s="38"/>
      <c r="AF1449" s="38" t="s">
        <v>5128</v>
      </c>
      <c r="AG1449" s="38" t="s">
        <v>5129</v>
      </c>
      <c r="AH1449"/>
      <c r="AI1449"/>
      <c r="AJ1449"/>
      <c r="AK1449"/>
      <c r="AL1449"/>
      <c r="AM1449"/>
      <c r="AN1449"/>
      <c r="AO1449"/>
      <c r="AP1449"/>
      <c r="AQ1449"/>
      <c r="AR1449"/>
      <c r="AS1449"/>
      <c r="AT1449"/>
      <c r="AU1449"/>
      <c r="AV1449"/>
      <c r="AW1449"/>
      <c r="AX1449"/>
      <c r="AY1449"/>
      <c r="AZ1449"/>
      <c r="BA1449"/>
      <c r="BB1449"/>
      <c r="BC1449"/>
      <c r="BD1449"/>
      <c r="BE1449"/>
      <c r="BF1449"/>
      <c r="BG1449"/>
      <c r="BH1449"/>
      <c r="BI1449"/>
      <c r="BJ1449"/>
      <c r="BK1449"/>
      <c r="BL1449"/>
      <c r="BM1449"/>
      <c r="BN1449"/>
      <c r="BO1449"/>
      <c r="BP1449"/>
      <c r="BQ1449"/>
      <c r="BR1449"/>
      <c r="BS1449"/>
      <c r="BT1449"/>
      <c r="BU1449"/>
      <c r="BV1449"/>
      <c r="BW1449"/>
      <c r="BX1449"/>
      <c r="BY1449"/>
      <c r="BZ1449"/>
      <c r="CA1449"/>
      <c r="CB1449"/>
      <c r="CC1449"/>
    </row>
    <row r="1450" spans="1:81" ht="15.75" outlineLevel="1">
      <c r="A1450" s="38"/>
      <c r="B1450" s="38"/>
      <c r="C1450" s="38"/>
      <c r="D1450" s="38"/>
      <c r="E1450" s="38"/>
      <c r="F1450" s="38"/>
      <c r="G1450" s="38"/>
      <c r="H1450" s="38"/>
      <c r="I1450" s="38" t="s">
        <v>8316</v>
      </c>
      <c r="J1450" s="38" t="s">
        <v>8317</v>
      </c>
      <c r="K1450" s="38" t="s">
        <v>5132</v>
      </c>
      <c r="L1450" s="38">
        <v>6</v>
      </c>
      <c r="M1450" s="38">
        <v>51</v>
      </c>
      <c r="N1450" s="38" t="s">
        <v>5126</v>
      </c>
      <c r="O1450" s="38">
        <v>1</v>
      </c>
      <c r="P1450" s="38" t="s">
        <v>5133</v>
      </c>
      <c r="Q1450" s="38">
        <v>1</v>
      </c>
      <c r="R1450" s="38">
        <v>0</v>
      </c>
      <c r="S1450" s="38">
        <v>0</v>
      </c>
      <c r="T1450" s="38">
        <v>1</v>
      </c>
      <c r="U1450" s="38" t="s">
        <v>5134</v>
      </c>
      <c r="V1450" s="38" t="s">
        <v>5171</v>
      </c>
      <c r="W1450" s="38" t="s">
        <v>5134</v>
      </c>
      <c r="X1450" s="38"/>
      <c r="Y1450" s="38"/>
      <c r="Z1450" s="38"/>
      <c r="AA1450" s="38" t="s">
        <v>5474</v>
      </c>
      <c r="AB1450" s="38"/>
      <c r="AC1450" s="38"/>
      <c r="AD1450" s="38"/>
      <c r="AE1450" s="38"/>
      <c r="AF1450" s="38" t="s">
        <v>5128</v>
      </c>
      <c r="AG1450" s="38" t="s">
        <v>5129</v>
      </c>
      <c r="AH1450"/>
      <c r="AI1450"/>
      <c r="AJ1450"/>
      <c r="AK1450"/>
      <c r="AL1450"/>
      <c r="AM1450"/>
      <c r="AN1450"/>
      <c r="AO1450"/>
      <c r="AP1450"/>
      <c r="AQ1450"/>
      <c r="AR1450"/>
      <c r="AS1450"/>
      <c r="AT1450"/>
      <c r="AU1450"/>
      <c r="AV1450"/>
      <c r="AW1450"/>
      <c r="AX1450"/>
      <c r="AY1450"/>
      <c r="AZ1450"/>
      <c r="BA1450"/>
      <c r="BB1450"/>
      <c r="BC1450"/>
      <c r="BD1450"/>
      <c r="BE1450"/>
      <c r="BF1450"/>
      <c r="BG1450"/>
      <c r="BH1450"/>
      <c r="BI1450"/>
      <c r="BJ1450"/>
      <c r="BK1450"/>
      <c r="BL1450"/>
      <c r="BM1450"/>
      <c r="BN1450"/>
      <c r="BO1450"/>
      <c r="BP1450"/>
      <c r="BQ1450"/>
      <c r="BR1450"/>
      <c r="BS1450"/>
      <c r="BT1450"/>
      <c r="BU1450"/>
      <c r="BV1450"/>
      <c r="BW1450"/>
      <c r="BX1450"/>
      <c r="BY1450"/>
      <c r="BZ1450"/>
      <c r="CA1450"/>
      <c r="CB1450"/>
      <c r="CC1450"/>
    </row>
    <row r="1451" spans="1:81" ht="15.4" customHeight="1">
      <c r="A1451" s="37" t="s">
        <v>8318</v>
      </c>
      <c r="B1451" s="37" t="s">
        <v>5125</v>
      </c>
      <c r="C1451" s="37" t="s">
        <v>8319</v>
      </c>
      <c r="D1451" s="37" t="s">
        <v>5126</v>
      </c>
      <c r="E1451" s="37">
        <v>200</v>
      </c>
      <c r="F1451" s="37" t="s">
        <v>5127</v>
      </c>
      <c r="G1451" s="37">
        <v>1</v>
      </c>
      <c r="H1451" s="37">
        <v>8</v>
      </c>
      <c r="I1451" s="37"/>
      <c r="J1451" s="37"/>
      <c r="K1451" s="37"/>
      <c r="L1451" s="37"/>
      <c r="M1451" s="37"/>
      <c r="N1451" s="37"/>
      <c r="O1451" s="37"/>
      <c r="P1451" s="37"/>
      <c r="Q1451" s="37"/>
      <c r="R1451" s="37"/>
      <c r="S1451" s="37"/>
      <c r="T1451" s="37"/>
      <c r="U1451" s="37"/>
      <c r="V1451" s="37"/>
      <c r="W1451" s="37"/>
      <c r="X1451" s="37"/>
      <c r="Y1451" s="37"/>
      <c r="Z1451" s="37"/>
      <c r="AA1451" s="37"/>
      <c r="AB1451" s="37"/>
      <c r="AC1451" s="37"/>
      <c r="AD1451" s="37"/>
      <c r="AE1451" s="37"/>
      <c r="AF1451" s="37" t="s">
        <v>5128</v>
      </c>
      <c r="AG1451" s="37" t="s">
        <v>5129</v>
      </c>
      <c r="AH1451"/>
      <c r="AI1451"/>
      <c r="AJ1451"/>
      <c r="AK1451"/>
      <c r="AL1451"/>
      <c r="AM1451"/>
      <c r="AN1451"/>
      <c r="AO1451"/>
      <c r="AP1451"/>
      <c r="AQ1451"/>
      <c r="AR1451"/>
      <c r="AS1451"/>
      <c r="AT1451"/>
      <c r="AU1451"/>
      <c r="AV1451"/>
      <c r="AW1451"/>
      <c r="AX1451"/>
      <c r="AY1451"/>
      <c r="AZ1451"/>
      <c r="BA1451"/>
      <c r="BB1451"/>
      <c r="BC1451"/>
      <c r="BD1451"/>
      <c r="BE1451"/>
      <c r="BF1451"/>
      <c r="BG1451"/>
      <c r="BH1451"/>
      <c r="BI1451"/>
      <c r="BJ1451"/>
      <c r="BK1451"/>
      <c r="BL1451"/>
      <c r="BM1451"/>
      <c r="BN1451"/>
      <c r="BO1451"/>
      <c r="BP1451"/>
      <c r="BQ1451"/>
      <c r="BR1451"/>
      <c r="BS1451"/>
      <c r="BT1451"/>
      <c r="BU1451"/>
      <c r="BV1451"/>
      <c r="BW1451"/>
      <c r="BX1451"/>
      <c r="BY1451"/>
      <c r="BZ1451"/>
      <c r="CA1451"/>
      <c r="CB1451"/>
      <c r="CC1451"/>
    </row>
    <row r="1452" spans="1:81" s="8" customFormat="1" ht="15.4" customHeight="1" outlineLevel="1">
      <c r="A1452" s="38"/>
      <c r="B1452" s="38"/>
      <c r="C1452" s="38"/>
      <c r="D1452" s="38"/>
      <c r="E1452" s="38"/>
      <c r="F1452" s="38"/>
      <c r="G1452" s="38"/>
      <c r="H1452" s="38"/>
      <c r="I1452" s="38" t="s">
        <v>8320</v>
      </c>
      <c r="J1452" s="38" t="s">
        <v>8321</v>
      </c>
      <c r="K1452" s="38" t="s">
        <v>5132</v>
      </c>
      <c r="L1452" s="38">
        <v>0</v>
      </c>
      <c r="M1452" s="38">
        <v>7</v>
      </c>
      <c r="N1452" s="38" t="s">
        <v>5126</v>
      </c>
      <c r="O1452" s="38">
        <v>8</v>
      </c>
      <c r="P1452" s="38" t="s">
        <v>5133</v>
      </c>
      <c r="Q1452" s="38">
        <v>1</v>
      </c>
      <c r="R1452" s="38">
        <v>0</v>
      </c>
      <c r="S1452" s="38">
        <v>0</v>
      </c>
      <c r="T1452" s="38">
        <v>100</v>
      </c>
      <c r="U1452" s="38" t="s">
        <v>5134</v>
      </c>
      <c r="V1452" s="38" t="s">
        <v>6111</v>
      </c>
      <c r="W1452" s="38" t="s">
        <v>8322</v>
      </c>
      <c r="X1452" s="175" t="s">
        <v>5135</v>
      </c>
      <c r="Y1452" s="38"/>
      <c r="Z1452" s="38" t="s">
        <v>5441</v>
      </c>
      <c r="AA1452" s="175" t="s">
        <v>5136</v>
      </c>
      <c r="AB1452" s="38"/>
      <c r="AC1452" s="38"/>
      <c r="AD1452" s="38"/>
      <c r="AE1452" s="38"/>
      <c r="AF1452" s="38" t="s">
        <v>5128</v>
      </c>
      <c r="AG1452" s="38" t="s">
        <v>5129</v>
      </c>
      <c r="AH1452"/>
      <c r="AI1452"/>
      <c r="AJ1452"/>
      <c r="AK1452"/>
      <c r="AL1452"/>
      <c r="AM1452"/>
      <c r="AN1452"/>
      <c r="AO1452"/>
      <c r="AP1452"/>
      <c r="AQ1452"/>
      <c r="AR1452"/>
      <c r="AS1452"/>
      <c r="AT1452"/>
      <c r="AU1452"/>
      <c r="AV1452"/>
      <c r="AW1452"/>
      <c r="AX1452"/>
      <c r="AY1452"/>
      <c r="AZ1452"/>
      <c r="BA1452"/>
      <c r="BB1452"/>
      <c r="BC1452"/>
      <c r="BD1452"/>
      <c r="BE1452"/>
      <c r="BF1452"/>
      <c r="BG1452"/>
      <c r="BH1452"/>
      <c r="BI1452"/>
      <c r="BJ1452"/>
      <c r="BK1452"/>
      <c r="BL1452"/>
      <c r="BM1452"/>
      <c r="BN1452"/>
      <c r="BO1452"/>
      <c r="BP1452"/>
      <c r="BQ1452"/>
      <c r="BR1452"/>
      <c r="BS1452"/>
      <c r="BT1452"/>
      <c r="BU1452"/>
      <c r="BV1452"/>
      <c r="BW1452"/>
      <c r="BX1452"/>
      <c r="BY1452"/>
      <c r="BZ1452"/>
      <c r="CA1452"/>
      <c r="CB1452"/>
      <c r="CC1452"/>
    </row>
    <row r="1453" spans="1:81" ht="15.4" customHeight="1" outlineLevel="1">
      <c r="A1453" s="38"/>
      <c r="B1453" s="38"/>
      <c r="C1453" s="38"/>
      <c r="D1453" s="38"/>
      <c r="E1453" s="38"/>
      <c r="F1453" s="38"/>
      <c r="G1453" s="38"/>
      <c r="H1453" s="38"/>
      <c r="I1453" s="38" t="s">
        <v>8323</v>
      </c>
      <c r="J1453" s="38" t="s">
        <v>8324</v>
      </c>
      <c r="K1453" s="38" t="s">
        <v>5132</v>
      </c>
      <c r="L1453" s="38">
        <v>1</v>
      </c>
      <c r="M1453" s="38">
        <v>15</v>
      </c>
      <c r="N1453" s="38" t="s">
        <v>5126</v>
      </c>
      <c r="O1453" s="38">
        <v>14</v>
      </c>
      <c r="P1453" s="38" t="s">
        <v>5133</v>
      </c>
      <c r="Q1453" s="38">
        <v>1E-3</v>
      </c>
      <c r="R1453" s="38">
        <v>-8.1920000000000002</v>
      </c>
      <c r="S1453" s="38">
        <v>-8.1920000000000002</v>
      </c>
      <c r="T1453" s="38">
        <v>8.1910000000000007</v>
      </c>
      <c r="U1453" s="38" t="s">
        <v>5134</v>
      </c>
      <c r="V1453" s="38" t="s">
        <v>5154</v>
      </c>
      <c r="W1453" s="38" t="s">
        <v>5134</v>
      </c>
      <c r="X1453" s="38"/>
      <c r="Y1453" s="38"/>
      <c r="Z1453" s="38"/>
      <c r="AA1453" s="175"/>
      <c r="AB1453" s="38"/>
      <c r="AC1453" s="38"/>
      <c r="AD1453" s="38"/>
      <c r="AE1453" s="38"/>
      <c r="AF1453" s="38" t="s">
        <v>5128</v>
      </c>
      <c r="AG1453" s="38" t="s">
        <v>5129</v>
      </c>
      <c r="AH1453"/>
      <c r="AI1453"/>
      <c r="AJ1453"/>
      <c r="AK1453"/>
      <c r="AL1453"/>
      <c r="AM1453"/>
      <c r="AN1453"/>
      <c r="AO1453"/>
      <c r="AP1453"/>
      <c r="AQ1453"/>
      <c r="AR1453"/>
      <c r="AS1453"/>
      <c r="AT1453"/>
      <c r="AU1453"/>
      <c r="AV1453"/>
      <c r="AW1453"/>
      <c r="AX1453"/>
      <c r="AY1453"/>
      <c r="AZ1453"/>
      <c r="BA1453"/>
      <c r="BB1453"/>
      <c r="BC1453"/>
      <c r="BD1453"/>
      <c r="BE1453"/>
      <c r="BF1453"/>
      <c r="BG1453"/>
      <c r="BH1453"/>
      <c r="BI1453"/>
      <c r="BJ1453"/>
      <c r="BK1453"/>
      <c r="BL1453"/>
      <c r="BM1453"/>
      <c r="BN1453"/>
      <c r="BO1453"/>
      <c r="BP1453"/>
      <c r="BQ1453"/>
      <c r="BR1453"/>
      <c r="BS1453"/>
      <c r="BT1453"/>
      <c r="BU1453"/>
      <c r="BV1453"/>
      <c r="BW1453"/>
      <c r="BX1453"/>
      <c r="BY1453"/>
      <c r="BZ1453"/>
      <c r="CA1453"/>
      <c r="CB1453"/>
      <c r="CC1453"/>
    </row>
    <row r="1454" spans="1:81" ht="15.4" customHeight="1" outlineLevel="1">
      <c r="A1454" s="38"/>
      <c r="B1454" s="38"/>
      <c r="C1454" s="38"/>
      <c r="D1454" s="38"/>
      <c r="E1454" s="38"/>
      <c r="F1454" s="38"/>
      <c r="G1454" s="38"/>
      <c r="H1454" s="38"/>
      <c r="I1454" s="38" t="s">
        <v>8325</v>
      </c>
      <c r="J1454" s="38" t="s">
        <v>8326</v>
      </c>
      <c r="K1454" s="38" t="s">
        <v>5132</v>
      </c>
      <c r="L1454" s="38">
        <v>2</v>
      </c>
      <c r="M1454" s="38">
        <v>17</v>
      </c>
      <c r="N1454" s="38" t="s">
        <v>5126</v>
      </c>
      <c r="O1454" s="38">
        <v>1</v>
      </c>
      <c r="P1454" s="38" t="s">
        <v>5133</v>
      </c>
      <c r="Q1454" s="38">
        <v>1</v>
      </c>
      <c r="R1454" s="38">
        <v>0</v>
      </c>
      <c r="S1454" s="38">
        <v>0</v>
      </c>
      <c r="T1454" s="38">
        <v>1</v>
      </c>
      <c r="U1454" s="38" t="s">
        <v>5134</v>
      </c>
      <c r="V1454" s="38" t="s">
        <v>5171</v>
      </c>
      <c r="W1454" s="38" t="s">
        <v>5134</v>
      </c>
      <c r="X1454" s="38"/>
      <c r="Y1454" s="38"/>
      <c r="Z1454" s="38"/>
      <c r="AA1454" s="38" t="s">
        <v>8327</v>
      </c>
      <c r="AB1454" s="38"/>
      <c r="AC1454" s="38"/>
      <c r="AD1454" s="38"/>
      <c r="AE1454" s="38"/>
      <c r="AF1454" s="38" t="s">
        <v>5128</v>
      </c>
      <c r="AG1454" s="38" t="s">
        <v>5129</v>
      </c>
      <c r="AH1454"/>
      <c r="AI1454"/>
      <c r="AJ1454"/>
      <c r="AK1454"/>
      <c r="AL1454"/>
      <c r="AM1454"/>
      <c r="AN1454"/>
      <c r="AO1454"/>
      <c r="AP1454"/>
      <c r="AQ1454"/>
      <c r="AR1454"/>
      <c r="AS1454"/>
      <c r="AT1454"/>
      <c r="AU1454"/>
      <c r="AV1454"/>
      <c r="AW1454"/>
      <c r="AX1454"/>
      <c r="AY1454"/>
      <c r="AZ1454"/>
      <c r="BA1454"/>
      <c r="BB1454"/>
      <c r="BC1454"/>
      <c r="BD1454"/>
      <c r="BE1454"/>
      <c r="BF1454"/>
      <c r="BG1454"/>
      <c r="BH1454"/>
      <c r="BI1454"/>
      <c r="BJ1454"/>
      <c r="BK1454"/>
      <c r="BL1454"/>
      <c r="BM1454"/>
      <c r="BN1454"/>
      <c r="BO1454"/>
      <c r="BP1454"/>
      <c r="BQ1454"/>
      <c r="BR1454"/>
      <c r="BS1454"/>
      <c r="BT1454"/>
      <c r="BU1454"/>
      <c r="BV1454"/>
      <c r="BW1454"/>
      <c r="BX1454"/>
      <c r="BY1454"/>
      <c r="BZ1454"/>
      <c r="CA1454"/>
      <c r="CB1454"/>
      <c r="CC1454"/>
    </row>
    <row r="1455" spans="1:81" ht="15.4" customHeight="1" outlineLevel="1">
      <c r="A1455" s="38"/>
      <c r="B1455" s="38"/>
      <c r="C1455" s="38"/>
      <c r="D1455" s="38"/>
      <c r="E1455" s="38"/>
      <c r="F1455" s="38"/>
      <c r="G1455" s="38"/>
      <c r="H1455" s="38"/>
      <c r="I1455" s="38" t="s">
        <v>8328</v>
      </c>
      <c r="J1455" s="38" t="s">
        <v>8329</v>
      </c>
      <c r="K1455" s="38" t="s">
        <v>5132</v>
      </c>
      <c r="L1455" s="38">
        <v>5</v>
      </c>
      <c r="M1455" s="38">
        <v>47</v>
      </c>
      <c r="N1455" s="38" t="s">
        <v>5126</v>
      </c>
      <c r="O1455" s="38">
        <v>15</v>
      </c>
      <c r="P1455" s="38" t="s">
        <v>5133</v>
      </c>
      <c r="Q1455" s="38">
        <v>1E-3</v>
      </c>
      <c r="R1455" s="38">
        <v>0</v>
      </c>
      <c r="S1455" s="38">
        <v>0</v>
      </c>
      <c r="T1455" s="38">
        <v>32.767000000000003</v>
      </c>
      <c r="U1455" s="38" t="s">
        <v>5134</v>
      </c>
      <c r="V1455" s="38" t="s">
        <v>6841</v>
      </c>
      <c r="W1455" s="38" t="s">
        <v>5134</v>
      </c>
      <c r="X1455" s="38"/>
      <c r="Y1455" s="38"/>
      <c r="Z1455" s="38" t="s">
        <v>5402</v>
      </c>
      <c r="AA1455" s="175" t="s">
        <v>5136</v>
      </c>
      <c r="AB1455" s="38"/>
      <c r="AC1455" s="38"/>
      <c r="AD1455" s="38"/>
      <c r="AE1455" s="38"/>
      <c r="AF1455" s="38" t="s">
        <v>5128</v>
      </c>
      <c r="AG1455" s="38" t="s">
        <v>5129</v>
      </c>
      <c r="AH1455"/>
      <c r="AI1455"/>
      <c r="AJ1455"/>
      <c r="AK1455"/>
      <c r="AL1455"/>
      <c r="AM1455"/>
      <c r="AN1455"/>
      <c r="AO1455"/>
      <c r="AP1455"/>
      <c r="AQ1455"/>
      <c r="AR1455"/>
      <c r="AS1455"/>
      <c r="AT1455"/>
      <c r="AU1455"/>
      <c r="AV1455"/>
      <c r="AW1455"/>
      <c r="AX1455"/>
      <c r="AY1455"/>
      <c r="AZ1455"/>
      <c r="BA1455"/>
      <c r="BB1455"/>
      <c r="BC1455"/>
      <c r="BD1455"/>
      <c r="BE1455"/>
      <c r="BF1455"/>
      <c r="BG1455"/>
      <c r="BH1455"/>
      <c r="BI1455"/>
      <c r="BJ1455"/>
      <c r="BK1455"/>
      <c r="BL1455"/>
      <c r="BM1455"/>
      <c r="BN1455"/>
      <c r="BO1455"/>
      <c r="BP1455"/>
      <c r="BQ1455"/>
      <c r="BR1455"/>
      <c r="BS1455"/>
      <c r="BT1455"/>
      <c r="BU1455"/>
      <c r="BV1455"/>
      <c r="BW1455"/>
      <c r="BX1455"/>
      <c r="BY1455"/>
      <c r="BZ1455"/>
      <c r="CA1455"/>
      <c r="CB1455"/>
      <c r="CC1455"/>
    </row>
    <row r="1456" spans="1:81" ht="15.4" customHeight="1" outlineLevel="1">
      <c r="A1456" s="38"/>
      <c r="B1456" s="38"/>
      <c r="C1456" s="38"/>
      <c r="D1456" s="38"/>
      <c r="E1456" s="38"/>
      <c r="F1456" s="38"/>
      <c r="G1456" s="38"/>
      <c r="H1456" s="38"/>
      <c r="I1456" s="38" t="s">
        <v>8330</v>
      </c>
      <c r="J1456" s="38" t="s">
        <v>8331</v>
      </c>
      <c r="K1456" s="38" t="s">
        <v>5132</v>
      </c>
      <c r="L1456" s="38">
        <v>7</v>
      </c>
      <c r="M1456" s="38">
        <v>63</v>
      </c>
      <c r="N1456" s="38" t="s">
        <v>5126</v>
      </c>
      <c r="O1456" s="38">
        <v>8</v>
      </c>
      <c r="P1456" s="38" t="s">
        <v>5133</v>
      </c>
      <c r="Q1456" s="38">
        <v>1</v>
      </c>
      <c r="R1456" s="38">
        <v>0</v>
      </c>
      <c r="S1456" s="38">
        <v>0</v>
      </c>
      <c r="T1456" s="38">
        <v>255</v>
      </c>
      <c r="U1456" s="38" t="s">
        <v>5134</v>
      </c>
      <c r="V1456" s="38" t="s">
        <v>5135</v>
      </c>
      <c r="W1456" s="38" t="s">
        <v>5134</v>
      </c>
      <c r="X1456" s="38"/>
      <c r="Y1456" s="38"/>
      <c r="Z1456" s="38"/>
      <c r="AA1456" s="175"/>
      <c r="AB1456" s="38"/>
      <c r="AC1456" s="38"/>
      <c r="AD1456" s="38"/>
      <c r="AE1456" s="38"/>
      <c r="AF1456" s="38" t="s">
        <v>5128</v>
      </c>
      <c r="AG1456" s="38" t="s">
        <v>5129</v>
      </c>
      <c r="AH1456"/>
      <c r="AI1456"/>
      <c r="AJ1456"/>
      <c r="AK1456"/>
      <c r="AL1456"/>
      <c r="AM1456"/>
      <c r="AN1456"/>
      <c r="AO1456"/>
      <c r="AP1456"/>
      <c r="AQ1456"/>
      <c r="AR1456"/>
      <c r="AS1456"/>
      <c r="AT1456"/>
      <c r="AU1456"/>
      <c r="AV1456"/>
      <c r="AW1456"/>
      <c r="AX1456"/>
      <c r="AY1456"/>
      <c r="AZ1456"/>
      <c r="BA1456"/>
      <c r="BB1456"/>
      <c r="BC1456"/>
      <c r="BD1456"/>
      <c r="BE1456"/>
      <c r="BF1456"/>
      <c r="BG1456"/>
      <c r="BH1456"/>
      <c r="BI1456"/>
      <c r="BJ1456"/>
      <c r="BK1456"/>
      <c r="BL1456"/>
      <c r="BM1456"/>
      <c r="BN1456"/>
      <c r="BO1456"/>
      <c r="BP1456"/>
      <c r="BQ1456"/>
      <c r="BR1456"/>
      <c r="BS1456"/>
      <c r="BT1456"/>
      <c r="BU1456"/>
      <c r="BV1456"/>
      <c r="BW1456"/>
      <c r="BX1456"/>
      <c r="BY1456"/>
      <c r="BZ1456"/>
      <c r="CA1456"/>
      <c r="CB1456"/>
      <c r="CC1456"/>
    </row>
    <row r="1457" spans="1:81" s="9" customFormat="1" ht="15.4" customHeight="1" outlineLevel="1">
      <c r="A1457" s="38"/>
      <c r="B1457" s="38"/>
      <c r="C1457" s="38"/>
      <c r="D1457" s="38"/>
      <c r="E1457" s="38"/>
      <c r="F1457" s="38"/>
      <c r="G1457" s="38"/>
      <c r="H1457" s="38"/>
      <c r="I1457" s="38" t="s">
        <v>8332</v>
      </c>
      <c r="J1457" s="38" t="s">
        <v>8333</v>
      </c>
      <c r="K1457" s="38" t="s">
        <v>5132</v>
      </c>
      <c r="L1457" s="38">
        <v>3</v>
      </c>
      <c r="M1457" s="38">
        <v>31</v>
      </c>
      <c r="N1457" s="38" t="s">
        <v>5126</v>
      </c>
      <c r="O1457" s="38">
        <v>16</v>
      </c>
      <c r="P1457" s="38" t="s">
        <v>5133</v>
      </c>
      <c r="Q1457" s="38">
        <v>0.01</v>
      </c>
      <c r="R1457" s="38">
        <v>0</v>
      </c>
      <c r="S1457" s="38">
        <v>0</v>
      </c>
      <c r="T1457" s="38" t="s">
        <v>8334</v>
      </c>
      <c r="U1457" s="175" t="s">
        <v>8335</v>
      </c>
      <c r="V1457" s="175" t="s">
        <v>5359</v>
      </c>
      <c r="W1457" s="38" t="s">
        <v>5134</v>
      </c>
      <c r="X1457" s="175" t="s">
        <v>5135</v>
      </c>
      <c r="Y1457" s="38"/>
      <c r="Z1457" s="38" t="s">
        <v>8336</v>
      </c>
      <c r="AA1457" s="175"/>
      <c r="AB1457" s="38"/>
      <c r="AC1457" s="38"/>
      <c r="AD1457" s="38"/>
      <c r="AE1457" s="38"/>
      <c r="AF1457" s="38" t="s">
        <v>5128</v>
      </c>
      <c r="AG1457" s="38" t="s">
        <v>5129</v>
      </c>
      <c r="AH1457"/>
      <c r="AI1457"/>
      <c r="AJ1457"/>
      <c r="AK1457"/>
      <c r="AL1457"/>
      <c r="AM1457"/>
      <c r="AN1457"/>
      <c r="AO1457"/>
      <c r="AP1457"/>
      <c r="AQ1457"/>
      <c r="AR1457"/>
      <c r="AS1457"/>
      <c r="AT1457"/>
      <c r="AU1457"/>
      <c r="AV1457"/>
      <c r="AW1457"/>
      <c r="AX1457"/>
      <c r="AY1457"/>
      <c r="AZ1457"/>
      <c r="BA1457"/>
      <c r="BB1457"/>
      <c r="BC1457"/>
      <c r="BD1457"/>
      <c r="BE1457"/>
      <c r="BF1457"/>
      <c r="BG1457"/>
      <c r="BH1457"/>
      <c r="BI1457"/>
      <c r="BJ1457"/>
      <c r="BK1457"/>
      <c r="BL1457"/>
      <c r="BM1457"/>
      <c r="BN1457"/>
      <c r="BO1457"/>
      <c r="BP1457"/>
      <c r="BQ1457"/>
      <c r="BR1457"/>
      <c r="BS1457"/>
      <c r="BT1457"/>
      <c r="BU1457"/>
      <c r="BV1457"/>
      <c r="BW1457"/>
      <c r="BX1457"/>
      <c r="BY1457"/>
      <c r="BZ1457"/>
      <c r="CA1457"/>
      <c r="CB1457"/>
      <c r="CC1457"/>
    </row>
    <row r="1458" spans="1:81" s="7" customFormat="1" ht="15.4" customHeight="1">
      <c r="A1458" s="37" t="s">
        <v>8337</v>
      </c>
      <c r="B1458" s="37" t="s">
        <v>5125</v>
      </c>
      <c r="C1458" s="37" t="s">
        <v>8338</v>
      </c>
      <c r="D1458" s="37" t="s">
        <v>5126</v>
      </c>
      <c r="E1458" s="37">
        <v>100</v>
      </c>
      <c r="F1458" s="37" t="s">
        <v>5127</v>
      </c>
      <c r="G1458" s="37">
        <v>1</v>
      </c>
      <c r="H1458" s="37">
        <v>8</v>
      </c>
      <c r="I1458" s="37"/>
      <c r="J1458" s="37"/>
      <c r="K1458" s="37"/>
      <c r="L1458" s="37"/>
      <c r="M1458" s="37"/>
      <c r="N1458" s="37"/>
      <c r="O1458" s="37"/>
      <c r="P1458" s="37"/>
      <c r="Q1458" s="37"/>
      <c r="R1458" s="37"/>
      <c r="S1458" s="37"/>
      <c r="T1458" s="37"/>
      <c r="U1458" s="37"/>
      <c r="V1458" s="37"/>
      <c r="W1458" s="37"/>
      <c r="X1458" s="37"/>
      <c r="Y1458" s="37"/>
      <c r="Z1458" s="37"/>
      <c r="AA1458" s="37"/>
      <c r="AB1458" s="37"/>
      <c r="AC1458" s="37"/>
      <c r="AD1458" s="37"/>
      <c r="AE1458" s="37"/>
      <c r="AF1458" s="37" t="s">
        <v>5128</v>
      </c>
      <c r="AG1458" s="37" t="s">
        <v>5129</v>
      </c>
      <c r="AH1458"/>
      <c r="AI1458"/>
      <c r="AJ1458"/>
      <c r="AK1458"/>
      <c r="AL1458"/>
      <c r="AM1458"/>
      <c r="AN1458"/>
      <c r="AO1458"/>
      <c r="AP1458"/>
      <c r="AQ1458"/>
      <c r="AR1458"/>
      <c r="AS1458"/>
      <c r="AT1458"/>
      <c r="AU1458"/>
      <c r="AV1458"/>
      <c r="AW1458"/>
      <c r="AX1458"/>
      <c r="AY1458"/>
      <c r="AZ1458"/>
      <c r="BA1458"/>
      <c r="BB1458"/>
      <c r="BC1458"/>
      <c r="BD1458"/>
      <c r="BE1458"/>
      <c r="BF1458"/>
      <c r="BG1458"/>
      <c r="BH1458"/>
      <c r="BI1458"/>
      <c r="BJ1458"/>
      <c r="BK1458"/>
      <c r="BL1458"/>
      <c r="BM1458"/>
      <c r="BN1458"/>
      <c r="BO1458"/>
      <c r="BP1458"/>
      <c r="BQ1458"/>
      <c r="BR1458"/>
      <c r="BS1458"/>
      <c r="BT1458"/>
      <c r="BU1458"/>
      <c r="BV1458"/>
      <c r="BW1458"/>
      <c r="BX1458"/>
      <c r="BY1458"/>
      <c r="BZ1458"/>
      <c r="CA1458"/>
      <c r="CB1458"/>
      <c r="CC1458"/>
    </row>
    <row r="1459" spans="1:81" ht="15.4" customHeight="1" outlineLevel="1">
      <c r="A1459" s="38"/>
      <c r="B1459" s="38"/>
      <c r="C1459" s="38"/>
      <c r="D1459" s="38"/>
      <c r="E1459" s="38"/>
      <c r="F1459" s="38"/>
      <c r="G1459" s="38"/>
      <c r="H1459" s="38"/>
      <c r="I1459" s="38" t="s">
        <v>8339</v>
      </c>
      <c r="J1459" s="38" t="s">
        <v>8340</v>
      </c>
      <c r="K1459" s="38" t="s">
        <v>5132</v>
      </c>
      <c r="L1459" s="38">
        <v>2</v>
      </c>
      <c r="M1459" s="38">
        <v>23</v>
      </c>
      <c r="N1459" s="38" t="s">
        <v>5126</v>
      </c>
      <c r="O1459" s="38">
        <v>10</v>
      </c>
      <c r="P1459" s="38" t="s">
        <v>5133</v>
      </c>
      <c r="Q1459" s="38">
        <v>1</v>
      </c>
      <c r="R1459" s="38">
        <v>0</v>
      </c>
      <c r="S1459" s="38">
        <v>0</v>
      </c>
      <c r="T1459" s="38">
        <v>1023</v>
      </c>
      <c r="U1459" s="38" t="s">
        <v>5134</v>
      </c>
      <c r="V1459" s="38" t="s">
        <v>5857</v>
      </c>
      <c r="W1459" s="38" t="s">
        <v>5134</v>
      </c>
      <c r="X1459" s="38"/>
      <c r="Y1459" s="38"/>
      <c r="Z1459" s="38" t="s">
        <v>5814</v>
      </c>
      <c r="AA1459" s="175"/>
      <c r="AB1459" s="38"/>
      <c r="AC1459" s="38"/>
      <c r="AD1459" s="38"/>
      <c r="AE1459" s="38"/>
      <c r="AF1459" s="38" t="s">
        <v>5128</v>
      </c>
      <c r="AG1459" s="38" t="s">
        <v>5129</v>
      </c>
      <c r="AH1459"/>
      <c r="AI1459"/>
      <c r="AJ1459"/>
      <c r="AK1459"/>
      <c r="AL1459"/>
      <c r="AM1459"/>
      <c r="AN1459"/>
      <c r="AO1459"/>
      <c r="AP1459"/>
      <c r="AQ1459"/>
      <c r="AR1459"/>
      <c r="AS1459"/>
      <c r="AT1459"/>
      <c r="AU1459"/>
      <c r="AV1459"/>
      <c r="AW1459"/>
      <c r="AX1459"/>
      <c r="AY1459"/>
      <c r="AZ1459"/>
      <c r="BA1459"/>
      <c r="BB1459"/>
      <c r="BC1459"/>
      <c r="BD1459"/>
      <c r="BE1459"/>
      <c r="BF1459"/>
      <c r="BG1459"/>
      <c r="BH1459"/>
      <c r="BI1459"/>
      <c r="BJ1459"/>
      <c r="BK1459"/>
      <c r="BL1459"/>
      <c r="BM1459"/>
      <c r="BN1459"/>
      <c r="BO1459"/>
      <c r="BP1459"/>
      <c r="BQ1459"/>
      <c r="BR1459"/>
      <c r="BS1459"/>
      <c r="BT1459"/>
      <c r="BU1459"/>
      <c r="BV1459"/>
      <c r="BW1459"/>
      <c r="BX1459"/>
      <c r="BY1459"/>
      <c r="BZ1459"/>
      <c r="CA1459"/>
      <c r="CB1459"/>
      <c r="CC1459"/>
    </row>
    <row r="1460" spans="1:81" ht="49.9" customHeight="1" outlineLevel="1">
      <c r="A1460" s="38"/>
      <c r="B1460" s="38"/>
      <c r="C1460" s="38"/>
      <c r="D1460" s="38"/>
      <c r="E1460" s="38"/>
      <c r="F1460" s="38"/>
      <c r="G1460" s="38"/>
      <c r="H1460" s="38"/>
      <c r="I1460" s="38" t="s">
        <v>8341</v>
      </c>
      <c r="J1460" s="38" t="s">
        <v>8342</v>
      </c>
      <c r="K1460" s="38" t="s">
        <v>5132</v>
      </c>
      <c r="L1460" s="38">
        <v>3</v>
      </c>
      <c r="M1460" s="38">
        <v>27</v>
      </c>
      <c r="N1460" s="38" t="s">
        <v>5126</v>
      </c>
      <c r="O1460" s="38">
        <v>2</v>
      </c>
      <c r="P1460" s="38" t="s">
        <v>5133</v>
      </c>
      <c r="Q1460" s="38">
        <v>1</v>
      </c>
      <c r="R1460" s="38">
        <v>0</v>
      </c>
      <c r="S1460" s="38">
        <v>0</v>
      </c>
      <c r="T1460" s="38">
        <v>3</v>
      </c>
      <c r="U1460" s="38" t="s">
        <v>5134</v>
      </c>
      <c r="V1460" s="38" t="s">
        <v>5148</v>
      </c>
      <c r="W1460" s="38" t="s">
        <v>5134</v>
      </c>
      <c r="X1460" s="38" t="s">
        <v>5134</v>
      </c>
      <c r="Y1460" s="38"/>
      <c r="Z1460" s="38"/>
      <c r="AA1460" s="38" t="s">
        <v>8343</v>
      </c>
      <c r="AB1460" s="38"/>
      <c r="AC1460" s="38"/>
      <c r="AD1460" s="38"/>
      <c r="AE1460" s="38"/>
      <c r="AF1460" s="38" t="s">
        <v>5128</v>
      </c>
      <c r="AG1460" s="38" t="s">
        <v>5129</v>
      </c>
      <c r="AH1460"/>
      <c r="AI1460"/>
      <c r="AJ1460"/>
      <c r="AK1460"/>
      <c r="AL1460"/>
      <c r="AM1460"/>
      <c r="AN1460"/>
      <c r="AO1460"/>
      <c r="AP1460"/>
      <c r="AQ1460"/>
      <c r="AR1460"/>
      <c r="AS1460"/>
      <c r="AT1460"/>
      <c r="AU1460"/>
      <c r="AV1460"/>
      <c r="AW1460"/>
      <c r="AX1460"/>
      <c r="AY1460"/>
      <c r="AZ1460"/>
      <c r="BA1460"/>
      <c r="BB1460"/>
      <c r="BC1460"/>
      <c r="BD1460"/>
      <c r="BE1460"/>
      <c r="BF1460"/>
      <c r="BG1460"/>
      <c r="BH1460"/>
      <c r="BI1460"/>
      <c r="BJ1460"/>
      <c r="BK1460"/>
      <c r="BL1460"/>
      <c r="BM1460"/>
      <c r="BN1460"/>
      <c r="BO1460"/>
      <c r="BP1460"/>
      <c r="BQ1460"/>
      <c r="BR1460"/>
      <c r="BS1460"/>
      <c r="BT1460"/>
      <c r="BU1460"/>
      <c r="BV1460"/>
      <c r="BW1460"/>
      <c r="BX1460"/>
      <c r="BY1460"/>
      <c r="BZ1460"/>
      <c r="CA1460"/>
      <c r="CB1460"/>
      <c r="CC1460"/>
    </row>
    <row r="1461" spans="1:81" ht="49.9" customHeight="1" outlineLevel="1">
      <c r="A1461" s="38"/>
      <c r="B1461" s="38"/>
      <c r="C1461" s="38"/>
      <c r="D1461" s="38"/>
      <c r="E1461" s="38"/>
      <c r="F1461" s="38"/>
      <c r="G1461" s="38"/>
      <c r="H1461" s="38"/>
      <c r="I1461" s="38" t="s">
        <v>8344</v>
      </c>
      <c r="J1461" s="38" t="s">
        <v>8345</v>
      </c>
      <c r="K1461" s="38" t="s">
        <v>5132</v>
      </c>
      <c r="L1461" s="38">
        <v>3</v>
      </c>
      <c r="M1461" s="38">
        <v>25</v>
      </c>
      <c r="N1461" s="38" t="s">
        <v>5126</v>
      </c>
      <c r="O1461" s="38">
        <v>2</v>
      </c>
      <c r="P1461" s="38" t="s">
        <v>5133</v>
      </c>
      <c r="Q1461" s="38">
        <v>1</v>
      </c>
      <c r="R1461" s="38">
        <v>0</v>
      </c>
      <c r="S1461" s="38">
        <v>0</v>
      </c>
      <c r="T1461" s="38">
        <v>3</v>
      </c>
      <c r="U1461" s="38" t="s">
        <v>5134</v>
      </c>
      <c r="V1461" s="38" t="s">
        <v>5148</v>
      </c>
      <c r="W1461" s="38" t="s">
        <v>5134</v>
      </c>
      <c r="X1461" s="38"/>
      <c r="Y1461" s="38"/>
      <c r="Z1461" s="38"/>
      <c r="AA1461" s="38" t="s">
        <v>8346</v>
      </c>
      <c r="AB1461" s="38"/>
      <c r="AC1461" s="38"/>
      <c r="AD1461" s="38"/>
      <c r="AE1461" s="38"/>
      <c r="AF1461" s="38" t="s">
        <v>5128</v>
      </c>
      <c r="AG1461" s="38" t="s">
        <v>5129</v>
      </c>
      <c r="AH1461"/>
      <c r="AI1461"/>
      <c r="AJ1461"/>
      <c r="AK1461"/>
      <c r="AL1461"/>
      <c r="AM1461"/>
      <c r="AN1461"/>
      <c r="AO1461"/>
      <c r="AP1461"/>
      <c r="AQ1461"/>
      <c r="AR1461"/>
      <c r="AS1461"/>
      <c r="AT1461"/>
      <c r="AU1461"/>
      <c r="AV1461"/>
      <c r="AW1461"/>
      <c r="AX1461"/>
      <c r="AY1461"/>
      <c r="AZ1461"/>
      <c r="BA1461"/>
      <c r="BB1461"/>
      <c r="BC1461"/>
      <c r="BD1461"/>
      <c r="BE1461"/>
      <c r="BF1461"/>
      <c r="BG1461"/>
      <c r="BH1461"/>
      <c r="BI1461"/>
      <c r="BJ1461"/>
      <c r="BK1461"/>
      <c r="BL1461"/>
      <c r="BM1461"/>
      <c r="BN1461"/>
      <c r="BO1461"/>
      <c r="BP1461"/>
      <c r="BQ1461"/>
      <c r="BR1461"/>
      <c r="BS1461"/>
      <c r="BT1461"/>
      <c r="BU1461"/>
      <c r="BV1461"/>
      <c r="BW1461"/>
      <c r="BX1461"/>
      <c r="BY1461"/>
      <c r="BZ1461"/>
      <c r="CA1461"/>
      <c r="CB1461"/>
      <c r="CC1461"/>
    </row>
    <row r="1462" spans="1:81" ht="15.4" customHeight="1" outlineLevel="1">
      <c r="A1462" s="38"/>
      <c r="B1462" s="38"/>
      <c r="C1462" s="38"/>
      <c r="D1462" s="38"/>
      <c r="E1462" s="38"/>
      <c r="F1462" s="38"/>
      <c r="G1462" s="38"/>
      <c r="H1462" s="38"/>
      <c r="I1462" s="38" t="s">
        <v>8347</v>
      </c>
      <c r="J1462" s="38" t="s">
        <v>8348</v>
      </c>
      <c r="K1462" s="38" t="s">
        <v>5132</v>
      </c>
      <c r="L1462" s="38">
        <v>6</v>
      </c>
      <c r="M1462" s="38">
        <v>55</v>
      </c>
      <c r="N1462" s="38" t="s">
        <v>5126</v>
      </c>
      <c r="O1462" s="38">
        <v>12</v>
      </c>
      <c r="P1462" s="38" t="s">
        <v>5133</v>
      </c>
      <c r="Q1462" s="38">
        <v>0.1</v>
      </c>
      <c r="R1462" s="38">
        <v>0</v>
      </c>
      <c r="S1462" s="38">
        <v>0</v>
      </c>
      <c r="T1462" s="38">
        <v>102.3</v>
      </c>
      <c r="U1462" s="38" t="s">
        <v>5134</v>
      </c>
      <c r="V1462" s="38" t="s">
        <v>5857</v>
      </c>
      <c r="W1462" s="38" t="s">
        <v>5134</v>
      </c>
      <c r="X1462" s="38"/>
      <c r="Y1462" s="38"/>
      <c r="Z1462" s="38" t="s">
        <v>8349</v>
      </c>
      <c r="AA1462" s="175"/>
      <c r="AB1462" s="38"/>
      <c r="AC1462" s="38"/>
      <c r="AD1462" s="38"/>
      <c r="AE1462" s="38"/>
      <c r="AF1462" s="38" t="s">
        <v>5128</v>
      </c>
      <c r="AG1462" s="38" t="s">
        <v>5129</v>
      </c>
      <c r="AH1462"/>
      <c r="AI1462"/>
      <c r="AJ1462"/>
      <c r="AK1462"/>
      <c r="AL1462"/>
      <c r="AM1462"/>
      <c r="AN1462"/>
      <c r="AO1462"/>
      <c r="AP1462"/>
      <c r="AQ1462"/>
      <c r="AR1462"/>
      <c r="AS1462"/>
      <c r="AT1462"/>
      <c r="AU1462"/>
      <c r="AV1462"/>
      <c r="AW1462"/>
      <c r="AX1462"/>
      <c r="AY1462"/>
      <c r="AZ1462"/>
      <c r="BA1462"/>
      <c r="BB1462"/>
      <c r="BC1462"/>
      <c r="BD1462"/>
      <c r="BE1462"/>
      <c r="BF1462"/>
      <c r="BG1462"/>
      <c r="BH1462"/>
      <c r="BI1462"/>
      <c r="BJ1462"/>
      <c r="BK1462"/>
      <c r="BL1462"/>
      <c r="BM1462"/>
      <c r="BN1462"/>
      <c r="BO1462"/>
      <c r="BP1462"/>
      <c r="BQ1462"/>
      <c r="BR1462"/>
      <c r="BS1462"/>
      <c r="BT1462"/>
      <c r="BU1462"/>
      <c r="BV1462"/>
      <c r="BW1462"/>
      <c r="BX1462"/>
      <c r="BY1462"/>
      <c r="BZ1462"/>
      <c r="CA1462"/>
      <c r="CB1462"/>
      <c r="CC1462"/>
    </row>
    <row r="1463" spans="1:81" ht="25.15" customHeight="1" outlineLevel="1">
      <c r="A1463" s="38"/>
      <c r="B1463" s="38"/>
      <c r="C1463" s="38"/>
      <c r="D1463" s="38"/>
      <c r="E1463" s="38"/>
      <c r="F1463" s="38"/>
      <c r="G1463" s="38"/>
      <c r="H1463" s="38"/>
      <c r="I1463" s="38" t="s">
        <v>8350</v>
      </c>
      <c r="J1463" s="38" t="s">
        <v>8351</v>
      </c>
      <c r="K1463" s="38" t="s">
        <v>5132</v>
      </c>
      <c r="L1463" s="38">
        <v>7</v>
      </c>
      <c r="M1463" s="38">
        <v>59</v>
      </c>
      <c r="N1463" s="38" t="s">
        <v>5126</v>
      </c>
      <c r="O1463" s="38">
        <v>1</v>
      </c>
      <c r="P1463" s="38" t="s">
        <v>5133</v>
      </c>
      <c r="Q1463" s="38">
        <v>1</v>
      </c>
      <c r="R1463" s="38">
        <v>0</v>
      </c>
      <c r="S1463" s="38">
        <v>0</v>
      </c>
      <c r="T1463" s="38">
        <v>1</v>
      </c>
      <c r="U1463" s="38" t="s">
        <v>5134</v>
      </c>
      <c r="V1463" s="38" t="s">
        <v>5171</v>
      </c>
      <c r="W1463" s="38" t="s">
        <v>5134</v>
      </c>
      <c r="X1463" s="38"/>
      <c r="Y1463" s="38"/>
      <c r="Z1463" s="38"/>
      <c r="AA1463" s="38" t="s">
        <v>8352</v>
      </c>
      <c r="AB1463" s="38"/>
      <c r="AC1463" s="38"/>
      <c r="AD1463" s="38"/>
      <c r="AE1463" s="38"/>
      <c r="AF1463" s="38" t="s">
        <v>5128</v>
      </c>
      <c r="AG1463" s="38" t="s">
        <v>5129</v>
      </c>
      <c r="AH1463"/>
      <c r="AI1463"/>
      <c r="AJ1463"/>
      <c r="AK1463"/>
      <c r="AL1463"/>
      <c r="AM1463"/>
      <c r="AN1463"/>
      <c r="AO1463"/>
      <c r="AP1463"/>
      <c r="AQ1463"/>
      <c r="AR1463"/>
      <c r="AS1463"/>
      <c r="AT1463"/>
      <c r="AU1463"/>
      <c r="AV1463"/>
      <c r="AW1463"/>
      <c r="AX1463"/>
      <c r="AY1463"/>
      <c r="AZ1463"/>
      <c r="BA1463"/>
      <c r="BB1463"/>
      <c r="BC1463"/>
      <c r="BD1463"/>
      <c r="BE1463"/>
      <c r="BF1463"/>
      <c r="BG1463"/>
      <c r="BH1463"/>
      <c r="BI1463"/>
      <c r="BJ1463"/>
      <c r="BK1463"/>
      <c r="BL1463"/>
      <c r="BM1463"/>
      <c r="BN1463"/>
      <c r="BO1463"/>
      <c r="BP1463"/>
      <c r="BQ1463"/>
      <c r="BR1463"/>
      <c r="BS1463"/>
      <c r="BT1463"/>
      <c r="BU1463"/>
      <c r="BV1463"/>
      <c r="BW1463"/>
      <c r="BX1463"/>
      <c r="BY1463"/>
      <c r="BZ1463"/>
      <c r="CA1463"/>
      <c r="CB1463"/>
      <c r="CC1463"/>
    </row>
    <row r="1464" spans="1:81" ht="15.4" customHeight="1">
      <c r="A1464" s="37" t="s">
        <v>8353</v>
      </c>
      <c r="B1464" s="37" t="s">
        <v>5125</v>
      </c>
      <c r="C1464" s="37" t="s">
        <v>8354</v>
      </c>
      <c r="D1464" s="37" t="s">
        <v>5126</v>
      </c>
      <c r="E1464" s="37">
        <v>100</v>
      </c>
      <c r="F1464" s="37" t="s">
        <v>5127</v>
      </c>
      <c r="G1464" s="37">
        <v>1</v>
      </c>
      <c r="H1464" s="37">
        <v>8</v>
      </c>
      <c r="I1464" s="37"/>
      <c r="J1464" s="37"/>
      <c r="K1464" s="37"/>
      <c r="L1464" s="37"/>
      <c r="M1464" s="37"/>
      <c r="N1464" s="37"/>
      <c r="O1464" s="37"/>
      <c r="P1464" s="37"/>
      <c r="Q1464" s="37"/>
      <c r="R1464" s="37"/>
      <c r="S1464" s="37"/>
      <c r="T1464" s="37"/>
      <c r="U1464" s="37"/>
      <c r="V1464" s="37"/>
      <c r="W1464" s="37"/>
      <c r="X1464" s="37"/>
      <c r="Y1464" s="37"/>
      <c r="Z1464" s="37"/>
      <c r="AA1464" s="37"/>
      <c r="AB1464" s="37"/>
      <c r="AC1464" s="37"/>
      <c r="AD1464" s="37"/>
      <c r="AE1464" s="37"/>
      <c r="AF1464" s="37" t="s">
        <v>5128</v>
      </c>
      <c r="AG1464" s="37" t="s">
        <v>5129</v>
      </c>
      <c r="AH1464"/>
      <c r="AI1464"/>
      <c r="AJ1464"/>
      <c r="AK1464"/>
      <c r="AL1464"/>
      <c r="AM1464"/>
      <c r="AN1464"/>
      <c r="AO1464"/>
      <c r="AP1464"/>
      <c r="AQ1464"/>
      <c r="AR1464"/>
      <c r="AS1464"/>
      <c r="AT1464"/>
      <c r="AU1464"/>
      <c r="AV1464"/>
      <c r="AW1464"/>
      <c r="AX1464"/>
      <c r="AY1464"/>
      <c r="AZ1464"/>
      <c r="BA1464"/>
      <c r="BB1464"/>
      <c r="BC1464"/>
      <c r="BD1464"/>
      <c r="BE1464"/>
      <c r="BF1464"/>
      <c r="BG1464"/>
      <c r="BH1464"/>
      <c r="BI1464"/>
      <c r="BJ1464"/>
      <c r="BK1464"/>
      <c r="BL1464"/>
      <c r="BM1464"/>
      <c r="BN1464"/>
      <c r="BO1464"/>
      <c r="BP1464"/>
      <c r="BQ1464"/>
      <c r="BR1464"/>
      <c r="BS1464"/>
      <c r="BT1464"/>
      <c r="BU1464"/>
      <c r="BV1464"/>
      <c r="BW1464"/>
      <c r="BX1464"/>
      <c r="BY1464"/>
      <c r="BZ1464"/>
      <c r="CA1464"/>
      <c r="CB1464"/>
      <c r="CC1464"/>
    </row>
    <row r="1465" spans="1:81" ht="25.15" customHeight="1" outlineLevel="1">
      <c r="A1465" s="38"/>
      <c r="B1465" s="38"/>
      <c r="C1465" s="38"/>
      <c r="D1465" s="38"/>
      <c r="E1465" s="38"/>
      <c r="F1465" s="38"/>
      <c r="G1465" s="38"/>
      <c r="H1465" s="38"/>
      <c r="I1465" s="38" t="s">
        <v>8355</v>
      </c>
      <c r="J1465" s="38" t="s">
        <v>8356</v>
      </c>
      <c r="K1465" s="38" t="s">
        <v>5132</v>
      </c>
      <c r="L1465" s="38">
        <v>1</v>
      </c>
      <c r="M1465" s="38">
        <v>15</v>
      </c>
      <c r="N1465" s="38" t="s">
        <v>5126</v>
      </c>
      <c r="O1465" s="38">
        <v>1</v>
      </c>
      <c r="P1465" s="38" t="s">
        <v>5133</v>
      </c>
      <c r="Q1465" s="38">
        <v>1</v>
      </c>
      <c r="R1465" s="38">
        <v>0</v>
      </c>
      <c r="S1465" s="38">
        <v>0</v>
      </c>
      <c r="T1465" s="38">
        <v>1</v>
      </c>
      <c r="U1465" s="38" t="s">
        <v>5134</v>
      </c>
      <c r="V1465" s="38" t="s">
        <v>5171</v>
      </c>
      <c r="W1465" s="38" t="s">
        <v>5134</v>
      </c>
      <c r="X1465" s="38"/>
      <c r="Y1465" s="38"/>
      <c r="Z1465" s="38"/>
      <c r="AA1465" s="38" t="s">
        <v>7502</v>
      </c>
      <c r="AB1465" s="38"/>
      <c r="AC1465" s="38"/>
      <c r="AD1465" s="38"/>
      <c r="AE1465" s="38"/>
      <c r="AF1465" s="38" t="s">
        <v>5128</v>
      </c>
      <c r="AG1465" s="38" t="s">
        <v>5129</v>
      </c>
      <c r="AH1465"/>
      <c r="AI1465"/>
      <c r="AJ1465"/>
      <c r="AK1465"/>
      <c r="AL1465"/>
      <c r="AM1465"/>
      <c r="AN1465"/>
      <c r="AO1465"/>
      <c r="AP1465"/>
      <c r="AQ1465"/>
      <c r="AR1465"/>
      <c r="AS1465"/>
      <c r="AT1465"/>
      <c r="AU1465"/>
      <c r="AV1465"/>
      <c r="AW1465"/>
      <c r="AX1465"/>
      <c r="AY1465"/>
      <c r="AZ1465"/>
      <c r="BA1465"/>
      <c r="BB1465"/>
      <c r="BC1465"/>
      <c r="BD1465"/>
      <c r="BE1465"/>
      <c r="BF1465"/>
      <c r="BG1465"/>
      <c r="BH1465"/>
      <c r="BI1465"/>
      <c r="BJ1465"/>
      <c r="BK1465"/>
      <c r="BL1465"/>
      <c r="BM1465"/>
      <c r="BN1465"/>
      <c r="BO1465"/>
      <c r="BP1465"/>
      <c r="BQ1465"/>
      <c r="BR1465"/>
      <c r="BS1465"/>
      <c r="BT1465"/>
      <c r="BU1465"/>
      <c r="BV1465"/>
      <c r="BW1465"/>
      <c r="BX1465"/>
      <c r="BY1465"/>
      <c r="BZ1465"/>
      <c r="CA1465"/>
      <c r="CB1465"/>
      <c r="CC1465"/>
    </row>
    <row r="1466" spans="1:81" ht="25.15" customHeight="1" outlineLevel="1">
      <c r="A1466" s="38"/>
      <c r="B1466" s="38"/>
      <c r="C1466" s="38"/>
      <c r="D1466" s="38"/>
      <c r="E1466" s="38"/>
      <c r="F1466" s="38"/>
      <c r="G1466" s="38"/>
      <c r="H1466" s="38"/>
      <c r="I1466" s="38" t="s">
        <v>8357</v>
      </c>
      <c r="J1466" s="38" t="s">
        <v>8358</v>
      </c>
      <c r="K1466" s="38" t="s">
        <v>5132</v>
      </c>
      <c r="L1466" s="38">
        <v>1</v>
      </c>
      <c r="M1466" s="38">
        <v>14</v>
      </c>
      <c r="N1466" s="38" t="s">
        <v>5126</v>
      </c>
      <c r="O1466" s="38">
        <v>1</v>
      </c>
      <c r="P1466" s="38" t="s">
        <v>5133</v>
      </c>
      <c r="Q1466" s="38">
        <v>1</v>
      </c>
      <c r="R1466" s="38">
        <v>0</v>
      </c>
      <c r="S1466" s="38">
        <v>0</v>
      </c>
      <c r="T1466" s="38">
        <v>1</v>
      </c>
      <c r="U1466" s="38" t="s">
        <v>5134</v>
      </c>
      <c r="V1466" s="38" t="s">
        <v>5171</v>
      </c>
      <c r="W1466" s="38" t="s">
        <v>5134</v>
      </c>
      <c r="X1466" s="38"/>
      <c r="Y1466" s="38"/>
      <c r="Z1466" s="38"/>
      <c r="AA1466" s="38" t="s">
        <v>8359</v>
      </c>
      <c r="AB1466" s="38"/>
      <c r="AC1466" s="38"/>
      <c r="AD1466" s="38"/>
      <c r="AE1466" s="38"/>
      <c r="AF1466" s="38" t="s">
        <v>5128</v>
      </c>
      <c r="AG1466" s="38" t="s">
        <v>5129</v>
      </c>
      <c r="AH1466"/>
      <c r="AI1466"/>
      <c r="AJ1466"/>
      <c r="AK1466"/>
      <c r="AL1466"/>
      <c r="AM1466"/>
      <c r="AN1466"/>
      <c r="AO1466"/>
      <c r="AP1466"/>
      <c r="AQ1466"/>
      <c r="AR1466"/>
      <c r="AS1466"/>
      <c r="AT1466"/>
      <c r="AU1466"/>
      <c r="AV1466"/>
      <c r="AW1466"/>
      <c r="AX1466"/>
      <c r="AY1466"/>
      <c r="AZ1466"/>
      <c r="BA1466"/>
      <c r="BB1466"/>
      <c r="BC1466"/>
      <c r="BD1466"/>
      <c r="BE1466"/>
      <c r="BF1466"/>
      <c r="BG1466"/>
      <c r="BH1466"/>
      <c r="BI1466"/>
      <c r="BJ1466"/>
      <c r="BK1466"/>
      <c r="BL1466"/>
      <c r="BM1466"/>
      <c r="BN1466"/>
      <c r="BO1466"/>
      <c r="BP1466"/>
      <c r="BQ1466"/>
      <c r="BR1466"/>
      <c r="BS1466"/>
      <c r="BT1466"/>
      <c r="BU1466"/>
      <c r="BV1466"/>
      <c r="BW1466"/>
      <c r="BX1466"/>
      <c r="BY1466"/>
      <c r="BZ1466"/>
      <c r="CA1466"/>
      <c r="CB1466"/>
      <c r="CC1466"/>
    </row>
    <row r="1467" spans="1:81" ht="15.4" customHeight="1">
      <c r="A1467" s="37" t="s">
        <v>8360</v>
      </c>
      <c r="B1467" s="37" t="s">
        <v>5125</v>
      </c>
      <c r="C1467" s="37" t="s">
        <v>8361</v>
      </c>
      <c r="D1467" s="37" t="s">
        <v>5126</v>
      </c>
      <c r="E1467" s="37">
        <v>100</v>
      </c>
      <c r="F1467" s="37" t="s">
        <v>5127</v>
      </c>
      <c r="G1467" s="37">
        <v>1</v>
      </c>
      <c r="H1467" s="37">
        <v>8</v>
      </c>
      <c r="I1467" s="37"/>
      <c r="J1467" s="37"/>
      <c r="K1467" s="37"/>
      <c r="L1467" s="37"/>
      <c r="M1467" s="37"/>
      <c r="N1467" s="37"/>
      <c r="O1467" s="37"/>
      <c r="P1467" s="37"/>
      <c r="Q1467" s="37"/>
      <c r="R1467" s="37"/>
      <c r="S1467" s="37"/>
      <c r="T1467" s="37"/>
      <c r="U1467" s="37"/>
      <c r="V1467" s="37"/>
      <c r="W1467" s="37"/>
      <c r="X1467" s="37"/>
      <c r="Y1467" s="37"/>
      <c r="Z1467" s="37"/>
      <c r="AA1467" s="37"/>
      <c r="AB1467" s="37"/>
      <c r="AC1467" s="37"/>
      <c r="AD1467" s="37"/>
      <c r="AE1467" s="37"/>
      <c r="AF1467" s="37" t="s">
        <v>5128</v>
      </c>
      <c r="AG1467" s="37" t="s">
        <v>5129</v>
      </c>
      <c r="AH1467"/>
      <c r="AI1467"/>
      <c r="AJ1467"/>
      <c r="AK1467"/>
      <c r="AL1467"/>
      <c r="AM1467"/>
      <c r="AN1467"/>
      <c r="AO1467"/>
      <c r="AP1467"/>
      <c r="AQ1467"/>
      <c r="AR1467"/>
      <c r="AS1467"/>
      <c r="AT1467"/>
      <c r="AU1467"/>
      <c r="AV1467"/>
      <c r="AW1467"/>
      <c r="AX1467"/>
      <c r="AY1467"/>
      <c r="AZ1467"/>
      <c r="BA1467"/>
      <c r="BB1467"/>
      <c r="BC1467"/>
      <c r="BD1467"/>
      <c r="BE1467"/>
      <c r="BF1467"/>
      <c r="BG1467"/>
      <c r="BH1467"/>
      <c r="BI1467"/>
      <c r="BJ1467"/>
      <c r="BK1467"/>
      <c r="BL1467"/>
      <c r="BM1467"/>
      <c r="BN1467"/>
      <c r="BO1467"/>
      <c r="BP1467"/>
      <c r="BQ1467"/>
      <c r="BR1467"/>
      <c r="BS1467"/>
      <c r="BT1467"/>
      <c r="BU1467"/>
      <c r="BV1467"/>
      <c r="BW1467"/>
      <c r="BX1467"/>
      <c r="BY1467"/>
      <c r="BZ1467"/>
      <c r="CA1467"/>
      <c r="CB1467"/>
      <c r="CC1467"/>
    </row>
    <row r="1468" spans="1:81" ht="15.4" customHeight="1" outlineLevel="1">
      <c r="A1468" s="38"/>
      <c r="B1468" s="38"/>
      <c r="C1468" s="38"/>
      <c r="D1468" s="38"/>
      <c r="E1468" s="38"/>
      <c r="F1468" s="38"/>
      <c r="G1468" s="38"/>
      <c r="H1468" s="38"/>
      <c r="I1468" s="38" t="s">
        <v>8362</v>
      </c>
      <c r="J1468" s="38" t="s">
        <v>8363</v>
      </c>
      <c r="K1468" s="38" t="s">
        <v>5132</v>
      </c>
      <c r="L1468" s="38">
        <v>0</v>
      </c>
      <c r="M1468" s="38">
        <v>7</v>
      </c>
      <c r="N1468" s="38" t="s">
        <v>5126</v>
      </c>
      <c r="O1468" s="38">
        <v>8</v>
      </c>
      <c r="P1468" s="38" t="s">
        <v>5133</v>
      </c>
      <c r="Q1468" s="38">
        <v>0.1</v>
      </c>
      <c r="R1468" s="38">
        <v>0</v>
      </c>
      <c r="S1468" s="38">
        <v>0</v>
      </c>
      <c r="T1468" s="38">
        <v>25.5</v>
      </c>
      <c r="U1468" s="38" t="s">
        <v>5134</v>
      </c>
      <c r="V1468" s="38" t="s">
        <v>5135</v>
      </c>
      <c r="W1468" s="38" t="s">
        <v>5134</v>
      </c>
      <c r="X1468" s="38"/>
      <c r="Y1468" s="38"/>
      <c r="Z1468" s="38" t="s">
        <v>7014</v>
      </c>
      <c r="AA1468" s="175" t="s">
        <v>5136</v>
      </c>
      <c r="AB1468" s="38"/>
      <c r="AC1468" s="38"/>
      <c r="AD1468" s="38"/>
      <c r="AE1468" s="38"/>
      <c r="AF1468" s="38" t="s">
        <v>5128</v>
      </c>
      <c r="AG1468" s="38" t="s">
        <v>5129</v>
      </c>
      <c r="AH1468"/>
      <c r="AI1468"/>
      <c r="AJ1468"/>
      <c r="AK1468"/>
      <c r="AL1468"/>
      <c r="AM1468"/>
      <c r="AN1468"/>
      <c r="AO1468"/>
      <c r="AP1468"/>
      <c r="AQ1468"/>
      <c r="AR1468"/>
      <c r="AS1468"/>
      <c r="AT1468"/>
      <c r="AU1468"/>
      <c r="AV1468"/>
      <c r="AW1468"/>
      <c r="AX1468"/>
      <c r="AY1468"/>
      <c r="AZ1468"/>
      <c r="BA1468"/>
      <c r="BB1468"/>
      <c r="BC1468"/>
      <c r="BD1468"/>
      <c r="BE1468"/>
      <c r="BF1468"/>
      <c r="BG1468"/>
      <c r="BH1468"/>
      <c r="BI1468"/>
      <c r="BJ1468"/>
      <c r="BK1468"/>
      <c r="BL1468"/>
      <c r="BM1468"/>
      <c r="BN1468"/>
      <c r="BO1468"/>
      <c r="BP1468"/>
      <c r="BQ1468"/>
      <c r="BR1468"/>
      <c r="BS1468"/>
      <c r="BT1468"/>
      <c r="BU1468"/>
      <c r="BV1468"/>
      <c r="BW1468"/>
      <c r="BX1468"/>
      <c r="BY1468"/>
      <c r="BZ1468"/>
      <c r="CA1468"/>
      <c r="CB1468"/>
      <c r="CC1468"/>
    </row>
    <row r="1469" spans="1:81" ht="25.15" customHeight="1" outlineLevel="1">
      <c r="A1469" s="38"/>
      <c r="B1469" s="38"/>
      <c r="C1469" s="38"/>
      <c r="D1469" s="38"/>
      <c r="E1469" s="38"/>
      <c r="F1469" s="38"/>
      <c r="G1469" s="38"/>
      <c r="H1469" s="38"/>
      <c r="I1469" s="38" t="s">
        <v>8364</v>
      </c>
      <c r="J1469" s="38" t="s">
        <v>8365</v>
      </c>
      <c r="K1469" s="38" t="s">
        <v>5132</v>
      </c>
      <c r="L1469" s="38">
        <v>1</v>
      </c>
      <c r="M1469" s="38">
        <v>15</v>
      </c>
      <c r="N1469" s="38" t="s">
        <v>5126</v>
      </c>
      <c r="O1469" s="38">
        <v>1</v>
      </c>
      <c r="P1469" s="38" t="s">
        <v>5133</v>
      </c>
      <c r="Q1469" s="38">
        <v>1</v>
      </c>
      <c r="R1469" s="38">
        <v>0</v>
      </c>
      <c r="S1469" s="38">
        <v>0</v>
      </c>
      <c r="T1469" s="38">
        <v>1</v>
      </c>
      <c r="U1469" s="38" t="s">
        <v>5134</v>
      </c>
      <c r="V1469" s="38" t="s">
        <v>5171</v>
      </c>
      <c r="W1469" s="38" t="s">
        <v>5134</v>
      </c>
      <c r="X1469" s="38"/>
      <c r="Y1469" s="38"/>
      <c r="Z1469" s="38"/>
      <c r="AA1469" s="38" t="s">
        <v>8366</v>
      </c>
      <c r="AB1469" s="38"/>
      <c r="AC1469" s="38"/>
      <c r="AD1469" s="38"/>
      <c r="AE1469" s="38"/>
      <c r="AF1469" s="38" t="s">
        <v>5128</v>
      </c>
      <c r="AG1469" s="38" t="s">
        <v>5129</v>
      </c>
      <c r="AH1469"/>
      <c r="AI1469"/>
      <c r="AJ1469"/>
      <c r="AK1469"/>
      <c r="AL1469"/>
      <c r="AM1469"/>
      <c r="AN1469"/>
      <c r="AO1469"/>
      <c r="AP1469"/>
      <c r="AQ1469"/>
      <c r="AR1469"/>
      <c r="AS1469"/>
      <c r="AT1469"/>
      <c r="AU1469"/>
      <c r="AV1469"/>
      <c r="AW1469"/>
      <c r="AX1469"/>
      <c r="AY1469"/>
      <c r="AZ1469"/>
      <c r="BA1469"/>
      <c r="BB1469"/>
      <c r="BC1469"/>
      <c r="BD1469"/>
      <c r="BE1469"/>
      <c r="BF1469"/>
      <c r="BG1469"/>
      <c r="BH1469"/>
      <c r="BI1469"/>
      <c r="BJ1469"/>
      <c r="BK1469"/>
      <c r="BL1469"/>
      <c r="BM1469"/>
      <c r="BN1469"/>
      <c r="BO1469"/>
      <c r="BP1469"/>
      <c r="BQ1469"/>
      <c r="BR1469"/>
      <c r="BS1469"/>
      <c r="BT1469"/>
      <c r="BU1469"/>
      <c r="BV1469"/>
      <c r="BW1469"/>
      <c r="BX1469"/>
      <c r="BY1469"/>
      <c r="BZ1469"/>
      <c r="CA1469"/>
      <c r="CB1469"/>
      <c r="CC1469"/>
    </row>
    <row r="1470" spans="1:81" ht="15.4" customHeight="1" outlineLevel="1">
      <c r="A1470" s="38"/>
      <c r="B1470" s="38"/>
      <c r="C1470" s="38"/>
      <c r="D1470" s="38"/>
      <c r="E1470" s="38"/>
      <c r="F1470" s="38"/>
      <c r="G1470" s="38"/>
      <c r="H1470" s="38"/>
      <c r="I1470" s="38" t="s">
        <v>8367</v>
      </c>
      <c r="J1470" s="38" t="s">
        <v>8368</v>
      </c>
      <c r="K1470" s="38" t="s">
        <v>5132</v>
      </c>
      <c r="L1470" s="38">
        <v>1</v>
      </c>
      <c r="M1470" s="38">
        <v>13</v>
      </c>
      <c r="N1470" s="38" t="s">
        <v>5126</v>
      </c>
      <c r="O1470" s="38">
        <v>12</v>
      </c>
      <c r="P1470" s="38" t="s">
        <v>5133</v>
      </c>
      <c r="Q1470" s="38">
        <v>1</v>
      </c>
      <c r="R1470" s="38">
        <v>0</v>
      </c>
      <c r="S1470" s="38">
        <v>0</v>
      </c>
      <c r="T1470" s="38">
        <v>4095</v>
      </c>
      <c r="U1470" s="38" t="s">
        <v>5134</v>
      </c>
      <c r="V1470" s="38" t="s">
        <v>5293</v>
      </c>
      <c r="W1470" s="38" t="s">
        <v>5134</v>
      </c>
      <c r="X1470" s="38"/>
      <c r="Y1470" s="38"/>
      <c r="Z1470" s="38" t="s">
        <v>5808</v>
      </c>
      <c r="AA1470" s="175"/>
      <c r="AB1470" s="38"/>
      <c r="AC1470" s="38"/>
      <c r="AD1470" s="38"/>
      <c r="AE1470" s="38"/>
      <c r="AF1470" s="38"/>
      <c r="AG1470" s="38" t="s">
        <v>5129</v>
      </c>
      <c r="AH1470"/>
      <c r="AI1470"/>
      <c r="AJ1470"/>
      <c r="AK1470"/>
      <c r="AL1470"/>
      <c r="AM1470"/>
      <c r="AN1470"/>
      <c r="AO1470"/>
      <c r="AP1470"/>
      <c r="AQ1470"/>
      <c r="AR1470"/>
      <c r="AS1470"/>
      <c r="AT1470"/>
      <c r="AU1470"/>
      <c r="AV1470"/>
      <c r="AW1470"/>
      <c r="AX1470"/>
      <c r="AY1470"/>
      <c r="AZ1470"/>
      <c r="BA1470"/>
      <c r="BB1470"/>
      <c r="BC1470"/>
      <c r="BD1470"/>
      <c r="BE1470"/>
      <c r="BF1470"/>
      <c r="BG1470"/>
      <c r="BH1470"/>
      <c r="BI1470"/>
      <c r="BJ1470"/>
      <c r="BK1470"/>
      <c r="BL1470"/>
      <c r="BM1470"/>
      <c r="BN1470"/>
      <c r="BO1470"/>
      <c r="BP1470"/>
      <c r="BQ1470"/>
      <c r="BR1470"/>
      <c r="BS1470"/>
      <c r="BT1470"/>
      <c r="BU1470"/>
      <c r="BV1470"/>
      <c r="BW1470"/>
      <c r="BX1470"/>
      <c r="BY1470"/>
      <c r="BZ1470"/>
      <c r="CA1470"/>
      <c r="CB1470"/>
      <c r="CC1470"/>
    </row>
    <row r="1471" spans="1:81" ht="15.4" customHeight="1" outlineLevel="1">
      <c r="A1471" s="38"/>
      <c r="B1471" s="38"/>
      <c r="C1471" s="38"/>
      <c r="D1471" s="38"/>
      <c r="E1471" s="38"/>
      <c r="F1471" s="38"/>
      <c r="G1471" s="38"/>
      <c r="H1471" s="38"/>
      <c r="I1471" s="38" t="s">
        <v>8369</v>
      </c>
      <c r="J1471" s="38" t="s">
        <v>8370</v>
      </c>
      <c r="K1471" s="38" t="s">
        <v>5132</v>
      </c>
      <c r="L1471" s="38">
        <v>4</v>
      </c>
      <c r="M1471" s="38">
        <v>39</v>
      </c>
      <c r="N1471" s="38" t="s">
        <v>5126</v>
      </c>
      <c r="O1471" s="38">
        <v>10</v>
      </c>
      <c r="P1471" s="38" t="s">
        <v>5133</v>
      </c>
      <c r="Q1471" s="38">
        <v>1</v>
      </c>
      <c r="R1471" s="38">
        <v>0</v>
      </c>
      <c r="S1471" s="38">
        <v>0</v>
      </c>
      <c r="T1471" s="38">
        <v>1023</v>
      </c>
      <c r="U1471" s="38" t="s">
        <v>5134</v>
      </c>
      <c r="V1471" s="38" t="s">
        <v>5857</v>
      </c>
      <c r="W1471" s="38" t="s">
        <v>5134</v>
      </c>
      <c r="X1471" s="38"/>
      <c r="Y1471" s="38"/>
      <c r="Z1471" s="38" t="s">
        <v>7861</v>
      </c>
      <c r="AA1471" s="175"/>
      <c r="AB1471" s="38"/>
      <c r="AC1471" s="38"/>
      <c r="AD1471" s="38"/>
      <c r="AE1471" s="38"/>
      <c r="AF1471" s="38" t="s">
        <v>5128</v>
      </c>
      <c r="AG1471" s="38" t="s">
        <v>5129</v>
      </c>
      <c r="AH1471"/>
      <c r="AI1471"/>
      <c r="AJ1471"/>
      <c r="AK1471"/>
      <c r="AL1471"/>
      <c r="AM1471"/>
      <c r="AN1471"/>
      <c r="AO1471"/>
      <c r="AP1471"/>
      <c r="AQ1471"/>
      <c r="AR1471"/>
      <c r="AS1471"/>
      <c r="AT1471"/>
      <c r="AU1471"/>
      <c r="AV1471"/>
      <c r="AW1471"/>
      <c r="AX1471"/>
      <c r="AY1471"/>
      <c r="AZ1471"/>
      <c r="BA1471"/>
      <c r="BB1471"/>
      <c r="BC1471"/>
      <c r="BD1471"/>
      <c r="BE1471"/>
      <c r="BF1471"/>
      <c r="BG1471"/>
      <c r="BH1471"/>
      <c r="BI1471"/>
      <c r="BJ1471"/>
      <c r="BK1471"/>
      <c r="BL1471"/>
      <c r="BM1471"/>
      <c r="BN1471"/>
      <c r="BO1471"/>
      <c r="BP1471"/>
      <c r="BQ1471"/>
      <c r="BR1471"/>
      <c r="BS1471"/>
      <c r="BT1471"/>
      <c r="BU1471"/>
      <c r="BV1471"/>
      <c r="BW1471"/>
      <c r="BX1471"/>
      <c r="BY1471"/>
      <c r="BZ1471"/>
      <c r="CA1471"/>
      <c r="CB1471"/>
      <c r="CC1471"/>
    </row>
    <row r="1472" spans="1:81" ht="15.4" customHeight="1" outlineLevel="1">
      <c r="A1472" s="38"/>
      <c r="B1472" s="38"/>
      <c r="C1472" s="38"/>
      <c r="D1472" s="38"/>
      <c r="E1472" s="38"/>
      <c r="F1472" s="38"/>
      <c r="G1472" s="38"/>
      <c r="H1472" s="38"/>
      <c r="I1472" s="38" t="s">
        <v>8371</v>
      </c>
      <c r="J1472" s="38" t="s">
        <v>8372</v>
      </c>
      <c r="K1472" s="38" t="s">
        <v>5132</v>
      </c>
      <c r="L1472" s="38">
        <v>5</v>
      </c>
      <c r="M1472" s="38">
        <v>45</v>
      </c>
      <c r="N1472" s="38" t="s">
        <v>5126</v>
      </c>
      <c r="O1472" s="38">
        <v>10</v>
      </c>
      <c r="P1472" s="38" t="s">
        <v>5133</v>
      </c>
      <c r="Q1472" s="38">
        <v>1</v>
      </c>
      <c r="R1472" s="38">
        <v>-400</v>
      </c>
      <c r="S1472" s="38">
        <v>-400</v>
      </c>
      <c r="T1472" s="38">
        <v>623</v>
      </c>
      <c r="U1472" s="38" t="s">
        <v>5134</v>
      </c>
      <c r="V1472" s="38" t="s">
        <v>5857</v>
      </c>
      <c r="W1472" s="38" t="s">
        <v>5134</v>
      </c>
      <c r="X1472" s="38"/>
      <c r="Y1472" s="38"/>
      <c r="Z1472" s="38" t="s">
        <v>7014</v>
      </c>
      <c r="AA1472" s="175"/>
      <c r="AB1472" s="38"/>
      <c r="AC1472" s="38"/>
      <c r="AD1472" s="38"/>
      <c r="AE1472" s="38"/>
      <c r="AF1472" s="38" t="s">
        <v>5128</v>
      </c>
      <c r="AG1472" s="38" t="s">
        <v>5129</v>
      </c>
      <c r="AH1472"/>
      <c r="AI1472"/>
      <c r="AJ1472"/>
      <c r="AK1472"/>
      <c r="AL1472"/>
      <c r="AM1472"/>
      <c r="AN1472"/>
      <c r="AO1472"/>
      <c r="AP1472"/>
      <c r="AQ1472"/>
      <c r="AR1472"/>
      <c r="AS1472"/>
      <c r="AT1472"/>
      <c r="AU1472"/>
      <c r="AV1472"/>
      <c r="AW1472"/>
      <c r="AX1472"/>
      <c r="AY1472"/>
      <c r="AZ1472"/>
      <c r="BA1472"/>
      <c r="BB1472"/>
      <c r="BC1472"/>
      <c r="BD1472"/>
      <c r="BE1472"/>
      <c r="BF1472"/>
      <c r="BG1472"/>
      <c r="BH1472"/>
      <c r="BI1472"/>
      <c r="BJ1472"/>
      <c r="BK1472"/>
      <c r="BL1472"/>
      <c r="BM1472"/>
      <c r="BN1472"/>
      <c r="BO1472"/>
      <c r="BP1472"/>
      <c r="BQ1472"/>
      <c r="BR1472"/>
      <c r="BS1472"/>
      <c r="BT1472"/>
      <c r="BU1472"/>
      <c r="BV1472"/>
      <c r="BW1472"/>
      <c r="BX1472"/>
      <c r="BY1472"/>
      <c r="BZ1472"/>
      <c r="CA1472"/>
      <c r="CB1472"/>
      <c r="CC1472"/>
    </row>
    <row r="1473" spans="1:81" ht="15.4" customHeight="1" outlineLevel="1">
      <c r="A1473" s="38"/>
      <c r="B1473" s="38"/>
      <c r="C1473" s="38"/>
      <c r="D1473" s="38"/>
      <c r="E1473" s="38"/>
      <c r="F1473" s="38"/>
      <c r="G1473" s="38"/>
      <c r="H1473" s="38"/>
      <c r="I1473" s="38" t="s">
        <v>8373</v>
      </c>
      <c r="J1473" s="38" t="s">
        <v>8368</v>
      </c>
      <c r="K1473" s="38" t="s">
        <v>5132</v>
      </c>
      <c r="L1473" s="38">
        <v>6</v>
      </c>
      <c r="M1473" s="38">
        <v>49</v>
      </c>
      <c r="N1473" s="38" t="s">
        <v>5126</v>
      </c>
      <c r="O1473" s="38">
        <v>10</v>
      </c>
      <c r="P1473" s="38" t="s">
        <v>5133</v>
      </c>
      <c r="Q1473" s="38">
        <v>0.1</v>
      </c>
      <c r="R1473" s="38">
        <v>0</v>
      </c>
      <c r="S1473" s="38">
        <v>0</v>
      </c>
      <c r="T1473" s="38">
        <v>102.3</v>
      </c>
      <c r="U1473" s="38" t="s">
        <v>5134</v>
      </c>
      <c r="V1473" s="38" t="s">
        <v>5857</v>
      </c>
      <c r="W1473" s="38" t="s">
        <v>5134</v>
      </c>
      <c r="X1473" s="38" t="s">
        <v>5857</v>
      </c>
      <c r="Y1473" s="38"/>
      <c r="Z1473" s="38" t="s">
        <v>5306</v>
      </c>
      <c r="AA1473" s="175"/>
      <c r="AB1473" s="38"/>
      <c r="AC1473" s="38"/>
      <c r="AD1473" s="38"/>
      <c r="AE1473" s="38"/>
      <c r="AF1473" s="38"/>
      <c r="AG1473" s="38" t="s">
        <v>5129</v>
      </c>
      <c r="AH1473"/>
      <c r="AI1473"/>
      <c r="AJ1473"/>
      <c r="AK1473"/>
      <c r="AL1473"/>
      <c r="AM1473"/>
      <c r="AN1473"/>
      <c r="AO1473"/>
      <c r="AP1473"/>
      <c r="AQ1473"/>
      <c r="AR1473"/>
      <c r="AS1473"/>
      <c r="AT1473"/>
      <c r="AU1473"/>
      <c r="AV1473"/>
      <c r="AW1473"/>
      <c r="AX1473"/>
      <c r="AY1473"/>
      <c r="AZ1473"/>
      <c r="BA1473"/>
      <c r="BB1473"/>
      <c r="BC1473"/>
      <c r="BD1473"/>
      <c r="BE1473"/>
      <c r="BF1473"/>
      <c r="BG1473"/>
      <c r="BH1473"/>
      <c r="BI1473"/>
      <c r="BJ1473"/>
      <c r="BK1473"/>
      <c r="BL1473"/>
      <c r="BM1473"/>
      <c r="BN1473"/>
      <c r="BO1473"/>
      <c r="BP1473"/>
      <c r="BQ1473"/>
      <c r="BR1473"/>
      <c r="BS1473"/>
      <c r="BT1473"/>
      <c r="BU1473"/>
      <c r="BV1473"/>
      <c r="BW1473"/>
      <c r="BX1473"/>
      <c r="BY1473"/>
      <c r="BZ1473"/>
      <c r="CA1473"/>
      <c r="CB1473"/>
      <c r="CC1473"/>
    </row>
    <row r="1474" spans="1:81" s="7" customFormat="1" ht="12" customHeight="1">
      <c r="A1474" s="37" t="s">
        <v>4983</v>
      </c>
      <c r="B1474" s="37" t="s">
        <v>5125</v>
      </c>
      <c r="C1474" s="37" t="s">
        <v>4984</v>
      </c>
      <c r="D1474" s="37" t="s">
        <v>5126</v>
      </c>
      <c r="E1474" s="37">
        <v>20</v>
      </c>
      <c r="F1474" s="37" t="s">
        <v>5127</v>
      </c>
      <c r="G1474" s="37">
        <v>1</v>
      </c>
      <c r="H1474" s="37">
        <v>8</v>
      </c>
      <c r="I1474" s="37"/>
      <c r="J1474" s="37"/>
      <c r="K1474" s="37"/>
      <c r="L1474" s="37"/>
      <c r="M1474" s="37"/>
      <c r="N1474" s="37"/>
      <c r="O1474" s="37"/>
      <c r="P1474" s="37"/>
      <c r="Q1474" s="37"/>
      <c r="R1474" s="37"/>
      <c r="S1474" s="37"/>
      <c r="T1474" s="37"/>
      <c r="U1474" s="37"/>
      <c r="V1474" s="37"/>
      <c r="W1474" s="37"/>
      <c r="X1474" s="37"/>
      <c r="Y1474" s="37"/>
      <c r="Z1474" s="37"/>
      <c r="AA1474" s="37"/>
      <c r="AB1474" s="37"/>
      <c r="AC1474" s="37"/>
      <c r="AD1474" s="37"/>
      <c r="AE1474" s="37"/>
      <c r="AF1474" s="37" t="s">
        <v>5128</v>
      </c>
      <c r="AG1474" s="37" t="s">
        <v>5129</v>
      </c>
      <c r="AH1474"/>
      <c r="AI1474"/>
      <c r="AJ1474"/>
      <c r="AK1474"/>
      <c r="AL1474"/>
      <c r="AM1474"/>
      <c r="AN1474"/>
      <c r="AO1474"/>
      <c r="AP1474"/>
      <c r="AQ1474"/>
      <c r="AR1474"/>
      <c r="AS1474"/>
      <c r="AT1474"/>
      <c r="AU1474"/>
      <c r="AV1474"/>
      <c r="AW1474"/>
      <c r="AX1474"/>
      <c r="AY1474"/>
      <c r="AZ1474"/>
      <c r="BA1474"/>
      <c r="BB1474"/>
      <c r="BC1474"/>
      <c r="BD1474"/>
      <c r="BE1474"/>
      <c r="BF1474"/>
      <c r="BG1474"/>
      <c r="BH1474"/>
      <c r="BI1474"/>
      <c r="BJ1474"/>
      <c r="BK1474"/>
      <c r="BL1474"/>
      <c r="BM1474"/>
      <c r="BN1474"/>
      <c r="BO1474"/>
      <c r="BP1474"/>
      <c r="BQ1474"/>
      <c r="BR1474"/>
      <c r="BS1474"/>
      <c r="BT1474"/>
      <c r="BU1474"/>
      <c r="BV1474"/>
      <c r="BW1474"/>
      <c r="BX1474"/>
      <c r="BY1474"/>
      <c r="BZ1474"/>
      <c r="CA1474"/>
      <c r="CB1474"/>
      <c r="CC1474"/>
    </row>
    <row r="1475" spans="1:81" ht="15.4" customHeight="1" outlineLevel="1">
      <c r="A1475" s="38"/>
      <c r="B1475" s="38"/>
      <c r="C1475" s="38"/>
      <c r="D1475" s="38"/>
      <c r="E1475" s="38"/>
      <c r="F1475" s="38"/>
      <c r="G1475" s="38"/>
      <c r="H1475" s="38"/>
      <c r="I1475" s="38" t="s">
        <v>8374</v>
      </c>
      <c r="J1475" s="38" t="s">
        <v>5131</v>
      </c>
      <c r="K1475" s="38" t="s">
        <v>5132</v>
      </c>
      <c r="L1475" s="38">
        <v>0</v>
      </c>
      <c r="M1475" s="38">
        <v>7</v>
      </c>
      <c r="N1475" s="38" t="s">
        <v>5126</v>
      </c>
      <c r="O1475" s="38">
        <v>8</v>
      </c>
      <c r="P1475" s="38" t="s">
        <v>5133</v>
      </c>
      <c r="Q1475" s="38">
        <v>1</v>
      </c>
      <c r="R1475" s="38">
        <v>0</v>
      </c>
      <c r="S1475" s="38">
        <v>0</v>
      </c>
      <c r="T1475" s="38">
        <v>255</v>
      </c>
      <c r="U1475" s="38" t="s">
        <v>5134</v>
      </c>
      <c r="V1475" s="38" t="s">
        <v>5135</v>
      </c>
      <c r="W1475" s="38" t="s">
        <v>5134</v>
      </c>
      <c r="X1475" s="38"/>
      <c r="Y1475" s="38"/>
      <c r="Z1475" s="38"/>
      <c r="AA1475" s="175" t="s">
        <v>5136</v>
      </c>
      <c r="AB1475" s="38"/>
      <c r="AC1475" s="38"/>
      <c r="AD1475" s="38"/>
      <c r="AE1475" s="38"/>
      <c r="AF1475" s="38" t="s">
        <v>5128</v>
      </c>
      <c r="AG1475" s="38" t="s">
        <v>5129</v>
      </c>
      <c r="AH1475"/>
      <c r="AI1475"/>
      <c r="AJ1475"/>
      <c r="AK1475"/>
      <c r="AL1475"/>
      <c r="AM1475"/>
      <c r="AN1475"/>
      <c r="AO1475"/>
      <c r="AP1475"/>
      <c r="AQ1475"/>
      <c r="AR1475"/>
      <c r="AS1475"/>
      <c r="AT1475"/>
      <c r="AU1475"/>
      <c r="AV1475"/>
      <c r="AW1475"/>
      <c r="AX1475"/>
      <c r="AY1475"/>
      <c r="AZ1475"/>
      <c r="BA1475"/>
      <c r="BB1475"/>
      <c r="BC1475"/>
      <c r="BD1475"/>
      <c r="BE1475"/>
      <c r="BF1475"/>
      <c r="BG1475"/>
      <c r="BH1475"/>
      <c r="BI1475"/>
      <c r="BJ1475"/>
      <c r="BK1475"/>
      <c r="BL1475"/>
      <c r="BM1475"/>
      <c r="BN1475"/>
      <c r="BO1475"/>
      <c r="BP1475"/>
      <c r="BQ1475"/>
      <c r="BR1475"/>
      <c r="BS1475"/>
      <c r="BT1475"/>
      <c r="BU1475"/>
      <c r="BV1475"/>
      <c r="BW1475"/>
      <c r="BX1475"/>
      <c r="BY1475"/>
      <c r="BZ1475"/>
      <c r="CA1475"/>
      <c r="CB1475"/>
      <c r="CC1475"/>
    </row>
    <row r="1476" spans="1:81" ht="15.4" customHeight="1" outlineLevel="1">
      <c r="A1476" s="38"/>
      <c r="B1476" s="38"/>
      <c r="C1476" s="38"/>
      <c r="D1476" s="38"/>
      <c r="E1476" s="38"/>
      <c r="F1476" s="38"/>
      <c r="G1476" s="38"/>
      <c r="H1476" s="38"/>
      <c r="I1476" s="38" t="s">
        <v>8375</v>
      </c>
      <c r="J1476" s="38" t="s">
        <v>5138</v>
      </c>
      <c r="K1476" s="38" t="s">
        <v>5132</v>
      </c>
      <c r="L1476" s="38">
        <v>1</v>
      </c>
      <c r="M1476" s="38">
        <v>11</v>
      </c>
      <c r="N1476" s="38" t="s">
        <v>5126</v>
      </c>
      <c r="O1476" s="38">
        <v>4</v>
      </c>
      <c r="P1476" s="38" t="s">
        <v>5133</v>
      </c>
      <c r="Q1476" s="38">
        <v>1</v>
      </c>
      <c r="R1476" s="38">
        <v>0</v>
      </c>
      <c r="S1476" s="38">
        <v>0</v>
      </c>
      <c r="T1476" s="38">
        <v>15</v>
      </c>
      <c r="U1476" s="38" t="s">
        <v>5134</v>
      </c>
      <c r="V1476" s="38" t="s">
        <v>5139</v>
      </c>
      <c r="W1476" s="38" t="s">
        <v>5134</v>
      </c>
      <c r="X1476" s="38" t="s">
        <v>5139</v>
      </c>
      <c r="Y1476" s="38"/>
      <c r="Z1476" s="38"/>
      <c r="AA1476" s="175" t="s">
        <v>5140</v>
      </c>
      <c r="AB1476" s="38"/>
      <c r="AC1476" s="38"/>
      <c r="AD1476" s="38"/>
      <c r="AE1476" s="38"/>
      <c r="AF1476" s="38" t="s">
        <v>5128</v>
      </c>
      <c r="AG1476" s="38" t="s">
        <v>5129</v>
      </c>
      <c r="AH1476"/>
      <c r="AI1476"/>
      <c r="AJ1476"/>
      <c r="AK1476"/>
      <c r="AL1476"/>
      <c r="AM1476"/>
      <c r="AN1476"/>
      <c r="AO1476"/>
      <c r="AP1476"/>
      <c r="AQ1476"/>
      <c r="AR1476"/>
      <c r="AS1476"/>
      <c r="AT1476"/>
      <c r="AU1476"/>
      <c r="AV1476"/>
      <c r="AW1476"/>
      <c r="AX1476"/>
      <c r="AY1476"/>
      <c r="AZ1476"/>
      <c r="BA1476"/>
      <c r="BB1476"/>
      <c r="BC1476"/>
      <c r="BD1476"/>
      <c r="BE1476"/>
      <c r="BF1476"/>
      <c r="BG1476"/>
      <c r="BH1476"/>
      <c r="BI1476"/>
      <c r="BJ1476"/>
      <c r="BK1476"/>
      <c r="BL1476"/>
      <c r="BM1476"/>
      <c r="BN1476"/>
      <c r="BO1476"/>
      <c r="BP1476"/>
      <c r="BQ1476"/>
      <c r="BR1476"/>
      <c r="BS1476"/>
      <c r="BT1476"/>
      <c r="BU1476"/>
      <c r="BV1476"/>
      <c r="BW1476"/>
      <c r="BX1476"/>
      <c r="BY1476"/>
      <c r="BZ1476"/>
      <c r="CA1476"/>
      <c r="CB1476"/>
      <c r="CC1476"/>
    </row>
    <row r="1477" spans="1:81" ht="25.15" customHeight="1" outlineLevel="1">
      <c r="A1477" s="38"/>
      <c r="B1477" s="38"/>
      <c r="C1477" s="38"/>
      <c r="D1477" s="38"/>
      <c r="E1477" s="38"/>
      <c r="F1477" s="38"/>
      <c r="G1477" s="38"/>
      <c r="H1477" s="38"/>
      <c r="I1477" s="38" t="s">
        <v>8376</v>
      </c>
      <c r="J1477" s="38" t="s">
        <v>8377</v>
      </c>
      <c r="K1477" s="38" t="s">
        <v>5132</v>
      </c>
      <c r="L1477" s="38">
        <v>2</v>
      </c>
      <c r="M1477" s="38">
        <v>23</v>
      </c>
      <c r="N1477" s="38" t="s">
        <v>5126</v>
      </c>
      <c r="O1477" s="38">
        <v>10</v>
      </c>
      <c r="P1477" s="38" t="s">
        <v>5133</v>
      </c>
      <c r="Q1477" s="38">
        <v>0.1</v>
      </c>
      <c r="R1477" s="38">
        <v>0</v>
      </c>
      <c r="S1477" s="38">
        <v>0</v>
      </c>
      <c r="T1477" s="38">
        <v>100</v>
      </c>
      <c r="U1477" s="38" t="s">
        <v>5134</v>
      </c>
      <c r="V1477" s="38" t="s">
        <v>5453</v>
      </c>
      <c r="W1477" s="38" t="s">
        <v>5134</v>
      </c>
      <c r="X1477" s="38"/>
      <c r="Y1477" s="38"/>
      <c r="Z1477" s="38" t="s">
        <v>5441</v>
      </c>
      <c r="AA1477" s="175" t="s">
        <v>5136</v>
      </c>
      <c r="AB1477" s="38"/>
      <c r="AC1477" s="38"/>
      <c r="AD1477" s="38"/>
      <c r="AE1477" s="38"/>
      <c r="AF1477" s="38" t="s">
        <v>5128</v>
      </c>
      <c r="AG1477" s="38" t="s">
        <v>5129</v>
      </c>
      <c r="AH1477"/>
      <c r="AI1477"/>
      <c r="AJ1477"/>
      <c r="AK1477"/>
      <c r="AL1477"/>
      <c r="AM1477"/>
      <c r="AN1477"/>
      <c r="AO1477"/>
      <c r="AP1477"/>
      <c r="AQ1477"/>
      <c r="AR1477"/>
      <c r="AS1477"/>
      <c r="AT1477"/>
      <c r="AU1477"/>
      <c r="AV1477"/>
      <c r="AW1477"/>
      <c r="AX1477"/>
      <c r="AY1477"/>
      <c r="AZ1477"/>
      <c r="BA1477"/>
      <c r="BB1477"/>
      <c r="BC1477"/>
      <c r="BD1477"/>
      <c r="BE1477"/>
      <c r="BF1477"/>
      <c r="BG1477"/>
      <c r="BH1477"/>
      <c r="BI1477"/>
      <c r="BJ1477"/>
      <c r="BK1477"/>
      <c r="BL1477"/>
      <c r="BM1477"/>
      <c r="BN1477"/>
      <c r="BO1477"/>
      <c r="BP1477"/>
      <c r="BQ1477"/>
      <c r="BR1477"/>
      <c r="BS1477"/>
      <c r="BT1477"/>
      <c r="BU1477"/>
      <c r="BV1477"/>
      <c r="BW1477"/>
      <c r="BX1477"/>
      <c r="BY1477"/>
      <c r="BZ1477"/>
      <c r="CA1477"/>
      <c r="CB1477"/>
      <c r="CC1477"/>
    </row>
    <row r="1478" spans="1:81" ht="62.65" customHeight="1" outlineLevel="1">
      <c r="A1478" s="38"/>
      <c r="B1478" s="38"/>
      <c r="C1478" s="38"/>
      <c r="D1478" s="38"/>
      <c r="E1478" s="38"/>
      <c r="F1478" s="38"/>
      <c r="G1478" s="38"/>
      <c r="H1478" s="38"/>
      <c r="I1478" s="38" t="s">
        <v>8378</v>
      </c>
      <c r="J1478" s="38" t="s">
        <v>8379</v>
      </c>
      <c r="K1478" s="38" t="s">
        <v>5132</v>
      </c>
      <c r="L1478" s="38">
        <v>3</v>
      </c>
      <c r="M1478" s="38">
        <v>29</v>
      </c>
      <c r="N1478" s="38" t="s">
        <v>5126</v>
      </c>
      <c r="O1478" s="38">
        <v>1</v>
      </c>
      <c r="P1478" s="38" t="s">
        <v>5133</v>
      </c>
      <c r="Q1478" s="38">
        <v>1</v>
      </c>
      <c r="R1478" s="38">
        <v>0</v>
      </c>
      <c r="S1478" s="38">
        <v>0</v>
      </c>
      <c r="T1478" s="38">
        <v>1</v>
      </c>
      <c r="U1478" s="38" t="s">
        <v>5134</v>
      </c>
      <c r="V1478" s="38" t="s">
        <v>5171</v>
      </c>
      <c r="W1478" s="38" t="s">
        <v>5134</v>
      </c>
      <c r="X1478" s="38" t="s">
        <v>5134</v>
      </c>
      <c r="Y1478" s="38"/>
      <c r="Z1478" s="38"/>
      <c r="AA1478" s="38" t="s">
        <v>6251</v>
      </c>
      <c r="AB1478" s="38"/>
      <c r="AC1478" s="38"/>
      <c r="AD1478" s="38"/>
      <c r="AE1478" s="38"/>
      <c r="AF1478" s="38" t="s">
        <v>5128</v>
      </c>
      <c r="AG1478" s="38" t="s">
        <v>5129</v>
      </c>
      <c r="AH1478"/>
      <c r="AI1478"/>
      <c r="AJ1478"/>
      <c r="AK1478"/>
      <c r="AL1478"/>
      <c r="AM1478"/>
      <c r="AN1478"/>
      <c r="AO1478"/>
      <c r="AP1478"/>
      <c r="AQ1478"/>
      <c r="AR1478"/>
      <c r="AS1478"/>
      <c r="AT1478"/>
      <c r="AU1478"/>
      <c r="AV1478"/>
      <c r="AW1478"/>
      <c r="AX1478"/>
      <c r="AY1478"/>
      <c r="AZ1478"/>
      <c r="BA1478"/>
      <c r="BB1478"/>
      <c r="BC1478"/>
      <c r="BD1478"/>
      <c r="BE1478"/>
      <c r="BF1478"/>
      <c r="BG1478"/>
      <c r="BH1478"/>
      <c r="BI1478"/>
      <c r="BJ1478"/>
      <c r="BK1478"/>
      <c r="BL1478"/>
      <c r="BM1478"/>
      <c r="BN1478"/>
      <c r="BO1478"/>
      <c r="BP1478"/>
      <c r="BQ1478"/>
      <c r="BR1478"/>
      <c r="BS1478"/>
      <c r="BT1478"/>
      <c r="BU1478"/>
      <c r="BV1478"/>
      <c r="BW1478"/>
      <c r="BX1478"/>
      <c r="BY1478"/>
      <c r="BZ1478"/>
      <c r="CA1478"/>
      <c r="CB1478"/>
      <c r="CC1478"/>
    </row>
    <row r="1479" spans="1:81" ht="49.9" customHeight="1" outlineLevel="1">
      <c r="A1479" s="38"/>
      <c r="B1479" s="38"/>
      <c r="C1479" s="38"/>
      <c r="D1479" s="38"/>
      <c r="E1479" s="38"/>
      <c r="F1479" s="38"/>
      <c r="G1479" s="38"/>
      <c r="H1479" s="38"/>
      <c r="I1479" s="38" t="s">
        <v>8380</v>
      </c>
      <c r="J1479" s="38" t="s">
        <v>8381</v>
      </c>
      <c r="K1479" s="38" t="s">
        <v>5132</v>
      </c>
      <c r="L1479" s="38">
        <v>1</v>
      </c>
      <c r="M1479" s="38">
        <v>14</v>
      </c>
      <c r="N1479" s="38" t="s">
        <v>5126</v>
      </c>
      <c r="O1479" s="38">
        <v>2</v>
      </c>
      <c r="P1479" s="38" t="s">
        <v>5133</v>
      </c>
      <c r="Q1479" s="38">
        <v>1</v>
      </c>
      <c r="R1479" s="38">
        <v>0</v>
      </c>
      <c r="S1479" s="38">
        <v>0</v>
      </c>
      <c r="T1479" s="38">
        <v>3</v>
      </c>
      <c r="U1479" s="38" t="s">
        <v>5134</v>
      </c>
      <c r="V1479" s="38" t="s">
        <v>5148</v>
      </c>
      <c r="W1479" s="38" t="s">
        <v>5134</v>
      </c>
      <c r="X1479" s="38"/>
      <c r="Y1479" s="38"/>
      <c r="Z1479" s="38"/>
      <c r="AA1479" s="38" t="s">
        <v>8382</v>
      </c>
      <c r="AB1479" s="38"/>
      <c r="AC1479" s="38"/>
      <c r="AD1479" s="38"/>
      <c r="AE1479" s="38"/>
      <c r="AF1479" s="38" t="s">
        <v>5128</v>
      </c>
      <c r="AG1479" s="38" t="s">
        <v>5129</v>
      </c>
      <c r="AH1479"/>
      <c r="AI1479"/>
      <c r="AJ1479"/>
      <c r="AK1479"/>
      <c r="AL1479"/>
      <c r="AM1479"/>
      <c r="AN1479"/>
      <c r="AO1479"/>
      <c r="AP1479"/>
      <c r="AQ1479"/>
      <c r="AR1479"/>
      <c r="AS1479"/>
      <c r="AT1479"/>
      <c r="AU1479"/>
      <c r="AV1479"/>
      <c r="AW1479"/>
      <c r="AX1479"/>
      <c r="AY1479"/>
      <c r="AZ1479"/>
      <c r="BA1479"/>
      <c r="BB1479"/>
      <c r="BC1479"/>
      <c r="BD1479"/>
      <c r="BE1479"/>
      <c r="BF1479"/>
      <c r="BG1479"/>
      <c r="BH1479"/>
      <c r="BI1479"/>
      <c r="BJ1479"/>
      <c r="BK1479"/>
      <c r="BL1479"/>
      <c r="BM1479"/>
      <c r="BN1479"/>
      <c r="BO1479"/>
      <c r="BP1479"/>
      <c r="BQ1479"/>
      <c r="BR1479"/>
      <c r="BS1479"/>
      <c r="BT1479"/>
      <c r="BU1479"/>
      <c r="BV1479"/>
      <c r="BW1479"/>
      <c r="BX1479"/>
      <c r="BY1479"/>
      <c r="BZ1479"/>
      <c r="CA1479"/>
      <c r="CB1479"/>
      <c r="CC1479"/>
    </row>
    <row r="1480" spans="1:81" ht="15.4" customHeight="1" outlineLevel="1">
      <c r="A1480" s="38"/>
      <c r="B1480" s="38"/>
      <c r="C1480" s="38"/>
      <c r="D1480" s="38"/>
      <c r="E1480" s="38"/>
      <c r="F1480" s="38"/>
      <c r="G1480" s="38"/>
      <c r="H1480" s="38"/>
      <c r="I1480" s="38" t="s">
        <v>8383</v>
      </c>
      <c r="J1480" s="38" t="s">
        <v>8384</v>
      </c>
      <c r="K1480" s="38" t="s">
        <v>5132</v>
      </c>
      <c r="L1480" s="38">
        <v>7</v>
      </c>
      <c r="M1480" s="38">
        <v>56</v>
      </c>
      <c r="N1480" s="38" t="s">
        <v>5126</v>
      </c>
      <c r="O1480" s="38">
        <v>1</v>
      </c>
      <c r="P1480" s="38" t="s">
        <v>5133</v>
      </c>
      <c r="Q1480" s="38">
        <v>1</v>
      </c>
      <c r="R1480" s="38">
        <v>0</v>
      </c>
      <c r="S1480" s="38">
        <v>0</v>
      </c>
      <c r="T1480" s="38">
        <v>1</v>
      </c>
      <c r="U1480" s="38" t="s">
        <v>5134</v>
      </c>
      <c r="V1480" s="38" t="s">
        <v>5171</v>
      </c>
      <c r="W1480" s="38" t="s">
        <v>5134</v>
      </c>
      <c r="X1480" s="38" t="s">
        <v>5134</v>
      </c>
      <c r="Y1480" s="38"/>
      <c r="Z1480" s="38"/>
      <c r="AA1480" s="38" t="s">
        <v>6251</v>
      </c>
      <c r="AB1480" s="38"/>
      <c r="AC1480" s="38"/>
      <c r="AD1480" s="38"/>
      <c r="AE1480" s="38"/>
      <c r="AF1480" s="38"/>
      <c r="AG1480" s="38" t="s">
        <v>5129</v>
      </c>
      <c r="AH1480"/>
      <c r="AI1480"/>
      <c r="AJ1480"/>
      <c r="AK1480"/>
      <c r="AL1480"/>
      <c r="AM1480"/>
      <c r="AN1480"/>
      <c r="AO1480"/>
      <c r="AP1480"/>
      <c r="AQ1480"/>
      <c r="AR1480"/>
      <c r="AS1480"/>
      <c r="AT1480"/>
      <c r="AU1480"/>
      <c r="AV1480"/>
      <c r="AW1480"/>
      <c r="AX1480"/>
      <c r="AY1480"/>
      <c r="AZ1480"/>
      <c r="BA1480"/>
      <c r="BB1480"/>
      <c r="BC1480"/>
      <c r="BD1480"/>
      <c r="BE1480"/>
      <c r="BF1480"/>
      <c r="BG1480"/>
      <c r="BH1480"/>
      <c r="BI1480"/>
      <c r="BJ1480"/>
      <c r="BK1480"/>
      <c r="BL1480"/>
      <c r="BM1480"/>
      <c r="BN1480"/>
      <c r="BO1480"/>
      <c r="BP1480"/>
      <c r="BQ1480"/>
      <c r="BR1480"/>
      <c r="BS1480"/>
      <c r="BT1480"/>
      <c r="BU1480"/>
      <c r="BV1480"/>
      <c r="BW1480"/>
      <c r="BX1480"/>
      <c r="BY1480"/>
      <c r="BZ1480"/>
      <c r="CA1480"/>
      <c r="CB1480"/>
      <c r="CC1480"/>
    </row>
    <row r="1481" spans="1:81" ht="25.15" customHeight="1" outlineLevel="1">
      <c r="A1481" s="38"/>
      <c r="B1481" s="38"/>
      <c r="C1481" s="38"/>
      <c r="D1481" s="38"/>
      <c r="E1481" s="38"/>
      <c r="F1481" s="38"/>
      <c r="G1481" s="38"/>
      <c r="H1481" s="38"/>
      <c r="I1481" s="38" t="s">
        <v>8385</v>
      </c>
      <c r="J1481" s="38" t="s">
        <v>8386</v>
      </c>
      <c r="K1481" s="38" t="s">
        <v>5132</v>
      </c>
      <c r="L1481" s="38">
        <v>5</v>
      </c>
      <c r="M1481" s="38">
        <v>43</v>
      </c>
      <c r="N1481" s="38" t="s">
        <v>5126</v>
      </c>
      <c r="O1481" s="38">
        <v>3</v>
      </c>
      <c r="P1481" s="38" t="s">
        <v>5133</v>
      </c>
      <c r="Q1481" s="38">
        <v>1</v>
      </c>
      <c r="R1481" s="38">
        <v>0</v>
      </c>
      <c r="S1481" s="38">
        <v>0</v>
      </c>
      <c r="T1481" s="38">
        <v>4</v>
      </c>
      <c r="U1481" s="38" t="s">
        <v>5134</v>
      </c>
      <c r="V1481" s="38" t="s">
        <v>5298</v>
      </c>
      <c r="W1481" s="38" t="s">
        <v>5134</v>
      </c>
      <c r="X1481" s="38"/>
      <c r="Y1481" s="38"/>
      <c r="Z1481" s="38"/>
      <c r="AA1481" s="38" t="s">
        <v>8387</v>
      </c>
      <c r="AB1481" s="38"/>
      <c r="AC1481" s="38"/>
      <c r="AD1481" s="38"/>
      <c r="AE1481" s="38"/>
      <c r="AF1481" s="38" t="s">
        <v>5128</v>
      </c>
      <c r="AG1481" s="38" t="s">
        <v>5129</v>
      </c>
      <c r="AH1481"/>
      <c r="AI1481"/>
      <c r="AJ1481"/>
      <c r="AK1481"/>
      <c r="AL1481"/>
      <c r="AM1481"/>
      <c r="AN1481"/>
      <c r="AO1481"/>
      <c r="AP1481"/>
      <c r="AQ1481"/>
      <c r="AR1481"/>
      <c r="AS1481"/>
      <c r="AT1481"/>
      <c r="AU1481"/>
      <c r="AV1481"/>
      <c r="AW1481"/>
      <c r="AX1481"/>
      <c r="AY1481"/>
      <c r="AZ1481"/>
      <c r="BA1481"/>
      <c r="BB1481"/>
      <c r="BC1481"/>
      <c r="BD1481"/>
      <c r="BE1481"/>
      <c r="BF1481"/>
      <c r="BG1481"/>
      <c r="BH1481"/>
      <c r="BI1481"/>
      <c r="BJ1481"/>
      <c r="BK1481"/>
      <c r="BL1481"/>
      <c r="BM1481"/>
      <c r="BN1481"/>
      <c r="BO1481"/>
      <c r="BP1481"/>
      <c r="BQ1481"/>
      <c r="BR1481"/>
      <c r="BS1481"/>
      <c r="BT1481"/>
      <c r="BU1481"/>
      <c r="BV1481"/>
      <c r="BW1481"/>
      <c r="BX1481"/>
      <c r="BY1481"/>
      <c r="BZ1481"/>
      <c r="CA1481"/>
      <c r="CB1481"/>
      <c r="CC1481"/>
    </row>
    <row r="1482" spans="1:81" ht="15.75" outlineLevel="1">
      <c r="A1482" s="38"/>
      <c r="B1482" s="38"/>
      <c r="C1482" s="38"/>
      <c r="D1482" s="38"/>
      <c r="E1482" s="38"/>
      <c r="F1482" s="38"/>
      <c r="G1482" s="38"/>
      <c r="H1482" s="38"/>
      <c r="I1482" s="38" t="s">
        <v>8388</v>
      </c>
      <c r="J1482" s="38" t="s">
        <v>8389</v>
      </c>
      <c r="K1482" s="38" t="s">
        <v>5132</v>
      </c>
      <c r="L1482" s="38">
        <v>6</v>
      </c>
      <c r="M1482" s="38">
        <v>55</v>
      </c>
      <c r="N1482" s="38" t="s">
        <v>5126</v>
      </c>
      <c r="O1482" s="38">
        <v>13</v>
      </c>
      <c r="P1482" s="38" t="s">
        <v>5133</v>
      </c>
      <c r="Q1482" s="38">
        <v>5.6250000000000001E-2</v>
      </c>
      <c r="R1482" s="38">
        <v>0</v>
      </c>
      <c r="S1482" s="38">
        <v>0</v>
      </c>
      <c r="T1482" s="38">
        <v>360</v>
      </c>
      <c r="U1482" s="38" t="s">
        <v>5134</v>
      </c>
      <c r="V1482" s="38" t="s">
        <v>6674</v>
      </c>
      <c r="W1482" s="38" t="s">
        <v>5134</v>
      </c>
      <c r="X1482" s="38"/>
      <c r="Y1482" s="38"/>
      <c r="Z1482" s="38" t="s">
        <v>5306</v>
      </c>
      <c r="AA1482" s="175" t="s">
        <v>5136</v>
      </c>
      <c r="AB1482" s="38"/>
      <c r="AC1482" s="38"/>
      <c r="AD1482" s="38"/>
      <c r="AE1482" s="38"/>
      <c r="AF1482" s="38" t="s">
        <v>5128</v>
      </c>
      <c r="AG1482" s="38" t="s">
        <v>5129</v>
      </c>
      <c r="AH1482"/>
      <c r="AI1482"/>
      <c r="AJ1482"/>
      <c r="AK1482"/>
      <c r="AL1482"/>
      <c r="AM1482"/>
      <c r="AN1482"/>
      <c r="AO1482"/>
      <c r="AP1482"/>
      <c r="AQ1482"/>
      <c r="AR1482"/>
      <c r="AS1482"/>
      <c r="AT1482"/>
      <c r="AU1482"/>
      <c r="AV1482"/>
      <c r="AW1482"/>
      <c r="AX1482"/>
      <c r="AY1482"/>
      <c r="AZ1482"/>
      <c r="BA1482"/>
      <c r="BB1482"/>
      <c r="BC1482"/>
      <c r="BD1482"/>
      <c r="BE1482"/>
      <c r="BF1482"/>
      <c r="BG1482"/>
      <c r="BH1482"/>
      <c r="BI1482"/>
      <c r="BJ1482"/>
      <c r="BK1482"/>
      <c r="BL1482"/>
      <c r="BM1482"/>
      <c r="BN1482"/>
      <c r="BO1482"/>
      <c r="BP1482"/>
      <c r="BQ1482"/>
      <c r="BR1482"/>
      <c r="BS1482"/>
      <c r="BT1482"/>
      <c r="BU1482"/>
      <c r="BV1482"/>
      <c r="BW1482"/>
      <c r="BX1482"/>
      <c r="BY1482"/>
      <c r="BZ1482"/>
      <c r="CA1482"/>
      <c r="CB1482"/>
      <c r="CC1482"/>
    </row>
    <row r="1483" spans="1:81" ht="15.75" outlineLevel="1">
      <c r="A1483" s="38"/>
      <c r="B1483" s="38"/>
      <c r="C1483" s="38"/>
      <c r="D1483" s="38"/>
      <c r="E1483" s="38"/>
      <c r="F1483" s="38"/>
      <c r="G1483" s="38"/>
      <c r="H1483" s="38"/>
      <c r="I1483" s="38" t="s">
        <v>8390</v>
      </c>
      <c r="J1483" s="38" t="s">
        <v>8391</v>
      </c>
      <c r="K1483" s="38" t="s">
        <v>5132</v>
      </c>
      <c r="L1483" s="38">
        <v>1</v>
      </c>
      <c r="M1483" s="38">
        <v>15</v>
      </c>
      <c r="N1483" s="38" t="s">
        <v>5126</v>
      </c>
      <c r="O1483" s="38">
        <v>1</v>
      </c>
      <c r="P1483" s="38" t="s">
        <v>5133</v>
      </c>
      <c r="Q1483" s="38">
        <v>1</v>
      </c>
      <c r="R1483" s="38">
        <v>0</v>
      </c>
      <c r="S1483" s="38">
        <v>0</v>
      </c>
      <c r="T1483" s="38">
        <v>1</v>
      </c>
      <c r="U1483" s="38" t="s">
        <v>5134</v>
      </c>
      <c r="V1483" s="38" t="s">
        <v>5171</v>
      </c>
      <c r="W1483" s="38" t="s">
        <v>5134</v>
      </c>
      <c r="X1483" s="38" t="s">
        <v>5134</v>
      </c>
      <c r="Y1483" s="38"/>
      <c r="Z1483" s="38"/>
      <c r="AA1483" s="38" t="s">
        <v>8392</v>
      </c>
      <c r="AB1483" s="38"/>
      <c r="AC1483" s="38"/>
      <c r="AD1483" s="38"/>
      <c r="AE1483" s="38"/>
      <c r="AF1483" s="38" t="s">
        <v>5128</v>
      </c>
      <c r="AG1483" s="38" t="s">
        <v>5129</v>
      </c>
      <c r="AH1483"/>
      <c r="AI1483"/>
      <c r="AJ1483"/>
      <c r="AK1483"/>
      <c r="AL1483"/>
      <c r="AM1483"/>
      <c r="AN1483"/>
      <c r="AO1483"/>
      <c r="AP1483"/>
      <c r="AQ1483"/>
      <c r="AR1483"/>
      <c r="AS1483"/>
      <c r="AT1483"/>
      <c r="AU1483"/>
      <c r="AV1483"/>
      <c r="AW1483"/>
      <c r="AX1483"/>
      <c r="AY1483"/>
      <c r="AZ1483"/>
      <c r="BA1483"/>
      <c r="BB1483"/>
      <c r="BC1483"/>
      <c r="BD1483"/>
      <c r="BE1483"/>
      <c r="BF1483"/>
      <c r="BG1483"/>
      <c r="BH1483"/>
      <c r="BI1483"/>
      <c r="BJ1483"/>
      <c r="BK1483"/>
      <c r="BL1483"/>
      <c r="BM1483"/>
      <c r="BN1483"/>
      <c r="BO1483"/>
      <c r="BP1483"/>
      <c r="BQ1483"/>
      <c r="BR1483"/>
      <c r="BS1483"/>
      <c r="BT1483"/>
      <c r="BU1483"/>
      <c r="BV1483"/>
      <c r="BW1483"/>
      <c r="BX1483"/>
      <c r="BY1483"/>
      <c r="BZ1483"/>
      <c r="CA1483"/>
      <c r="CB1483"/>
      <c r="CC1483"/>
    </row>
    <row r="1484" spans="1:81" ht="15.4" customHeight="1" outlineLevel="1">
      <c r="A1484" s="38"/>
      <c r="B1484" s="38"/>
      <c r="C1484" s="38"/>
      <c r="D1484" s="38"/>
      <c r="E1484" s="38"/>
      <c r="F1484" s="38"/>
      <c r="G1484" s="38"/>
      <c r="H1484" s="38"/>
      <c r="I1484" s="38" t="s">
        <v>8393</v>
      </c>
      <c r="J1484" s="38" t="s">
        <v>8394</v>
      </c>
      <c r="K1484" s="38" t="s">
        <v>5132</v>
      </c>
      <c r="L1484" s="38">
        <v>3</v>
      </c>
      <c r="M1484" s="38">
        <v>25</v>
      </c>
      <c r="N1484" s="38" t="s">
        <v>5126</v>
      </c>
      <c r="O1484" s="38">
        <v>10</v>
      </c>
      <c r="P1484" s="38" t="s">
        <v>5133</v>
      </c>
      <c r="Q1484" s="38">
        <v>0.1</v>
      </c>
      <c r="R1484" s="38">
        <v>0</v>
      </c>
      <c r="S1484" s="38">
        <v>0</v>
      </c>
      <c r="T1484" s="38">
        <v>100</v>
      </c>
      <c r="U1484" s="38" t="s">
        <v>5134</v>
      </c>
      <c r="V1484" s="38" t="s">
        <v>5453</v>
      </c>
      <c r="W1484" s="38" t="s">
        <v>5134</v>
      </c>
      <c r="X1484" s="38"/>
      <c r="Y1484" s="38"/>
      <c r="Z1484" s="38" t="s">
        <v>5441</v>
      </c>
      <c r="AA1484" s="175"/>
      <c r="AB1484" s="38"/>
      <c r="AC1484" s="38"/>
      <c r="AD1484" s="38"/>
      <c r="AE1484" s="38"/>
      <c r="AF1484" s="38" t="s">
        <v>5128</v>
      </c>
      <c r="AG1484" s="38" t="s">
        <v>5129</v>
      </c>
      <c r="AH1484"/>
      <c r="AI1484"/>
      <c r="AJ1484"/>
      <c r="AK1484"/>
      <c r="AL1484"/>
      <c r="AM1484"/>
      <c r="AN1484"/>
      <c r="AO1484"/>
      <c r="AP1484"/>
      <c r="AQ1484"/>
      <c r="AR1484"/>
      <c r="AS1484"/>
      <c r="AT1484"/>
      <c r="AU1484"/>
      <c r="AV1484"/>
      <c r="AW1484"/>
      <c r="AX1484"/>
      <c r="AY1484"/>
      <c r="AZ1484"/>
      <c r="BA1484"/>
      <c r="BB1484"/>
      <c r="BC1484"/>
      <c r="BD1484"/>
      <c r="BE1484"/>
      <c r="BF1484"/>
      <c r="BG1484"/>
      <c r="BH1484"/>
      <c r="BI1484"/>
      <c r="BJ1484"/>
      <c r="BK1484"/>
      <c r="BL1484"/>
      <c r="BM1484"/>
      <c r="BN1484"/>
      <c r="BO1484"/>
      <c r="BP1484"/>
      <c r="BQ1484"/>
      <c r="BR1484"/>
      <c r="BS1484"/>
      <c r="BT1484"/>
      <c r="BU1484"/>
      <c r="BV1484"/>
      <c r="BW1484"/>
      <c r="BX1484"/>
      <c r="BY1484"/>
      <c r="BZ1484"/>
      <c r="CA1484"/>
      <c r="CB1484"/>
      <c r="CC1484"/>
    </row>
    <row r="1485" spans="1:81" ht="25.15" customHeight="1" outlineLevel="1">
      <c r="A1485" s="38"/>
      <c r="B1485" s="38"/>
      <c r="C1485" s="38"/>
      <c r="D1485" s="38"/>
      <c r="E1485" s="38"/>
      <c r="F1485" s="38"/>
      <c r="G1485" s="38"/>
      <c r="H1485" s="38"/>
      <c r="I1485" s="38" t="s">
        <v>8395</v>
      </c>
      <c r="J1485" s="38" t="s">
        <v>8396</v>
      </c>
      <c r="K1485" s="38" t="s">
        <v>5132</v>
      </c>
      <c r="L1485" s="38">
        <v>3</v>
      </c>
      <c r="M1485" s="38">
        <v>26</v>
      </c>
      <c r="N1485" s="38" t="s">
        <v>5126</v>
      </c>
      <c r="O1485" s="38">
        <v>1</v>
      </c>
      <c r="P1485" s="38" t="s">
        <v>5133</v>
      </c>
      <c r="Q1485" s="38">
        <v>1</v>
      </c>
      <c r="R1485" s="38">
        <v>0</v>
      </c>
      <c r="S1485" s="38">
        <v>0</v>
      </c>
      <c r="T1485" s="38">
        <v>1</v>
      </c>
      <c r="U1485" s="38" t="s">
        <v>5134</v>
      </c>
      <c r="V1485" s="38" t="s">
        <v>5171</v>
      </c>
      <c r="W1485" s="38" t="s">
        <v>5134</v>
      </c>
      <c r="X1485" s="38" t="s">
        <v>5134</v>
      </c>
      <c r="Y1485" s="38"/>
      <c r="Z1485" s="38"/>
      <c r="AA1485" s="38" t="s">
        <v>6251</v>
      </c>
      <c r="AB1485" s="38"/>
      <c r="AC1485" s="38"/>
      <c r="AD1485" s="38"/>
      <c r="AE1485" s="38"/>
      <c r="AF1485" s="38" t="s">
        <v>5128</v>
      </c>
      <c r="AG1485" s="38" t="s">
        <v>5129</v>
      </c>
      <c r="AH1485"/>
      <c r="AI1485"/>
      <c r="AJ1485"/>
      <c r="AK1485"/>
      <c r="AL1485"/>
      <c r="AM1485"/>
      <c r="AN1485"/>
      <c r="AO1485"/>
      <c r="AP1485"/>
      <c r="AQ1485"/>
      <c r="AR1485"/>
      <c r="AS1485"/>
      <c r="AT1485"/>
      <c r="AU1485"/>
      <c r="AV1485"/>
      <c r="AW1485"/>
      <c r="AX1485"/>
      <c r="AY1485"/>
      <c r="AZ1485"/>
      <c r="BA1485"/>
      <c r="BB1485"/>
      <c r="BC1485"/>
      <c r="BD1485"/>
      <c r="BE1485"/>
      <c r="BF1485"/>
      <c r="BG1485"/>
      <c r="BH1485"/>
      <c r="BI1485"/>
      <c r="BJ1485"/>
      <c r="BK1485"/>
      <c r="BL1485"/>
      <c r="BM1485"/>
      <c r="BN1485"/>
      <c r="BO1485"/>
      <c r="BP1485"/>
      <c r="BQ1485"/>
      <c r="BR1485"/>
      <c r="BS1485"/>
      <c r="BT1485"/>
      <c r="BU1485"/>
      <c r="BV1485"/>
      <c r="BW1485"/>
      <c r="BX1485"/>
      <c r="BY1485"/>
      <c r="BZ1485"/>
      <c r="CA1485"/>
      <c r="CB1485"/>
      <c r="CC1485"/>
    </row>
    <row r="1486" spans="1:81" s="6" customFormat="1" ht="25.15" customHeight="1" outlineLevel="1">
      <c r="A1486" s="38"/>
      <c r="B1486" s="38"/>
      <c r="C1486" s="38"/>
      <c r="D1486" s="38"/>
      <c r="E1486" s="38"/>
      <c r="F1486" s="38"/>
      <c r="G1486" s="38"/>
      <c r="H1486" s="38"/>
      <c r="I1486" s="38" t="s">
        <v>8397</v>
      </c>
      <c r="J1486" s="38" t="s">
        <v>8398</v>
      </c>
      <c r="K1486" s="38" t="s">
        <v>5132</v>
      </c>
      <c r="L1486" s="38">
        <v>7</v>
      </c>
      <c r="M1486" s="38">
        <v>57</v>
      </c>
      <c r="N1486" s="38" t="s">
        <v>5126</v>
      </c>
      <c r="O1486" s="38">
        <v>1</v>
      </c>
      <c r="P1486" s="38" t="s">
        <v>5133</v>
      </c>
      <c r="Q1486" s="38">
        <v>1</v>
      </c>
      <c r="R1486" s="38">
        <v>0</v>
      </c>
      <c r="S1486" s="38">
        <v>0</v>
      </c>
      <c r="T1486" s="38">
        <v>1</v>
      </c>
      <c r="U1486" s="38" t="s">
        <v>5134</v>
      </c>
      <c r="V1486" s="38" t="s">
        <v>5171</v>
      </c>
      <c r="W1486" s="38" t="s">
        <v>5134</v>
      </c>
      <c r="X1486" s="38"/>
      <c r="Y1486" s="38"/>
      <c r="Z1486" s="38"/>
      <c r="AA1486" s="38" t="s">
        <v>6433</v>
      </c>
      <c r="AB1486" s="38"/>
      <c r="AC1486" s="38"/>
      <c r="AD1486" s="38"/>
      <c r="AE1486" s="38"/>
      <c r="AF1486" s="38" t="s">
        <v>5128</v>
      </c>
      <c r="AG1486" s="38" t="s">
        <v>5129</v>
      </c>
      <c r="AH1486"/>
      <c r="AI1486"/>
      <c r="AJ1486"/>
      <c r="AK1486"/>
      <c r="AL1486"/>
      <c r="AM1486"/>
      <c r="AN1486"/>
      <c r="AO1486"/>
      <c r="AP1486"/>
      <c r="AQ1486"/>
      <c r="AR1486"/>
      <c r="AS1486"/>
      <c r="AT1486"/>
      <c r="AU1486"/>
      <c r="AV1486"/>
      <c r="AW1486"/>
      <c r="AX1486"/>
      <c r="AY1486"/>
      <c r="AZ1486"/>
      <c r="BA1486"/>
      <c r="BB1486"/>
      <c r="BC1486"/>
      <c r="BD1486"/>
      <c r="BE1486"/>
      <c r="BF1486"/>
      <c r="BG1486"/>
      <c r="BH1486"/>
      <c r="BI1486"/>
      <c r="BJ1486"/>
      <c r="BK1486"/>
      <c r="BL1486"/>
      <c r="BM1486"/>
      <c r="BN1486"/>
      <c r="BO1486"/>
      <c r="BP1486"/>
      <c r="BQ1486"/>
      <c r="BR1486"/>
      <c r="BS1486"/>
      <c r="BT1486"/>
      <c r="BU1486"/>
      <c r="BV1486"/>
      <c r="BW1486"/>
      <c r="BX1486"/>
      <c r="BY1486"/>
      <c r="BZ1486"/>
      <c r="CA1486"/>
      <c r="CB1486"/>
      <c r="CC1486"/>
    </row>
    <row r="1487" spans="1:81" s="6" customFormat="1" ht="25.15" customHeight="1" outlineLevel="1">
      <c r="A1487" s="38"/>
      <c r="B1487" s="38"/>
      <c r="C1487" s="38"/>
      <c r="D1487" s="38"/>
      <c r="E1487" s="38"/>
      <c r="F1487" s="38"/>
      <c r="G1487" s="38"/>
      <c r="H1487" s="38"/>
      <c r="I1487" s="38" t="s">
        <v>8399</v>
      </c>
      <c r="J1487" s="38" t="s">
        <v>8400</v>
      </c>
      <c r="K1487" s="38" t="s">
        <v>5132</v>
      </c>
      <c r="L1487" s="38">
        <v>7</v>
      </c>
      <c r="M1487" s="38">
        <v>58</v>
      </c>
      <c r="N1487" s="38" t="s">
        <v>5126</v>
      </c>
      <c r="O1487" s="38">
        <v>1</v>
      </c>
      <c r="P1487" s="38" t="s">
        <v>5133</v>
      </c>
      <c r="Q1487" s="38">
        <v>1</v>
      </c>
      <c r="R1487" s="38">
        <v>0</v>
      </c>
      <c r="S1487" s="38">
        <v>0</v>
      </c>
      <c r="T1487" s="38">
        <v>1</v>
      </c>
      <c r="U1487" s="38" t="s">
        <v>5134</v>
      </c>
      <c r="V1487" s="38" t="s">
        <v>5171</v>
      </c>
      <c r="W1487" s="38" t="s">
        <v>5134</v>
      </c>
      <c r="X1487" s="38"/>
      <c r="Y1487" s="38"/>
      <c r="Z1487" s="38"/>
      <c r="AA1487" s="38" t="s">
        <v>8401</v>
      </c>
      <c r="AB1487" s="38"/>
      <c r="AC1487" s="38"/>
      <c r="AD1487" s="38"/>
      <c r="AE1487" s="38"/>
      <c r="AF1487" s="38" t="s">
        <v>5128</v>
      </c>
      <c r="AG1487" s="38" t="s">
        <v>5129</v>
      </c>
      <c r="AH1487"/>
      <c r="AI1487"/>
      <c r="AJ1487"/>
      <c r="AK1487"/>
      <c r="AL1487"/>
      <c r="AM1487"/>
      <c r="AN1487"/>
      <c r="AO1487"/>
      <c r="AP1487"/>
      <c r="AQ1487"/>
      <c r="AR1487"/>
      <c r="AS1487"/>
      <c r="AT1487"/>
      <c r="AU1487"/>
      <c r="AV1487"/>
      <c r="AW1487"/>
      <c r="AX1487"/>
      <c r="AY1487"/>
      <c r="AZ1487"/>
      <c r="BA1487"/>
      <c r="BB1487"/>
      <c r="BC1487"/>
      <c r="BD1487"/>
      <c r="BE1487"/>
      <c r="BF1487"/>
      <c r="BG1487"/>
      <c r="BH1487"/>
      <c r="BI1487"/>
      <c r="BJ1487"/>
      <c r="BK1487"/>
      <c r="BL1487"/>
      <c r="BM1487"/>
      <c r="BN1487"/>
      <c r="BO1487"/>
      <c r="BP1487"/>
      <c r="BQ1487"/>
      <c r="BR1487"/>
      <c r="BS1487"/>
      <c r="BT1487"/>
      <c r="BU1487"/>
      <c r="BV1487"/>
      <c r="BW1487"/>
      <c r="BX1487"/>
      <c r="BY1487"/>
      <c r="BZ1487"/>
      <c r="CA1487"/>
      <c r="CB1487"/>
      <c r="CC1487"/>
    </row>
    <row r="1488" spans="1:81" ht="15.4" customHeight="1">
      <c r="A1488" s="37" t="s">
        <v>4986</v>
      </c>
      <c r="B1488" s="37" t="s">
        <v>5125</v>
      </c>
      <c r="C1488" s="37" t="s">
        <v>4987</v>
      </c>
      <c r="D1488" s="37" t="s">
        <v>5126</v>
      </c>
      <c r="E1488" s="37">
        <v>20</v>
      </c>
      <c r="F1488" s="37" t="s">
        <v>5127</v>
      </c>
      <c r="G1488" s="37">
        <v>1</v>
      </c>
      <c r="H1488" s="37">
        <v>8</v>
      </c>
      <c r="I1488" s="37"/>
      <c r="J1488" s="37"/>
      <c r="K1488" s="37"/>
      <c r="L1488" s="37"/>
      <c r="M1488" s="37"/>
      <c r="N1488" s="37"/>
      <c r="O1488" s="37"/>
      <c r="P1488" s="37"/>
      <c r="Q1488" s="37"/>
      <c r="R1488" s="37"/>
      <c r="S1488" s="37"/>
      <c r="T1488" s="37"/>
      <c r="U1488" s="37"/>
      <c r="V1488" s="37"/>
      <c r="W1488" s="37"/>
      <c r="X1488" s="37"/>
      <c r="Y1488" s="37"/>
      <c r="Z1488" s="37"/>
      <c r="AA1488" s="37"/>
      <c r="AB1488" s="37"/>
      <c r="AC1488" s="37"/>
      <c r="AD1488" s="37"/>
      <c r="AE1488" s="37"/>
      <c r="AF1488" s="37" t="s">
        <v>5128</v>
      </c>
      <c r="AG1488" s="37" t="s">
        <v>5129</v>
      </c>
      <c r="AH1488"/>
      <c r="AI1488"/>
      <c r="AJ1488"/>
      <c r="AK1488"/>
      <c r="AL1488"/>
      <c r="AM1488"/>
      <c r="AN1488"/>
      <c r="AO1488"/>
      <c r="AP1488"/>
      <c r="AQ1488"/>
      <c r="AR1488"/>
      <c r="AS1488"/>
      <c r="AT1488"/>
      <c r="AU1488"/>
      <c r="AV1488"/>
      <c r="AW1488"/>
      <c r="AX1488"/>
      <c r="AY1488"/>
      <c r="AZ1488"/>
      <c r="BA1488"/>
      <c r="BB1488"/>
      <c r="BC1488"/>
      <c r="BD1488"/>
      <c r="BE1488"/>
      <c r="BF1488"/>
      <c r="BG1488"/>
      <c r="BH1488"/>
      <c r="BI1488"/>
      <c r="BJ1488"/>
      <c r="BK1488"/>
      <c r="BL1488"/>
      <c r="BM1488"/>
      <c r="BN1488"/>
      <c r="BO1488"/>
      <c r="BP1488"/>
      <c r="BQ1488"/>
      <c r="BR1488"/>
      <c r="BS1488"/>
      <c r="BT1488"/>
      <c r="BU1488"/>
      <c r="BV1488"/>
      <c r="BW1488"/>
      <c r="BX1488"/>
      <c r="BY1488"/>
      <c r="BZ1488"/>
      <c r="CA1488"/>
      <c r="CB1488"/>
      <c r="CC1488"/>
    </row>
    <row r="1489" spans="1:81" ht="15.4" customHeight="1" outlineLevel="1">
      <c r="A1489" s="38"/>
      <c r="B1489" s="38"/>
      <c r="C1489" s="38"/>
      <c r="D1489" s="38"/>
      <c r="E1489" s="38"/>
      <c r="F1489" s="38"/>
      <c r="G1489" s="38"/>
      <c r="H1489" s="38"/>
      <c r="I1489" s="38" t="s">
        <v>8402</v>
      </c>
      <c r="J1489" s="38" t="s">
        <v>5131</v>
      </c>
      <c r="K1489" s="38" t="s">
        <v>5132</v>
      </c>
      <c r="L1489" s="38">
        <v>0</v>
      </c>
      <c r="M1489" s="38">
        <v>7</v>
      </c>
      <c r="N1489" s="38" t="s">
        <v>5126</v>
      </c>
      <c r="O1489" s="38">
        <v>8</v>
      </c>
      <c r="P1489" s="38" t="s">
        <v>5133</v>
      </c>
      <c r="Q1489" s="38">
        <v>1</v>
      </c>
      <c r="R1489" s="38">
        <v>0</v>
      </c>
      <c r="S1489" s="38">
        <v>0</v>
      </c>
      <c r="T1489" s="38">
        <v>255</v>
      </c>
      <c r="U1489" s="38" t="s">
        <v>5134</v>
      </c>
      <c r="V1489" s="38" t="s">
        <v>5135</v>
      </c>
      <c r="W1489" s="38" t="s">
        <v>5134</v>
      </c>
      <c r="X1489" s="38"/>
      <c r="Y1489" s="38"/>
      <c r="Z1489" s="38"/>
      <c r="AA1489" s="175" t="s">
        <v>5136</v>
      </c>
      <c r="AB1489" s="38"/>
      <c r="AC1489" s="38"/>
      <c r="AD1489" s="38"/>
      <c r="AE1489" s="38"/>
      <c r="AF1489" s="38" t="s">
        <v>5128</v>
      </c>
      <c r="AG1489" s="38" t="s">
        <v>5129</v>
      </c>
      <c r="AH1489"/>
      <c r="AI1489"/>
      <c r="AJ1489"/>
      <c r="AK1489"/>
      <c r="AL1489"/>
      <c r="AM1489"/>
      <c r="AN1489"/>
      <c r="AO1489"/>
      <c r="AP1489"/>
      <c r="AQ1489"/>
      <c r="AR1489"/>
      <c r="AS1489"/>
      <c r="AT1489"/>
      <c r="AU1489"/>
      <c r="AV1489"/>
      <c r="AW1489"/>
      <c r="AX1489"/>
      <c r="AY1489"/>
      <c r="AZ1489"/>
      <c r="BA1489"/>
      <c r="BB1489"/>
      <c r="BC1489"/>
      <c r="BD1489"/>
      <c r="BE1489"/>
      <c r="BF1489"/>
      <c r="BG1489"/>
      <c r="BH1489"/>
      <c r="BI1489"/>
      <c r="BJ1489"/>
      <c r="BK1489"/>
      <c r="BL1489"/>
      <c r="BM1489"/>
      <c r="BN1489"/>
      <c r="BO1489"/>
      <c r="BP1489"/>
      <c r="BQ1489"/>
      <c r="BR1489"/>
      <c r="BS1489"/>
      <c r="BT1489"/>
      <c r="BU1489"/>
      <c r="BV1489"/>
      <c r="BW1489"/>
      <c r="BX1489"/>
      <c r="BY1489"/>
      <c r="BZ1489"/>
      <c r="CA1489"/>
      <c r="CB1489"/>
      <c r="CC1489"/>
    </row>
    <row r="1490" spans="1:81" ht="15.4" customHeight="1" outlineLevel="1">
      <c r="A1490" s="38"/>
      <c r="B1490" s="38"/>
      <c r="C1490" s="38"/>
      <c r="D1490" s="38"/>
      <c r="E1490" s="38"/>
      <c r="F1490" s="38"/>
      <c r="G1490" s="38"/>
      <c r="H1490" s="38"/>
      <c r="I1490" s="38" t="s">
        <v>8403</v>
      </c>
      <c r="J1490" s="38" t="s">
        <v>5138</v>
      </c>
      <c r="K1490" s="38" t="s">
        <v>5132</v>
      </c>
      <c r="L1490" s="38">
        <v>1</v>
      </c>
      <c r="M1490" s="38">
        <v>11</v>
      </c>
      <c r="N1490" s="38" t="s">
        <v>5126</v>
      </c>
      <c r="O1490" s="38">
        <v>4</v>
      </c>
      <c r="P1490" s="38" t="s">
        <v>5133</v>
      </c>
      <c r="Q1490" s="38">
        <v>1</v>
      </c>
      <c r="R1490" s="38">
        <v>0</v>
      </c>
      <c r="S1490" s="38">
        <v>0</v>
      </c>
      <c r="T1490" s="38">
        <v>15</v>
      </c>
      <c r="U1490" s="38" t="s">
        <v>5134</v>
      </c>
      <c r="V1490" s="38" t="s">
        <v>5139</v>
      </c>
      <c r="W1490" s="38" t="s">
        <v>5134</v>
      </c>
      <c r="X1490" s="38" t="s">
        <v>5139</v>
      </c>
      <c r="Y1490" s="38"/>
      <c r="Z1490" s="38"/>
      <c r="AA1490" s="175" t="s">
        <v>5140</v>
      </c>
      <c r="AB1490" s="38"/>
      <c r="AC1490" s="38"/>
      <c r="AD1490" s="38"/>
      <c r="AE1490" s="38"/>
      <c r="AF1490" s="38" t="s">
        <v>5128</v>
      </c>
      <c r="AG1490" s="38" t="s">
        <v>5129</v>
      </c>
      <c r="AH1490"/>
      <c r="AI1490"/>
      <c r="AJ1490"/>
      <c r="AK1490"/>
      <c r="AL1490"/>
      <c r="AM1490"/>
      <c r="AN1490"/>
      <c r="AO1490"/>
      <c r="AP1490"/>
      <c r="AQ1490"/>
      <c r="AR1490"/>
      <c r="AS1490"/>
      <c r="AT1490"/>
      <c r="AU1490"/>
      <c r="AV1490"/>
      <c r="AW1490"/>
      <c r="AX1490"/>
      <c r="AY1490"/>
      <c r="AZ1490"/>
      <c r="BA1490"/>
      <c r="BB1490"/>
      <c r="BC1490"/>
      <c r="BD1490"/>
      <c r="BE1490"/>
      <c r="BF1490"/>
      <c r="BG1490"/>
      <c r="BH1490"/>
      <c r="BI1490"/>
      <c r="BJ1490"/>
      <c r="BK1490"/>
      <c r="BL1490"/>
      <c r="BM1490"/>
      <c r="BN1490"/>
      <c r="BO1490"/>
      <c r="BP1490"/>
      <c r="BQ1490"/>
      <c r="BR1490"/>
      <c r="BS1490"/>
      <c r="BT1490"/>
      <c r="BU1490"/>
      <c r="BV1490"/>
      <c r="BW1490"/>
      <c r="BX1490"/>
      <c r="BY1490"/>
      <c r="BZ1490"/>
      <c r="CA1490"/>
      <c r="CB1490"/>
      <c r="CC1490"/>
    </row>
    <row r="1491" spans="1:81" ht="25.15" customHeight="1" outlineLevel="1">
      <c r="A1491" s="38"/>
      <c r="B1491" s="38"/>
      <c r="C1491" s="38"/>
      <c r="D1491" s="38"/>
      <c r="E1491" s="38"/>
      <c r="F1491" s="38"/>
      <c r="G1491" s="38"/>
      <c r="H1491" s="38"/>
      <c r="I1491" s="38" t="s">
        <v>8404</v>
      </c>
      <c r="J1491" s="38" t="s">
        <v>8405</v>
      </c>
      <c r="K1491" s="38" t="s">
        <v>5132</v>
      </c>
      <c r="L1491" s="38">
        <v>1</v>
      </c>
      <c r="M1491" s="38">
        <v>14</v>
      </c>
      <c r="N1491" s="38" t="s">
        <v>5126</v>
      </c>
      <c r="O1491" s="38">
        <v>1</v>
      </c>
      <c r="P1491" s="38" t="s">
        <v>5133</v>
      </c>
      <c r="Q1491" s="38">
        <v>1</v>
      </c>
      <c r="R1491" s="38">
        <v>0</v>
      </c>
      <c r="S1491" s="38">
        <v>0</v>
      </c>
      <c r="T1491" s="38">
        <v>1</v>
      </c>
      <c r="U1491" s="38" t="s">
        <v>5134</v>
      </c>
      <c r="V1491" s="38" t="s">
        <v>5171</v>
      </c>
      <c r="W1491" s="38" t="s">
        <v>5171</v>
      </c>
      <c r="X1491" s="38"/>
      <c r="Y1491" s="38"/>
      <c r="Z1491" s="38"/>
      <c r="AA1491" s="38" t="s">
        <v>5474</v>
      </c>
      <c r="AB1491" s="38"/>
      <c r="AC1491" s="38"/>
      <c r="AD1491" s="38"/>
      <c r="AE1491" s="38"/>
      <c r="AF1491" s="38" t="s">
        <v>5128</v>
      </c>
      <c r="AG1491" s="38" t="s">
        <v>5129</v>
      </c>
      <c r="AH1491"/>
      <c r="AI1491"/>
      <c r="AJ1491"/>
      <c r="AK1491"/>
      <c r="AL1491"/>
      <c r="AM1491"/>
      <c r="AN1491"/>
      <c r="AO1491"/>
      <c r="AP1491"/>
      <c r="AQ1491"/>
      <c r="AR1491"/>
      <c r="AS1491"/>
      <c r="AT1491"/>
      <c r="AU1491"/>
      <c r="AV1491"/>
      <c r="AW1491"/>
      <c r="AX1491"/>
      <c r="AY1491"/>
      <c r="AZ1491"/>
      <c r="BA1491"/>
      <c r="BB1491"/>
      <c r="BC1491"/>
      <c r="BD1491"/>
      <c r="BE1491"/>
      <c r="BF1491"/>
      <c r="BG1491"/>
      <c r="BH1491"/>
      <c r="BI1491"/>
      <c r="BJ1491"/>
      <c r="BK1491"/>
      <c r="BL1491"/>
      <c r="BM1491"/>
      <c r="BN1491"/>
      <c r="BO1491"/>
      <c r="BP1491"/>
      <c r="BQ1491"/>
      <c r="BR1491"/>
      <c r="BS1491"/>
      <c r="BT1491"/>
      <c r="BU1491"/>
      <c r="BV1491"/>
      <c r="BW1491"/>
      <c r="BX1491"/>
      <c r="BY1491"/>
      <c r="BZ1491"/>
      <c r="CA1491"/>
      <c r="CB1491"/>
      <c r="CC1491"/>
    </row>
    <row r="1492" spans="1:81" s="7" customFormat="1" ht="100.15" customHeight="1" outlineLevel="1">
      <c r="A1492" s="38"/>
      <c r="B1492" s="38"/>
      <c r="C1492" s="38"/>
      <c r="D1492" s="38"/>
      <c r="E1492" s="38"/>
      <c r="F1492" s="38"/>
      <c r="G1492" s="38"/>
      <c r="H1492" s="38"/>
      <c r="I1492" s="38" t="s">
        <v>8406</v>
      </c>
      <c r="J1492" s="38" t="s">
        <v>8407</v>
      </c>
      <c r="K1492" s="38" t="s">
        <v>5132</v>
      </c>
      <c r="L1492" s="38">
        <v>2</v>
      </c>
      <c r="M1492" s="38">
        <v>23</v>
      </c>
      <c r="N1492" s="38" t="s">
        <v>5126</v>
      </c>
      <c r="O1492" s="38">
        <v>3</v>
      </c>
      <c r="P1492" s="38" t="s">
        <v>5133</v>
      </c>
      <c r="Q1492" s="38">
        <v>1</v>
      </c>
      <c r="R1492" s="38">
        <v>0</v>
      </c>
      <c r="S1492" s="38">
        <v>0</v>
      </c>
      <c r="T1492" s="38">
        <v>7</v>
      </c>
      <c r="U1492" s="38" t="s">
        <v>5134</v>
      </c>
      <c r="V1492" s="38" t="s">
        <v>5235</v>
      </c>
      <c r="W1492" s="38" t="s">
        <v>5134</v>
      </c>
      <c r="X1492" s="38" t="s">
        <v>5235</v>
      </c>
      <c r="Y1492" s="38"/>
      <c r="Z1492" s="38"/>
      <c r="AA1492" s="38" t="s">
        <v>8408</v>
      </c>
      <c r="AB1492" s="38"/>
      <c r="AC1492" s="38"/>
      <c r="AD1492" s="38"/>
      <c r="AE1492" s="38"/>
      <c r="AF1492" s="38" t="s">
        <v>5128</v>
      </c>
      <c r="AG1492" s="38" t="s">
        <v>5129</v>
      </c>
      <c r="AH1492"/>
      <c r="AI1492"/>
      <c r="AJ1492"/>
      <c r="AK1492"/>
      <c r="AL1492"/>
      <c r="AM1492"/>
      <c r="AN1492"/>
      <c r="AO1492"/>
      <c r="AP1492"/>
      <c r="AQ1492"/>
      <c r="AR1492"/>
      <c r="AS1492"/>
      <c r="AT1492"/>
      <c r="AU1492"/>
      <c r="AV1492"/>
      <c r="AW1492"/>
      <c r="AX1492"/>
      <c r="AY1492"/>
      <c r="AZ1492"/>
      <c r="BA1492"/>
      <c r="BB1492"/>
      <c r="BC1492"/>
      <c r="BD1492"/>
      <c r="BE1492"/>
      <c r="BF1492"/>
      <c r="BG1492"/>
      <c r="BH1492"/>
      <c r="BI1492"/>
      <c r="BJ1492"/>
      <c r="BK1492"/>
      <c r="BL1492"/>
      <c r="BM1492"/>
      <c r="BN1492"/>
      <c r="BO1492"/>
      <c r="BP1492"/>
      <c r="BQ1492"/>
      <c r="BR1492"/>
      <c r="BS1492"/>
      <c r="BT1492"/>
      <c r="BU1492"/>
      <c r="BV1492"/>
      <c r="BW1492"/>
      <c r="BX1492"/>
      <c r="BY1492"/>
      <c r="BZ1492"/>
      <c r="CA1492"/>
      <c r="CB1492"/>
      <c r="CC1492"/>
    </row>
    <row r="1493" spans="1:81" ht="75" customHeight="1" outlineLevel="1">
      <c r="A1493" s="38"/>
      <c r="B1493" s="38"/>
      <c r="C1493" s="38"/>
      <c r="D1493" s="38"/>
      <c r="E1493" s="38"/>
      <c r="F1493" s="38"/>
      <c r="G1493" s="38"/>
      <c r="H1493" s="38"/>
      <c r="I1493" s="38" t="s">
        <v>8409</v>
      </c>
      <c r="J1493" s="38" t="s">
        <v>8410</v>
      </c>
      <c r="K1493" s="38" t="s">
        <v>5132</v>
      </c>
      <c r="L1493" s="38">
        <v>3</v>
      </c>
      <c r="M1493" s="38">
        <v>31</v>
      </c>
      <c r="N1493" s="38" t="s">
        <v>5126</v>
      </c>
      <c r="O1493" s="38">
        <v>4</v>
      </c>
      <c r="P1493" s="38" t="s">
        <v>5133</v>
      </c>
      <c r="Q1493" s="38">
        <v>1</v>
      </c>
      <c r="R1493" s="38">
        <v>0</v>
      </c>
      <c r="S1493" s="38">
        <v>0</v>
      </c>
      <c r="T1493" s="38">
        <v>5</v>
      </c>
      <c r="U1493" s="38" t="s">
        <v>5134</v>
      </c>
      <c r="V1493" s="38" t="s">
        <v>5260</v>
      </c>
      <c r="W1493" s="38" t="s">
        <v>5134</v>
      </c>
      <c r="X1493" s="38"/>
      <c r="Y1493" s="38"/>
      <c r="Z1493" s="38"/>
      <c r="AA1493" s="38" t="s">
        <v>8411</v>
      </c>
      <c r="AB1493" s="38"/>
      <c r="AC1493" s="38"/>
      <c r="AD1493" s="38"/>
      <c r="AE1493" s="38"/>
      <c r="AF1493" s="38" t="s">
        <v>5128</v>
      </c>
      <c r="AG1493" s="38" t="s">
        <v>5129</v>
      </c>
      <c r="AH1493"/>
      <c r="AI1493"/>
      <c r="AJ1493"/>
      <c r="AK1493"/>
      <c r="AL1493"/>
      <c r="AM1493"/>
      <c r="AN1493"/>
      <c r="AO1493"/>
      <c r="AP1493"/>
      <c r="AQ1493"/>
      <c r="AR1493"/>
      <c r="AS1493"/>
      <c r="AT1493"/>
      <c r="AU1493"/>
      <c r="AV1493"/>
      <c r="AW1493"/>
      <c r="AX1493"/>
      <c r="AY1493"/>
      <c r="AZ1493"/>
      <c r="BA1493"/>
      <c r="BB1493"/>
      <c r="BC1493"/>
      <c r="BD1493"/>
      <c r="BE1493"/>
      <c r="BF1493"/>
      <c r="BG1493"/>
      <c r="BH1493"/>
      <c r="BI1493"/>
      <c r="BJ1493"/>
      <c r="BK1493"/>
      <c r="BL1493"/>
      <c r="BM1493"/>
      <c r="BN1493"/>
      <c r="BO1493"/>
      <c r="BP1493"/>
      <c r="BQ1493"/>
      <c r="BR1493"/>
      <c r="BS1493"/>
      <c r="BT1493"/>
      <c r="BU1493"/>
      <c r="BV1493"/>
      <c r="BW1493"/>
      <c r="BX1493"/>
      <c r="BY1493"/>
      <c r="BZ1493"/>
      <c r="CA1493"/>
      <c r="CB1493"/>
      <c r="CC1493"/>
    </row>
    <row r="1494" spans="1:81" ht="187.5" customHeight="1" outlineLevel="1">
      <c r="A1494" s="38"/>
      <c r="B1494" s="38"/>
      <c r="C1494" s="38"/>
      <c r="D1494" s="38"/>
      <c r="E1494" s="38"/>
      <c r="F1494" s="38"/>
      <c r="G1494" s="38"/>
      <c r="H1494" s="38"/>
      <c r="I1494" s="38" t="s">
        <v>8412</v>
      </c>
      <c r="J1494" s="38" t="s">
        <v>8413</v>
      </c>
      <c r="K1494" s="38" t="s">
        <v>5132</v>
      </c>
      <c r="L1494" s="38">
        <v>3</v>
      </c>
      <c r="M1494" s="38">
        <v>27</v>
      </c>
      <c r="N1494" s="38" t="s">
        <v>5126</v>
      </c>
      <c r="O1494" s="38">
        <v>4</v>
      </c>
      <c r="P1494" s="38" t="s">
        <v>5133</v>
      </c>
      <c r="Q1494" s="38">
        <v>1</v>
      </c>
      <c r="R1494" s="38">
        <v>0</v>
      </c>
      <c r="S1494" s="38">
        <v>0</v>
      </c>
      <c r="T1494" s="38">
        <v>14</v>
      </c>
      <c r="U1494" s="38" t="s">
        <v>5134</v>
      </c>
      <c r="V1494" s="38" t="s">
        <v>5244</v>
      </c>
      <c r="W1494" s="38" t="s">
        <v>5134</v>
      </c>
      <c r="X1494" s="38"/>
      <c r="Y1494" s="38"/>
      <c r="Z1494" s="38"/>
      <c r="AA1494" s="38" t="s">
        <v>8414</v>
      </c>
      <c r="AB1494" s="38"/>
      <c r="AC1494" s="38"/>
      <c r="AD1494" s="38"/>
      <c r="AE1494" s="38"/>
      <c r="AF1494" s="38" t="s">
        <v>5128</v>
      </c>
      <c r="AG1494" s="38" t="s">
        <v>5129</v>
      </c>
      <c r="AH1494"/>
      <c r="AI1494"/>
      <c r="AJ1494"/>
      <c r="AK1494"/>
      <c r="AL1494"/>
      <c r="AM1494"/>
      <c r="AN1494"/>
      <c r="AO1494"/>
      <c r="AP1494"/>
      <c r="AQ1494"/>
      <c r="AR1494"/>
      <c r="AS1494"/>
      <c r="AT1494"/>
      <c r="AU1494"/>
      <c r="AV1494"/>
      <c r="AW1494"/>
      <c r="AX1494"/>
      <c r="AY1494"/>
      <c r="AZ1494"/>
      <c r="BA1494"/>
      <c r="BB1494"/>
      <c r="BC1494"/>
      <c r="BD1494"/>
      <c r="BE1494"/>
      <c r="BF1494"/>
      <c r="BG1494"/>
      <c r="BH1494"/>
      <c r="BI1494"/>
      <c r="BJ1494"/>
      <c r="BK1494"/>
      <c r="BL1494"/>
      <c r="BM1494"/>
      <c r="BN1494"/>
      <c r="BO1494"/>
      <c r="BP1494"/>
      <c r="BQ1494"/>
      <c r="BR1494"/>
      <c r="BS1494"/>
      <c r="BT1494"/>
      <c r="BU1494"/>
      <c r="BV1494"/>
      <c r="BW1494"/>
      <c r="BX1494"/>
      <c r="BY1494"/>
      <c r="BZ1494"/>
      <c r="CA1494"/>
      <c r="CB1494"/>
      <c r="CC1494"/>
    </row>
    <row r="1495" spans="1:81" ht="49.9" customHeight="1" outlineLevel="1">
      <c r="A1495" s="38"/>
      <c r="B1495" s="38"/>
      <c r="C1495" s="38"/>
      <c r="D1495" s="38"/>
      <c r="E1495" s="38"/>
      <c r="F1495" s="38"/>
      <c r="G1495" s="38"/>
      <c r="H1495" s="38"/>
      <c r="I1495" s="38" t="s">
        <v>8415</v>
      </c>
      <c r="J1495" s="38" t="s">
        <v>8416</v>
      </c>
      <c r="K1495" s="38" t="s">
        <v>5132</v>
      </c>
      <c r="L1495" s="38">
        <v>4</v>
      </c>
      <c r="M1495" s="38">
        <v>39</v>
      </c>
      <c r="N1495" s="38" t="s">
        <v>5126</v>
      </c>
      <c r="O1495" s="38">
        <v>2</v>
      </c>
      <c r="P1495" s="38" t="s">
        <v>5133</v>
      </c>
      <c r="Q1495" s="38">
        <v>1</v>
      </c>
      <c r="R1495" s="38">
        <v>0</v>
      </c>
      <c r="S1495" s="38">
        <v>0</v>
      </c>
      <c r="T1495" s="38">
        <v>3</v>
      </c>
      <c r="U1495" s="38" t="s">
        <v>5134</v>
      </c>
      <c r="V1495" s="38" t="s">
        <v>5148</v>
      </c>
      <c r="W1495" s="38" t="s">
        <v>5134</v>
      </c>
      <c r="X1495" s="38"/>
      <c r="Y1495" s="38"/>
      <c r="Z1495" s="38"/>
      <c r="AA1495" s="38" t="s">
        <v>8417</v>
      </c>
      <c r="AB1495" s="38"/>
      <c r="AC1495" s="38"/>
      <c r="AD1495" s="38"/>
      <c r="AE1495" s="38"/>
      <c r="AF1495" s="38" t="s">
        <v>5128</v>
      </c>
      <c r="AG1495" s="38" t="s">
        <v>5129</v>
      </c>
      <c r="AH1495"/>
      <c r="AI1495"/>
      <c r="AJ1495"/>
      <c r="AK1495"/>
      <c r="AL1495"/>
      <c r="AM1495"/>
      <c r="AN1495"/>
      <c r="AO1495"/>
      <c r="AP1495"/>
      <c r="AQ1495"/>
      <c r="AR1495"/>
      <c r="AS1495"/>
      <c r="AT1495"/>
      <c r="AU1495"/>
      <c r="AV1495"/>
      <c r="AW1495"/>
      <c r="AX1495"/>
      <c r="AY1495"/>
      <c r="AZ1495"/>
      <c r="BA1495"/>
      <c r="BB1495"/>
      <c r="BC1495"/>
      <c r="BD1495"/>
      <c r="BE1495"/>
      <c r="BF1495"/>
      <c r="BG1495"/>
      <c r="BH1495"/>
      <c r="BI1495"/>
      <c r="BJ1495"/>
      <c r="BK1495"/>
      <c r="BL1495"/>
      <c r="BM1495"/>
      <c r="BN1495"/>
      <c r="BO1495"/>
      <c r="BP1495"/>
      <c r="BQ1495"/>
      <c r="BR1495"/>
      <c r="BS1495"/>
      <c r="BT1495"/>
      <c r="BU1495"/>
      <c r="BV1495"/>
      <c r="BW1495"/>
      <c r="BX1495"/>
      <c r="BY1495"/>
      <c r="BZ1495"/>
      <c r="CA1495"/>
      <c r="CB1495"/>
      <c r="CC1495"/>
    </row>
    <row r="1496" spans="1:81" ht="62.65" customHeight="1" outlineLevel="1">
      <c r="A1496" s="38"/>
      <c r="B1496" s="38"/>
      <c r="C1496" s="38"/>
      <c r="D1496" s="38"/>
      <c r="E1496" s="38"/>
      <c r="F1496" s="38"/>
      <c r="G1496" s="38"/>
      <c r="H1496" s="38"/>
      <c r="I1496" s="38" t="s">
        <v>8418</v>
      </c>
      <c r="J1496" s="38" t="s">
        <v>8419</v>
      </c>
      <c r="K1496" s="38" t="s">
        <v>5132</v>
      </c>
      <c r="L1496" s="38">
        <v>4</v>
      </c>
      <c r="M1496" s="38">
        <v>37</v>
      </c>
      <c r="N1496" s="38" t="s">
        <v>5126</v>
      </c>
      <c r="O1496" s="38">
        <v>3</v>
      </c>
      <c r="P1496" s="38" t="s">
        <v>5133</v>
      </c>
      <c r="Q1496" s="38">
        <v>1</v>
      </c>
      <c r="R1496" s="38">
        <v>0</v>
      </c>
      <c r="S1496" s="38">
        <v>0</v>
      </c>
      <c r="T1496" s="38">
        <v>4</v>
      </c>
      <c r="U1496" s="38" t="s">
        <v>5134</v>
      </c>
      <c r="V1496" s="38" t="s">
        <v>5298</v>
      </c>
      <c r="W1496" s="38" t="s">
        <v>5134</v>
      </c>
      <c r="X1496" s="38" t="s">
        <v>5134</v>
      </c>
      <c r="Y1496" s="38"/>
      <c r="Z1496" s="38"/>
      <c r="AA1496" s="38" t="s">
        <v>8420</v>
      </c>
      <c r="AB1496" s="38"/>
      <c r="AC1496" s="38"/>
      <c r="AD1496" s="38"/>
      <c r="AE1496" s="38"/>
      <c r="AF1496" s="38" t="s">
        <v>5128</v>
      </c>
      <c r="AG1496" s="38" t="s">
        <v>5129</v>
      </c>
      <c r="AH1496"/>
      <c r="AI1496"/>
      <c r="AJ1496"/>
      <c r="AK1496"/>
      <c r="AL1496"/>
      <c r="AM1496"/>
      <c r="AN1496"/>
      <c r="AO1496"/>
      <c r="AP1496"/>
      <c r="AQ1496"/>
      <c r="AR1496"/>
      <c r="AS1496"/>
      <c r="AT1496"/>
      <c r="AU1496"/>
      <c r="AV1496"/>
      <c r="AW1496"/>
      <c r="AX1496"/>
      <c r="AY1496"/>
      <c r="AZ1496"/>
      <c r="BA1496"/>
      <c r="BB1496"/>
      <c r="BC1496"/>
      <c r="BD1496"/>
      <c r="BE1496"/>
      <c r="BF1496"/>
      <c r="BG1496"/>
      <c r="BH1496"/>
      <c r="BI1496"/>
      <c r="BJ1496"/>
      <c r="BK1496"/>
      <c r="BL1496"/>
      <c r="BM1496"/>
      <c r="BN1496"/>
      <c r="BO1496"/>
      <c r="BP1496"/>
      <c r="BQ1496"/>
      <c r="BR1496"/>
      <c r="BS1496"/>
      <c r="BT1496"/>
      <c r="BU1496"/>
      <c r="BV1496"/>
      <c r="BW1496"/>
      <c r="BX1496"/>
      <c r="BY1496"/>
      <c r="BZ1496"/>
      <c r="CA1496"/>
      <c r="CB1496"/>
      <c r="CC1496"/>
    </row>
    <row r="1497" spans="1:81" ht="62.65" customHeight="1" outlineLevel="1">
      <c r="A1497" s="38"/>
      <c r="B1497" s="38"/>
      <c r="C1497" s="38"/>
      <c r="D1497" s="38"/>
      <c r="E1497" s="38"/>
      <c r="F1497" s="38"/>
      <c r="G1497" s="38"/>
      <c r="H1497" s="38"/>
      <c r="I1497" s="38" t="s">
        <v>8421</v>
      </c>
      <c r="J1497" s="38" t="s">
        <v>8422</v>
      </c>
      <c r="K1497" s="38" t="s">
        <v>5132</v>
      </c>
      <c r="L1497" s="38">
        <v>4</v>
      </c>
      <c r="M1497" s="38">
        <v>34</v>
      </c>
      <c r="N1497" s="38" t="s">
        <v>5126</v>
      </c>
      <c r="O1497" s="38">
        <v>3</v>
      </c>
      <c r="P1497" s="38" t="s">
        <v>5133</v>
      </c>
      <c r="Q1497" s="38">
        <v>1</v>
      </c>
      <c r="R1497" s="38">
        <v>0</v>
      </c>
      <c r="S1497" s="38">
        <v>0</v>
      </c>
      <c r="T1497" s="38">
        <v>7</v>
      </c>
      <c r="U1497" s="38" t="s">
        <v>5134</v>
      </c>
      <c r="V1497" s="38" t="s">
        <v>5235</v>
      </c>
      <c r="W1497" s="38" t="s">
        <v>5134</v>
      </c>
      <c r="X1497" s="38"/>
      <c r="Y1497" s="38"/>
      <c r="Z1497" s="38"/>
      <c r="AA1497" s="38" t="s">
        <v>8423</v>
      </c>
      <c r="AB1497" s="38"/>
      <c r="AC1497" s="38"/>
      <c r="AD1497" s="38"/>
      <c r="AE1497" s="38"/>
      <c r="AF1497" s="38" t="s">
        <v>5128</v>
      </c>
      <c r="AG1497" s="38" t="s">
        <v>5129</v>
      </c>
      <c r="AH1497"/>
      <c r="AI1497"/>
      <c r="AJ1497"/>
      <c r="AK1497"/>
      <c r="AL1497"/>
      <c r="AM1497"/>
      <c r="AN1497"/>
      <c r="AO1497"/>
      <c r="AP1497"/>
      <c r="AQ1497"/>
      <c r="AR1497"/>
      <c r="AS1497"/>
      <c r="AT1497"/>
      <c r="AU1497"/>
      <c r="AV1497"/>
      <c r="AW1497"/>
      <c r="AX1497"/>
      <c r="AY1497"/>
      <c r="AZ1497"/>
      <c r="BA1497"/>
      <c r="BB1497"/>
      <c r="BC1497"/>
      <c r="BD1497"/>
      <c r="BE1497"/>
      <c r="BF1497"/>
      <c r="BG1497"/>
      <c r="BH1497"/>
      <c r="BI1497"/>
      <c r="BJ1497"/>
      <c r="BK1497"/>
      <c r="BL1497"/>
      <c r="BM1497"/>
      <c r="BN1497"/>
      <c r="BO1497"/>
      <c r="BP1497"/>
      <c r="BQ1497"/>
      <c r="BR1497"/>
      <c r="BS1497"/>
      <c r="BT1497"/>
      <c r="BU1497"/>
      <c r="BV1497"/>
      <c r="BW1497"/>
      <c r="BX1497"/>
      <c r="BY1497"/>
      <c r="BZ1497"/>
      <c r="CA1497"/>
      <c r="CB1497"/>
      <c r="CC1497"/>
    </row>
    <row r="1498" spans="1:81" s="6" customFormat="1" ht="25.15" customHeight="1" outlineLevel="1">
      <c r="A1498" s="38"/>
      <c r="B1498" s="38"/>
      <c r="C1498" s="38"/>
      <c r="D1498" s="38"/>
      <c r="E1498" s="38"/>
      <c r="F1498" s="38"/>
      <c r="G1498" s="38"/>
      <c r="H1498" s="38"/>
      <c r="I1498" s="38" t="s">
        <v>8424</v>
      </c>
      <c r="J1498" s="38" t="s">
        <v>8425</v>
      </c>
      <c r="K1498" s="38" t="s">
        <v>5132</v>
      </c>
      <c r="L1498" s="38">
        <v>5</v>
      </c>
      <c r="M1498" s="38">
        <v>41</v>
      </c>
      <c r="N1498" s="38" t="s">
        <v>5126</v>
      </c>
      <c r="O1498" s="38">
        <v>1</v>
      </c>
      <c r="P1498" s="38" t="s">
        <v>5133</v>
      </c>
      <c r="Q1498" s="38">
        <v>1</v>
      </c>
      <c r="R1498" s="38">
        <v>0</v>
      </c>
      <c r="S1498" s="38">
        <v>0</v>
      </c>
      <c r="T1498" s="38">
        <v>1</v>
      </c>
      <c r="U1498" s="38" t="s">
        <v>5134</v>
      </c>
      <c r="V1498" s="38" t="s">
        <v>5171</v>
      </c>
      <c r="W1498" s="38" t="s">
        <v>5134</v>
      </c>
      <c r="X1498" s="38" t="s">
        <v>5134</v>
      </c>
      <c r="Y1498" s="38"/>
      <c r="Z1498" s="38"/>
      <c r="AA1498" s="38" t="s">
        <v>5172</v>
      </c>
      <c r="AB1498" s="38"/>
      <c r="AC1498" s="38"/>
      <c r="AD1498" s="38"/>
      <c r="AE1498" s="38"/>
      <c r="AF1498" s="38" t="s">
        <v>5128</v>
      </c>
      <c r="AG1498" s="38" t="s">
        <v>5129</v>
      </c>
      <c r="AH1498"/>
      <c r="AI1498"/>
      <c r="AJ1498"/>
      <c r="AK1498"/>
      <c r="AL1498"/>
      <c r="AM1498"/>
      <c r="AN1498"/>
      <c r="AO1498"/>
      <c r="AP1498"/>
      <c r="AQ1498"/>
      <c r="AR1498"/>
      <c r="AS1498"/>
      <c r="AT1498"/>
      <c r="AU1498"/>
      <c r="AV1498"/>
      <c r="AW1498"/>
      <c r="AX1498"/>
      <c r="AY1498"/>
      <c r="AZ1498"/>
      <c r="BA1498"/>
      <c r="BB1498"/>
      <c r="BC1498"/>
      <c r="BD1498"/>
      <c r="BE1498"/>
      <c r="BF1498"/>
      <c r="BG1498"/>
      <c r="BH1498"/>
      <c r="BI1498"/>
      <c r="BJ1498"/>
      <c r="BK1498"/>
      <c r="BL1498"/>
      <c r="BM1498"/>
      <c r="BN1498"/>
      <c r="BO1498"/>
      <c r="BP1498"/>
      <c r="BQ1498"/>
      <c r="BR1498"/>
      <c r="BS1498"/>
      <c r="BT1498"/>
      <c r="BU1498"/>
      <c r="BV1498"/>
      <c r="BW1498"/>
      <c r="BX1498"/>
      <c r="BY1498"/>
      <c r="BZ1498"/>
      <c r="CA1498"/>
      <c r="CB1498"/>
      <c r="CC1498"/>
    </row>
    <row r="1499" spans="1:81" ht="25.15" customHeight="1" outlineLevel="1">
      <c r="A1499" s="38"/>
      <c r="B1499" s="38"/>
      <c r="C1499" s="38"/>
      <c r="D1499" s="38"/>
      <c r="E1499" s="38"/>
      <c r="F1499" s="38"/>
      <c r="G1499" s="38"/>
      <c r="H1499" s="38"/>
      <c r="I1499" s="38" t="s">
        <v>8426</v>
      </c>
      <c r="J1499" s="38" t="s">
        <v>8427</v>
      </c>
      <c r="K1499" s="38" t="s">
        <v>5132</v>
      </c>
      <c r="L1499" s="38">
        <v>5</v>
      </c>
      <c r="M1499" s="38">
        <v>40</v>
      </c>
      <c r="N1499" s="38" t="s">
        <v>5126</v>
      </c>
      <c r="O1499" s="38">
        <v>1</v>
      </c>
      <c r="P1499" s="38" t="s">
        <v>5133</v>
      </c>
      <c r="Q1499" s="38">
        <v>1</v>
      </c>
      <c r="R1499" s="38">
        <v>0</v>
      </c>
      <c r="S1499" s="38">
        <v>0</v>
      </c>
      <c r="T1499" s="38">
        <v>1</v>
      </c>
      <c r="U1499" s="38" t="s">
        <v>5134</v>
      </c>
      <c r="V1499" s="38" t="s">
        <v>5171</v>
      </c>
      <c r="W1499" s="38" t="s">
        <v>5134</v>
      </c>
      <c r="X1499" s="38"/>
      <c r="Y1499" s="38"/>
      <c r="Z1499" s="38"/>
      <c r="AA1499" s="38" t="s">
        <v>8428</v>
      </c>
      <c r="AB1499" s="38"/>
      <c r="AC1499" s="38"/>
      <c r="AD1499" s="38"/>
      <c r="AE1499" s="38"/>
      <c r="AF1499" s="38" t="s">
        <v>5128</v>
      </c>
      <c r="AG1499" s="38" t="s">
        <v>5129</v>
      </c>
      <c r="AH1499"/>
      <c r="AI1499"/>
      <c r="AJ1499"/>
      <c r="AK1499"/>
      <c r="AL1499"/>
      <c r="AM1499"/>
      <c r="AN1499"/>
      <c r="AO1499"/>
      <c r="AP1499"/>
      <c r="AQ1499"/>
      <c r="AR1499"/>
      <c r="AS1499"/>
      <c r="AT1499"/>
      <c r="AU1499"/>
      <c r="AV1499"/>
      <c r="AW1499"/>
      <c r="AX1499"/>
      <c r="AY1499"/>
      <c r="AZ1499"/>
      <c r="BA1499"/>
      <c r="BB1499"/>
      <c r="BC1499"/>
      <c r="BD1499"/>
      <c r="BE1499"/>
      <c r="BF1499"/>
      <c r="BG1499"/>
      <c r="BH1499"/>
      <c r="BI1499"/>
      <c r="BJ1499"/>
      <c r="BK1499"/>
      <c r="BL1499"/>
      <c r="BM1499"/>
      <c r="BN1499"/>
      <c r="BO1499"/>
      <c r="BP1499"/>
      <c r="BQ1499"/>
      <c r="BR1499"/>
      <c r="BS1499"/>
      <c r="BT1499"/>
      <c r="BU1499"/>
      <c r="BV1499"/>
      <c r="BW1499"/>
      <c r="BX1499"/>
      <c r="BY1499"/>
      <c r="BZ1499"/>
      <c r="CA1499"/>
      <c r="CB1499"/>
      <c r="CC1499"/>
    </row>
    <row r="1500" spans="1:81" ht="49.9" customHeight="1" outlineLevel="1">
      <c r="A1500" s="38"/>
      <c r="B1500" s="38"/>
      <c r="C1500" s="38"/>
      <c r="D1500" s="38"/>
      <c r="E1500" s="38"/>
      <c r="F1500" s="38"/>
      <c r="G1500" s="38"/>
      <c r="H1500" s="38"/>
      <c r="I1500" s="38" t="s">
        <v>8429</v>
      </c>
      <c r="J1500" s="38" t="s">
        <v>8430</v>
      </c>
      <c r="K1500" s="38" t="s">
        <v>5132</v>
      </c>
      <c r="L1500" s="38">
        <v>6</v>
      </c>
      <c r="M1500" s="38">
        <v>55</v>
      </c>
      <c r="N1500" s="38" t="s">
        <v>5126</v>
      </c>
      <c r="O1500" s="38">
        <v>2</v>
      </c>
      <c r="P1500" s="38" t="s">
        <v>5133</v>
      </c>
      <c r="Q1500" s="38">
        <v>1</v>
      </c>
      <c r="R1500" s="38">
        <v>0</v>
      </c>
      <c r="S1500" s="38">
        <v>0</v>
      </c>
      <c r="T1500" s="38">
        <v>3</v>
      </c>
      <c r="U1500" s="38" t="s">
        <v>5134</v>
      </c>
      <c r="V1500" s="38" t="s">
        <v>5148</v>
      </c>
      <c r="W1500" s="38" t="s">
        <v>5134</v>
      </c>
      <c r="X1500" s="38"/>
      <c r="Y1500" s="38"/>
      <c r="Z1500" s="38"/>
      <c r="AA1500" s="38" t="s">
        <v>8431</v>
      </c>
      <c r="AB1500" s="38"/>
      <c r="AC1500" s="38"/>
      <c r="AD1500" s="38"/>
      <c r="AE1500" s="38"/>
      <c r="AF1500" s="38" t="s">
        <v>5128</v>
      </c>
      <c r="AG1500" s="38" t="s">
        <v>5129</v>
      </c>
      <c r="AH1500"/>
      <c r="AI1500"/>
      <c r="AJ1500"/>
      <c r="AK1500"/>
      <c r="AL1500"/>
      <c r="AM1500"/>
      <c r="AN1500"/>
      <c r="AO1500"/>
      <c r="AP1500"/>
      <c r="AQ1500"/>
      <c r="AR1500"/>
      <c r="AS1500"/>
      <c r="AT1500"/>
      <c r="AU1500"/>
      <c r="AV1500"/>
      <c r="AW1500"/>
      <c r="AX1500"/>
      <c r="AY1500"/>
      <c r="AZ1500"/>
      <c r="BA1500"/>
      <c r="BB1500"/>
      <c r="BC1500"/>
      <c r="BD1500"/>
      <c r="BE1500"/>
      <c r="BF1500"/>
      <c r="BG1500"/>
      <c r="BH1500"/>
      <c r="BI1500"/>
      <c r="BJ1500"/>
      <c r="BK1500"/>
      <c r="BL1500"/>
      <c r="BM1500"/>
      <c r="BN1500"/>
      <c r="BO1500"/>
      <c r="BP1500"/>
      <c r="BQ1500"/>
      <c r="BR1500"/>
      <c r="BS1500"/>
      <c r="BT1500"/>
      <c r="BU1500"/>
      <c r="BV1500"/>
      <c r="BW1500"/>
      <c r="BX1500"/>
      <c r="BY1500"/>
      <c r="BZ1500"/>
      <c r="CA1500"/>
      <c r="CB1500"/>
      <c r="CC1500"/>
    </row>
    <row r="1501" spans="1:81" ht="37.5" customHeight="1" outlineLevel="1">
      <c r="A1501" s="38"/>
      <c r="B1501" s="38"/>
      <c r="C1501" s="38"/>
      <c r="D1501" s="38"/>
      <c r="E1501" s="38"/>
      <c r="F1501" s="38"/>
      <c r="G1501" s="38"/>
      <c r="H1501" s="38"/>
      <c r="I1501" s="38" t="s">
        <v>8432</v>
      </c>
      <c r="J1501" s="38" t="s">
        <v>8433</v>
      </c>
      <c r="K1501" s="38" t="s">
        <v>5132</v>
      </c>
      <c r="L1501" s="38">
        <v>6</v>
      </c>
      <c r="M1501" s="38">
        <v>53</v>
      </c>
      <c r="N1501" s="38" t="s">
        <v>5126</v>
      </c>
      <c r="O1501" s="38">
        <v>2</v>
      </c>
      <c r="P1501" s="38" t="s">
        <v>5133</v>
      </c>
      <c r="Q1501" s="38">
        <v>1</v>
      </c>
      <c r="R1501" s="38">
        <v>0</v>
      </c>
      <c r="S1501" s="38">
        <v>0</v>
      </c>
      <c r="T1501" s="38">
        <v>2</v>
      </c>
      <c r="U1501" s="38" t="s">
        <v>5134</v>
      </c>
      <c r="V1501" s="38" t="s">
        <v>5202</v>
      </c>
      <c r="W1501" s="38" t="s">
        <v>5134</v>
      </c>
      <c r="X1501" s="38" t="s">
        <v>5134</v>
      </c>
      <c r="Y1501" s="38"/>
      <c r="Z1501" s="38"/>
      <c r="AA1501" s="38" t="s">
        <v>8434</v>
      </c>
      <c r="AB1501" s="38"/>
      <c r="AC1501" s="38"/>
      <c r="AD1501" s="38"/>
      <c r="AE1501" s="38"/>
      <c r="AF1501" s="38" t="s">
        <v>5128</v>
      </c>
      <c r="AG1501" s="38" t="s">
        <v>5129</v>
      </c>
      <c r="AH1501"/>
      <c r="AI1501"/>
      <c r="AJ1501"/>
      <c r="AK1501"/>
      <c r="AL1501"/>
      <c r="AM1501"/>
      <c r="AN1501"/>
      <c r="AO1501"/>
      <c r="AP1501"/>
      <c r="AQ1501"/>
      <c r="AR1501"/>
      <c r="AS1501"/>
      <c r="AT1501"/>
      <c r="AU1501"/>
      <c r="AV1501"/>
      <c r="AW1501"/>
      <c r="AX1501"/>
      <c r="AY1501"/>
      <c r="AZ1501"/>
      <c r="BA1501"/>
      <c r="BB1501"/>
      <c r="BC1501"/>
      <c r="BD1501"/>
      <c r="BE1501"/>
      <c r="BF1501"/>
      <c r="BG1501"/>
      <c r="BH1501"/>
      <c r="BI1501"/>
      <c r="BJ1501"/>
      <c r="BK1501"/>
      <c r="BL1501"/>
      <c r="BM1501"/>
      <c r="BN1501"/>
      <c r="BO1501"/>
      <c r="BP1501"/>
      <c r="BQ1501"/>
      <c r="BR1501"/>
      <c r="BS1501"/>
      <c r="BT1501"/>
      <c r="BU1501"/>
      <c r="BV1501"/>
      <c r="BW1501"/>
      <c r="BX1501"/>
      <c r="BY1501"/>
      <c r="BZ1501"/>
      <c r="CA1501"/>
      <c r="CB1501"/>
      <c r="CC1501"/>
    </row>
    <row r="1502" spans="1:81" ht="15.4" customHeight="1">
      <c r="A1502" s="37" t="s">
        <v>4989</v>
      </c>
      <c r="B1502" s="37" t="s">
        <v>5125</v>
      </c>
      <c r="C1502" s="37" t="s">
        <v>4990</v>
      </c>
      <c r="D1502" s="37" t="s">
        <v>5126</v>
      </c>
      <c r="E1502" s="37">
        <v>20</v>
      </c>
      <c r="F1502" s="37" t="s">
        <v>5127</v>
      </c>
      <c r="G1502" s="37">
        <v>1</v>
      </c>
      <c r="H1502" s="37">
        <v>8</v>
      </c>
      <c r="I1502" s="37"/>
      <c r="J1502" s="37"/>
      <c r="K1502" s="37"/>
      <c r="L1502" s="37"/>
      <c r="M1502" s="37"/>
      <c r="N1502" s="37"/>
      <c r="O1502" s="37"/>
      <c r="P1502" s="37"/>
      <c r="Q1502" s="37"/>
      <c r="R1502" s="37"/>
      <c r="S1502" s="37"/>
      <c r="T1502" s="37"/>
      <c r="U1502" s="37"/>
      <c r="V1502" s="37"/>
      <c r="W1502" s="37"/>
      <c r="X1502" s="37"/>
      <c r="Y1502" s="37"/>
      <c r="Z1502" s="37"/>
      <c r="AA1502" s="37"/>
      <c r="AB1502" s="37"/>
      <c r="AC1502" s="37"/>
      <c r="AD1502" s="37"/>
      <c r="AE1502" s="37"/>
      <c r="AF1502" s="37" t="s">
        <v>5128</v>
      </c>
      <c r="AG1502" s="37" t="s">
        <v>5129</v>
      </c>
      <c r="AH1502"/>
      <c r="AI1502"/>
      <c r="AJ1502"/>
      <c r="AK1502"/>
      <c r="AL1502"/>
      <c r="AM1502"/>
      <c r="AN1502"/>
      <c r="AO1502"/>
      <c r="AP1502"/>
      <c r="AQ1502"/>
      <c r="AR1502"/>
      <c r="AS1502"/>
      <c r="AT1502"/>
      <c r="AU1502"/>
      <c r="AV1502"/>
      <c r="AW1502"/>
      <c r="AX1502"/>
      <c r="AY1502"/>
      <c r="AZ1502"/>
      <c r="BA1502"/>
      <c r="BB1502"/>
      <c r="BC1502"/>
      <c r="BD1502"/>
      <c r="BE1502"/>
      <c r="BF1502"/>
      <c r="BG1502"/>
      <c r="BH1502"/>
      <c r="BI1502"/>
      <c r="BJ1502"/>
      <c r="BK1502"/>
      <c r="BL1502"/>
      <c r="BM1502"/>
      <c r="BN1502"/>
      <c r="BO1502"/>
      <c r="BP1502"/>
      <c r="BQ1502"/>
      <c r="BR1502"/>
      <c r="BS1502"/>
      <c r="BT1502"/>
      <c r="BU1502"/>
      <c r="BV1502"/>
      <c r="BW1502"/>
      <c r="BX1502"/>
      <c r="BY1502"/>
      <c r="BZ1502"/>
      <c r="CA1502"/>
      <c r="CB1502"/>
      <c r="CC1502"/>
    </row>
    <row r="1503" spans="1:81" ht="15.4" customHeight="1" outlineLevel="1">
      <c r="A1503" s="38"/>
      <c r="B1503" s="38"/>
      <c r="C1503" s="38"/>
      <c r="D1503" s="38"/>
      <c r="E1503" s="38"/>
      <c r="F1503" s="38"/>
      <c r="G1503" s="38"/>
      <c r="H1503" s="38"/>
      <c r="I1503" s="38" t="s">
        <v>8435</v>
      </c>
      <c r="J1503" s="38" t="s">
        <v>5131</v>
      </c>
      <c r="K1503" s="38" t="s">
        <v>5132</v>
      </c>
      <c r="L1503" s="38">
        <v>0</v>
      </c>
      <c r="M1503" s="38">
        <v>7</v>
      </c>
      <c r="N1503" s="38" t="s">
        <v>5126</v>
      </c>
      <c r="O1503" s="38">
        <v>8</v>
      </c>
      <c r="P1503" s="38" t="s">
        <v>5133</v>
      </c>
      <c r="Q1503" s="38">
        <v>1</v>
      </c>
      <c r="R1503" s="38">
        <v>0</v>
      </c>
      <c r="S1503" s="38">
        <v>0</v>
      </c>
      <c r="T1503" s="38">
        <v>255</v>
      </c>
      <c r="U1503" s="38" t="s">
        <v>5134</v>
      </c>
      <c r="V1503" s="38" t="s">
        <v>5135</v>
      </c>
      <c r="W1503" s="38" t="s">
        <v>5134</v>
      </c>
      <c r="X1503" s="38"/>
      <c r="Y1503" s="38"/>
      <c r="Z1503" s="38"/>
      <c r="AA1503" s="175" t="s">
        <v>5136</v>
      </c>
      <c r="AB1503" s="38"/>
      <c r="AC1503" s="38"/>
      <c r="AD1503" s="38"/>
      <c r="AE1503" s="38"/>
      <c r="AF1503" s="38" t="s">
        <v>5128</v>
      </c>
      <c r="AG1503" s="38" t="s">
        <v>5129</v>
      </c>
      <c r="AH1503"/>
      <c r="AI1503"/>
      <c r="AJ1503"/>
      <c r="AK1503"/>
      <c r="AL1503"/>
      <c r="AM1503"/>
      <c r="AN1503"/>
      <c r="AO1503"/>
      <c r="AP1503"/>
      <c r="AQ1503"/>
      <c r="AR1503"/>
      <c r="AS1503"/>
      <c r="AT1503"/>
      <c r="AU1503"/>
      <c r="AV1503"/>
      <c r="AW1503"/>
      <c r="AX1503"/>
      <c r="AY1503"/>
      <c r="AZ1503"/>
      <c r="BA1503"/>
      <c r="BB1503"/>
      <c r="BC1503"/>
      <c r="BD1503"/>
      <c r="BE1503"/>
      <c r="BF1503"/>
      <c r="BG1503"/>
      <c r="BH1503"/>
      <c r="BI1503"/>
      <c r="BJ1503"/>
      <c r="BK1503"/>
      <c r="BL1503"/>
      <c r="BM1503"/>
      <c r="BN1503"/>
      <c r="BO1503"/>
      <c r="BP1503"/>
      <c r="BQ1503"/>
      <c r="BR1503"/>
      <c r="BS1503"/>
      <c r="BT1503"/>
      <c r="BU1503"/>
      <c r="BV1503"/>
      <c r="BW1503"/>
      <c r="BX1503"/>
      <c r="BY1503"/>
      <c r="BZ1503"/>
      <c r="CA1503"/>
      <c r="CB1503"/>
      <c r="CC1503"/>
    </row>
    <row r="1504" spans="1:81" ht="15.4" customHeight="1" outlineLevel="1">
      <c r="A1504" s="38"/>
      <c r="B1504" s="38"/>
      <c r="C1504" s="38"/>
      <c r="D1504" s="38"/>
      <c r="E1504" s="38"/>
      <c r="F1504" s="38"/>
      <c r="G1504" s="38"/>
      <c r="H1504" s="38"/>
      <c r="I1504" s="38" t="s">
        <v>8436</v>
      </c>
      <c r="J1504" s="38" t="s">
        <v>5138</v>
      </c>
      <c r="K1504" s="38" t="s">
        <v>5132</v>
      </c>
      <c r="L1504" s="38">
        <v>1</v>
      </c>
      <c r="M1504" s="38">
        <v>11</v>
      </c>
      <c r="N1504" s="38" t="s">
        <v>5126</v>
      </c>
      <c r="O1504" s="38">
        <v>4</v>
      </c>
      <c r="P1504" s="38" t="s">
        <v>5133</v>
      </c>
      <c r="Q1504" s="38">
        <v>1</v>
      </c>
      <c r="R1504" s="38">
        <v>0</v>
      </c>
      <c r="S1504" s="38">
        <v>0</v>
      </c>
      <c r="T1504" s="38">
        <v>15</v>
      </c>
      <c r="U1504" s="38" t="s">
        <v>5134</v>
      </c>
      <c r="V1504" s="38" t="s">
        <v>5139</v>
      </c>
      <c r="W1504" s="38" t="s">
        <v>5134</v>
      </c>
      <c r="X1504" s="38" t="s">
        <v>5139</v>
      </c>
      <c r="Y1504" s="38"/>
      <c r="Z1504" s="38"/>
      <c r="AA1504" s="175" t="s">
        <v>5140</v>
      </c>
      <c r="AB1504" s="38"/>
      <c r="AC1504" s="38"/>
      <c r="AD1504" s="38"/>
      <c r="AE1504" s="38"/>
      <c r="AF1504" s="38" t="s">
        <v>5128</v>
      </c>
      <c r="AG1504" s="38" t="s">
        <v>5129</v>
      </c>
      <c r="AH1504"/>
      <c r="AI1504"/>
      <c r="AJ1504"/>
      <c r="AK1504"/>
      <c r="AL1504"/>
      <c r="AM1504"/>
      <c r="AN1504"/>
      <c r="AO1504"/>
      <c r="AP1504"/>
      <c r="AQ1504"/>
      <c r="AR1504"/>
      <c r="AS1504"/>
      <c r="AT1504"/>
      <c r="AU1504"/>
      <c r="AV1504"/>
      <c r="AW1504"/>
      <c r="AX1504"/>
      <c r="AY1504"/>
      <c r="AZ1504"/>
      <c r="BA1504"/>
      <c r="BB1504"/>
      <c r="BC1504"/>
      <c r="BD1504"/>
      <c r="BE1504"/>
      <c r="BF1504"/>
      <c r="BG1504"/>
      <c r="BH1504"/>
      <c r="BI1504"/>
      <c r="BJ1504"/>
      <c r="BK1504"/>
      <c r="BL1504"/>
      <c r="BM1504"/>
      <c r="BN1504"/>
      <c r="BO1504"/>
      <c r="BP1504"/>
      <c r="BQ1504"/>
      <c r="BR1504"/>
      <c r="BS1504"/>
      <c r="BT1504"/>
      <c r="BU1504"/>
      <c r="BV1504"/>
      <c r="BW1504"/>
      <c r="BX1504"/>
      <c r="BY1504"/>
      <c r="BZ1504"/>
      <c r="CA1504"/>
      <c r="CB1504"/>
      <c r="CC1504"/>
    </row>
    <row r="1505" spans="1:81" ht="25.15" customHeight="1" outlineLevel="1">
      <c r="A1505" s="38"/>
      <c r="B1505" s="38"/>
      <c r="C1505" s="38"/>
      <c r="D1505" s="38"/>
      <c r="E1505" s="38"/>
      <c r="F1505" s="38"/>
      <c r="G1505" s="38"/>
      <c r="H1505" s="38"/>
      <c r="I1505" s="38" t="s">
        <v>8437</v>
      </c>
      <c r="J1505" s="38" t="s">
        <v>8438</v>
      </c>
      <c r="K1505" s="38" t="s">
        <v>5132</v>
      </c>
      <c r="L1505" s="38">
        <v>1</v>
      </c>
      <c r="M1505" s="38">
        <v>13</v>
      </c>
      <c r="N1505" s="38" t="s">
        <v>5126</v>
      </c>
      <c r="O1505" s="38">
        <v>1</v>
      </c>
      <c r="P1505" s="38" t="s">
        <v>5133</v>
      </c>
      <c r="Q1505" s="38">
        <v>1</v>
      </c>
      <c r="R1505" s="38">
        <v>0</v>
      </c>
      <c r="S1505" s="38">
        <v>0</v>
      </c>
      <c r="T1505" s="38">
        <v>1</v>
      </c>
      <c r="U1505" s="38" t="s">
        <v>5134</v>
      </c>
      <c r="V1505" s="38" t="s">
        <v>5171</v>
      </c>
      <c r="W1505" s="38" t="s">
        <v>5134</v>
      </c>
      <c r="X1505" s="38"/>
      <c r="Y1505" s="38"/>
      <c r="Z1505" s="38"/>
      <c r="AA1505" s="38" t="s">
        <v>8401</v>
      </c>
      <c r="AB1505" s="38"/>
      <c r="AC1505" s="38"/>
      <c r="AD1505" s="38"/>
      <c r="AE1505" s="38"/>
      <c r="AF1505" s="38" t="s">
        <v>5128</v>
      </c>
      <c r="AG1505" s="38" t="s">
        <v>5129</v>
      </c>
      <c r="AH1505"/>
      <c r="AI1505"/>
      <c r="AJ1505"/>
      <c r="AK1505"/>
      <c r="AL1505"/>
      <c r="AM1505"/>
      <c r="AN1505"/>
      <c r="AO1505"/>
      <c r="AP1505"/>
      <c r="AQ1505"/>
      <c r="AR1505"/>
      <c r="AS1505"/>
      <c r="AT1505"/>
      <c r="AU1505"/>
      <c r="AV1505"/>
      <c r="AW1505"/>
      <c r="AX1505"/>
      <c r="AY1505"/>
      <c r="AZ1505"/>
      <c r="BA1505"/>
      <c r="BB1505"/>
      <c r="BC1505"/>
      <c r="BD1505"/>
      <c r="BE1505"/>
      <c r="BF1505"/>
      <c r="BG1505"/>
      <c r="BH1505"/>
      <c r="BI1505"/>
      <c r="BJ1505"/>
      <c r="BK1505"/>
      <c r="BL1505"/>
      <c r="BM1505"/>
      <c r="BN1505"/>
      <c r="BO1505"/>
      <c r="BP1505"/>
      <c r="BQ1505"/>
      <c r="BR1505"/>
      <c r="BS1505"/>
      <c r="BT1505"/>
      <c r="BU1505"/>
      <c r="BV1505"/>
      <c r="BW1505"/>
      <c r="BX1505"/>
      <c r="BY1505"/>
      <c r="BZ1505"/>
      <c r="CA1505"/>
      <c r="CB1505"/>
      <c r="CC1505"/>
    </row>
    <row r="1506" spans="1:81" ht="25.15" customHeight="1" outlineLevel="1">
      <c r="A1506" s="38"/>
      <c r="B1506" s="38"/>
      <c r="C1506" s="38"/>
      <c r="D1506" s="38"/>
      <c r="E1506" s="38"/>
      <c r="F1506" s="38"/>
      <c r="G1506" s="38"/>
      <c r="H1506" s="38"/>
      <c r="I1506" s="38" t="s">
        <v>8439</v>
      </c>
      <c r="J1506" s="38" t="s">
        <v>8440</v>
      </c>
      <c r="K1506" s="38" t="s">
        <v>5132</v>
      </c>
      <c r="L1506" s="38">
        <v>1</v>
      </c>
      <c r="M1506" s="38">
        <v>12</v>
      </c>
      <c r="N1506" s="38" t="s">
        <v>5126</v>
      </c>
      <c r="O1506" s="38">
        <v>1</v>
      </c>
      <c r="P1506" s="38" t="s">
        <v>5133</v>
      </c>
      <c r="Q1506" s="38">
        <v>1</v>
      </c>
      <c r="R1506" s="38">
        <v>0</v>
      </c>
      <c r="S1506" s="38">
        <v>0</v>
      </c>
      <c r="T1506" s="38">
        <v>1</v>
      </c>
      <c r="U1506" s="38" t="s">
        <v>5134</v>
      </c>
      <c r="V1506" s="38" t="s">
        <v>5171</v>
      </c>
      <c r="W1506" s="38" t="s">
        <v>5134</v>
      </c>
      <c r="X1506" s="38"/>
      <c r="Y1506" s="38"/>
      <c r="Z1506" s="38"/>
      <c r="AA1506" s="38" t="s">
        <v>6433</v>
      </c>
      <c r="AB1506" s="38"/>
      <c r="AC1506" s="38"/>
      <c r="AD1506" s="38"/>
      <c r="AE1506" s="38"/>
      <c r="AF1506" s="38" t="s">
        <v>5128</v>
      </c>
      <c r="AG1506" s="38" t="s">
        <v>5129</v>
      </c>
      <c r="AH1506"/>
      <c r="AI1506"/>
      <c r="AJ1506"/>
      <c r="AK1506"/>
      <c r="AL1506"/>
      <c r="AM1506"/>
      <c r="AN1506"/>
      <c r="AO1506"/>
      <c r="AP1506"/>
      <c r="AQ1506"/>
      <c r="AR1506"/>
      <c r="AS1506"/>
      <c r="AT1506"/>
      <c r="AU1506"/>
      <c r="AV1506"/>
      <c r="AW1506"/>
      <c r="AX1506"/>
      <c r="AY1506"/>
      <c r="AZ1506"/>
      <c r="BA1506"/>
      <c r="BB1506"/>
      <c r="BC1506"/>
      <c r="BD1506"/>
      <c r="BE1506"/>
      <c r="BF1506"/>
      <c r="BG1506"/>
      <c r="BH1506"/>
      <c r="BI1506"/>
      <c r="BJ1506"/>
      <c r="BK1506"/>
      <c r="BL1506"/>
      <c r="BM1506"/>
      <c r="BN1506"/>
      <c r="BO1506"/>
      <c r="BP1506"/>
      <c r="BQ1506"/>
      <c r="BR1506"/>
      <c r="BS1506"/>
      <c r="BT1506"/>
      <c r="BU1506"/>
      <c r="BV1506"/>
      <c r="BW1506"/>
      <c r="BX1506"/>
      <c r="BY1506"/>
      <c r="BZ1506"/>
      <c r="CA1506"/>
      <c r="CB1506"/>
      <c r="CC1506"/>
    </row>
    <row r="1507" spans="1:81" ht="25.15" customHeight="1" outlineLevel="1">
      <c r="A1507" s="38"/>
      <c r="B1507" s="38"/>
      <c r="C1507" s="38"/>
      <c r="D1507" s="38"/>
      <c r="E1507" s="38"/>
      <c r="F1507" s="38"/>
      <c r="G1507" s="38"/>
      <c r="H1507" s="38"/>
      <c r="I1507" s="38" t="s">
        <v>8441</v>
      </c>
      <c r="J1507" s="38" t="s">
        <v>8442</v>
      </c>
      <c r="K1507" s="38" t="s">
        <v>5132</v>
      </c>
      <c r="L1507" s="38">
        <v>1</v>
      </c>
      <c r="M1507" s="38">
        <v>15</v>
      </c>
      <c r="N1507" s="38" t="s">
        <v>5126</v>
      </c>
      <c r="O1507" s="38">
        <v>1</v>
      </c>
      <c r="P1507" s="38" t="s">
        <v>5133</v>
      </c>
      <c r="Q1507" s="38">
        <v>1</v>
      </c>
      <c r="R1507" s="38">
        <v>0</v>
      </c>
      <c r="S1507" s="38">
        <v>0</v>
      </c>
      <c r="T1507" s="38">
        <v>1</v>
      </c>
      <c r="U1507" s="38" t="s">
        <v>5134</v>
      </c>
      <c r="V1507" s="38" t="s">
        <v>5171</v>
      </c>
      <c r="W1507" s="38" t="s">
        <v>5134</v>
      </c>
      <c r="X1507" s="38" t="s">
        <v>5134</v>
      </c>
      <c r="Y1507" s="38"/>
      <c r="Z1507" s="38"/>
      <c r="AA1507" s="38" t="s">
        <v>8392</v>
      </c>
      <c r="AB1507" s="38"/>
      <c r="AC1507" s="38"/>
      <c r="AD1507" s="38"/>
      <c r="AE1507" s="38"/>
      <c r="AF1507" s="38" t="s">
        <v>5128</v>
      </c>
      <c r="AG1507" s="38" t="s">
        <v>5129</v>
      </c>
      <c r="AH1507"/>
      <c r="AI1507"/>
      <c r="AJ1507"/>
      <c r="AK1507"/>
      <c r="AL1507"/>
      <c r="AM1507"/>
      <c r="AN1507"/>
      <c r="AO1507"/>
      <c r="AP1507"/>
      <c r="AQ1507"/>
      <c r="AR1507"/>
      <c r="AS1507"/>
      <c r="AT1507"/>
      <c r="AU1507"/>
      <c r="AV1507"/>
      <c r="AW1507"/>
      <c r="AX1507"/>
      <c r="AY1507"/>
      <c r="AZ1507"/>
      <c r="BA1507"/>
      <c r="BB1507"/>
      <c r="BC1507"/>
      <c r="BD1507"/>
      <c r="BE1507"/>
      <c r="BF1507"/>
      <c r="BG1507"/>
      <c r="BH1507"/>
      <c r="BI1507"/>
      <c r="BJ1507"/>
      <c r="BK1507"/>
      <c r="BL1507"/>
      <c r="BM1507"/>
      <c r="BN1507"/>
      <c r="BO1507"/>
      <c r="BP1507"/>
      <c r="BQ1507"/>
      <c r="BR1507"/>
      <c r="BS1507"/>
      <c r="BT1507"/>
      <c r="BU1507"/>
      <c r="BV1507"/>
      <c r="BW1507"/>
      <c r="BX1507"/>
      <c r="BY1507"/>
      <c r="BZ1507"/>
      <c r="CA1507"/>
      <c r="CB1507"/>
      <c r="CC1507"/>
    </row>
    <row r="1508" spans="1:81" ht="15.4" customHeight="1" outlineLevel="1">
      <c r="A1508" s="38"/>
      <c r="B1508" s="38"/>
      <c r="C1508" s="38"/>
      <c r="D1508" s="38"/>
      <c r="E1508" s="38"/>
      <c r="F1508" s="38"/>
      <c r="G1508" s="38"/>
      <c r="H1508" s="38"/>
      <c r="I1508" s="38" t="s">
        <v>8443</v>
      </c>
      <c r="J1508" s="38" t="s">
        <v>8444</v>
      </c>
      <c r="K1508" s="38" t="s">
        <v>5132</v>
      </c>
      <c r="L1508" s="38">
        <v>2</v>
      </c>
      <c r="M1508" s="38">
        <v>23</v>
      </c>
      <c r="N1508" s="38" t="s">
        <v>5126</v>
      </c>
      <c r="O1508" s="38">
        <v>16</v>
      </c>
      <c r="P1508" s="38" t="s">
        <v>5133</v>
      </c>
      <c r="Q1508" s="38">
        <v>1</v>
      </c>
      <c r="R1508" s="38">
        <v>-20000</v>
      </c>
      <c r="S1508" s="38">
        <v>-20000</v>
      </c>
      <c r="T1508" s="38">
        <v>20000</v>
      </c>
      <c r="U1508" s="38" t="s">
        <v>5134</v>
      </c>
      <c r="V1508" s="38" t="s">
        <v>6567</v>
      </c>
      <c r="W1508" s="38" t="s">
        <v>5134</v>
      </c>
      <c r="X1508" s="38"/>
      <c r="Y1508" s="38"/>
      <c r="Z1508" s="38"/>
      <c r="AA1508" s="175" t="s">
        <v>5136</v>
      </c>
      <c r="AB1508" s="38"/>
      <c r="AC1508" s="38"/>
      <c r="AD1508" s="38"/>
      <c r="AE1508" s="38"/>
      <c r="AF1508" s="38" t="s">
        <v>5128</v>
      </c>
      <c r="AG1508" s="38" t="s">
        <v>5129</v>
      </c>
      <c r="AH1508"/>
      <c r="AI1508"/>
      <c r="AJ1508"/>
      <c r="AK1508"/>
      <c r="AL1508"/>
      <c r="AM1508"/>
      <c r="AN1508"/>
      <c r="AO1508"/>
      <c r="AP1508"/>
      <c r="AQ1508"/>
      <c r="AR1508"/>
      <c r="AS1508"/>
      <c r="AT1508"/>
      <c r="AU1508"/>
      <c r="AV1508"/>
      <c r="AW1508"/>
      <c r="AX1508"/>
      <c r="AY1508"/>
      <c r="AZ1508"/>
      <c r="BA1508"/>
      <c r="BB1508"/>
      <c r="BC1508"/>
      <c r="BD1508"/>
      <c r="BE1508"/>
      <c r="BF1508"/>
      <c r="BG1508"/>
      <c r="BH1508"/>
      <c r="BI1508"/>
      <c r="BJ1508"/>
      <c r="BK1508"/>
      <c r="BL1508"/>
      <c r="BM1508"/>
      <c r="BN1508"/>
      <c r="BO1508"/>
      <c r="BP1508"/>
      <c r="BQ1508"/>
      <c r="BR1508"/>
      <c r="BS1508"/>
      <c r="BT1508"/>
      <c r="BU1508"/>
      <c r="BV1508"/>
      <c r="BW1508"/>
      <c r="BX1508"/>
      <c r="BY1508"/>
      <c r="BZ1508"/>
      <c r="CA1508"/>
      <c r="CB1508"/>
      <c r="CC1508"/>
    </row>
    <row r="1509" spans="1:81" ht="15.4" customHeight="1" outlineLevel="1">
      <c r="A1509" s="38"/>
      <c r="B1509" s="38"/>
      <c r="C1509" s="38"/>
      <c r="D1509" s="38"/>
      <c r="E1509" s="38"/>
      <c r="F1509" s="38"/>
      <c r="G1509" s="38"/>
      <c r="H1509" s="38"/>
      <c r="I1509" s="38" t="s">
        <v>8445</v>
      </c>
      <c r="J1509" s="38" t="s">
        <v>8446</v>
      </c>
      <c r="K1509" s="38" t="s">
        <v>5132</v>
      </c>
      <c r="L1509" s="38">
        <v>4</v>
      </c>
      <c r="M1509" s="38">
        <v>39</v>
      </c>
      <c r="N1509" s="38" t="s">
        <v>5126</v>
      </c>
      <c r="O1509" s="38">
        <v>11</v>
      </c>
      <c r="P1509" s="38" t="s">
        <v>5133</v>
      </c>
      <c r="Q1509" s="38">
        <v>1</v>
      </c>
      <c r="R1509" s="38">
        <v>-1023</v>
      </c>
      <c r="S1509" s="38">
        <v>-1023</v>
      </c>
      <c r="T1509" s="38">
        <v>1022</v>
      </c>
      <c r="U1509" s="38" t="s">
        <v>5134</v>
      </c>
      <c r="V1509" s="38" t="s">
        <v>8447</v>
      </c>
      <c r="W1509" s="38" t="s">
        <v>5134</v>
      </c>
      <c r="X1509" s="38"/>
      <c r="Y1509" s="38"/>
      <c r="Z1509" s="38"/>
      <c r="AA1509" s="175" t="s">
        <v>5136</v>
      </c>
      <c r="AB1509" s="38"/>
      <c r="AC1509" s="38"/>
      <c r="AD1509" s="38"/>
      <c r="AE1509" s="38"/>
      <c r="AF1509" s="38" t="s">
        <v>5128</v>
      </c>
      <c r="AG1509" s="38" t="s">
        <v>5129</v>
      </c>
      <c r="AH1509"/>
      <c r="AI1509"/>
      <c r="AJ1509"/>
      <c r="AK1509"/>
      <c r="AL1509"/>
      <c r="AM1509"/>
      <c r="AN1509"/>
      <c r="AO1509"/>
      <c r="AP1509"/>
      <c r="AQ1509"/>
      <c r="AR1509"/>
      <c r="AS1509"/>
      <c r="AT1509"/>
      <c r="AU1509"/>
      <c r="AV1509"/>
      <c r="AW1509"/>
      <c r="AX1509"/>
      <c r="AY1509"/>
      <c r="AZ1509"/>
      <c r="BA1509"/>
      <c r="BB1509"/>
      <c r="BC1509"/>
      <c r="BD1509"/>
      <c r="BE1509"/>
      <c r="BF1509"/>
      <c r="BG1509"/>
      <c r="BH1509"/>
      <c r="BI1509"/>
      <c r="BJ1509"/>
      <c r="BK1509"/>
      <c r="BL1509"/>
      <c r="BM1509"/>
      <c r="BN1509"/>
      <c r="BO1509"/>
      <c r="BP1509"/>
      <c r="BQ1509"/>
      <c r="BR1509"/>
      <c r="BS1509"/>
      <c r="BT1509"/>
      <c r="BU1509"/>
      <c r="BV1509"/>
      <c r="BW1509"/>
      <c r="BX1509"/>
      <c r="BY1509"/>
      <c r="BZ1509"/>
      <c r="CA1509"/>
      <c r="CB1509"/>
      <c r="CC1509"/>
    </row>
    <row r="1510" spans="1:81" ht="25.15" customHeight="1" outlineLevel="1">
      <c r="A1510" s="38"/>
      <c r="B1510" s="38"/>
      <c r="C1510" s="38"/>
      <c r="D1510" s="38"/>
      <c r="E1510" s="38"/>
      <c r="F1510" s="38"/>
      <c r="G1510" s="38"/>
      <c r="H1510" s="38"/>
      <c r="I1510" s="38" t="s">
        <v>8448</v>
      </c>
      <c r="J1510" s="38" t="s">
        <v>8449</v>
      </c>
      <c r="K1510" s="38" t="s">
        <v>5132</v>
      </c>
      <c r="L1510" s="38">
        <v>5</v>
      </c>
      <c r="M1510" s="38">
        <v>44</v>
      </c>
      <c r="N1510" s="38" t="s">
        <v>5126</v>
      </c>
      <c r="O1510" s="38">
        <v>1</v>
      </c>
      <c r="P1510" s="38" t="s">
        <v>5133</v>
      </c>
      <c r="Q1510" s="38">
        <v>1</v>
      </c>
      <c r="R1510" s="38">
        <v>0</v>
      </c>
      <c r="S1510" s="38">
        <v>0</v>
      </c>
      <c r="T1510" s="38">
        <v>1</v>
      </c>
      <c r="U1510" s="38" t="s">
        <v>5134</v>
      </c>
      <c r="V1510" s="38" t="s">
        <v>5171</v>
      </c>
      <c r="W1510" s="38" t="s">
        <v>5134</v>
      </c>
      <c r="X1510" s="38"/>
      <c r="Y1510" s="38"/>
      <c r="Z1510" s="38"/>
      <c r="AA1510" s="38" t="s">
        <v>8450</v>
      </c>
      <c r="AB1510" s="38"/>
      <c r="AC1510" s="38"/>
      <c r="AD1510" s="38"/>
      <c r="AE1510" s="38"/>
      <c r="AF1510" s="38" t="s">
        <v>5128</v>
      </c>
      <c r="AG1510" s="38" t="s">
        <v>5129</v>
      </c>
      <c r="AH1510"/>
      <c r="AI1510"/>
      <c r="AJ1510"/>
      <c r="AK1510"/>
      <c r="AL1510"/>
      <c r="AM1510"/>
      <c r="AN1510"/>
      <c r="AO1510"/>
      <c r="AP1510"/>
      <c r="AQ1510"/>
      <c r="AR1510"/>
      <c r="AS1510"/>
      <c r="AT1510"/>
      <c r="AU1510"/>
      <c r="AV1510"/>
      <c r="AW1510"/>
      <c r="AX1510"/>
      <c r="AY1510"/>
      <c r="AZ1510"/>
      <c r="BA1510"/>
      <c r="BB1510"/>
      <c r="BC1510"/>
      <c r="BD1510"/>
      <c r="BE1510"/>
      <c r="BF1510"/>
      <c r="BG1510"/>
      <c r="BH1510"/>
      <c r="BI1510"/>
      <c r="BJ1510"/>
      <c r="BK1510"/>
      <c r="BL1510"/>
      <c r="BM1510"/>
      <c r="BN1510"/>
      <c r="BO1510"/>
      <c r="BP1510"/>
      <c r="BQ1510"/>
      <c r="BR1510"/>
      <c r="BS1510"/>
      <c r="BT1510"/>
      <c r="BU1510"/>
      <c r="BV1510"/>
      <c r="BW1510"/>
      <c r="BX1510"/>
      <c r="BY1510"/>
      <c r="BZ1510"/>
      <c r="CA1510"/>
      <c r="CB1510"/>
      <c r="CC1510"/>
    </row>
    <row r="1511" spans="1:81" ht="25.15" customHeight="1" outlineLevel="1">
      <c r="A1511" s="38"/>
      <c r="B1511" s="38"/>
      <c r="C1511" s="38"/>
      <c r="D1511" s="38"/>
      <c r="E1511" s="38"/>
      <c r="F1511" s="38"/>
      <c r="G1511" s="38"/>
      <c r="H1511" s="38"/>
      <c r="I1511" s="38" t="s">
        <v>8451</v>
      </c>
      <c r="J1511" s="38" t="s">
        <v>8398</v>
      </c>
      <c r="K1511" s="38" t="s">
        <v>5132</v>
      </c>
      <c r="L1511" s="38">
        <v>5</v>
      </c>
      <c r="M1511" s="38">
        <v>43</v>
      </c>
      <c r="N1511" s="38" t="s">
        <v>5126</v>
      </c>
      <c r="O1511" s="38">
        <v>1</v>
      </c>
      <c r="P1511" s="38" t="s">
        <v>5133</v>
      </c>
      <c r="Q1511" s="38">
        <v>1</v>
      </c>
      <c r="R1511" s="38">
        <v>0</v>
      </c>
      <c r="S1511" s="38">
        <v>0</v>
      </c>
      <c r="T1511" s="38">
        <v>1</v>
      </c>
      <c r="U1511" s="38" t="s">
        <v>5134</v>
      </c>
      <c r="V1511" s="38" t="s">
        <v>5171</v>
      </c>
      <c r="W1511" s="38" t="s">
        <v>5134</v>
      </c>
      <c r="X1511" s="38"/>
      <c r="Y1511" s="38"/>
      <c r="Z1511" s="38"/>
      <c r="AA1511" s="38" t="s">
        <v>6433</v>
      </c>
      <c r="AB1511" s="38"/>
      <c r="AC1511" s="38"/>
      <c r="AD1511" s="38"/>
      <c r="AE1511" s="38"/>
      <c r="AF1511" s="38" t="s">
        <v>5128</v>
      </c>
      <c r="AG1511" s="38" t="s">
        <v>5129</v>
      </c>
      <c r="AH1511"/>
      <c r="AI1511"/>
      <c r="AJ1511"/>
      <c r="AK1511"/>
      <c r="AL1511"/>
      <c r="AM1511"/>
      <c r="AN1511"/>
      <c r="AO1511"/>
      <c r="AP1511"/>
      <c r="AQ1511"/>
      <c r="AR1511"/>
      <c r="AS1511"/>
      <c r="AT1511"/>
      <c r="AU1511"/>
      <c r="AV1511"/>
      <c r="AW1511"/>
      <c r="AX1511"/>
      <c r="AY1511"/>
      <c r="AZ1511"/>
      <c r="BA1511"/>
      <c r="BB1511"/>
      <c r="BC1511"/>
      <c r="BD1511"/>
      <c r="BE1511"/>
      <c r="BF1511"/>
      <c r="BG1511"/>
      <c r="BH1511"/>
      <c r="BI1511"/>
      <c r="BJ1511"/>
      <c r="BK1511"/>
      <c r="BL1511"/>
      <c r="BM1511"/>
      <c r="BN1511"/>
      <c r="BO1511"/>
      <c r="BP1511"/>
      <c r="BQ1511"/>
      <c r="BR1511"/>
      <c r="BS1511"/>
      <c r="BT1511"/>
      <c r="BU1511"/>
      <c r="BV1511"/>
      <c r="BW1511"/>
      <c r="BX1511"/>
      <c r="BY1511"/>
      <c r="BZ1511"/>
      <c r="CA1511"/>
      <c r="CB1511"/>
      <c r="CC1511"/>
    </row>
    <row r="1512" spans="1:81" ht="25.15" customHeight="1" outlineLevel="1">
      <c r="A1512" s="38"/>
      <c r="B1512" s="38"/>
      <c r="C1512" s="38"/>
      <c r="D1512" s="38"/>
      <c r="E1512" s="38"/>
      <c r="F1512" s="38"/>
      <c r="G1512" s="38"/>
      <c r="H1512" s="38"/>
      <c r="I1512" s="38" t="s">
        <v>8452</v>
      </c>
      <c r="J1512" s="38" t="s">
        <v>8400</v>
      </c>
      <c r="K1512" s="38" t="s">
        <v>5132</v>
      </c>
      <c r="L1512" s="38">
        <v>5</v>
      </c>
      <c r="M1512" s="38">
        <v>42</v>
      </c>
      <c r="N1512" s="38" t="s">
        <v>5126</v>
      </c>
      <c r="O1512" s="38">
        <v>1</v>
      </c>
      <c r="P1512" s="38" t="s">
        <v>5133</v>
      </c>
      <c r="Q1512" s="38">
        <v>1</v>
      </c>
      <c r="R1512" s="38">
        <v>0</v>
      </c>
      <c r="S1512" s="38">
        <v>0</v>
      </c>
      <c r="T1512" s="38">
        <v>1</v>
      </c>
      <c r="U1512" s="38" t="s">
        <v>5134</v>
      </c>
      <c r="V1512" s="38" t="s">
        <v>5171</v>
      </c>
      <c r="W1512" s="38" t="s">
        <v>5134</v>
      </c>
      <c r="X1512" s="38"/>
      <c r="Y1512" s="38"/>
      <c r="Z1512" s="38"/>
      <c r="AA1512" s="38" t="s">
        <v>8401</v>
      </c>
      <c r="AB1512" s="38"/>
      <c r="AC1512" s="38"/>
      <c r="AD1512" s="38"/>
      <c r="AE1512" s="38"/>
      <c r="AF1512" s="38" t="s">
        <v>5128</v>
      </c>
      <c r="AG1512" s="38" t="s">
        <v>5129</v>
      </c>
      <c r="AH1512"/>
      <c r="AI1512"/>
      <c r="AJ1512"/>
      <c r="AK1512"/>
      <c r="AL1512"/>
      <c r="AM1512"/>
      <c r="AN1512"/>
      <c r="AO1512"/>
      <c r="AP1512"/>
      <c r="AQ1512"/>
      <c r="AR1512"/>
      <c r="AS1512"/>
      <c r="AT1512"/>
      <c r="AU1512"/>
      <c r="AV1512"/>
      <c r="AW1512"/>
      <c r="AX1512"/>
      <c r="AY1512"/>
      <c r="AZ1512"/>
      <c r="BA1512"/>
      <c r="BB1512"/>
      <c r="BC1512"/>
      <c r="BD1512"/>
      <c r="BE1512"/>
      <c r="BF1512"/>
      <c r="BG1512"/>
      <c r="BH1512"/>
      <c r="BI1512"/>
      <c r="BJ1512"/>
      <c r="BK1512"/>
      <c r="BL1512"/>
      <c r="BM1512"/>
      <c r="BN1512"/>
      <c r="BO1512"/>
      <c r="BP1512"/>
      <c r="BQ1512"/>
      <c r="BR1512"/>
      <c r="BS1512"/>
      <c r="BT1512"/>
      <c r="BU1512"/>
      <c r="BV1512"/>
      <c r="BW1512"/>
      <c r="BX1512"/>
      <c r="BY1512"/>
      <c r="BZ1512"/>
      <c r="CA1512"/>
      <c r="CB1512"/>
      <c r="CC1512"/>
    </row>
    <row r="1513" spans="1:81" ht="25.15" customHeight="1" outlineLevel="1">
      <c r="A1513" s="38"/>
      <c r="B1513" s="38"/>
      <c r="C1513" s="38"/>
      <c r="D1513" s="38"/>
      <c r="E1513" s="38"/>
      <c r="F1513" s="38"/>
      <c r="G1513" s="38"/>
      <c r="H1513" s="38"/>
      <c r="I1513" s="38" t="s">
        <v>8453</v>
      </c>
      <c r="J1513" s="38" t="s">
        <v>8454</v>
      </c>
      <c r="K1513" s="38" t="s">
        <v>5132</v>
      </c>
      <c r="L1513" s="38">
        <v>5</v>
      </c>
      <c r="M1513" s="38">
        <v>40</v>
      </c>
      <c r="N1513" s="38" t="s">
        <v>5126</v>
      </c>
      <c r="O1513" s="38">
        <v>1</v>
      </c>
      <c r="P1513" s="38" t="s">
        <v>5133</v>
      </c>
      <c r="Q1513" s="38">
        <v>1</v>
      </c>
      <c r="R1513" s="38">
        <v>0</v>
      </c>
      <c r="S1513" s="38">
        <v>0</v>
      </c>
      <c r="T1513" s="38">
        <v>1</v>
      </c>
      <c r="U1513" s="38" t="s">
        <v>5134</v>
      </c>
      <c r="V1513" s="38" t="s">
        <v>5171</v>
      </c>
      <c r="W1513" s="38" t="s">
        <v>5134</v>
      </c>
      <c r="X1513" s="38"/>
      <c r="Y1513" s="38"/>
      <c r="Z1513" s="38"/>
      <c r="AA1513" s="38" t="s">
        <v>8455</v>
      </c>
      <c r="AB1513" s="38"/>
      <c r="AC1513" s="38"/>
      <c r="AD1513" s="38"/>
      <c r="AE1513" s="38"/>
      <c r="AF1513" s="38" t="s">
        <v>5128</v>
      </c>
      <c r="AG1513" s="38" t="s">
        <v>5129</v>
      </c>
      <c r="AH1513"/>
      <c r="AI1513"/>
      <c r="AJ1513"/>
      <c r="AK1513"/>
      <c r="AL1513"/>
      <c r="AM1513"/>
      <c r="AN1513"/>
      <c r="AO1513"/>
      <c r="AP1513"/>
      <c r="AQ1513"/>
      <c r="AR1513"/>
      <c r="AS1513"/>
      <c r="AT1513"/>
      <c r="AU1513"/>
      <c r="AV1513"/>
      <c r="AW1513"/>
      <c r="AX1513"/>
      <c r="AY1513"/>
      <c r="AZ1513"/>
      <c r="BA1513"/>
      <c r="BB1513"/>
      <c r="BC1513"/>
      <c r="BD1513"/>
      <c r="BE1513"/>
      <c r="BF1513"/>
      <c r="BG1513"/>
      <c r="BH1513"/>
      <c r="BI1513"/>
      <c r="BJ1513"/>
      <c r="BK1513"/>
      <c r="BL1513"/>
      <c r="BM1513"/>
      <c r="BN1513"/>
      <c r="BO1513"/>
      <c r="BP1513"/>
      <c r="BQ1513"/>
      <c r="BR1513"/>
      <c r="BS1513"/>
      <c r="BT1513"/>
      <c r="BU1513"/>
      <c r="BV1513"/>
      <c r="BW1513"/>
      <c r="BX1513"/>
      <c r="BY1513"/>
      <c r="BZ1513"/>
      <c r="CA1513"/>
      <c r="CB1513"/>
      <c r="CC1513"/>
    </row>
    <row r="1514" spans="1:81" ht="15.4" customHeight="1" outlineLevel="1">
      <c r="A1514" s="38"/>
      <c r="B1514" s="38"/>
      <c r="C1514" s="38"/>
      <c r="D1514" s="38"/>
      <c r="E1514" s="38"/>
      <c r="F1514" s="38"/>
      <c r="G1514" s="38"/>
      <c r="H1514" s="38"/>
      <c r="I1514" s="38" t="s">
        <v>8456</v>
      </c>
      <c r="J1514" s="38" t="s">
        <v>8457</v>
      </c>
      <c r="K1514" s="38" t="s">
        <v>5132</v>
      </c>
      <c r="L1514" s="38">
        <v>6</v>
      </c>
      <c r="M1514" s="38">
        <v>55</v>
      </c>
      <c r="N1514" s="38" t="s">
        <v>5126</v>
      </c>
      <c r="O1514" s="38">
        <v>8</v>
      </c>
      <c r="P1514" s="38" t="s">
        <v>5133</v>
      </c>
      <c r="Q1514" s="38">
        <v>0.05</v>
      </c>
      <c r="R1514" s="38">
        <v>-5</v>
      </c>
      <c r="S1514" s="38">
        <v>-5</v>
      </c>
      <c r="T1514" s="38">
        <v>7.75</v>
      </c>
      <c r="U1514" s="38" t="s">
        <v>5134</v>
      </c>
      <c r="V1514" s="38" t="s">
        <v>5135</v>
      </c>
      <c r="W1514" s="38" t="s">
        <v>5134</v>
      </c>
      <c r="X1514" s="38"/>
      <c r="Y1514" s="38"/>
      <c r="Z1514" s="38" t="s">
        <v>5156</v>
      </c>
      <c r="AA1514" s="175"/>
      <c r="AB1514" s="38"/>
      <c r="AC1514" s="38"/>
      <c r="AD1514" s="38"/>
      <c r="AE1514" s="38"/>
      <c r="AF1514" s="38" t="s">
        <v>5128</v>
      </c>
      <c r="AG1514" s="38" t="s">
        <v>5129</v>
      </c>
      <c r="AH1514"/>
      <c r="AI1514"/>
      <c r="AJ1514"/>
      <c r="AK1514"/>
      <c r="AL1514"/>
      <c r="AM1514"/>
      <c r="AN1514"/>
      <c r="AO1514"/>
      <c r="AP1514"/>
      <c r="AQ1514"/>
      <c r="AR1514"/>
      <c r="AS1514"/>
      <c r="AT1514"/>
      <c r="AU1514"/>
      <c r="AV1514"/>
      <c r="AW1514"/>
      <c r="AX1514"/>
      <c r="AY1514"/>
      <c r="AZ1514"/>
      <c r="BA1514"/>
      <c r="BB1514"/>
      <c r="BC1514"/>
      <c r="BD1514"/>
      <c r="BE1514"/>
      <c r="BF1514"/>
      <c r="BG1514"/>
      <c r="BH1514"/>
      <c r="BI1514"/>
      <c r="BJ1514"/>
      <c r="BK1514"/>
      <c r="BL1514"/>
      <c r="BM1514"/>
      <c r="BN1514"/>
      <c r="BO1514"/>
      <c r="BP1514"/>
      <c r="BQ1514"/>
      <c r="BR1514"/>
      <c r="BS1514"/>
      <c r="BT1514"/>
      <c r="BU1514"/>
      <c r="BV1514"/>
      <c r="BW1514"/>
      <c r="BX1514"/>
      <c r="BY1514"/>
      <c r="BZ1514"/>
      <c r="CA1514"/>
      <c r="CB1514"/>
      <c r="CC1514"/>
    </row>
    <row r="1515" spans="1:81" ht="75" customHeight="1" outlineLevel="1">
      <c r="A1515" s="38"/>
      <c r="B1515" s="38"/>
      <c r="C1515" s="38"/>
      <c r="D1515" s="38"/>
      <c r="E1515" s="38"/>
      <c r="F1515" s="38"/>
      <c r="G1515" s="38"/>
      <c r="H1515" s="38"/>
      <c r="I1515" s="38" t="s">
        <v>8458</v>
      </c>
      <c r="J1515" s="38" t="s">
        <v>8459</v>
      </c>
      <c r="K1515" s="38" t="s">
        <v>5132</v>
      </c>
      <c r="L1515" s="38">
        <v>7</v>
      </c>
      <c r="M1515" s="38">
        <v>63</v>
      </c>
      <c r="N1515" s="38" t="s">
        <v>5126</v>
      </c>
      <c r="O1515" s="38">
        <v>3</v>
      </c>
      <c r="P1515" s="38" t="s">
        <v>5133</v>
      </c>
      <c r="Q1515" s="38">
        <v>1</v>
      </c>
      <c r="R1515" s="38">
        <v>0</v>
      </c>
      <c r="S1515" s="38">
        <v>0</v>
      </c>
      <c r="T1515" s="38">
        <v>7</v>
      </c>
      <c r="U1515" s="38" t="s">
        <v>5134</v>
      </c>
      <c r="V1515" s="38" t="s">
        <v>5235</v>
      </c>
      <c r="W1515" s="38" t="s">
        <v>5134</v>
      </c>
      <c r="X1515" s="38"/>
      <c r="Y1515" s="38"/>
      <c r="Z1515" s="38"/>
      <c r="AA1515" s="38" t="s">
        <v>8460</v>
      </c>
      <c r="AB1515" s="38"/>
      <c r="AC1515" s="38"/>
      <c r="AD1515" s="38"/>
      <c r="AE1515" s="38"/>
      <c r="AF1515" s="38" t="s">
        <v>5128</v>
      </c>
      <c r="AG1515" s="38" t="s">
        <v>5129</v>
      </c>
      <c r="AH1515"/>
      <c r="AI1515"/>
      <c r="AJ1515"/>
      <c r="AK1515"/>
      <c r="AL1515"/>
      <c r="AM1515"/>
      <c r="AN1515"/>
      <c r="AO1515"/>
      <c r="AP1515"/>
      <c r="AQ1515"/>
      <c r="AR1515"/>
      <c r="AS1515"/>
      <c r="AT1515"/>
      <c r="AU1515"/>
      <c r="AV1515"/>
      <c r="AW1515"/>
      <c r="AX1515"/>
      <c r="AY1515"/>
      <c r="AZ1515"/>
      <c r="BA1515"/>
      <c r="BB1515"/>
      <c r="BC1515"/>
      <c r="BD1515"/>
      <c r="BE1515"/>
      <c r="BF1515"/>
      <c r="BG1515"/>
      <c r="BH1515"/>
      <c r="BI1515"/>
      <c r="BJ1515"/>
      <c r="BK1515"/>
      <c r="BL1515"/>
      <c r="BM1515"/>
      <c r="BN1515"/>
      <c r="BO1515"/>
      <c r="BP1515"/>
      <c r="BQ1515"/>
      <c r="BR1515"/>
      <c r="BS1515"/>
      <c r="BT1515"/>
      <c r="BU1515"/>
      <c r="BV1515"/>
      <c r="BW1515"/>
      <c r="BX1515"/>
      <c r="BY1515"/>
      <c r="BZ1515"/>
      <c r="CA1515"/>
      <c r="CB1515"/>
      <c r="CC1515"/>
    </row>
    <row r="1516" spans="1:81" ht="37.5" customHeight="1" outlineLevel="1">
      <c r="A1516" s="38"/>
      <c r="B1516" s="38"/>
      <c r="C1516" s="38"/>
      <c r="D1516" s="38"/>
      <c r="E1516" s="38"/>
      <c r="F1516" s="38"/>
      <c r="G1516" s="38"/>
      <c r="H1516" s="38"/>
      <c r="I1516" s="38" t="s">
        <v>8461</v>
      </c>
      <c r="J1516" s="38" t="s">
        <v>8462</v>
      </c>
      <c r="K1516" s="38" t="s">
        <v>5132</v>
      </c>
      <c r="L1516" s="38">
        <v>7</v>
      </c>
      <c r="M1516" s="38">
        <v>60</v>
      </c>
      <c r="N1516" s="38" t="s">
        <v>5126</v>
      </c>
      <c r="O1516" s="38">
        <v>2</v>
      </c>
      <c r="P1516" s="38" t="s">
        <v>5133</v>
      </c>
      <c r="Q1516" s="38">
        <v>1</v>
      </c>
      <c r="R1516" s="38">
        <v>0</v>
      </c>
      <c r="S1516" s="38">
        <v>0</v>
      </c>
      <c r="T1516" s="38">
        <v>3</v>
      </c>
      <c r="U1516" s="38" t="s">
        <v>5134</v>
      </c>
      <c r="V1516" s="38" t="s">
        <v>5148</v>
      </c>
      <c r="W1516" s="38" t="s">
        <v>5134</v>
      </c>
      <c r="X1516" s="38"/>
      <c r="Y1516" s="38"/>
      <c r="Z1516" s="38"/>
      <c r="AA1516" s="38" t="s">
        <v>8463</v>
      </c>
      <c r="AB1516" s="38"/>
      <c r="AC1516" s="38"/>
      <c r="AD1516" s="38"/>
      <c r="AE1516" s="38"/>
      <c r="AF1516" s="38" t="s">
        <v>5128</v>
      </c>
      <c r="AG1516" s="38" t="s">
        <v>5129</v>
      </c>
      <c r="AH1516"/>
      <c r="AI1516"/>
      <c r="AJ1516"/>
      <c r="AK1516"/>
      <c r="AL1516"/>
      <c r="AM1516"/>
      <c r="AN1516"/>
      <c r="AO1516"/>
      <c r="AP1516"/>
      <c r="AQ1516"/>
      <c r="AR1516"/>
      <c r="AS1516"/>
      <c r="AT1516"/>
      <c r="AU1516"/>
      <c r="AV1516"/>
      <c r="AW1516"/>
      <c r="AX1516"/>
      <c r="AY1516"/>
      <c r="AZ1516"/>
      <c r="BA1516"/>
      <c r="BB1516"/>
      <c r="BC1516"/>
      <c r="BD1516"/>
      <c r="BE1516"/>
      <c r="BF1516"/>
      <c r="BG1516"/>
      <c r="BH1516"/>
      <c r="BI1516"/>
      <c r="BJ1516"/>
      <c r="BK1516"/>
      <c r="BL1516"/>
      <c r="BM1516"/>
      <c r="BN1516"/>
      <c r="BO1516"/>
      <c r="BP1516"/>
      <c r="BQ1516"/>
      <c r="BR1516"/>
      <c r="BS1516"/>
      <c r="BT1516"/>
      <c r="BU1516"/>
      <c r="BV1516"/>
      <c r="BW1516"/>
      <c r="BX1516"/>
      <c r="BY1516"/>
      <c r="BZ1516"/>
      <c r="CA1516"/>
      <c r="CB1516"/>
      <c r="CC1516"/>
    </row>
    <row r="1517" spans="1:81" ht="75.400000000000006" customHeight="1" outlineLevel="1">
      <c r="A1517" s="38"/>
      <c r="B1517" s="38"/>
      <c r="C1517" s="38"/>
      <c r="D1517" s="38"/>
      <c r="E1517" s="38"/>
      <c r="F1517" s="38"/>
      <c r="G1517" s="38"/>
      <c r="H1517" s="38"/>
      <c r="I1517" s="38" t="s">
        <v>8464</v>
      </c>
      <c r="J1517" s="38" t="s">
        <v>8465</v>
      </c>
      <c r="K1517" s="38" t="s">
        <v>5132</v>
      </c>
      <c r="L1517" s="38">
        <v>7</v>
      </c>
      <c r="M1517" s="38">
        <v>58</v>
      </c>
      <c r="N1517" s="38" t="s">
        <v>5126</v>
      </c>
      <c r="O1517" s="38">
        <v>2</v>
      </c>
      <c r="P1517" s="38" t="s">
        <v>5133</v>
      </c>
      <c r="Q1517" s="38">
        <v>1</v>
      </c>
      <c r="R1517" s="38">
        <v>0</v>
      </c>
      <c r="S1517" s="38">
        <v>0</v>
      </c>
      <c r="T1517" s="38">
        <v>3</v>
      </c>
      <c r="U1517" s="38" t="s">
        <v>5134</v>
      </c>
      <c r="V1517" s="38" t="s">
        <v>5148</v>
      </c>
      <c r="W1517" s="38" t="s">
        <v>5134</v>
      </c>
      <c r="X1517" s="38"/>
      <c r="Y1517" s="38"/>
      <c r="Z1517" s="38"/>
      <c r="AA1517" s="38" t="s">
        <v>8466</v>
      </c>
      <c r="AB1517" s="38"/>
      <c r="AC1517" s="38"/>
      <c r="AD1517" s="38"/>
      <c r="AE1517" s="38"/>
      <c r="AF1517" s="38" t="s">
        <v>5128</v>
      </c>
      <c r="AG1517" s="38" t="s">
        <v>5129</v>
      </c>
      <c r="AH1517"/>
      <c r="AI1517"/>
      <c r="AJ1517"/>
      <c r="AK1517"/>
      <c r="AL1517"/>
      <c r="AM1517"/>
      <c r="AN1517"/>
      <c r="AO1517"/>
      <c r="AP1517"/>
      <c r="AQ1517"/>
      <c r="AR1517"/>
      <c r="AS1517"/>
      <c r="AT1517"/>
      <c r="AU1517"/>
      <c r="AV1517"/>
      <c r="AW1517"/>
      <c r="AX1517"/>
      <c r="AY1517"/>
      <c r="AZ1517"/>
      <c r="BA1517"/>
      <c r="BB1517"/>
      <c r="BC1517"/>
      <c r="BD1517"/>
      <c r="BE1517"/>
      <c r="BF1517"/>
      <c r="BG1517"/>
      <c r="BH1517"/>
      <c r="BI1517"/>
      <c r="BJ1517"/>
      <c r="BK1517"/>
      <c r="BL1517"/>
      <c r="BM1517"/>
      <c r="BN1517"/>
      <c r="BO1517"/>
      <c r="BP1517"/>
      <c r="BQ1517"/>
      <c r="BR1517"/>
      <c r="BS1517"/>
      <c r="BT1517"/>
      <c r="BU1517"/>
      <c r="BV1517"/>
      <c r="BW1517"/>
      <c r="BX1517"/>
      <c r="BY1517"/>
      <c r="BZ1517"/>
      <c r="CA1517"/>
      <c r="CB1517"/>
      <c r="CC1517"/>
    </row>
    <row r="1518" spans="1:81" ht="15.4" customHeight="1">
      <c r="A1518" s="37" t="s">
        <v>8467</v>
      </c>
      <c r="B1518" s="37" t="s">
        <v>5125</v>
      </c>
      <c r="C1518" s="37" t="s">
        <v>8468</v>
      </c>
      <c r="D1518" s="37" t="s">
        <v>5126</v>
      </c>
      <c r="E1518" s="37">
        <v>100</v>
      </c>
      <c r="F1518" s="37" t="s">
        <v>5127</v>
      </c>
      <c r="G1518" s="37">
        <v>1</v>
      </c>
      <c r="H1518" s="37">
        <v>8</v>
      </c>
      <c r="I1518" s="37"/>
      <c r="J1518" s="37"/>
      <c r="K1518" s="37"/>
      <c r="L1518" s="37"/>
      <c r="M1518" s="37"/>
      <c r="N1518" s="37"/>
      <c r="O1518" s="37"/>
      <c r="P1518" s="37"/>
      <c r="Q1518" s="37"/>
      <c r="R1518" s="37"/>
      <c r="S1518" s="37"/>
      <c r="T1518" s="37"/>
      <c r="U1518" s="37"/>
      <c r="V1518" s="37"/>
      <c r="W1518" s="37"/>
      <c r="X1518" s="37"/>
      <c r="Y1518" s="37"/>
      <c r="Z1518" s="37"/>
      <c r="AA1518" s="37"/>
      <c r="AB1518" s="37"/>
      <c r="AC1518" s="37"/>
      <c r="AD1518" s="37"/>
      <c r="AE1518" s="37"/>
      <c r="AF1518" s="37" t="s">
        <v>5128</v>
      </c>
      <c r="AG1518" s="37" t="s">
        <v>5129</v>
      </c>
      <c r="AH1518"/>
      <c r="AI1518"/>
      <c r="AJ1518"/>
      <c r="AK1518"/>
      <c r="AL1518"/>
      <c r="AM1518"/>
      <c r="AN1518"/>
      <c r="AO1518"/>
      <c r="AP1518"/>
      <c r="AQ1518"/>
      <c r="AR1518"/>
      <c r="AS1518"/>
      <c r="AT1518"/>
      <c r="AU1518"/>
      <c r="AV1518"/>
      <c r="AW1518"/>
      <c r="AX1518"/>
      <c r="AY1518"/>
      <c r="AZ1518"/>
      <c r="BA1518"/>
      <c r="BB1518"/>
      <c r="BC1518"/>
      <c r="BD1518"/>
      <c r="BE1518"/>
      <c r="BF1518"/>
      <c r="BG1518"/>
      <c r="BH1518"/>
      <c r="BI1518"/>
      <c r="BJ1518"/>
      <c r="BK1518"/>
      <c r="BL1518"/>
      <c r="BM1518"/>
      <c r="BN1518"/>
      <c r="BO1518"/>
      <c r="BP1518"/>
      <c r="BQ1518"/>
      <c r="BR1518"/>
      <c r="BS1518"/>
      <c r="BT1518"/>
      <c r="BU1518"/>
      <c r="BV1518"/>
      <c r="BW1518"/>
      <c r="BX1518"/>
      <c r="BY1518"/>
      <c r="BZ1518"/>
      <c r="CA1518"/>
      <c r="CB1518"/>
      <c r="CC1518"/>
    </row>
    <row r="1519" spans="1:81" ht="25.15" customHeight="1" outlineLevel="1">
      <c r="A1519" s="38"/>
      <c r="B1519" s="38"/>
      <c r="C1519" s="38"/>
      <c r="D1519" s="38"/>
      <c r="E1519" s="38"/>
      <c r="F1519" s="38"/>
      <c r="G1519" s="38"/>
      <c r="H1519" s="38"/>
      <c r="I1519" s="38" t="s">
        <v>8469</v>
      </c>
      <c r="J1519" s="38" t="s">
        <v>8470</v>
      </c>
      <c r="K1519" s="38" t="s">
        <v>5132</v>
      </c>
      <c r="L1519" s="38">
        <v>2</v>
      </c>
      <c r="M1519" s="38">
        <v>23</v>
      </c>
      <c r="N1519" s="38" t="s">
        <v>5126</v>
      </c>
      <c r="O1519" s="38">
        <v>9</v>
      </c>
      <c r="P1519" s="38" t="s">
        <v>5133</v>
      </c>
      <c r="Q1519" s="38">
        <v>0.125</v>
      </c>
      <c r="R1519" s="38">
        <v>0</v>
      </c>
      <c r="S1519" s="38">
        <v>0</v>
      </c>
      <c r="T1519" s="38">
        <v>63.625</v>
      </c>
      <c r="U1519" s="38" t="s">
        <v>5134</v>
      </c>
      <c r="V1519" s="38" t="s">
        <v>8244</v>
      </c>
      <c r="W1519" s="38" t="s">
        <v>5134</v>
      </c>
      <c r="X1519" s="38"/>
      <c r="Y1519" s="38"/>
      <c r="Z1519" s="38" t="s">
        <v>5402</v>
      </c>
      <c r="AA1519" s="175" t="s">
        <v>8471</v>
      </c>
      <c r="AB1519" s="38"/>
      <c r="AC1519" s="38"/>
      <c r="AD1519" s="38"/>
      <c r="AE1519" s="38"/>
      <c r="AF1519" s="38" t="s">
        <v>5128</v>
      </c>
      <c r="AG1519" s="38" t="s">
        <v>5129</v>
      </c>
      <c r="AH1519"/>
      <c r="AI1519"/>
      <c r="AJ1519"/>
      <c r="AK1519"/>
      <c r="AL1519"/>
      <c r="AM1519"/>
      <c r="AN1519"/>
      <c r="AO1519"/>
      <c r="AP1519"/>
      <c r="AQ1519"/>
      <c r="AR1519"/>
      <c r="AS1519"/>
      <c r="AT1519"/>
      <c r="AU1519"/>
      <c r="AV1519"/>
      <c r="AW1519"/>
      <c r="AX1519"/>
      <c r="AY1519"/>
      <c r="AZ1519"/>
      <c r="BA1519"/>
      <c r="BB1519"/>
      <c r="BC1519"/>
      <c r="BD1519"/>
      <c r="BE1519"/>
      <c r="BF1519"/>
      <c r="BG1519"/>
      <c r="BH1519"/>
      <c r="BI1519"/>
      <c r="BJ1519"/>
      <c r="BK1519"/>
      <c r="BL1519"/>
      <c r="BM1519"/>
      <c r="BN1519"/>
      <c r="BO1519"/>
      <c r="BP1519"/>
      <c r="BQ1519"/>
      <c r="BR1519"/>
      <c r="BS1519"/>
      <c r="BT1519"/>
      <c r="BU1519"/>
      <c r="BV1519"/>
      <c r="BW1519"/>
      <c r="BX1519"/>
      <c r="BY1519"/>
      <c r="BZ1519"/>
      <c r="CA1519"/>
      <c r="CB1519"/>
      <c r="CC1519"/>
    </row>
    <row r="1520" spans="1:81" ht="37.5" customHeight="1" outlineLevel="1">
      <c r="A1520" s="38"/>
      <c r="B1520" s="38"/>
      <c r="C1520" s="38"/>
      <c r="D1520" s="38"/>
      <c r="E1520" s="38"/>
      <c r="F1520" s="38"/>
      <c r="G1520" s="38"/>
      <c r="H1520" s="38"/>
      <c r="I1520" s="38" t="s">
        <v>8472</v>
      </c>
      <c r="J1520" s="38" t="s">
        <v>8473</v>
      </c>
      <c r="K1520" s="38" t="s">
        <v>5132</v>
      </c>
      <c r="L1520" s="38">
        <v>4</v>
      </c>
      <c r="M1520" s="38">
        <v>39</v>
      </c>
      <c r="N1520" s="38" t="s">
        <v>5126</v>
      </c>
      <c r="O1520" s="38">
        <v>3</v>
      </c>
      <c r="P1520" s="38" t="s">
        <v>5133</v>
      </c>
      <c r="Q1520" s="38">
        <v>1</v>
      </c>
      <c r="R1520" s="38">
        <v>0</v>
      </c>
      <c r="S1520" s="38">
        <v>0</v>
      </c>
      <c r="T1520" s="38">
        <v>2</v>
      </c>
      <c r="U1520" s="38" t="s">
        <v>5134</v>
      </c>
      <c r="V1520" s="38" t="s">
        <v>5202</v>
      </c>
      <c r="W1520" s="38" t="s">
        <v>5134</v>
      </c>
      <c r="X1520" s="38"/>
      <c r="Y1520" s="38"/>
      <c r="Z1520" s="38"/>
      <c r="AA1520" s="38" t="s">
        <v>8474</v>
      </c>
      <c r="AB1520" s="38"/>
      <c r="AC1520" s="38"/>
      <c r="AD1520" s="38"/>
      <c r="AE1520" s="38"/>
      <c r="AF1520" s="38" t="s">
        <v>5128</v>
      </c>
      <c r="AG1520" s="38" t="s">
        <v>5129</v>
      </c>
      <c r="AH1520"/>
      <c r="AI1520"/>
      <c r="AJ1520"/>
      <c r="AK1520"/>
      <c r="AL1520"/>
      <c r="AM1520"/>
      <c r="AN1520"/>
      <c r="AO1520"/>
      <c r="AP1520"/>
      <c r="AQ1520"/>
      <c r="AR1520"/>
      <c r="AS1520"/>
      <c r="AT1520"/>
      <c r="AU1520"/>
      <c r="AV1520"/>
      <c r="AW1520"/>
      <c r="AX1520"/>
      <c r="AY1520"/>
      <c r="AZ1520"/>
      <c r="BA1520"/>
      <c r="BB1520"/>
      <c r="BC1520"/>
      <c r="BD1520"/>
      <c r="BE1520"/>
      <c r="BF1520"/>
      <c r="BG1520"/>
      <c r="BH1520"/>
      <c r="BI1520"/>
      <c r="BJ1520"/>
      <c r="BK1520"/>
      <c r="BL1520"/>
      <c r="BM1520"/>
      <c r="BN1520"/>
      <c r="BO1520"/>
      <c r="BP1520"/>
      <c r="BQ1520"/>
      <c r="BR1520"/>
      <c r="BS1520"/>
      <c r="BT1520"/>
      <c r="BU1520"/>
      <c r="BV1520"/>
      <c r="BW1520"/>
      <c r="BX1520"/>
      <c r="BY1520"/>
      <c r="BZ1520"/>
      <c r="CA1520"/>
      <c r="CB1520"/>
      <c r="CC1520"/>
    </row>
    <row r="1521" spans="1:81" ht="15.4" customHeight="1" outlineLevel="1">
      <c r="A1521" s="38"/>
      <c r="B1521" s="38"/>
      <c r="C1521" s="38"/>
      <c r="D1521" s="38"/>
      <c r="E1521" s="38"/>
      <c r="F1521" s="38"/>
      <c r="G1521" s="38"/>
      <c r="H1521" s="38"/>
      <c r="I1521" s="38" t="s">
        <v>8475</v>
      </c>
      <c r="J1521" s="38" t="s">
        <v>8476</v>
      </c>
      <c r="K1521" s="38" t="s">
        <v>5132</v>
      </c>
      <c r="L1521" s="38">
        <v>5</v>
      </c>
      <c r="M1521" s="38">
        <v>47</v>
      </c>
      <c r="N1521" s="38" t="s">
        <v>5126</v>
      </c>
      <c r="O1521" s="38">
        <v>6</v>
      </c>
      <c r="P1521" s="38" t="s">
        <v>5133</v>
      </c>
      <c r="Q1521" s="38">
        <v>0.1</v>
      </c>
      <c r="R1521" s="38">
        <v>0</v>
      </c>
      <c r="S1521" s="38">
        <v>0</v>
      </c>
      <c r="T1521" s="38">
        <v>6.3</v>
      </c>
      <c r="U1521" s="38" t="s">
        <v>5134</v>
      </c>
      <c r="V1521" s="38" t="s">
        <v>5214</v>
      </c>
      <c r="W1521" s="38" t="s">
        <v>5134</v>
      </c>
      <c r="X1521" s="38"/>
      <c r="Y1521" s="38"/>
      <c r="Z1521" s="38" t="s">
        <v>7014</v>
      </c>
      <c r="AA1521" s="175"/>
      <c r="AB1521" s="38"/>
      <c r="AC1521" s="38"/>
      <c r="AD1521" s="38"/>
      <c r="AE1521" s="38"/>
      <c r="AF1521" s="38" t="s">
        <v>5128</v>
      </c>
      <c r="AG1521" s="38" t="s">
        <v>5129</v>
      </c>
      <c r="AH1521"/>
      <c r="AI1521"/>
      <c r="AJ1521"/>
      <c r="AK1521"/>
      <c r="AL1521"/>
      <c r="AM1521"/>
      <c r="AN1521"/>
      <c r="AO1521"/>
      <c r="AP1521"/>
      <c r="AQ1521"/>
      <c r="AR1521"/>
      <c r="AS1521"/>
      <c r="AT1521"/>
      <c r="AU1521"/>
      <c r="AV1521"/>
      <c r="AW1521"/>
      <c r="AX1521"/>
      <c r="AY1521"/>
      <c r="AZ1521"/>
      <c r="BA1521"/>
      <c r="BB1521"/>
      <c r="BC1521"/>
      <c r="BD1521"/>
      <c r="BE1521"/>
      <c r="BF1521"/>
      <c r="BG1521"/>
      <c r="BH1521"/>
      <c r="BI1521"/>
      <c r="BJ1521"/>
      <c r="BK1521"/>
      <c r="BL1521"/>
      <c r="BM1521"/>
      <c r="BN1521"/>
      <c r="BO1521"/>
      <c r="BP1521"/>
      <c r="BQ1521"/>
      <c r="BR1521"/>
      <c r="BS1521"/>
      <c r="BT1521"/>
      <c r="BU1521"/>
      <c r="BV1521"/>
      <c r="BW1521"/>
      <c r="BX1521"/>
      <c r="BY1521"/>
      <c r="BZ1521"/>
      <c r="CA1521"/>
      <c r="CB1521"/>
      <c r="CC1521"/>
    </row>
    <row r="1522" spans="1:81" ht="15.4" customHeight="1">
      <c r="A1522" s="37" t="s">
        <v>4992</v>
      </c>
      <c r="B1522" s="37" t="s">
        <v>5125</v>
      </c>
      <c r="C1522" s="37" t="s">
        <v>4993</v>
      </c>
      <c r="D1522" s="37" t="s">
        <v>5126</v>
      </c>
      <c r="E1522" s="37">
        <v>200</v>
      </c>
      <c r="F1522" s="37" t="s">
        <v>5127</v>
      </c>
      <c r="G1522" s="37">
        <v>1</v>
      </c>
      <c r="H1522" s="37">
        <v>8</v>
      </c>
      <c r="I1522" s="37"/>
      <c r="J1522" s="37"/>
      <c r="K1522" s="37"/>
      <c r="L1522" s="37"/>
      <c r="M1522" s="37"/>
      <c r="N1522" s="37"/>
      <c r="O1522" s="37"/>
      <c r="P1522" s="37"/>
      <c r="Q1522" s="37"/>
      <c r="R1522" s="37"/>
      <c r="S1522" s="37"/>
      <c r="T1522" s="37"/>
      <c r="U1522" s="37"/>
      <c r="V1522" s="37"/>
      <c r="W1522" s="37"/>
      <c r="X1522" s="37"/>
      <c r="Y1522" s="37"/>
      <c r="Z1522" s="37"/>
      <c r="AA1522" s="37"/>
      <c r="AB1522" s="37"/>
      <c r="AC1522" s="37"/>
      <c r="AD1522" s="37"/>
      <c r="AE1522" s="37"/>
      <c r="AF1522" s="37" t="s">
        <v>5128</v>
      </c>
      <c r="AG1522" s="37" t="s">
        <v>5129</v>
      </c>
      <c r="AH1522"/>
      <c r="AI1522"/>
      <c r="AJ1522"/>
      <c r="AK1522"/>
      <c r="AL1522"/>
      <c r="AM1522"/>
      <c r="AN1522"/>
      <c r="AO1522"/>
      <c r="AP1522"/>
      <c r="AQ1522"/>
      <c r="AR1522"/>
      <c r="AS1522"/>
      <c r="AT1522"/>
      <c r="AU1522"/>
      <c r="AV1522"/>
      <c r="AW1522"/>
      <c r="AX1522"/>
      <c r="AY1522"/>
      <c r="AZ1522"/>
      <c r="BA1522"/>
      <c r="BB1522"/>
      <c r="BC1522"/>
      <c r="BD1522"/>
      <c r="BE1522"/>
      <c r="BF1522"/>
      <c r="BG1522"/>
      <c r="BH1522"/>
      <c r="BI1522"/>
      <c r="BJ1522"/>
      <c r="BK1522"/>
      <c r="BL1522"/>
      <c r="BM1522"/>
      <c r="BN1522"/>
      <c r="BO1522"/>
      <c r="BP1522"/>
      <c r="BQ1522"/>
      <c r="BR1522"/>
      <c r="BS1522"/>
      <c r="BT1522"/>
      <c r="BU1522"/>
      <c r="BV1522"/>
      <c r="BW1522"/>
      <c r="BX1522"/>
      <c r="BY1522"/>
      <c r="BZ1522"/>
      <c r="CA1522"/>
      <c r="CB1522"/>
      <c r="CC1522"/>
    </row>
    <row r="1523" spans="1:81" ht="15.4" customHeight="1" outlineLevel="1">
      <c r="A1523" s="38"/>
      <c r="B1523" s="38"/>
      <c r="C1523" s="38"/>
      <c r="D1523" s="38"/>
      <c r="E1523" s="38"/>
      <c r="F1523" s="38"/>
      <c r="G1523" s="38"/>
      <c r="H1523" s="38"/>
      <c r="I1523" s="38" t="s">
        <v>8477</v>
      </c>
      <c r="J1523" s="38" t="s">
        <v>5131</v>
      </c>
      <c r="K1523" s="38" t="s">
        <v>5132</v>
      </c>
      <c r="L1523" s="38">
        <v>0</v>
      </c>
      <c r="M1523" s="38">
        <v>7</v>
      </c>
      <c r="N1523" s="38" t="s">
        <v>5126</v>
      </c>
      <c r="O1523" s="38">
        <v>8</v>
      </c>
      <c r="P1523" s="38" t="s">
        <v>5133</v>
      </c>
      <c r="Q1523" s="38">
        <v>1</v>
      </c>
      <c r="R1523" s="38">
        <v>0</v>
      </c>
      <c r="S1523" s="38">
        <v>0</v>
      </c>
      <c r="T1523" s="38">
        <v>255</v>
      </c>
      <c r="U1523" s="38" t="s">
        <v>5134</v>
      </c>
      <c r="V1523" s="38" t="s">
        <v>5135</v>
      </c>
      <c r="W1523" s="38" t="s">
        <v>5134</v>
      </c>
      <c r="X1523" s="38"/>
      <c r="Y1523" s="38"/>
      <c r="Z1523" s="38"/>
      <c r="AA1523" s="175" t="s">
        <v>5136</v>
      </c>
      <c r="AB1523" s="38"/>
      <c r="AC1523" s="38"/>
      <c r="AD1523" s="38"/>
      <c r="AE1523" s="38"/>
      <c r="AF1523" s="38" t="s">
        <v>5128</v>
      </c>
      <c r="AG1523" s="38" t="s">
        <v>5129</v>
      </c>
      <c r="AH1523"/>
      <c r="AI1523"/>
      <c r="AJ1523"/>
      <c r="AK1523"/>
      <c r="AL1523"/>
      <c r="AM1523"/>
      <c r="AN1523"/>
      <c r="AO1523"/>
      <c r="AP1523"/>
      <c r="AQ1523"/>
      <c r="AR1523"/>
      <c r="AS1523"/>
      <c r="AT1523"/>
      <c r="AU1523"/>
      <c r="AV1523"/>
      <c r="AW1523"/>
      <c r="AX1523"/>
      <c r="AY1523"/>
      <c r="AZ1523"/>
      <c r="BA1523"/>
      <c r="BB1523"/>
      <c r="BC1523"/>
      <c r="BD1523"/>
      <c r="BE1523"/>
      <c r="BF1523"/>
      <c r="BG1523"/>
      <c r="BH1523"/>
      <c r="BI1523"/>
      <c r="BJ1523"/>
      <c r="BK1523"/>
      <c r="BL1523"/>
      <c r="BM1523"/>
      <c r="BN1523"/>
      <c r="BO1523"/>
      <c r="BP1523"/>
      <c r="BQ1523"/>
      <c r="BR1523"/>
      <c r="BS1523"/>
      <c r="BT1523"/>
      <c r="BU1523"/>
      <c r="BV1523"/>
      <c r="BW1523"/>
      <c r="BX1523"/>
      <c r="BY1523"/>
      <c r="BZ1523"/>
      <c r="CA1523"/>
      <c r="CB1523"/>
      <c r="CC1523"/>
    </row>
    <row r="1524" spans="1:81" ht="15.4" customHeight="1" outlineLevel="1">
      <c r="A1524" s="38"/>
      <c r="B1524" s="38"/>
      <c r="C1524" s="38"/>
      <c r="D1524" s="38"/>
      <c r="E1524" s="38"/>
      <c r="F1524" s="38"/>
      <c r="G1524" s="38"/>
      <c r="H1524" s="38"/>
      <c r="I1524" s="38" t="s">
        <v>8478</v>
      </c>
      <c r="J1524" s="38" t="s">
        <v>5138</v>
      </c>
      <c r="K1524" s="38" t="s">
        <v>5132</v>
      </c>
      <c r="L1524" s="38">
        <v>1</v>
      </c>
      <c r="M1524" s="38">
        <v>11</v>
      </c>
      <c r="N1524" s="38" t="s">
        <v>5126</v>
      </c>
      <c r="O1524" s="38">
        <v>4</v>
      </c>
      <c r="P1524" s="38" t="s">
        <v>5133</v>
      </c>
      <c r="Q1524" s="38">
        <v>1</v>
      </c>
      <c r="R1524" s="38">
        <v>0</v>
      </c>
      <c r="S1524" s="38">
        <v>0</v>
      </c>
      <c r="T1524" s="38">
        <v>15</v>
      </c>
      <c r="U1524" s="38" t="s">
        <v>5134</v>
      </c>
      <c r="V1524" s="38" t="s">
        <v>5139</v>
      </c>
      <c r="W1524" s="38" t="s">
        <v>5134</v>
      </c>
      <c r="X1524" s="38" t="s">
        <v>5139</v>
      </c>
      <c r="Y1524" s="38"/>
      <c r="Z1524" s="38"/>
      <c r="AA1524" s="175" t="s">
        <v>5140</v>
      </c>
      <c r="AB1524" s="38"/>
      <c r="AC1524" s="38"/>
      <c r="AD1524" s="38"/>
      <c r="AE1524" s="38"/>
      <c r="AF1524" s="38" t="s">
        <v>5128</v>
      </c>
      <c r="AG1524" s="38" t="s">
        <v>5129</v>
      </c>
      <c r="AH1524"/>
      <c r="AI1524"/>
      <c r="AJ1524"/>
      <c r="AK1524"/>
      <c r="AL1524"/>
      <c r="AM1524"/>
      <c r="AN1524"/>
      <c r="AO1524"/>
      <c r="AP1524"/>
      <c r="AQ1524"/>
      <c r="AR1524"/>
      <c r="AS1524"/>
      <c r="AT1524"/>
      <c r="AU1524"/>
      <c r="AV1524"/>
      <c r="AW1524"/>
      <c r="AX1524"/>
      <c r="AY1524"/>
      <c r="AZ1524"/>
      <c r="BA1524"/>
      <c r="BB1524"/>
      <c r="BC1524"/>
      <c r="BD1524"/>
      <c r="BE1524"/>
      <c r="BF1524"/>
      <c r="BG1524"/>
      <c r="BH1524"/>
      <c r="BI1524"/>
      <c r="BJ1524"/>
      <c r="BK1524"/>
      <c r="BL1524"/>
      <c r="BM1524"/>
      <c r="BN1524"/>
      <c r="BO1524"/>
      <c r="BP1524"/>
      <c r="BQ1524"/>
      <c r="BR1524"/>
      <c r="BS1524"/>
      <c r="BT1524"/>
      <c r="BU1524"/>
      <c r="BV1524"/>
      <c r="BW1524"/>
      <c r="BX1524"/>
      <c r="BY1524"/>
      <c r="BZ1524"/>
      <c r="CA1524"/>
      <c r="CB1524"/>
      <c r="CC1524"/>
    </row>
    <row r="1525" spans="1:81" ht="25.15" customHeight="1" outlineLevel="1">
      <c r="A1525" s="38"/>
      <c r="B1525" s="38"/>
      <c r="C1525" s="38"/>
      <c r="D1525" s="38"/>
      <c r="E1525" s="38"/>
      <c r="F1525" s="38"/>
      <c r="G1525" s="38"/>
      <c r="H1525" s="38"/>
      <c r="I1525" s="38" t="s">
        <v>8479</v>
      </c>
      <c r="J1525" s="38" t="s">
        <v>8480</v>
      </c>
      <c r="K1525" s="38" t="s">
        <v>5132</v>
      </c>
      <c r="L1525" s="38">
        <v>1</v>
      </c>
      <c r="M1525" s="38">
        <v>15</v>
      </c>
      <c r="N1525" s="38" t="s">
        <v>5126</v>
      </c>
      <c r="O1525" s="38">
        <v>1</v>
      </c>
      <c r="P1525" s="38" t="s">
        <v>5133</v>
      </c>
      <c r="Q1525" s="38">
        <v>1</v>
      </c>
      <c r="R1525" s="38">
        <v>0</v>
      </c>
      <c r="S1525" s="38">
        <v>0</v>
      </c>
      <c r="T1525" s="38">
        <v>1</v>
      </c>
      <c r="U1525" s="38" t="s">
        <v>5134</v>
      </c>
      <c r="V1525" s="38" t="s">
        <v>5171</v>
      </c>
      <c r="W1525" s="38" t="s">
        <v>5134</v>
      </c>
      <c r="X1525" s="38"/>
      <c r="Y1525" s="38"/>
      <c r="Z1525" s="38"/>
      <c r="AA1525" s="38" t="s">
        <v>5325</v>
      </c>
      <c r="AB1525" s="38"/>
      <c r="AC1525" s="38"/>
      <c r="AD1525" s="38"/>
      <c r="AE1525" s="38"/>
      <c r="AF1525" s="38" t="s">
        <v>5128</v>
      </c>
      <c r="AG1525" s="38" t="s">
        <v>5129</v>
      </c>
      <c r="AH1525"/>
      <c r="AI1525"/>
      <c r="AJ1525"/>
      <c r="AK1525"/>
      <c r="AL1525"/>
      <c r="AM1525"/>
      <c r="AN1525"/>
      <c r="AO1525"/>
      <c r="AP1525"/>
      <c r="AQ1525"/>
      <c r="AR1525"/>
      <c r="AS1525"/>
      <c r="AT1525"/>
      <c r="AU1525"/>
      <c r="AV1525"/>
      <c r="AW1525"/>
      <c r="AX1525"/>
      <c r="AY1525"/>
      <c r="AZ1525"/>
      <c r="BA1525"/>
      <c r="BB1525"/>
      <c r="BC1525"/>
      <c r="BD1525"/>
      <c r="BE1525"/>
      <c r="BF1525"/>
      <c r="BG1525"/>
      <c r="BH1525"/>
      <c r="BI1525"/>
      <c r="BJ1525"/>
      <c r="BK1525"/>
      <c r="BL1525"/>
      <c r="BM1525"/>
      <c r="BN1525"/>
      <c r="BO1525"/>
      <c r="BP1525"/>
      <c r="BQ1525"/>
      <c r="BR1525"/>
      <c r="BS1525"/>
      <c r="BT1525"/>
      <c r="BU1525"/>
      <c r="BV1525"/>
      <c r="BW1525"/>
      <c r="BX1525"/>
      <c r="BY1525"/>
      <c r="BZ1525"/>
      <c r="CA1525"/>
      <c r="CB1525"/>
      <c r="CC1525"/>
    </row>
    <row r="1526" spans="1:81" ht="25.15" customHeight="1" outlineLevel="1">
      <c r="A1526" s="38"/>
      <c r="B1526" s="38"/>
      <c r="C1526" s="38"/>
      <c r="D1526" s="38"/>
      <c r="E1526" s="38"/>
      <c r="F1526" s="38"/>
      <c r="G1526" s="38"/>
      <c r="H1526" s="38"/>
      <c r="I1526" s="38" t="s">
        <v>8481</v>
      </c>
      <c r="J1526" s="38" t="s">
        <v>8482</v>
      </c>
      <c r="K1526" s="38" t="s">
        <v>5132</v>
      </c>
      <c r="L1526" s="38">
        <v>2</v>
      </c>
      <c r="M1526" s="38">
        <v>22</v>
      </c>
      <c r="N1526" s="38" t="s">
        <v>5126</v>
      </c>
      <c r="O1526" s="38">
        <v>1</v>
      </c>
      <c r="P1526" s="38" t="s">
        <v>5133</v>
      </c>
      <c r="Q1526" s="38">
        <v>1</v>
      </c>
      <c r="R1526" s="38">
        <v>0</v>
      </c>
      <c r="S1526" s="38">
        <v>0</v>
      </c>
      <c r="T1526" s="38">
        <v>1</v>
      </c>
      <c r="U1526" s="38" t="s">
        <v>5134</v>
      </c>
      <c r="V1526" s="38" t="s">
        <v>5171</v>
      </c>
      <c r="W1526" s="38" t="s">
        <v>5134</v>
      </c>
      <c r="X1526" s="38"/>
      <c r="Y1526" s="38"/>
      <c r="Z1526" s="38"/>
      <c r="AA1526" s="38" t="s">
        <v>8359</v>
      </c>
      <c r="AB1526" s="38"/>
      <c r="AC1526" s="38"/>
      <c r="AD1526" s="38"/>
      <c r="AE1526" s="38"/>
      <c r="AF1526" s="38" t="s">
        <v>5128</v>
      </c>
      <c r="AG1526" s="38" t="s">
        <v>5129</v>
      </c>
      <c r="AH1526"/>
      <c r="AI1526"/>
      <c r="AJ1526"/>
      <c r="AK1526"/>
      <c r="AL1526"/>
      <c r="AM1526"/>
      <c r="AN1526"/>
      <c r="AO1526"/>
      <c r="AP1526"/>
      <c r="AQ1526"/>
      <c r="AR1526"/>
      <c r="AS1526"/>
      <c r="AT1526"/>
      <c r="AU1526"/>
      <c r="AV1526"/>
      <c r="AW1526"/>
      <c r="AX1526"/>
      <c r="AY1526"/>
      <c r="AZ1526"/>
      <c r="BA1526"/>
      <c r="BB1526"/>
      <c r="BC1526"/>
      <c r="BD1526"/>
      <c r="BE1526"/>
      <c r="BF1526"/>
      <c r="BG1526"/>
      <c r="BH1526"/>
      <c r="BI1526"/>
      <c r="BJ1526"/>
      <c r="BK1526"/>
      <c r="BL1526"/>
      <c r="BM1526"/>
      <c r="BN1526"/>
      <c r="BO1526"/>
      <c r="BP1526"/>
      <c r="BQ1526"/>
      <c r="BR1526"/>
      <c r="BS1526"/>
      <c r="BT1526"/>
      <c r="BU1526"/>
      <c r="BV1526"/>
      <c r="BW1526"/>
      <c r="BX1526"/>
      <c r="BY1526"/>
      <c r="BZ1526"/>
      <c r="CA1526"/>
      <c r="CB1526"/>
      <c r="CC1526"/>
    </row>
    <row r="1527" spans="1:81" ht="25.15" customHeight="1" outlineLevel="1">
      <c r="A1527" s="38"/>
      <c r="B1527" s="38"/>
      <c r="C1527" s="38"/>
      <c r="D1527" s="38"/>
      <c r="E1527" s="38"/>
      <c r="F1527" s="38"/>
      <c r="G1527" s="38"/>
      <c r="H1527" s="38"/>
      <c r="I1527" s="38" t="s">
        <v>8483</v>
      </c>
      <c r="J1527" s="38" t="s">
        <v>8484</v>
      </c>
      <c r="K1527" s="38" t="s">
        <v>5132</v>
      </c>
      <c r="L1527" s="38">
        <v>2</v>
      </c>
      <c r="M1527" s="38">
        <v>21</v>
      </c>
      <c r="N1527" s="38" t="s">
        <v>5126</v>
      </c>
      <c r="O1527" s="38">
        <v>1</v>
      </c>
      <c r="P1527" s="38" t="s">
        <v>5133</v>
      </c>
      <c r="Q1527" s="38">
        <v>1</v>
      </c>
      <c r="R1527" s="38">
        <v>0</v>
      </c>
      <c r="S1527" s="38">
        <v>0</v>
      </c>
      <c r="T1527" s="38">
        <v>1</v>
      </c>
      <c r="U1527" s="38" t="s">
        <v>5134</v>
      </c>
      <c r="V1527" s="38" t="s">
        <v>5171</v>
      </c>
      <c r="W1527" s="38" t="s">
        <v>5134</v>
      </c>
      <c r="X1527" s="38"/>
      <c r="Y1527" s="38"/>
      <c r="Z1527" s="38"/>
      <c r="AA1527" s="38" t="s">
        <v>8359</v>
      </c>
      <c r="AB1527" s="38"/>
      <c r="AC1527" s="38"/>
      <c r="AD1527" s="38"/>
      <c r="AE1527" s="38"/>
      <c r="AF1527" s="38" t="s">
        <v>5128</v>
      </c>
      <c r="AG1527" s="38" t="s">
        <v>5129</v>
      </c>
      <c r="AH1527"/>
      <c r="AI1527"/>
      <c r="AJ1527"/>
      <c r="AK1527"/>
      <c r="AL1527"/>
      <c r="AM1527"/>
      <c r="AN1527"/>
      <c r="AO1527"/>
      <c r="AP1527"/>
      <c r="AQ1527"/>
      <c r="AR1527"/>
      <c r="AS1527"/>
      <c r="AT1527"/>
      <c r="AU1527"/>
      <c r="AV1527"/>
      <c r="AW1527"/>
      <c r="AX1527"/>
      <c r="AY1527"/>
      <c r="AZ1527"/>
      <c r="BA1527"/>
      <c r="BB1527"/>
      <c r="BC1527"/>
      <c r="BD1527"/>
      <c r="BE1527"/>
      <c r="BF1527"/>
      <c r="BG1527"/>
      <c r="BH1527"/>
      <c r="BI1527"/>
      <c r="BJ1527"/>
      <c r="BK1527"/>
      <c r="BL1527"/>
      <c r="BM1527"/>
      <c r="BN1527"/>
      <c r="BO1527"/>
      <c r="BP1527"/>
      <c r="BQ1527"/>
      <c r="BR1527"/>
      <c r="BS1527"/>
      <c r="BT1527"/>
      <c r="BU1527"/>
      <c r="BV1527"/>
      <c r="BW1527"/>
      <c r="BX1527"/>
      <c r="BY1527"/>
      <c r="BZ1527"/>
      <c r="CA1527"/>
      <c r="CB1527"/>
      <c r="CC1527"/>
    </row>
    <row r="1528" spans="1:81" ht="25.15" customHeight="1" outlineLevel="1">
      <c r="A1528" s="38"/>
      <c r="B1528" s="38"/>
      <c r="C1528" s="38"/>
      <c r="D1528" s="38"/>
      <c r="E1528" s="38"/>
      <c r="F1528" s="38"/>
      <c r="G1528" s="38"/>
      <c r="H1528" s="38"/>
      <c r="I1528" s="38" t="s">
        <v>8485</v>
      </c>
      <c r="J1528" s="38" t="s">
        <v>8486</v>
      </c>
      <c r="K1528" s="38" t="s">
        <v>5132</v>
      </c>
      <c r="L1528" s="38">
        <v>2</v>
      </c>
      <c r="M1528" s="38">
        <v>19</v>
      </c>
      <c r="N1528" s="38" t="s">
        <v>5126</v>
      </c>
      <c r="O1528" s="38">
        <v>1</v>
      </c>
      <c r="P1528" s="38" t="s">
        <v>5133</v>
      </c>
      <c r="Q1528" s="38">
        <v>1</v>
      </c>
      <c r="R1528" s="38">
        <v>0</v>
      </c>
      <c r="S1528" s="38">
        <v>0</v>
      </c>
      <c r="T1528" s="38">
        <v>1</v>
      </c>
      <c r="U1528" s="38" t="s">
        <v>5134</v>
      </c>
      <c r="V1528" s="38" t="s">
        <v>5171</v>
      </c>
      <c r="W1528" s="38" t="s">
        <v>5134</v>
      </c>
      <c r="X1528" s="38"/>
      <c r="Y1528" s="38"/>
      <c r="Z1528" s="38"/>
      <c r="AA1528" s="38" t="s">
        <v>8359</v>
      </c>
      <c r="AB1528" s="38"/>
      <c r="AC1528" s="38"/>
      <c r="AD1528" s="38"/>
      <c r="AE1528" s="38"/>
      <c r="AF1528" s="38" t="s">
        <v>5128</v>
      </c>
      <c r="AG1528" s="38" t="s">
        <v>5129</v>
      </c>
      <c r="AH1528"/>
      <c r="AI1528"/>
      <c r="AJ1528"/>
      <c r="AK1528"/>
      <c r="AL1528"/>
      <c r="AM1528"/>
      <c r="AN1528"/>
      <c r="AO1528"/>
      <c r="AP1528"/>
      <c r="AQ1528"/>
      <c r="AR1528"/>
      <c r="AS1528"/>
      <c r="AT1528"/>
      <c r="AU1528"/>
      <c r="AV1528"/>
      <c r="AW1528"/>
      <c r="AX1528"/>
      <c r="AY1528"/>
      <c r="AZ1528"/>
      <c r="BA1528"/>
      <c r="BB1528"/>
      <c r="BC1528"/>
      <c r="BD1528"/>
      <c r="BE1528"/>
      <c r="BF1528"/>
      <c r="BG1528"/>
      <c r="BH1528"/>
      <c r="BI1528"/>
      <c r="BJ1528"/>
      <c r="BK1528"/>
      <c r="BL1528"/>
      <c r="BM1528"/>
      <c r="BN1528"/>
      <c r="BO1528"/>
      <c r="BP1528"/>
      <c r="BQ1528"/>
      <c r="BR1528"/>
      <c r="BS1528"/>
      <c r="BT1528"/>
      <c r="BU1528"/>
      <c r="BV1528"/>
      <c r="BW1528"/>
      <c r="BX1528"/>
      <c r="BY1528"/>
      <c r="BZ1528"/>
      <c r="CA1528"/>
      <c r="CB1528"/>
      <c r="CC1528"/>
    </row>
    <row r="1529" spans="1:81" ht="25.15" customHeight="1" outlineLevel="1">
      <c r="A1529" s="38"/>
      <c r="B1529" s="38"/>
      <c r="C1529" s="38"/>
      <c r="D1529" s="38"/>
      <c r="E1529" s="38"/>
      <c r="F1529" s="38"/>
      <c r="G1529" s="38"/>
      <c r="H1529" s="38"/>
      <c r="I1529" s="38" t="s">
        <v>8487</v>
      </c>
      <c r="J1529" s="38" t="s">
        <v>8488</v>
      </c>
      <c r="K1529" s="38" t="s">
        <v>5132</v>
      </c>
      <c r="L1529" s="38">
        <v>2</v>
      </c>
      <c r="M1529" s="38">
        <v>18</v>
      </c>
      <c r="N1529" s="38" t="s">
        <v>5126</v>
      </c>
      <c r="O1529" s="38">
        <v>1</v>
      </c>
      <c r="P1529" s="38" t="s">
        <v>5133</v>
      </c>
      <c r="Q1529" s="38">
        <v>1</v>
      </c>
      <c r="R1529" s="38">
        <v>0</v>
      </c>
      <c r="S1529" s="38">
        <v>0</v>
      </c>
      <c r="T1529" s="38">
        <v>1</v>
      </c>
      <c r="U1529" s="38" t="s">
        <v>5134</v>
      </c>
      <c r="V1529" s="38" t="s">
        <v>5171</v>
      </c>
      <c r="W1529" s="38" t="s">
        <v>5134</v>
      </c>
      <c r="X1529" s="38"/>
      <c r="Y1529" s="38"/>
      <c r="Z1529" s="38"/>
      <c r="AA1529" s="38" t="s">
        <v>8359</v>
      </c>
      <c r="AB1529" s="38"/>
      <c r="AC1529" s="38"/>
      <c r="AD1529" s="38"/>
      <c r="AE1529" s="38"/>
      <c r="AF1529" s="38" t="s">
        <v>5128</v>
      </c>
      <c r="AG1529" s="38" t="s">
        <v>5129</v>
      </c>
      <c r="AH1529"/>
      <c r="AI1529"/>
      <c r="AJ1529"/>
      <c r="AK1529"/>
      <c r="AL1529"/>
      <c r="AM1529"/>
      <c r="AN1529"/>
      <c r="AO1529"/>
      <c r="AP1529"/>
      <c r="AQ1529"/>
      <c r="AR1529"/>
      <c r="AS1529"/>
      <c r="AT1529"/>
      <c r="AU1529"/>
      <c r="AV1529"/>
      <c r="AW1529"/>
      <c r="AX1529"/>
      <c r="AY1529"/>
      <c r="AZ1529"/>
      <c r="BA1529"/>
      <c r="BB1529"/>
      <c r="BC1529"/>
      <c r="BD1529"/>
      <c r="BE1529"/>
      <c r="BF1529"/>
      <c r="BG1529"/>
      <c r="BH1529"/>
      <c r="BI1529"/>
      <c r="BJ1529"/>
      <c r="BK1529"/>
      <c r="BL1529"/>
      <c r="BM1529"/>
      <c r="BN1529"/>
      <c r="BO1529"/>
      <c r="BP1529"/>
      <c r="BQ1529"/>
      <c r="BR1529"/>
      <c r="BS1529"/>
      <c r="BT1529"/>
      <c r="BU1529"/>
      <c r="BV1529"/>
      <c r="BW1529"/>
      <c r="BX1529"/>
      <c r="BY1529"/>
      <c r="BZ1529"/>
      <c r="CA1529"/>
      <c r="CB1529"/>
      <c r="CC1529"/>
    </row>
    <row r="1530" spans="1:81" ht="25.15" customHeight="1" outlineLevel="1">
      <c r="A1530" s="38"/>
      <c r="B1530" s="38"/>
      <c r="C1530" s="38"/>
      <c r="D1530" s="38"/>
      <c r="E1530" s="38"/>
      <c r="F1530" s="38"/>
      <c r="G1530" s="38"/>
      <c r="H1530" s="38"/>
      <c r="I1530" s="38" t="s">
        <v>8489</v>
      </c>
      <c r="J1530" s="38" t="s">
        <v>8490</v>
      </c>
      <c r="K1530" s="38" t="s">
        <v>5132</v>
      </c>
      <c r="L1530" s="38">
        <v>2</v>
      </c>
      <c r="M1530" s="38">
        <v>17</v>
      </c>
      <c r="N1530" s="38" t="s">
        <v>5126</v>
      </c>
      <c r="O1530" s="38">
        <v>1</v>
      </c>
      <c r="P1530" s="38" t="s">
        <v>5133</v>
      </c>
      <c r="Q1530" s="38">
        <v>1</v>
      </c>
      <c r="R1530" s="38">
        <v>0</v>
      </c>
      <c r="S1530" s="38">
        <v>0</v>
      </c>
      <c r="T1530" s="38">
        <v>1</v>
      </c>
      <c r="U1530" s="38" t="s">
        <v>5134</v>
      </c>
      <c r="V1530" s="38" t="s">
        <v>5171</v>
      </c>
      <c r="W1530" s="38" t="s">
        <v>5134</v>
      </c>
      <c r="X1530" s="38"/>
      <c r="Y1530" s="38"/>
      <c r="Z1530" s="38"/>
      <c r="AA1530" s="38" t="s">
        <v>8359</v>
      </c>
      <c r="AB1530" s="38"/>
      <c r="AC1530" s="38"/>
      <c r="AD1530" s="38"/>
      <c r="AE1530" s="38"/>
      <c r="AF1530" s="38" t="s">
        <v>5128</v>
      </c>
      <c r="AG1530" s="38" t="s">
        <v>5129</v>
      </c>
      <c r="AH1530"/>
      <c r="AI1530"/>
      <c r="AJ1530"/>
      <c r="AK1530"/>
      <c r="AL1530"/>
      <c r="AM1530"/>
      <c r="AN1530"/>
      <c r="AO1530"/>
      <c r="AP1530"/>
      <c r="AQ1530"/>
      <c r="AR1530"/>
      <c r="AS1530"/>
      <c r="AT1530"/>
      <c r="AU1530"/>
      <c r="AV1530"/>
      <c r="AW1530"/>
      <c r="AX1530"/>
      <c r="AY1530"/>
      <c r="AZ1530"/>
      <c r="BA1530"/>
      <c r="BB1530"/>
      <c r="BC1530"/>
      <c r="BD1530"/>
      <c r="BE1530"/>
      <c r="BF1530"/>
      <c r="BG1530"/>
      <c r="BH1530"/>
      <c r="BI1530"/>
      <c r="BJ1530"/>
      <c r="BK1530"/>
      <c r="BL1530"/>
      <c r="BM1530"/>
      <c r="BN1530"/>
      <c r="BO1530"/>
      <c r="BP1530"/>
      <c r="BQ1530"/>
      <c r="BR1530"/>
      <c r="BS1530"/>
      <c r="BT1530"/>
      <c r="BU1530"/>
      <c r="BV1530"/>
      <c r="BW1530"/>
      <c r="BX1530"/>
      <c r="BY1530"/>
      <c r="BZ1530"/>
      <c r="CA1530"/>
      <c r="CB1530"/>
      <c r="CC1530"/>
    </row>
    <row r="1531" spans="1:81" ht="25.15" customHeight="1" outlineLevel="1">
      <c r="A1531" s="38"/>
      <c r="B1531" s="38"/>
      <c r="C1531" s="38"/>
      <c r="D1531" s="38"/>
      <c r="E1531" s="38"/>
      <c r="F1531" s="38"/>
      <c r="G1531" s="38"/>
      <c r="H1531" s="38"/>
      <c r="I1531" s="38" t="s">
        <v>8491</v>
      </c>
      <c r="J1531" s="38" t="s">
        <v>8492</v>
      </c>
      <c r="K1531" s="38" t="s">
        <v>5132</v>
      </c>
      <c r="L1531" s="38">
        <v>2</v>
      </c>
      <c r="M1531" s="38">
        <v>16</v>
      </c>
      <c r="N1531" s="38" t="s">
        <v>5126</v>
      </c>
      <c r="O1531" s="38">
        <v>1</v>
      </c>
      <c r="P1531" s="38" t="s">
        <v>5133</v>
      </c>
      <c r="Q1531" s="38">
        <v>1</v>
      </c>
      <c r="R1531" s="38">
        <v>0</v>
      </c>
      <c r="S1531" s="38">
        <v>0</v>
      </c>
      <c r="T1531" s="38">
        <v>1</v>
      </c>
      <c r="U1531" s="38" t="s">
        <v>5134</v>
      </c>
      <c r="V1531" s="38" t="s">
        <v>5171</v>
      </c>
      <c r="W1531" s="38" t="s">
        <v>5134</v>
      </c>
      <c r="X1531" s="38"/>
      <c r="Y1531" s="38"/>
      <c r="Z1531" s="38"/>
      <c r="AA1531" s="38" t="s">
        <v>8359</v>
      </c>
      <c r="AB1531" s="38"/>
      <c r="AC1531" s="38"/>
      <c r="AD1531" s="38"/>
      <c r="AE1531" s="38"/>
      <c r="AF1531" s="38" t="s">
        <v>5128</v>
      </c>
      <c r="AG1531" s="38" t="s">
        <v>5129</v>
      </c>
      <c r="AH1531"/>
      <c r="AI1531"/>
      <c r="AJ1531"/>
      <c r="AK1531"/>
      <c r="AL1531"/>
      <c r="AM1531"/>
      <c r="AN1531"/>
      <c r="AO1531"/>
      <c r="AP1531"/>
      <c r="AQ1531"/>
      <c r="AR1531"/>
      <c r="AS1531"/>
      <c r="AT1531"/>
      <c r="AU1531"/>
      <c r="AV1531"/>
      <c r="AW1531"/>
      <c r="AX1531"/>
      <c r="AY1531"/>
      <c r="AZ1531"/>
      <c r="BA1531"/>
      <c r="BB1531"/>
      <c r="BC1531"/>
      <c r="BD1531"/>
      <c r="BE1531"/>
      <c r="BF1531"/>
      <c r="BG1531"/>
      <c r="BH1531"/>
      <c r="BI1531"/>
      <c r="BJ1531"/>
      <c r="BK1531"/>
      <c r="BL1531"/>
      <c r="BM1531"/>
      <c r="BN1531"/>
      <c r="BO1531"/>
      <c r="BP1531"/>
      <c r="BQ1531"/>
      <c r="BR1531"/>
      <c r="BS1531"/>
      <c r="BT1531"/>
      <c r="BU1531"/>
      <c r="BV1531"/>
      <c r="BW1531"/>
      <c r="BX1531"/>
      <c r="BY1531"/>
      <c r="BZ1531"/>
      <c r="CA1531"/>
      <c r="CB1531"/>
      <c r="CC1531"/>
    </row>
    <row r="1532" spans="1:81" s="7" customFormat="1" ht="15.75" outlineLevel="1">
      <c r="A1532" s="38"/>
      <c r="B1532" s="38"/>
      <c r="C1532" s="38"/>
      <c r="D1532" s="38"/>
      <c r="E1532" s="38"/>
      <c r="F1532" s="38"/>
      <c r="G1532" s="38"/>
      <c r="H1532" s="38"/>
      <c r="I1532" s="38" t="s">
        <v>8493</v>
      </c>
      <c r="J1532" s="38" t="s">
        <v>8494</v>
      </c>
      <c r="K1532" s="38" t="s">
        <v>5132</v>
      </c>
      <c r="L1532" s="38">
        <v>3</v>
      </c>
      <c r="M1532" s="38">
        <v>31</v>
      </c>
      <c r="N1532" s="38" t="s">
        <v>5126</v>
      </c>
      <c r="O1532" s="38">
        <v>2</v>
      </c>
      <c r="P1532" s="38" t="s">
        <v>5133</v>
      </c>
      <c r="Q1532" s="38">
        <v>1</v>
      </c>
      <c r="R1532" s="38">
        <v>0</v>
      </c>
      <c r="S1532" s="38">
        <v>0</v>
      </c>
      <c r="T1532" s="38">
        <v>3</v>
      </c>
      <c r="U1532" s="38" t="s">
        <v>5134</v>
      </c>
      <c r="V1532" s="38" t="s">
        <v>5148</v>
      </c>
      <c r="W1532" s="38" t="s">
        <v>5134</v>
      </c>
      <c r="X1532" s="38"/>
      <c r="Y1532" s="38"/>
      <c r="Z1532" s="38"/>
      <c r="AA1532" s="38" t="s">
        <v>8495</v>
      </c>
      <c r="AB1532" s="38"/>
      <c r="AC1532" s="38"/>
      <c r="AD1532" s="38"/>
      <c r="AE1532" s="38"/>
      <c r="AF1532" s="38" t="s">
        <v>5128</v>
      </c>
      <c r="AG1532" s="38" t="s">
        <v>5129</v>
      </c>
      <c r="AH1532"/>
      <c r="AI1532"/>
      <c r="AJ1532"/>
      <c r="AK1532"/>
      <c r="AL1532"/>
      <c r="AM1532"/>
      <c r="AN1532"/>
      <c r="AO1532"/>
      <c r="AP1532"/>
      <c r="AQ1532"/>
      <c r="AR1532"/>
      <c r="AS1532"/>
      <c r="AT1532"/>
      <c r="AU1532"/>
      <c r="AV1532"/>
      <c r="AW1532"/>
      <c r="AX1532"/>
      <c r="AY1532"/>
      <c r="AZ1532"/>
      <c r="BA1532"/>
      <c r="BB1532"/>
      <c r="BC1532"/>
      <c r="BD1532"/>
      <c r="BE1532"/>
      <c r="BF1532"/>
      <c r="BG1532"/>
      <c r="BH1532"/>
      <c r="BI1532"/>
      <c r="BJ1532"/>
      <c r="BK1532"/>
      <c r="BL1532"/>
      <c r="BM1532"/>
      <c r="BN1532"/>
      <c r="BO1532"/>
      <c r="BP1532"/>
      <c r="BQ1532"/>
      <c r="BR1532"/>
      <c r="BS1532"/>
      <c r="BT1532"/>
      <c r="BU1532"/>
      <c r="BV1532"/>
      <c r="BW1532"/>
      <c r="BX1532"/>
      <c r="BY1532"/>
      <c r="BZ1532"/>
      <c r="CA1532"/>
      <c r="CB1532"/>
      <c r="CC1532"/>
    </row>
    <row r="1533" spans="1:81" ht="49.9" customHeight="1" outlineLevel="1">
      <c r="A1533" s="38"/>
      <c r="B1533" s="38"/>
      <c r="C1533" s="38"/>
      <c r="D1533" s="38"/>
      <c r="E1533" s="38"/>
      <c r="F1533" s="38"/>
      <c r="G1533" s="38"/>
      <c r="H1533" s="38"/>
      <c r="I1533" s="38" t="s">
        <v>8496</v>
      </c>
      <c r="J1533" s="38" t="s">
        <v>8497</v>
      </c>
      <c r="K1533" s="38" t="s">
        <v>5132</v>
      </c>
      <c r="L1533" s="38">
        <v>3</v>
      </c>
      <c r="M1533" s="38">
        <v>29</v>
      </c>
      <c r="N1533" s="38" t="s">
        <v>5126</v>
      </c>
      <c r="O1533" s="38">
        <v>2</v>
      </c>
      <c r="P1533" s="38" t="s">
        <v>5133</v>
      </c>
      <c r="Q1533" s="38">
        <v>1</v>
      </c>
      <c r="R1533" s="38">
        <v>0</v>
      </c>
      <c r="S1533" s="38">
        <v>0</v>
      </c>
      <c r="T1533" s="38">
        <v>3</v>
      </c>
      <c r="U1533" s="38" t="s">
        <v>5134</v>
      </c>
      <c r="V1533" s="38" t="s">
        <v>5148</v>
      </c>
      <c r="W1533" s="38" t="s">
        <v>5134</v>
      </c>
      <c r="X1533" s="38"/>
      <c r="Y1533" s="38"/>
      <c r="Z1533" s="38"/>
      <c r="AA1533" s="38" t="s">
        <v>8498</v>
      </c>
      <c r="AB1533" s="38"/>
      <c r="AC1533" s="38"/>
      <c r="AD1533" s="38"/>
      <c r="AE1533" s="38"/>
      <c r="AF1533" s="38" t="s">
        <v>5128</v>
      </c>
      <c r="AG1533" s="38" t="s">
        <v>5129</v>
      </c>
      <c r="AH1533"/>
      <c r="AI1533"/>
      <c r="AJ1533"/>
      <c r="AK1533"/>
      <c r="AL1533"/>
      <c r="AM1533"/>
      <c r="AN1533"/>
      <c r="AO1533"/>
      <c r="AP1533"/>
      <c r="AQ1533"/>
      <c r="AR1533"/>
      <c r="AS1533"/>
      <c r="AT1533"/>
      <c r="AU1533"/>
      <c r="AV1533"/>
      <c r="AW1533"/>
      <c r="AX1533"/>
      <c r="AY1533"/>
      <c r="AZ1533"/>
      <c r="BA1533"/>
      <c r="BB1533"/>
      <c r="BC1533"/>
      <c r="BD1533"/>
      <c r="BE1533"/>
      <c r="BF1533"/>
      <c r="BG1533"/>
      <c r="BH1533"/>
      <c r="BI1533"/>
      <c r="BJ1533"/>
      <c r="BK1533"/>
      <c r="BL1533"/>
      <c r="BM1533"/>
      <c r="BN1533"/>
      <c r="BO1533"/>
      <c r="BP1533"/>
      <c r="BQ1533"/>
      <c r="BR1533"/>
      <c r="BS1533"/>
      <c r="BT1533"/>
      <c r="BU1533"/>
      <c r="BV1533"/>
      <c r="BW1533"/>
      <c r="BX1533"/>
      <c r="BY1533"/>
      <c r="BZ1533"/>
      <c r="CA1533"/>
      <c r="CB1533"/>
      <c r="CC1533"/>
    </row>
    <row r="1534" spans="1:81" s="7" customFormat="1" ht="49.9" customHeight="1" outlineLevel="1">
      <c r="A1534" s="38"/>
      <c r="B1534" s="38"/>
      <c r="C1534" s="38"/>
      <c r="D1534" s="38"/>
      <c r="E1534" s="38"/>
      <c r="F1534" s="38"/>
      <c r="G1534" s="38"/>
      <c r="H1534" s="38"/>
      <c r="I1534" s="38" t="s">
        <v>8499</v>
      </c>
      <c r="J1534" s="38" t="s">
        <v>8500</v>
      </c>
      <c r="K1534" s="38" t="s">
        <v>5132</v>
      </c>
      <c r="L1534" s="38">
        <v>3</v>
      </c>
      <c r="M1534" s="38">
        <v>25</v>
      </c>
      <c r="N1534" s="38" t="s">
        <v>5126</v>
      </c>
      <c r="O1534" s="38">
        <v>2</v>
      </c>
      <c r="P1534" s="38" t="s">
        <v>5133</v>
      </c>
      <c r="Q1534" s="38">
        <v>1</v>
      </c>
      <c r="R1534" s="38">
        <v>0</v>
      </c>
      <c r="S1534" s="38">
        <v>0</v>
      </c>
      <c r="T1534" s="38">
        <v>3</v>
      </c>
      <c r="U1534" s="38" t="s">
        <v>5134</v>
      </c>
      <c r="V1534" s="38" t="s">
        <v>5148</v>
      </c>
      <c r="W1534" s="38" t="s">
        <v>5134</v>
      </c>
      <c r="X1534" s="38"/>
      <c r="Y1534" s="38"/>
      <c r="Z1534" s="38"/>
      <c r="AA1534" s="38" t="s">
        <v>8501</v>
      </c>
      <c r="AB1534" s="38"/>
      <c r="AC1534" s="38"/>
      <c r="AD1534" s="38"/>
      <c r="AE1534" s="38"/>
      <c r="AF1534" s="38" t="s">
        <v>5128</v>
      </c>
      <c r="AG1534" s="38" t="s">
        <v>5129</v>
      </c>
      <c r="AH1534"/>
      <c r="AI1534"/>
      <c r="AJ1534"/>
      <c r="AK1534"/>
      <c r="AL1534"/>
      <c r="AM1534"/>
      <c r="AN1534"/>
      <c r="AO1534"/>
      <c r="AP1534"/>
      <c r="AQ1534"/>
      <c r="AR1534"/>
      <c r="AS1534"/>
      <c r="AT1534"/>
      <c r="AU1534"/>
      <c r="AV1534"/>
      <c r="AW1534"/>
      <c r="AX1534"/>
      <c r="AY1534"/>
      <c r="AZ1534"/>
      <c r="BA1534"/>
      <c r="BB1534"/>
      <c r="BC1534"/>
      <c r="BD1534"/>
      <c r="BE1534"/>
      <c r="BF1534"/>
      <c r="BG1534"/>
      <c r="BH1534"/>
      <c r="BI1534"/>
      <c r="BJ1534"/>
      <c r="BK1534"/>
      <c r="BL1534"/>
      <c r="BM1534"/>
      <c r="BN1534"/>
      <c r="BO1534"/>
      <c r="BP1534"/>
      <c r="BQ1534"/>
      <c r="BR1534"/>
      <c r="BS1534"/>
      <c r="BT1534"/>
      <c r="BU1534"/>
      <c r="BV1534"/>
      <c r="BW1534"/>
      <c r="BX1534"/>
      <c r="BY1534"/>
      <c r="BZ1534"/>
      <c r="CA1534"/>
      <c r="CB1534"/>
      <c r="CC1534"/>
    </row>
    <row r="1535" spans="1:81" ht="100.15" customHeight="1" outlineLevel="1">
      <c r="A1535" s="38"/>
      <c r="B1535" s="38"/>
      <c r="C1535" s="38"/>
      <c r="D1535" s="38"/>
      <c r="E1535" s="38"/>
      <c r="F1535" s="38"/>
      <c r="G1535" s="38"/>
      <c r="H1535" s="38"/>
      <c r="I1535" s="38" t="s">
        <v>8502</v>
      </c>
      <c r="J1535" s="38" t="s">
        <v>8503</v>
      </c>
      <c r="K1535" s="38" t="s">
        <v>5132</v>
      </c>
      <c r="L1535" s="38">
        <v>6</v>
      </c>
      <c r="M1535" s="38">
        <v>55</v>
      </c>
      <c r="N1535" s="38" t="s">
        <v>5126</v>
      </c>
      <c r="O1535" s="38">
        <v>3</v>
      </c>
      <c r="P1535" s="38" t="s">
        <v>5133</v>
      </c>
      <c r="Q1535" s="38">
        <v>1</v>
      </c>
      <c r="R1535" s="38">
        <v>0</v>
      </c>
      <c r="S1535" s="38">
        <v>0</v>
      </c>
      <c r="T1535" s="38">
        <v>7</v>
      </c>
      <c r="U1535" s="38" t="s">
        <v>5134</v>
      </c>
      <c r="V1535" s="38" t="s">
        <v>5235</v>
      </c>
      <c r="W1535" s="38" t="s">
        <v>5134</v>
      </c>
      <c r="X1535" s="38"/>
      <c r="Y1535" s="38"/>
      <c r="Z1535" s="38"/>
      <c r="AA1535" s="38" t="s">
        <v>8504</v>
      </c>
      <c r="AB1535" s="38"/>
      <c r="AC1535" s="38"/>
      <c r="AD1535" s="38"/>
      <c r="AE1535" s="38"/>
      <c r="AF1535" s="38" t="s">
        <v>5128</v>
      </c>
      <c r="AG1535" s="38" t="s">
        <v>5129</v>
      </c>
      <c r="AH1535"/>
      <c r="AI1535"/>
      <c r="AJ1535"/>
      <c r="AK1535"/>
      <c r="AL1535"/>
      <c r="AM1535"/>
      <c r="AN1535"/>
      <c r="AO1535"/>
      <c r="AP1535"/>
      <c r="AQ1535"/>
      <c r="AR1535"/>
      <c r="AS1535"/>
      <c r="AT1535"/>
      <c r="AU1535"/>
      <c r="AV1535"/>
      <c r="AW1535"/>
      <c r="AX1535"/>
      <c r="AY1535"/>
      <c r="AZ1535"/>
      <c r="BA1535"/>
      <c r="BB1535"/>
      <c r="BC1535"/>
      <c r="BD1535"/>
      <c r="BE1535"/>
      <c r="BF1535"/>
      <c r="BG1535"/>
      <c r="BH1535"/>
      <c r="BI1535"/>
      <c r="BJ1535"/>
      <c r="BK1535"/>
      <c r="BL1535"/>
      <c r="BM1535"/>
      <c r="BN1535"/>
      <c r="BO1535"/>
      <c r="BP1535"/>
      <c r="BQ1535"/>
      <c r="BR1535"/>
      <c r="BS1535"/>
      <c r="BT1535"/>
      <c r="BU1535"/>
      <c r="BV1535"/>
      <c r="BW1535"/>
      <c r="BX1535"/>
      <c r="BY1535"/>
      <c r="BZ1535"/>
      <c r="CA1535"/>
      <c r="CB1535"/>
      <c r="CC1535"/>
    </row>
    <row r="1536" spans="1:81" ht="238.15" customHeight="1" outlineLevel="1">
      <c r="A1536" s="38"/>
      <c r="B1536" s="38"/>
      <c r="C1536" s="38"/>
      <c r="D1536" s="38"/>
      <c r="E1536" s="38"/>
      <c r="F1536" s="38"/>
      <c r="G1536" s="38"/>
      <c r="H1536" s="38"/>
      <c r="I1536" s="38" t="s">
        <v>8505</v>
      </c>
      <c r="J1536" s="38" t="s">
        <v>8506</v>
      </c>
      <c r="K1536" s="38" t="s">
        <v>5132</v>
      </c>
      <c r="L1536" s="38">
        <v>6</v>
      </c>
      <c r="M1536" s="38">
        <v>51</v>
      </c>
      <c r="N1536" s="38" t="s">
        <v>5126</v>
      </c>
      <c r="O1536" s="38">
        <v>4</v>
      </c>
      <c r="P1536" s="38" t="s">
        <v>5133</v>
      </c>
      <c r="Q1536" s="38">
        <v>1</v>
      </c>
      <c r="R1536" s="38">
        <v>0</v>
      </c>
      <c r="S1536" s="38">
        <v>0</v>
      </c>
      <c r="T1536" s="38">
        <v>15</v>
      </c>
      <c r="U1536" s="38" t="s">
        <v>5134</v>
      </c>
      <c r="V1536" s="38" t="s">
        <v>5139</v>
      </c>
      <c r="W1536" s="38" t="s">
        <v>5134</v>
      </c>
      <c r="X1536" s="38"/>
      <c r="Y1536" s="38"/>
      <c r="Z1536" s="38"/>
      <c r="AA1536" s="38" t="s">
        <v>8507</v>
      </c>
      <c r="AB1536" s="38"/>
      <c r="AC1536" s="38"/>
      <c r="AD1536" s="38"/>
      <c r="AE1536" s="38"/>
      <c r="AF1536" s="38" t="s">
        <v>5128</v>
      </c>
      <c r="AG1536" s="38" t="s">
        <v>5129</v>
      </c>
      <c r="AH1536"/>
      <c r="AI1536"/>
      <c r="AJ1536"/>
      <c r="AK1536"/>
      <c r="AL1536"/>
      <c r="AM1536"/>
      <c r="AN1536"/>
      <c r="AO1536"/>
      <c r="AP1536"/>
      <c r="AQ1536"/>
      <c r="AR1536"/>
      <c r="AS1536"/>
      <c r="AT1536"/>
      <c r="AU1536"/>
      <c r="AV1536"/>
      <c r="AW1536"/>
      <c r="AX1536"/>
      <c r="AY1536"/>
      <c r="AZ1536"/>
      <c r="BA1536"/>
      <c r="BB1536"/>
      <c r="BC1536"/>
      <c r="BD1536"/>
      <c r="BE1536"/>
      <c r="BF1536"/>
      <c r="BG1536"/>
      <c r="BH1536"/>
      <c r="BI1536"/>
      <c r="BJ1536"/>
      <c r="BK1536"/>
      <c r="BL1536"/>
      <c r="BM1536"/>
      <c r="BN1536"/>
      <c r="BO1536"/>
      <c r="BP1536"/>
      <c r="BQ1536"/>
      <c r="BR1536"/>
      <c r="BS1536"/>
      <c r="BT1536"/>
      <c r="BU1536"/>
      <c r="BV1536"/>
      <c r="BW1536"/>
      <c r="BX1536"/>
      <c r="BY1536"/>
      <c r="BZ1536"/>
      <c r="CA1536"/>
      <c r="CB1536"/>
      <c r="CC1536"/>
    </row>
    <row r="1537" spans="1:81" ht="15.4" customHeight="1">
      <c r="A1537" s="37" t="s">
        <v>4994</v>
      </c>
      <c r="B1537" s="37" t="s">
        <v>5125</v>
      </c>
      <c r="C1537" s="37" t="s">
        <v>4995</v>
      </c>
      <c r="D1537" s="37" t="s">
        <v>5126</v>
      </c>
      <c r="E1537" s="37">
        <v>200</v>
      </c>
      <c r="F1537" s="37" t="s">
        <v>5127</v>
      </c>
      <c r="G1537" s="37">
        <v>1</v>
      </c>
      <c r="H1537" s="37">
        <v>8</v>
      </c>
      <c r="I1537" s="37"/>
      <c r="J1537" s="37"/>
      <c r="K1537" s="37"/>
      <c r="L1537" s="37"/>
      <c r="M1537" s="37"/>
      <c r="N1537" s="37"/>
      <c r="O1537" s="37"/>
      <c r="P1537" s="37"/>
      <c r="Q1537" s="37"/>
      <c r="R1537" s="37"/>
      <c r="S1537" s="37"/>
      <c r="T1537" s="37"/>
      <c r="U1537" s="37"/>
      <c r="V1537" s="37"/>
      <c r="W1537" s="37"/>
      <c r="X1537" s="37"/>
      <c r="Y1537" s="37"/>
      <c r="Z1537" s="37"/>
      <c r="AA1537" s="37"/>
      <c r="AB1537" s="37"/>
      <c r="AC1537" s="37"/>
      <c r="AD1537" s="37"/>
      <c r="AE1537" s="37"/>
      <c r="AF1537" s="37" t="s">
        <v>5128</v>
      </c>
      <c r="AG1537" s="37" t="s">
        <v>5129</v>
      </c>
      <c r="AH1537"/>
      <c r="AI1537"/>
      <c r="AJ1537"/>
      <c r="AK1537"/>
      <c r="AL1537"/>
      <c r="AM1537"/>
      <c r="AN1537"/>
      <c r="AO1537"/>
      <c r="AP1537"/>
      <c r="AQ1537"/>
      <c r="AR1537"/>
      <c r="AS1537"/>
      <c r="AT1537"/>
      <c r="AU1537"/>
      <c r="AV1537"/>
      <c r="AW1537"/>
      <c r="AX1537"/>
      <c r="AY1537"/>
      <c r="AZ1537"/>
      <c r="BA1537"/>
      <c r="BB1537"/>
      <c r="BC1537"/>
      <c r="BD1537"/>
      <c r="BE1537"/>
      <c r="BF1537"/>
      <c r="BG1537"/>
      <c r="BH1537"/>
      <c r="BI1537"/>
      <c r="BJ1537"/>
      <c r="BK1537"/>
      <c r="BL1537"/>
      <c r="BM1537"/>
      <c r="BN1537"/>
      <c r="BO1537"/>
      <c r="BP1537"/>
      <c r="BQ1537"/>
      <c r="BR1537"/>
      <c r="BS1537"/>
      <c r="BT1537"/>
      <c r="BU1537"/>
      <c r="BV1537"/>
      <c r="BW1537"/>
      <c r="BX1537"/>
      <c r="BY1537"/>
      <c r="BZ1537"/>
      <c r="CA1537"/>
      <c r="CB1537"/>
      <c r="CC1537"/>
    </row>
    <row r="1538" spans="1:81" ht="15.4" customHeight="1" outlineLevel="1">
      <c r="A1538" s="38"/>
      <c r="B1538" s="38"/>
      <c r="C1538" s="38"/>
      <c r="D1538" s="38"/>
      <c r="E1538" s="38"/>
      <c r="F1538" s="38"/>
      <c r="G1538" s="38"/>
      <c r="H1538" s="38"/>
      <c r="I1538" s="38" t="s">
        <v>8508</v>
      </c>
      <c r="J1538" s="38" t="s">
        <v>5131</v>
      </c>
      <c r="K1538" s="38" t="s">
        <v>5132</v>
      </c>
      <c r="L1538" s="38">
        <v>0</v>
      </c>
      <c r="M1538" s="38">
        <v>7</v>
      </c>
      <c r="N1538" s="38" t="s">
        <v>5126</v>
      </c>
      <c r="O1538" s="38">
        <v>8</v>
      </c>
      <c r="P1538" s="38" t="s">
        <v>5133</v>
      </c>
      <c r="Q1538" s="38">
        <v>1</v>
      </c>
      <c r="R1538" s="38">
        <v>0</v>
      </c>
      <c r="S1538" s="38">
        <v>0</v>
      </c>
      <c r="T1538" s="38">
        <v>255</v>
      </c>
      <c r="U1538" s="38" t="s">
        <v>5134</v>
      </c>
      <c r="V1538" s="38" t="s">
        <v>5135</v>
      </c>
      <c r="W1538" s="38" t="s">
        <v>5134</v>
      </c>
      <c r="X1538" s="38"/>
      <c r="Y1538" s="38"/>
      <c r="Z1538" s="38"/>
      <c r="AA1538" s="175" t="s">
        <v>5136</v>
      </c>
      <c r="AB1538" s="38"/>
      <c r="AC1538" s="38"/>
      <c r="AD1538" s="38"/>
      <c r="AE1538" s="38"/>
      <c r="AF1538" s="38" t="s">
        <v>5128</v>
      </c>
      <c r="AG1538" s="38" t="s">
        <v>5129</v>
      </c>
      <c r="AH1538"/>
      <c r="AI1538"/>
      <c r="AJ1538"/>
      <c r="AK1538"/>
      <c r="AL1538"/>
      <c r="AM1538"/>
      <c r="AN1538"/>
      <c r="AO1538"/>
      <c r="AP1538"/>
      <c r="AQ1538"/>
      <c r="AR1538"/>
      <c r="AS1538"/>
      <c r="AT1538"/>
      <c r="AU1538"/>
      <c r="AV1538"/>
      <c r="AW1538"/>
      <c r="AX1538"/>
      <c r="AY1538"/>
      <c r="AZ1538"/>
      <c r="BA1538"/>
      <c r="BB1538"/>
      <c r="BC1538"/>
      <c r="BD1538"/>
      <c r="BE1538"/>
      <c r="BF1538"/>
      <c r="BG1538"/>
      <c r="BH1538"/>
      <c r="BI1538"/>
      <c r="BJ1538"/>
      <c r="BK1538"/>
      <c r="BL1538"/>
      <c r="BM1538"/>
      <c r="BN1538"/>
      <c r="BO1538"/>
      <c r="BP1538"/>
      <c r="BQ1538"/>
      <c r="BR1538"/>
      <c r="BS1538"/>
      <c r="BT1538"/>
      <c r="BU1538"/>
      <c r="BV1538"/>
      <c r="BW1538"/>
      <c r="BX1538"/>
      <c r="BY1538"/>
      <c r="BZ1538"/>
      <c r="CA1538"/>
      <c r="CB1538"/>
      <c r="CC1538"/>
    </row>
    <row r="1539" spans="1:81" ht="15.4" customHeight="1" outlineLevel="1">
      <c r="A1539" s="38"/>
      <c r="B1539" s="38"/>
      <c r="C1539" s="38"/>
      <c r="D1539" s="38"/>
      <c r="E1539" s="38"/>
      <c r="F1539" s="38"/>
      <c r="G1539" s="38"/>
      <c r="H1539" s="38"/>
      <c r="I1539" s="38" t="s">
        <v>8509</v>
      </c>
      <c r="J1539" s="38" t="s">
        <v>5138</v>
      </c>
      <c r="K1539" s="38" t="s">
        <v>5132</v>
      </c>
      <c r="L1539" s="38">
        <v>1</v>
      </c>
      <c r="M1539" s="38">
        <v>11</v>
      </c>
      <c r="N1539" s="38" t="s">
        <v>5126</v>
      </c>
      <c r="O1539" s="38">
        <v>4</v>
      </c>
      <c r="P1539" s="38" t="s">
        <v>5133</v>
      </c>
      <c r="Q1539" s="38">
        <v>1</v>
      </c>
      <c r="R1539" s="38">
        <v>0</v>
      </c>
      <c r="S1539" s="38">
        <v>0</v>
      </c>
      <c r="T1539" s="38">
        <v>15</v>
      </c>
      <c r="U1539" s="38" t="s">
        <v>5134</v>
      </c>
      <c r="V1539" s="38" t="s">
        <v>5139</v>
      </c>
      <c r="W1539" s="38" t="s">
        <v>5134</v>
      </c>
      <c r="X1539" s="38" t="s">
        <v>5139</v>
      </c>
      <c r="Y1539" s="38"/>
      <c r="Z1539" s="38"/>
      <c r="AA1539" s="175" t="s">
        <v>5140</v>
      </c>
      <c r="AB1539" s="38"/>
      <c r="AC1539" s="38"/>
      <c r="AD1539" s="38"/>
      <c r="AE1539" s="38"/>
      <c r="AF1539" s="38" t="s">
        <v>5128</v>
      </c>
      <c r="AG1539" s="38" t="s">
        <v>5129</v>
      </c>
      <c r="AH1539"/>
      <c r="AI1539"/>
      <c r="AJ1539"/>
      <c r="AK1539"/>
      <c r="AL1539"/>
      <c r="AM1539"/>
      <c r="AN1539"/>
      <c r="AO1539"/>
      <c r="AP1539"/>
      <c r="AQ1539"/>
      <c r="AR1539"/>
      <c r="AS1539"/>
      <c r="AT1539"/>
      <c r="AU1539"/>
      <c r="AV1539"/>
      <c r="AW1539"/>
      <c r="AX1539"/>
      <c r="AY1539"/>
      <c r="AZ1539"/>
      <c r="BA1539"/>
      <c r="BB1539"/>
      <c r="BC1539"/>
      <c r="BD1539"/>
      <c r="BE1539"/>
      <c r="BF1539"/>
      <c r="BG1539"/>
      <c r="BH1539"/>
      <c r="BI1539"/>
      <c r="BJ1539"/>
      <c r="BK1539"/>
      <c r="BL1539"/>
      <c r="BM1539"/>
      <c r="BN1539"/>
      <c r="BO1539"/>
      <c r="BP1539"/>
      <c r="BQ1539"/>
      <c r="BR1539"/>
      <c r="BS1539"/>
      <c r="BT1539"/>
      <c r="BU1539"/>
      <c r="BV1539"/>
      <c r="BW1539"/>
      <c r="BX1539"/>
      <c r="BY1539"/>
      <c r="BZ1539"/>
      <c r="CA1539"/>
      <c r="CB1539"/>
      <c r="CC1539"/>
    </row>
    <row r="1540" spans="1:81" ht="49.9" customHeight="1" outlineLevel="1">
      <c r="A1540" s="38"/>
      <c r="B1540" s="38"/>
      <c r="C1540" s="38"/>
      <c r="D1540" s="38"/>
      <c r="E1540" s="38"/>
      <c r="F1540" s="38"/>
      <c r="G1540" s="38"/>
      <c r="H1540" s="38"/>
      <c r="I1540" s="38" t="s">
        <v>8510</v>
      </c>
      <c r="J1540" s="38" t="s">
        <v>8511</v>
      </c>
      <c r="K1540" s="38" t="s">
        <v>5132</v>
      </c>
      <c r="L1540" s="38">
        <v>1</v>
      </c>
      <c r="M1540" s="38">
        <v>15</v>
      </c>
      <c r="N1540" s="38" t="s">
        <v>5126</v>
      </c>
      <c r="O1540" s="38">
        <v>2</v>
      </c>
      <c r="P1540" s="38" t="s">
        <v>5133</v>
      </c>
      <c r="Q1540" s="38">
        <v>1</v>
      </c>
      <c r="R1540" s="38">
        <v>0</v>
      </c>
      <c r="S1540" s="38">
        <v>0</v>
      </c>
      <c r="T1540" s="38">
        <v>3</v>
      </c>
      <c r="U1540" s="38" t="s">
        <v>5134</v>
      </c>
      <c r="V1540" s="38" t="s">
        <v>5148</v>
      </c>
      <c r="W1540" s="38" t="s">
        <v>5134</v>
      </c>
      <c r="X1540" s="38"/>
      <c r="Y1540" s="38"/>
      <c r="Z1540" s="38"/>
      <c r="AA1540" s="38" t="s">
        <v>8512</v>
      </c>
      <c r="AB1540" s="38"/>
      <c r="AC1540" s="38"/>
      <c r="AD1540" s="38"/>
      <c r="AE1540" s="38"/>
      <c r="AF1540" s="38" t="s">
        <v>5128</v>
      </c>
      <c r="AG1540" s="38" t="s">
        <v>5129</v>
      </c>
      <c r="AH1540"/>
      <c r="AI1540"/>
      <c r="AJ1540"/>
      <c r="AK1540"/>
      <c r="AL1540"/>
      <c r="AM1540"/>
      <c r="AN1540"/>
      <c r="AO1540"/>
      <c r="AP1540"/>
      <c r="AQ1540"/>
      <c r="AR1540"/>
      <c r="AS1540"/>
      <c r="AT1540"/>
      <c r="AU1540"/>
      <c r="AV1540"/>
      <c r="AW1540"/>
      <c r="AX1540"/>
      <c r="AY1540"/>
      <c r="AZ1540"/>
      <c r="BA1540"/>
      <c r="BB1540"/>
      <c r="BC1540"/>
      <c r="BD1540"/>
      <c r="BE1540"/>
      <c r="BF1540"/>
      <c r="BG1540"/>
      <c r="BH1540"/>
      <c r="BI1540"/>
      <c r="BJ1540"/>
      <c r="BK1540"/>
      <c r="BL1540"/>
      <c r="BM1540"/>
      <c r="BN1540"/>
      <c r="BO1540"/>
      <c r="BP1540"/>
      <c r="BQ1540"/>
      <c r="BR1540"/>
      <c r="BS1540"/>
      <c r="BT1540"/>
      <c r="BU1540"/>
      <c r="BV1540"/>
      <c r="BW1540"/>
      <c r="BX1540"/>
      <c r="BY1540"/>
      <c r="BZ1540"/>
      <c r="CA1540"/>
      <c r="CB1540"/>
      <c r="CC1540"/>
    </row>
    <row r="1541" spans="1:81" ht="15.4" customHeight="1" outlineLevel="1">
      <c r="A1541" s="38"/>
      <c r="B1541" s="38"/>
      <c r="C1541" s="38"/>
      <c r="D1541" s="38"/>
      <c r="E1541" s="38"/>
      <c r="F1541" s="38"/>
      <c r="G1541" s="38"/>
      <c r="H1541" s="38"/>
      <c r="I1541" s="38" t="s">
        <v>8513</v>
      </c>
      <c r="J1541" s="38" t="s">
        <v>8514</v>
      </c>
      <c r="K1541" s="38" t="s">
        <v>5132</v>
      </c>
      <c r="L1541" s="38">
        <v>2</v>
      </c>
      <c r="M1541" s="38">
        <v>23</v>
      </c>
      <c r="N1541" s="38" t="s">
        <v>5126</v>
      </c>
      <c r="O1541" s="38">
        <v>12</v>
      </c>
      <c r="P1541" s="38" t="s">
        <v>5133</v>
      </c>
      <c r="Q1541" s="38">
        <v>0.1</v>
      </c>
      <c r="R1541" s="38">
        <v>0</v>
      </c>
      <c r="S1541" s="38">
        <v>0</v>
      </c>
      <c r="T1541" s="38">
        <v>409.5</v>
      </c>
      <c r="U1541" s="38" t="s">
        <v>5134</v>
      </c>
      <c r="V1541" s="38" t="s">
        <v>5293</v>
      </c>
      <c r="W1541" s="38" t="s">
        <v>5134</v>
      </c>
      <c r="X1541" s="38"/>
      <c r="Y1541" s="38"/>
      <c r="Z1541" s="38" t="s">
        <v>7014</v>
      </c>
      <c r="AA1541" s="175" t="s">
        <v>5136</v>
      </c>
      <c r="AB1541" s="38"/>
      <c r="AC1541" s="38"/>
      <c r="AD1541" s="38"/>
      <c r="AE1541" s="38"/>
      <c r="AF1541" s="38" t="s">
        <v>5128</v>
      </c>
      <c r="AG1541" s="38" t="s">
        <v>5129</v>
      </c>
      <c r="AH1541"/>
      <c r="AI1541"/>
      <c r="AJ1541"/>
      <c r="AK1541"/>
      <c r="AL1541"/>
      <c r="AM1541"/>
      <c r="AN1541"/>
      <c r="AO1541"/>
      <c r="AP1541"/>
      <c r="AQ1541"/>
      <c r="AR1541"/>
      <c r="AS1541"/>
      <c r="AT1541"/>
      <c r="AU1541"/>
      <c r="AV1541"/>
      <c r="AW1541"/>
      <c r="AX1541"/>
      <c r="AY1541"/>
      <c r="AZ1541"/>
      <c r="BA1541"/>
      <c r="BB1541"/>
      <c r="BC1541"/>
      <c r="BD1541"/>
      <c r="BE1541"/>
      <c r="BF1541"/>
      <c r="BG1541"/>
      <c r="BH1541"/>
      <c r="BI1541"/>
      <c r="BJ1541"/>
      <c r="BK1541"/>
      <c r="BL1541"/>
      <c r="BM1541"/>
      <c r="BN1541"/>
      <c r="BO1541"/>
      <c r="BP1541"/>
      <c r="BQ1541"/>
      <c r="BR1541"/>
      <c r="BS1541"/>
      <c r="BT1541"/>
      <c r="BU1541"/>
      <c r="BV1541"/>
      <c r="BW1541"/>
      <c r="BX1541"/>
      <c r="BY1541"/>
      <c r="BZ1541"/>
      <c r="CA1541"/>
      <c r="CB1541"/>
      <c r="CC1541"/>
    </row>
    <row r="1542" spans="1:81" ht="25.15" customHeight="1" outlineLevel="1">
      <c r="A1542" s="38"/>
      <c r="B1542" s="38"/>
      <c r="C1542" s="38"/>
      <c r="D1542" s="38"/>
      <c r="E1542" s="38"/>
      <c r="F1542" s="38"/>
      <c r="G1542" s="38"/>
      <c r="H1542" s="38"/>
      <c r="I1542" s="38" t="s">
        <v>8515</v>
      </c>
      <c r="J1542" s="38" t="s">
        <v>8516</v>
      </c>
      <c r="K1542" s="38" t="s">
        <v>5132</v>
      </c>
      <c r="L1542" s="38">
        <v>3</v>
      </c>
      <c r="M1542" s="38">
        <v>27</v>
      </c>
      <c r="N1542" s="38" t="s">
        <v>5126</v>
      </c>
      <c r="O1542" s="38">
        <v>1</v>
      </c>
      <c r="P1542" s="38" t="s">
        <v>5133</v>
      </c>
      <c r="Q1542" s="38">
        <v>1</v>
      </c>
      <c r="R1542" s="38">
        <v>0</v>
      </c>
      <c r="S1542" s="38">
        <v>0</v>
      </c>
      <c r="T1542" s="38">
        <v>1</v>
      </c>
      <c r="U1542" s="38" t="s">
        <v>5134</v>
      </c>
      <c r="V1542" s="38" t="s">
        <v>5171</v>
      </c>
      <c r="W1542" s="38" t="s">
        <v>5134</v>
      </c>
      <c r="X1542" s="38"/>
      <c r="Y1542" s="38"/>
      <c r="Z1542" s="38"/>
      <c r="AA1542" s="38" t="s">
        <v>8517</v>
      </c>
      <c r="AB1542" s="38"/>
      <c r="AC1542" s="38"/>
      <c r="AD1542" s="38"/>
      <c r="AE1542" s="38"/>
      <c r="AF1542" s="38" t="s">
        <v>5128</v>
      </c>
      <c r="AG1542" s="38" t="s">
        <v>5129</v>
      </c>
      <c r="AH1542"/>
      <c r="AI1542"/>
      <c r="AJ1542"/>
      <c r="AK1542"/>
      <c r="AL1542"/>
      <c r="AM1542"/>
      <c r="AN1542"/>
      <c r="AO1542"/>
      <c r="AP1542"/>
      <c r="AQ1542"/>
      <c r="AR1542"/>
      <c r="AS1542"/>
      <c r="AT1542"/>
      <c r="AU1542"/>
      <c r="AV1542"/>
      <c r="AW1542"/>
      <c r="AX1542"/>
      <c r="AY1542"/>
      <c r="AZ1542"/>
      <c r="BA1542"/>
      <c r="BB1542"/>
      <c r="BC1542"/>
      <c r="BD1542"/>
      <c r="BE1542"/>
      <c r="BF1542"/>
      <c r="BG1542"/>
      <c r="BH1542"/>
      <c r="BI1542"/>
      <c r="BJ1542"/>
      <c r="BK1542"/>
      <c r="BL1542"/>
      <c r="BM1542"/>
      <c r="BN1542"/>
      <c r="BO1542"/>
      <c r="BP1542"/>
      <c r="BQ1542"/>
      <c r="BR1542"/>
      <c r="BS1542"/>
      <c r="BT1542"/>
      <c r="BU1542"/>
      <c r="BV1542"/>
      <c r="BW1542"/>
      <c r="BX1542"/>
      <c r="BY1542"/>
      <c r="BZ1542"/>
      <c r="CA1542"/>
      <c r="CB1542"/>
      <c r="CC1542"/>
    </row>
    <row r="1543" spans="1:81" ht="15.4" customHeight="1" outlineLevel="1">
      <c r="A1543" s="38"/>
      <c r="B1543" s="38"/>
      <c r="C1543" s="38"/>
      <c r="D1543" s="38"/>
      <c r="E1543" s="38"/>
      <c r="F1543" s="38"/>
      <c r="G1543" s="38"/>
      <c r="H1543" s="38"/>
      <c r="I1543" s="38" t="s">
        <v>8518</v>
      </c>
      <c r="J1543" s="38" t="s">
        <v>8519</v>
      </c>
      <c r="K1543" s="38" t="s">
        <v>5132</v>
      </c>
      <c r="L1543" s="38">
        <v>3</v>
      </c>
      <c r="M1543" s="38">
        <v>25</v>
      </c>
      <c r="N1543" s="38" t="s">
        <v>5126</v>
      </c>
      <c r="O1543" s="38">
        <v>10</v>
      </c>
      <c r="P1543" s="38" t="s">
        <v>5133</v>
      </c>
      <c r="Q1543" s="38">
        <v>1</v>
      </c>
      <c r="R1543" s="38">
        <v>0</v>
      </c>
      <c r="S1543" s="38">
        <v>0</v>
      </c>
      <c r="T1543" s="38">
        <v>1023</v>
      </c>
      <c r="U1543" s="38" t="s">
        <v>5134</v>
      </c>
      <c r="V1543" s="38" t="s">
        <v>5857</v>
      </c>
      <c r="W1543" s="38" t="s">
        <v>5134</v>
      </c>
      <c r="X1543" s="38"/>
      <c r="Y1543" s="38"/>
      <c r="Z1543" s="38" t="s">
        <v>5814</v>
      </c>
      <c r="AA1543" s="175" t="s">
        <v>5136</v>
      </c>
      <c r="AB1543" s="38"/>
      <c r="AC1543" s="38"/>
      <c r="AD1543" s="38"/>
      <c r="AE1543" s="38"/>
      <c r="AF1543" s="38" t="s">
        <v>5128</v>
      </c>
      <c r="AG1543" s="38" t="s">
        <v>5129</v>
      </c>
      <c r="AH1543"/>
      <c r="AI1543"/>
      <c r="AJ1543"/>
      <c r="AK1543"/>
      <c r="AL1543"/>
      <c r="AM1543"/>
      <c r="AN1543"/>
      <c r="AO1543"/>
      <c r="AP1543"/>
      <c r="AQ1543"/>
      <c r="AR1543"/>
      <c r="AS1543"/>
      <c r="AT1543"/>
      <c r="AU1543"/>
      <c r="AV1543"/>
      <c r="AW1543"/>
      <c r="AX1543"/>
      <c r="AY1543"/>
      <c r="AZ1543"/>
      <c r="BA1543"/>
      <c r="BB1543"/>
      <c r="BC1543"/>
      <c r="BD1543"/>
      <c r="BE1543"/>
      <c r="BF1543"/>
      <c r="BG1543"/>
      <c r="BH1543"/>
      <c r="BI1543"/>
      <c r="BJ1543"/>
      <c r="BK1543"/>
      <c r="BL1543"/>
      <c r="BM1543"/>
      <c r="BN1543"/>
      <c r="BO1543"/>
      <c r="BP1543"/>
      <c r="BQ1543"/>
      <c r="BR1543"/>
      <c r="BS1543"/>
      <c r="BT1543"/>
      <c r="BU1543"/>
      <c r="BV1543"/>
      <c r="BW1543"/>
      <c r="BX1543"/>
      <c r="BY1543"/>
      <c r="BZ1543"/>
      <c r="CA1543"/>
      <c r="CB1543"/>
      <c r="CC1543"/>
    </row>
    <row r="1544" spans="1:81" ht="25.15" customHeight="1" outlineLevel="1">
      <c r="A1544" s="38"/>
      <c r="B1544" s="38"/>
      <c r="C1544" s="38"/>
      <c r="D1544" s="38"/>
      <c r="E1544" s="38"/>
      <c r="F1544" s="38"/>
      <c r="G1544" s="38"/>
      <c r="H1544" s="38"/>
      <c r="I1544" s="38" t="s">
        <v>8520</v>
      </c>
      <c r="J1544" s="38" t="s">
        <v>8521</v>
      </c>
      <c r="K1544" s="38" t="s">
        <v>5132</v>
      </c>
      <c r="L1544" s="38">
        <v>5</v>
      </c>
      <c r="M1544" s="38">
        <v>47</v>
      </c>
      <c r="N1544" s="38" t="s">
        <v>5126</v>
      </c>
      <c r="O1544" s="38">
        <v>8</v>
      </c>
      <c r="P1544" s="38" t="s">
        <v>5133</v>
      </c>
      <c r="Q1544" s="38">
        <v>1</v>
      </c>
      <c r="R1544" s="38">
        <v>0</v>
      </c>
      <c r="S1544" s="38">
        <v>0</v>
      </c>
      <c r="T1544" s="38">
        <v>255</v>
      </c>
      <c r="U1544" s="38" t="s">
        <v>5134</v>
      </c>
      <c r="V1544" s="38" t="s">
        <v>5135</v>
      </c>
      <c r="W1544" s="38" t="s">
        <v>5135</v>
      </c>
      <c r="X1544" s="38" t="s">
        <v>5135</v>
      </c>
      <c r="Y1544" s="38"/>
      <c r="Z1544" s="38"/>
      <c r="AA1544" s="175" t="s">
        <v>8136</v>
      </c>
      <c r="AB1544" s="38"/>
      <c r="AC1544" s="38"/>
      <c r="AD1544" s="38"/>
      <c r="AE1544" s="38"/>
      <c r="AF1544" s="38" t="s">
        <v>5128</v>
      </c>
      <c r="AG1544" s="38" t="s">
        <v>5129</v>
      </c>
      <c r="AH1544"/>
      <c r="AI1544"/>
      <c r="AJ1544"/>
      <c r="AK1544"/>
      <c r="AL1544"/>
      <c r="AM1544"/>
      <c r="AN1544"/>
      <c r="AO1544"/>
      <c r="AP1544"/>
      <c r="AQ1544"/>
      <c r="AR1544"/>
      <c r="AS1544"/>
      <c r="AT1544"/>
      <c r="AU1544"/>
      <c r="AV1544"/>
      <c r="AW1544"/>
      <c r="AX1544"/>
      <c r="AY1544"/>
      <c r="AZ1544"/>
      <c r="BA1544"/>
      <c r="BB1544"/>
      <c r="BC1544"/>
      <c r="BD1544"/>
      <c r="BE1544"/>
      <c r="BF1544"/>
      <c r="BG1544"/>
      <c r="BH1544"/>
      <c r="BI1544"/>
      <c r="BJ1544"/>
      <c r="BK1544"/>
      <c r="BL1544"/>
      <c r="BM1544"/>
      <c r="BN1544"/>
      <c r="BO1544"/>
      <c r="BP1544"/>
      <c r="BQ1544"/>
      <c r="BR1544"/>
      <c r="BS1544"/>
      <c r="BT1544"/>
      <c r="BU1544"/>
      <c r="BV1544"/>
      <c r="BW1544"/>
      <c r="BX1544"/>
      <c r="BY1544"/>
      <c r="BZ1544"/>
      <c r="CA1544"/>
      <c r="CB1544"/>
      <c r="CC1544"/>
    </row>
    <row r="1545" spans="1:81" ht="15.4" customHeight="1" outlineLevel="1">
      <c r="A1545" s="38"/>
      <c r="B1545" s="38"/>
      <c r="C1545" s="38"/>
      <c r="D1545" s="38"/>
      <c r="E1545" s="38"/>
      <c r="F1545" s="38"/>
      <c r="G1545" s="38"/>
      <c r="H1545" s="38"/>
      <c r="I1545" s="38" t="s">
        <v>8522</v>
      </c>
      <c r="J1545" s="38" t="s">
        <v>8523</v>
      </c>
      <c r="K1545" s="38" t="s">
        <v>5132</v>
      </c>
      <c r="L1545" s="38">
        <v>6</v>
      </c>
      <c r="M1545" s="38">
        <v>55</v>
      </c>
      <c r="N1545" s="38" t="s">
        <v>5126</v>
      </c>
      <c r="O1545" s="38">
        <v>8</v>
      </c>
      <c r="P1545" s="38" t="s">
        <v>5133</v>
      </c>
      <c r="Q1545" s="38">
        <v>1</v>
      </c>
      <c r="R1545" s="38">
        <v>0</v>
      </c>
      <c r="S1545" s="38">
        <v>0</v>
      </c>
      <c r="T1545" s="38">
        <v>255</v>
      </c>
      <c r="U1545" s="38" t="s">
        <v>5134</v>
      </c>
      <c r="V1545" s="38" t="s">
        <v>5135</v>
      </c>
      <c r="W1545" s="38" t="s">
        <v>6555</v>
      </c>
      <c r="X1545" s="38"/>
      <c r="Y1545" s="38"/>
      <c r="Z1545" s="38" t="s">
        <v>5441</v>
      </c>
      <c r="AA1545" s="175" t="s">
        <v>5136</v>
      </c>
      <c r="AB1545" s="38"/>
      <c r="AC1545" s="38"/>
      <c r="AD1545" s="38"/>
      <c r="AE1545" s="38"/>
      <c r="AF1545" s="38" t="s">
        <v>5128</v>
      </c>
      <c r="AG1545" s="38" t="s">
        <v>5129</v>
      </c>
      <c r="AH1545"/>
      <c r="AI1545"/>
      <c r="AJ1545"/>
      <c r="AK1545"/>
      <c r="AL1545"/>
      <c r="AM1545"/>
      <c r="AN1545"/>
      <c r="AO1545"/>
      <c r="AP1545"/>
      <c r="AQ1545"/>
      <c r="AR1545"/>
      <c r="AS1545"/>
      <c r="AT1545"/>
      <c r="AU1545"/>
      <c r="AV1545"/>
      <c r="AW1545"/>
      <c r="AX1545"/>
      <c r="AY1545"/>
      <c r="AZ1545"/>
      <c r="BA1545"/>
      <c r="BB1545"/>
      <c r="BC1545"/>
      <c r="BD1545"/>
      <c r="BE1545"/>
      <c r="BF1545"/>
      <c r="BG1545"/>
      <c r="BH1545"/>
      <c r="BI1545"/>
      <c r="BJ1545"/>
      <c r="BK1545"/>
      <c r="BL1545"/>
      <c r="BM1545"/>
      <c r="BN1545"/>
      <c r="BO1545"/>
      <c r="BP1545"/>
      <c r="BQ1545"/>
      <c r="BR1545"/>
      <c r="BS1545"/>
      <c r="BT1545"/>
      <c r="BU1545"/>
      <c r="BV1545"/>
      <c r="BW1545"/>
      <c r="BX1545"/>
      <c r="BY1545"/>
      <c r="BZ1545"/>
      <c r="CA1545"/>
      <c r="CB1545"/>
      <c r="CC1545"/>
    </row>
    <row r="1546" spans="1:81" ht="15.75" outlineLevel="1">
      <c r="A1546" s="38"/>
      <c r="B1546" s="38"/>
      <c r="C1546" s="38"/>
      <c r="D1546" s="38"/>
      <c r="E1546" s="38"/>
      <c r="F1546" s="38"/>
      <c r="G1546" s="38"/>
      <c r="H1546" s="38"/>
      <c r="I1546" s="38" t="s">
        <v>8524</v>
      </c>
      <c r="J1546" s="38" t="s">
        <v>8525</v>
      </c>
      <c r="K1546" s="38" t="s">
        <v>5132</v>
      </c>
      <c r="L1546" s="38">
        <v>7</v>
      </c>
      <c r="M1546" s="38">
        <v>63</v>
      </c>
      <c r="N1546" s="38" t="s">
        <v>5126</v>
      </c>
      <c r="O1546" s="38">
        <v>8</v>
      </c>
      <c r="P1546" s="38" t="s">
        <v>5133</v>
      </c>
      <c r="Q1546" s="38">
        <v>1</v>
      </c>
      <c r="R1546" s="38">
        <v>0</v>
      </c>
      <c r="S1546" s="38">
        <v>0</v>
      </c>
      <c r="T1546" s="38">
        <v>255</v>
      </c>
      <c r="U1546" s="38" t="s">
        <v>5134</v>
      </c>
      <c r="V1546" s="38" t="s">
        <v>5135</v>
      </c>
      <c r="W1546" s="38" t="s">
        <v>5134</v>
      </c>
      <c r="X1546" s="38"/>
      <c r="Y1546" s="38"/>
      <c r="Z1546" s="38"/>
      <c r="AA1546" s="38" t="s">
        <v>8526</v>
      </c>
      <c r="AB1546" s="38"/>
      <c r="AC1546" s="38"/>
      <c r="AD1546" s="38"/>
      <c r="AE1546" s="38"/>
      <c r="AF1546" s="38" t="s">
        <v>5128</v>
      </c>
      <c r="AG1546" s="38" t="s">
        <v>5129</v>
      </c>
      <c r="AH1546"/>
      <c r="AI1546"/>
      <c r="AJ1546"/>
      <c r="AK1546"/>
      <c r="AL1546"/>
      <c r="AM1546"/>
      <c r="AN1546"/>
      <c r="AO1546"/>
      <c r="AP1546"/>
      <c r="AQ1546"/>
      <c r="AR1546"/>
      <c r="AS1546"/>
      <c r="AT1546"/>
      <c r="AU1546"/>
      <c r="AV1546"/>
      <c r="AW1546"/>
      <c r="AX1546"/>
      <c r="AY1546"/>
      <c r="AZ1546"/>
      <c r="BA1546"/>
      <c r="BB1546"/>
      <c r="BC1546"/>
      <c r="BD1546"/>
      <c r="BE1546"/>
      <c r="BF1546"/>
      <c r="BG1546"/>
      <c r="BH1546"/>
      <c r="BI1546"/>
      <c r="BJ1546"/>
      <c r="BK1546"/>
      <c r="BL1546"/>
      <c r="BM1546"/>
      <c r="BN1546"/>
      <c r="BO1546"/>
      <c r="BP1546"/>
      <c r="BQ1546"/>
      <c r="BR1546"/>
      <c r="BS1546"/>
      <c r="BT1546"/>
      <c r="BU1546"/>
      <c r="BV1546"/>
      <c r="BW1546"/>
      <c r="BX1546"/>
      <c r="BY1546"/>
      <c r="BZ1546"/>
      <c r="CA1546"/>
      <c r="CB1546"/>
      <c r="CC1546"/>
    </row>
    <row r="1547" spans="1:81" s="6" customFormat="1" ht="15.4" customHeight="1">
      <c r="A1547" s="37" t="s">
        <v>8527</v>
      </c>
      <c r="B1547" s="37" t="s">
        <v>5125</v>
      </c>
      <c r="C1547" s="37" t="s">
        <v>8528</v>
      </c>
      <c r="D1547" s="37" t="s">
        <v>5126</v>
      </c>
      <c r="E1547" s="37">
        <v>200</v>
      </c>
      <c r="F1547" s="37" t="s">
        <v>5127</v>
      </c>
      <c r="G1547" s="37">
        <v>1</v>
      </c>
      <c r="H1547" s="37">
        <v>8</v>
      </c>
      <c r="I1547" s="37"/>
      <c r="J1547" s="37"/>
      <c r="K1547" s="37"/>
      <c r="L1547" s="37"/>
      <c r="M1547" s="37"/>
      <c r="N1547" s="37"/>
      <c r="O1547" s="37"/>
      <c r="P1547" s="37"/>
      <c r="Q1547" s="37"/>
      <c r="R1547" s="37"/>
      <c r="S1547" s="37"/>
      <c r="T1547" s="37"/>
      <c r="U1547" s="37"/>
      <c r="V1547" s="37"/>
      <c r="W1547" s="37"/>
      <c r="X1547" s="37"/>
      <c r="Y1547" s="37"/>
      <c r="Z1547" s="37"/>
      <c r="AA1547" s="37"/>
      <c r="AB1547" s="37"/>
      <c r="AC1547" s="37"/>
      <c r="AD1547" s="37"/>
      <c r="AE1547" s="37"/>
      <c r="AF1547" s="37" t="s">
        <v>5128</v>
      </c>
      <c r="AG1547" s="37" t="s">
        <v>5129</v>
      </c>
      <c r="AH1547"/>
      <c r="AI1547"/>
      <c r="AJ1547"/>
      <c r="AK1547"/>
      <c r="AL1547"/>
      <c r="AM1547"/>
      <c r="AN1547"/>
      <c r="AO1547"/>
      <c r="AP1547"/>
      <c r="AQ1547"/>
      <c r="AR1547"/>
      <c r="AS1547"/>
      <c r="AT1547"/>
      <c r="AU1547"/>
      <c r="AV1547"/>
      <c r="AW1547"/>
      <c r="AX1547"/>
      <c r="AY1547"/>
      <c r="AZ1547"/>
      <c r="BA1547"/>
      <c r="BB1547"/>
      <c r="BC1547"/>
      <c r="BD1547"/>
      <c r="BE1547"/>
      <c r="BF1547"/>
      <c r="BG1547"/>
      <c r="BH1547"/>
      <c r="BI1547"/>
      <c r="BJ1547"/>
      <c r="BK1547"/>
      <c r="BL1547"/>
      <c r="BM1547"/>
      <c r="BN1547"/>
      <c r="BO1547"/>
      <c r="BP1547"/>
      <c r="BQ1547"/>
      <c r="BR1547"/>
      <c r="BS1547"/>
      <c r="BT1547"/>
      <c r="BU1547"/>
      <c r="BV1547"/>
      <c r="BW1547"/>
      <c r="BX1547"/>
      <c r="BY1547"/>
      <c r="BZ1547"/>
      <c r="CA1547"/>
      <c r="CB1547"/>
      <c r="CC1547"/>
    </row>
    <row r="1548" spans="1:81" ht="15.4" customHeight="1" outlineLevel="1">
      <c r="A1548" s="38"/>
      <c r="B1548" s="38"/>
      <c r="C1548" s="38"/>
      <c r="D1548" s="38"/>
      <c r="E1548" s="38"/>
      <c r="F1548" s="38"/>
      <c r="G1548" s="38"/>
      <c r="H1548" s="38"/>
      <c r="I1548" s="38" t="s">
        <v>8529</v>
      </c>
      <c r="J1548" s="38" t="s">
        <v>8530</v>
      </c>
      <c r="K1548" s="38" t="s">
        <v>5132</v>
      </c>
      <c r="L1548" s="38">
        <v>2</v>
      </c>
      <c r="M1548" s="38">
        <v>23</v>
      </c>
      <c r="N1548" s="38" t="s">
        <v>5126</v>
      </c>
      <c r="O1548" s="38">
        <v>10</v>
      </c>
      <c r="P1548" s="38" t="s">
        <v>5133</v>
      </c>
      <c r="Q1548" s="38">
        <v>1</v>
      </c>
      <c r="R1548" s="38">
        <v>0</v>
      </c>
      <c r="S1548" s="38">
        <v>0</v>
      </c>
      <c r="T1548" s="38">
        <v>1023</v>
      </c>
      <c r="U1548" s="38" t="s">
        <v>5134</v>
      </c>
      <c r="V1548" s="38" t="s">
        <v>5857</v>
      </c>
      <c r="W1548" s="38" t="s">
        <v>5134</v>
      </c>
      <c r="X1548" s="38"/>
      <c r="Y1548" s="38"/>
      <c r="Z1548" s="38" t="s">
        <v>5402</v>
      </c>
      <c r="AA1548" s="175"/>
      <c r="AB1548" s="38"/>
      <c r="AC1548" s="38"/>
      <c r="AD1548" s="38"/>
      <c r="AE1548" s="38"/>
      <c r="AF1548" s="38" t="s">
        <v>5128</v>
      </c>
      <c r="AG1548" s="38" t="s">
        <v>5129</v>
      </c>
      <c r="AH1548"/>
      <c r="AI1548"/>
      <c r="AJ1548"/>
      <c r="AK1548"/>
      <c r="AL1548"/>
      <c r="AM1548"/>
      <c r="AN1548"/>
      <c r="AO1548"/>
      <c r="AP1548"/>
      <c r="AQ1548"/>
      <c r="AR1548"/>
      <c r="AS1548"/>
      <c r="AT1548"/>
      <c r="AU1548"/>
      <c r="AV1548"/>
      <c r="AW1548"/>
      <c r="AX1548"/>
      <c r="AY1548"/>
      <c r="AZ1548"/>
      <c r="BA1548"/>
      <c r="BB1548"/>
      <c r="BC1548"/>
      <c r="BD1548"/>
      <c r="BE1548"/>
      <c r="BF1548"/>
      <c r="BG1548"/>
      <c r="BH1548"/>
      <c r="BI1548"/>
      <c r="BJ1548"/>
      <c r="BK1548"/>
      <c r="BL1548"/>
      <c r="BM1548"/>
      <c r="BN1548"/>
      <c r="BO1548"/>
      <c r="BP1548"/>
      <c r="BQ1548"/>
      <c r="BR1548"/>
      <c r="BS1548"/>
      <c r="BT1548"/>
      <c r="BU1548"/>
      <c r="BV1548"/>
      <c r="BW1548"/>
      <c r="BX1548"/>
      <c r="BY1548"/>
      <c r="BZ1548"/>
      <c r="CA1548"/>
      <c r="CB1548"/>
      <c r="CC1548"/>
    </row>
    <row r="1549" spans="1:81" ht="15.4" customHeight="1">
      <c r="A1549" s="37" t="s">
        <v>4996</v>
      </c>
      <c r="B1549" s="37" t="s">
        <v>5125</v>
      </c>
      <c r="C1549" s="37" t="s">
        <v>4997</v>
      </c>
      <c r="D1549" s="37" t="s">
        <v>5126</v>
      </c>
      <c r="E1549" s="37">
        <v>10</v>
      </c>
      <c r="F1549" s="37" t="s">
        <v>5127</v>
      </c>
      <c r="G1549" s="37">
        <v>1</v>
      </c>
      <c r="H1549" s="37">
        <v>8</v>
      </c>
      <c r="I1549" s="37"/>
      <c r="J1549" s="37"/>
      <c r="K1549" s="37"/>
      <c r="L1549" s="37"/>
      <c r="M1549" s="37"/>
      <c r="N1549" s="37"/>
      <c r="O1549" s="37"/>
      <c r="P1549" s="37"/>
      <c r="Q1549" s="37"/>
      <c r="R1549" s="37"/>
      <c r="S1549" s="37"/>
      <c r="T1549" s="37"/>
      <c r="U1549" s="37"/>
      <c r="V1549" s="37"/>
      <c r="W1549" s="37"/>
      <c r="X1549" s="37"/>
      <c r="Y1549" s="37"/>
      <c r="Z1549" s="37"/>
      <c r="AA1549" s="37"/>
      <c r="AB1549" s="37"/>
      <c r="AC1549" s="37"/>
      <c r="AD1549" s="37"/>
      <c r="AE1549" s="37"/>
      <c r="AF1549" s="37" t="s">
        <v>5128</v>
      </c>
      <c r="AG1549" s="37" t="s">
        <v>5129</v>
      </c>
      <c r="AH1549"/>
      <c r="AI1549"/>
      <c r="AJ1549"/>
      <c r="AK1549"/>
      <c r="AL1549"/>
      <c r="AM1549"/>
      <c r="AN1549"/>
      <c r="AO1549"/>
      <c r="AP1549"/>
      <c r="AQ1549"/>
      <c r="AR1549"/>
      <c r="AS1549"/>
      <c r="AT1549"/>
      <c r="AU1549"/>
      <c r="AV1549"/>
      <c r="AW1549"/>
      <c r="AX1549"/>
      <c r="AY1549"/>
      <c r="AZ1549"/>
      <c r="BA1549"/>
      <c r="BB1549"/>
      <c r="BC1549"/>
      <c r="BD1549"/>
      <c r="BE1549"/>
      <c r="BF1549"/>
      <c r="BG1549"/>
      <c r="BH1549"/>
      <c r="BI1549"/>
      <c r="BJ1549"/>
      <c r="BK1549"/>
      <c r="BL1549"/>
      <c r="BM1549"/>
      <c r="BN1549"/>
      <c r="BO1549"/>
      <c r="BP1549"/>
      <c r="BQ1549"/>
      <c r="BR1549"/>
      <c r="BS1549"/>
      <c r="BT1549"/>
      <c r="BU1549"/>
      <c r="BV1549"/>
      <c r="BW1549"/>
      <c r="BX1549"/>
      <c r="BY1549"/>
      <c r="BZ1549"/>
      <c r="CA1549"/>
      <c r="CB1549"/>
      <c r="CC1549"/>
    </row>
    <row r="1550" spans="1:81" ht="15.4" customHeight="1" outlineLevel="1">
      <c r="A1550" s="38"/>
      <c r="B1550" s="38"/>
      <c r="C1550" s="38"/>
      <c r="D1550" s="38"/>
      <c r="E1550" s="38"/>
      <c r="F1550" s="38"/>
      <c r="G1550" s="38"/>
      <c r="H1550" s="38"/>
      <c r="I1550" s="38" t="s">
        <v>8531</v>
      </c>
      <c r="J1550" s="38" t="s">
        <v>5131</v>
      </c>
      <c r="K1550" s="38" t="s">
        <v>5132</v>
      </c>
      <c r="L1550" s="38">
        <v>0</v>
      </c>
      <c r="M1550" s="38">
        <v>7</v>
      </c>
      <c r="N1550" s="38" t="s">
        <v>5126</v>
      </c>
      <c r="O1550" s="38">
        <v>8</v>
      </c>
      <c r="P1550" s="38" t="s">
        <v>5133</v>
      </c>
      <c r="Q1550" s="38">
        <v>1</v>
      </c>
      <c r="R1550" s="38">
        <v>0</v>
      </c>
      <c r="S1550" s="38">
        <v>0</v>
      </c>
      <c r="T1550" s="38">
        <v>255</v>
      </c>
      <c r="U1550" s="38" t="s">
        <v>5134</v>
      </c>
      <c r="V1550" s="38" t="s">
        <v>5135</v>
      </c>
      <c r="W1550" s="38" t="s">
        <v>5134</v>
      </c>
      <c r="X1550" s="38"/>
      <c r="Y1550" s="38"/>
      <c r="Z1550" s="38"/>
      <c r="AA1550" s="175" t="s">
        <v>5136</v>
      </c>
      <c r="AB1550" s="38"/>
      <c r="AC1550" s="38"/>
      <c r="AD1550" s="38"/>
      <c r="AE1550" s="38"/>
      <c r="AF1550" s="38" t="s">
        <v>5128</v>
      </c>
      <c r="AG1550" s="38" t="s">
        <v>5129</v>
      </c>
      <c r="AH1550"/>
      <c r="AI1550"/>
      <c r="AJ1550"/>
      <c r="AK1550"/>
      <c r="AL1550"/>
      <c r="AM1550"/>
      <c r="AN1550"/>
      <c r="AO1550"/>
      <c r="AP1550"/>
      <c r="AQ1550"/>
      <c r="AR1550"/>
      <c r="AS1550"/>
      <c r="AT1550"/>
      <c r="AU1550"/>
      <c r="AV1550"/>
      <c r="AW1550"/>
      <c r="AX1550"/>
      <c r="AY1550"/>
      <c r="AZ1550"/>
      <c r="BA1550"/>
      <c r="BB1550"/>
      <c r="BC1550"/>
      <c r="BD1550"/>
      <c r="BE1550"/>
      <c r="BF1550"/>
      <c r="BG1550"/>
      <c r="BH1550"/>
      <c r="BI1550"/>
      <c r="BJ1550"/>
      <c r="BK1550"/>
      <c r="BL1550"/>
      <c r="BM1550"/>
      <c r="BN1550"/>
      <c r="BO1550"/>
      <c r="BP1550"/>
      <c r="BQ1550"/>
      <c r="BR1550"/>
      <c r="BS1550"/>
      <c r="BT1550"/>
      <c r="BU1550"/>
      <c r="BV1550"/>
      <c r="BW1550"/>
      <c r="BX1550"/>
      <c r="BY1550"/>
      <c r="BZ1550"/>
      <c r="CA1550"/>
      <c r="CB1550"/>
      <c r="CC1550"/>
    </row>
    <row r="1551" spans="1:81" s="6" customFormat="1" ht="15.4" customHeight="1" outlineLevel="1">
      <c r="A1551" s="38"/>
      <c r="B1551" s="38"/>
      <c r="C1551" s="38"/>
      <c r="D1551" s="38"/>
      <c r="E1551" s="38"/>
      <c r="F1551" s="38"/>
      <c r="G1551" s="38"/>
      <c r="H1551" s="38"/>
      <c r="I1551" s="38" t="s">
        <v>8532</v>
      </c>
      <c r="J1551" s="38" t="s">
        <v>5138</v>
      </c>
      <c r="K1551" s="38" t="s">
        <v>5132</v>
      </c>
      <c r="L1551" s="38">
        <v>1</v>
      </c>
      <c r="M1551" s="38">
        <v>11</v>
      </c>
      <c r="N1551" s="38" t="s">
        <v>5126</v>
      </c>
      <c r="O1551" s="38">
        <v>4</v>
      </c>
      <c r="P1551" s="38" t="s">
        <v>5133</v>
      </c>
      <c r="Q1551" s="38">
        <v>1</v>
      </c>
      <c r="R1551" s="38">
        <v>0</v>
      </c>
      <c r="S1551" s="38">
        <v>0</v>
      </c>
      <c r="T1551" s="38">
        <v>15</v>
      </c>
      <c r="U1551" s="38" t="s">
        <v>5134</v>
      </c>
      <c r="V1551" s="38" t="s">
        <v>5139</v>
      </c>
      <c r="W1551" s="38" t="s">
        <v>5134</v>
      </c>
      <c r="X1551" s="38" t="s">
        <v>5139</v>
      </c>
      <c r="Y1551" s="38"/>
      <c r="Z1551" s="38"/>
      <c r="AA1551" s="175" t="s">
        <v>5140</v>
      </c>
      <c r="AB1551" s="38"/>
      <c r="AC1551" s="38"/>
      <c r="AD1551" s="38"/>
      <c r="AE1551" s="38"/>
      <c r="AF1551" s="38" t="s">
        <v>5128</v>
      </c>
      <c r="AG1551" s="38" t="s">
        <v>5129</v>
      </c>
      <c r="AH1551"/>
      <c r="AI1551"/>
      <c r="AJ1551"/>
      <c r="AK1551"/>
      <c r="AL1551"/>
      <c r="AM1551"/>
      <c r="AN1551"/>
      <c r="AO1551"/>
      <c r="AP1551"/>
      <c r="AQ1551"/>
      <c r="AR1551"/>
      <c r="AS1551"/>
      <c r="AT1551"/>
      <c r="AU1551"/>
      <c r="AV1551"/>
      <c r="AW1551"/>
      <c r="AX1551"/>
      <c r="AY1551"/>
      <c r="AZ1551"/>
      <c r="BA1551"/>
      <c r="BB1551"/>
      <c r="BC1551"/>
      <c r="BD1551"/>
      <c r="BE1551"/>
      <c r="BF1551"/>
      <c r="BG1551"/>
      <c r="BH1551"/>
      <c r="BI1551"/>
      <c r="BJ1551"/>
      <c r="BK1551"/>
      <c r="BL1551"/>
      <c r="BM1551"/>
      <c r="BN1551"/>
      <c r="BO1551"/>
      <c r="BP1551"/>
      <c r="BQ1551"/>
      <c r="BR1551"/>
      <c r="BS1551"/>
      <c r="BT1551"/>
      <c r="BU1551"/>
      <c r="BV1551"/>
      <c r="BW1551"/>
      <c r="BX1551"/>
      <c r="BY1551"/>
      <c r="BZ1551"/>
      <c r="CA1551"/>
      <c r="CB1551"/>
      <c r="CC1551"/>
    </row>
    <row r="1552" spans="1:81" ht="25.15" customHeight="1" outlineLevel="1">
      <c r="A1552" s="38"/>
      <c r="B1552" s="38"/>
      <c r="C1552" s="38"/>
      <c r="D1552" s="38"/>
      <c r="E1552" s="38"/>
      <c r="F1552" s="38"/>
      <c r="G1552" s="38"/>
      <c r="H1552" s="38"/>
      <c r="I1552" s="38" t="s">
        <v>8533</v>
      </c>
      <c r="J1552" s="38" t="s">
        <v>8534</v>
      </c>
      <c r="K1552" s="38" t="s">
        <v>5132</v>
      </c>
      <c r="L1552" s="38">
        <v>1</v>
      </c>
      <c r="M1552" s="38">
        <v>14</v>
      </c>
      <c r="N1552" s="38" t="s">
        <v>5126</v>
      </c>
      <c r="O1552" s="38">
        <v>1</v>
      </c>
      <c r="P1552" s="38" t="s">
        <v>5133</v>
      </c>
      <c r="Q1552" s="38">
        <v>1</v>
      </c>
      <c r="R1552" s="38">
        <v>0</v>
      </c>
      <c r="S1552" s="38">
        <v>0</v>
      </c>
      <c r="T1552" s="38">
        <v>1</v>
      </c>
      <c r="U1552" s="38" t="s">
        <v>5134</v>
      </c>
      <c r="V1552" s="38" t="s">
        <v>5171</v>
      </c>
      <c r="W1552" s="38" t="s">
        <v>5134</v>
      </c>
      <c r="X1552" s="38" t="s">
        <v>5134</v>
      </c>
      <c r="Y1552" s="38"/>
      <c r="Z1552" s="38"/>
      <c r="AA1552" s="38" t="s">
        <v>6251</v>
      </c>
      <c r="AB1552" s="38"/>
      <c r="AC1552" s="38"/>
      <c r="AD1552" s="38"/>
      <c r="AE1552" s="38"/>
      <c r="AF1552" s="38" t="s">
        <v>5128</v>
      </c>
      <c r="AG1552" s="38" t="s">
        <v>5129</v>
      </c>
      <c r="AH1552"/>
      <c r="AI1552"/>
      <c r="AJ1552"/>
      <c r="AK1552"/>
      <c r="AL1552"/>
      <c r="AM1552"/>
      <c r="AN1552"/>
      <c r="AO1552"/>
      <c r="AP1552"/>
      <c r="AQ1552"/>
      <c r="AR1552"/>
      <c r="AS1552"/>
      <c r="AT1552"/>
      <c r="AU1552"/>
      <c r="AV1552"/>
      <c r="AW1552"/>
      <c r="AX1552"/>
      <c r="AY1552"/>
      <c r="AZ1552"/>
      <c r="BA1552"/>
      <c r="BB1552"/>
      <c r="BC1552"/>
      <c r="BD1552"/>
      <c r="BE1552"/>
      <c r="BF1552"/>
      <c r="BG1552"/>
      <c r="BH1552"/>
      <c r="BI1552"/>
      <c r="BJ1552"/>
      <c r="BK1552"/>
      <c r="BL1552"/>
      <c r="BM1552"/>
      <c r="BN1552"/>
      <c r="BO1552"/>
      <c r="BP1552"/>
      <c r="BQ1552"/>
      <c r="BR1552"/>
      <c r="BS1552"/>
      <c r="BT1552"/>
      <c r="BU1552"/>
      <c r="BV1552"/>
      <c r="BW1552"/>
      <c r="BX1552"/>
      <c r="BY1552"/>
      <c r="BZ1552"/>
      <c r="CA1552"/>
      <c r="CB1552"/>
      <c r="CC1552"/>
    </row>
    <row r="1553" spans="1:81" ht="15.4" customHeight="1" outlineLevel="1">
      <c r="A1553" s="38"/>
      <c r="B1553" s="38"/>
      <c r="C1553" s="38"/>
      <c r="D1553" s="38"/>
      <c r="E1553" s="38"/>
      <c r="F1553" s="38"/>
      <c r="G1553" s="38"/>
      <c r="H1553" s="38"/>
      <c r="I1553" s="38" t="s">
        <v>8535</v>
      </c>
      <c r="J1553" s="38" t="s">
        <v>6831</v>
      </c>
      <c r="K1553" s="38" t="s">
        <v>5132</v>
      </c>
      <c r="L1553" s="38">
        <v>4</v>
      </c>
      <c r="M1553" s="38">
        <v>39</v>
      </c>
      <c r="N1553" s="38" t="s">
        <v>5126</v>
      </c>
      <c r="O1553" s="38">
        <v>11</v>
      </c>
      <c r="P1553" s="38" t="s">
        <v>5133</v>
      </c>
      <c r="Q1553" s="38">
        <v>1</v>
      </c>
      <c r="R1553" s="38">
        <v>-1024</v>
      </c>
      <c r="S1553" s="38">
        <v>-1024</v>
      </c>
      <c r="T1553" s="38">
        <v>1023</v>
      </c>
      <c r="U1553" s="38" t="s">
        <v>5134</v>
      </c>
      <c r="V1553" s="38" t="s">
        <v>5454</v>
      </c>
      <c r="W1553" s="38" t="s">
        <v>5134</v>
      </c>
      <c r="X1553" s="38"/>
      <c r="Y1553" s="38"/>
      <c r="Z1553" s="38"/>
      <c r="AA1553" s="175" t="s">
        <v>5136</v>
      </c>
      <c r="AB1553" s="38"/>
      <c r="AC1553" s="38"/>
      <c r="AD1553" s="38"/>
      <c r="AE1553" s="38"/>
      <c r="AF1553" s="38" t="s">
        <v>5128</v>
      </c>
      <c r="AG1553" s="38" t="s">
        <v>5129</v>
      </c>
      <c r="AH1553"/>
      <c r="AI1553"/>
      <c r="AJ1553"/>
      <c r="AK1553"/>
      <c r="AL1553"/>
      <c r="AM1553"/>
      <c r="AN1553"/>
      <c r="AO1553"/>
      <c r="AP1553"/>
      <c r="AQ1553"/>
      <c r="AR1553"/>
      <c r="AS1553"/>
      <c r="AT1553"/>
      <c r="AU1553"/>
      <c r="AV1553"/>
      <c r="AW1553"/>
      <c r="AX1553"/>
      <c r="AY1553"/>
      <c r="AZ1553"/>
      <c r="BA1553"/>
      <c r="BB1553"/>
      <c r="BC1553"/>
      <c r="BD1553"/>
      <c r="BE1553"/>
      <c r="BF1553"/>
      <c r="BG1553"/>
      <c r="BH1553"/>
      <c r="BI1553"/>
      <c r="BJ1553"/>
      <c r="BK1553"/>
      <c r="BL1553"/>
      <c r="BM1553"/>
      <c r="BN1553"/>
      <c r="BO1553"/>
      <c r="BP1553"/>
      <c r="BQ1553"/>
      <c r="BR1553"/>
      <c r="BS1553"/>
      <c r="BT1553"/>
      <c r="BU1553"/>
      <c r="BV1553"/>
      <c r="BW1553"/>
      <c r="BX1553"/>
      <c r="BY1553"/>
      <c r="BZ1553"/>
      <c r="CA1553"/>
      <c r="CB1553"/>
      <c r="CC1553"/>
    </row>
    <row r="1554" spans="1:81" ht="25.15" customHeight="1" outlineLevel="1">
      <c r="A1554" s="38"/>
      <c r="B1554" s="38"/>
      <c r="C1554" s="38"/>
      <c r="D1554" s="38"/>
      <c r="E1554" s="38"/>
      <c r="F1554" s="38"/>
      <c r="G1554" s="38"/>
      <c r="H1554" s="38"/>
      <c r="I1554" s="38" t="s">
        <v>8536</v>
      </c>
      <c r="J1554" s="38" t="s">
        <v>8537</v>
      </c>
      <c r="K1554" s="38" t="s">
        <v>5132</v>
      </c>
      <c r="L1554" s="38">
        <v>5</v>
      </c>
      <c r="M1554" s="38">
        <v>40</v>
      </c>
      <c r="N1554" s="38" t="s">
        <v>5126</v>
      </c>
      <c r="O1554" s="38">
        <v>1</v>
      </c>
      <c r="P1554" s="38" t="s">
        <v>5133</v>
      </c>
      <c r="Q1554" s="38">
        <v>1</v>
      </c>
      <c r="R1554" s="38">
        <v>0</v>
      </c>
      <c r="S1554" s="38">
        <v>0</v>
      </c>
      <c r="T1554" s="38">
        <v>1</v>
      </c>
      <c r="U1554" s="38" t="s">
        <v>5134</v>
      </c>
      <c r="V1554" s="38" t="s">
        <v>5171</v>
      </c>
      <c r="W1554" s="38" t="s">
        <v>5134</v>
      </c>
      <c r="X1554" s="38" t="s">
        <v>5134</v>
      </c>
      <c r="Y1554" s="38"/>
      <c r="Z1554" s="38"/>
      <c r="AA1554" s="38" t="s">
        <v>8392</v>
      </c>
      <c r="AB1554" s="38"/>
      <c r="AC1554" s="38"/>
      <c r="AD1554" s="38"/>
      <c r="AE1554" s="38"/>
      <c r="AF1554" s="38" t="s">
        <v>5128</v>
      </c>
      <c r="AG1554" s="38" t="s">
        <v>5129</v>
      </c>
      <c r="AH1554"/>
      <c r="AI1554"/>
      <c r="AJ1554"/>
      <c r="AK1554"/>
      <c r="AL1554"/>
      <c r="AM1554"/>
      <c r="AN1554"/>
      <c r="AO1554"/>
      <c r="AP1554"/>
      <c r="AQ1554"/>
      <c r="AR1554"/>
      <c r="AS1554"/>
      <c r="AT1554"/>
      <c r="AU1554"/>
      <c r="AV1554"/>
      <c r="AW1554"/>
      <c r="AX1554"/>
      <c r="AY1554"/>
      <c r="AZ1554"/>
      <c r="BA1554"/>
      <c r="BB1554"/>
      <c r="BC1554"/>
      <c r="BD1554"/>
      <c r="BE1554"/>
      <c r="BF1554"/>
      <c r="BG1554"/>
      <c r="BH1554"/>
      <c r="BI1554"/>
      <c r="BJ1554"/>
      <c r="BK1554"/>
      <c r="BL1554"/>
      <c r="BM1554"/>
      <c r="BN1554"/>
      <c r="BO1554"/>
      <c r="BP1554"/>
      <c r="BQ1554"/>
      <c r="BR1554"/>
      <c r="BS1554"/>
      <c r="BT1554"/>
      <c r="BU1554"/>
      <c r="BV1554"/>
      <c r="BW1554"/>
      <c r="BX1554"/>
      <c r="BY1554"/>
      <c r="BZ1554"/>
      <c r="CA1554"/>
      <c r="CB1554"/>
      <c r="CC1554"/>
    </row>
    <row r="1555" spans="1:81" s="7" customFormat="1" ht="37.5" customHeight="1" outlineLevel="1">
      <c r="A1555" s="38"/>
      <c r="B1555" s="38"/>
      <c r="C1555" s="38"/>
      <c r="D1555" s="38"/>
      <c r="E1555" s="38"/>
      <c r="F1555" s="38"/>
      <c r="G1555" s="38"/>
      <c r="H1555" s="38"/>
      <c r="I1555" s="38" t="s">
        <v>8538</v>
      </c>
      <c r="J1555" s="38" t="s">
        <v>8539</v>
      </c>
      <c r="K1555" s="38" t="s">
        <v>5132</v>
      </c>
      <c r="L1555" s="38">
        <v>5</v>
      </c>
      <c r="M1555" s="38">
        <v>42</v>
      </c>
      <c r="N1555" s="38" t="s">
        <v>5126</v>
      </c>
      <c r="O1555" s="38">
        <v>2</v>
      </c>
      <c r="P1555" s="38" t="s">
        <v>5133</v>
      </c>
      <c r="Q1555" s="38">
        <v>1</v>
      </c>
      <c r="R1555" s="38">
        <v>0</v>
      </c>
      <c r="S1555" s="38">
        <v>0</v>
      </c>
      <c r="T1555" s="38">
        <v>3</v>
      </c>
      <c r="U1555" s="38" t="s">
        <v>5134</v>
      </c>
      <c r="V1555" s="38" t="s">
        <v>5148</v>
      </c>
      <c r="W1555" s="38" t="s">
        <v>5134</v>
      </c>
      <c r="X1555" s="38"/>
      <c r="Y1555" s="38"/>
      <c r="Z1555" s="38"/>
      <c r="AA1555" s="38" t="s">
        <v>8540</v>
      </c>
      <c r="AB1555" s="38"/>
      <c r="AC1555" s="38"/>
      <c r="AD1555" s="38"/>
      <c r="AE1555" s="38"/>
      <c r="AF1555" s="38"/>
      <c r="AG1555" s="38" t="s">
        <v>5129</v>
      </c>
      <c r="AH1555"/>
      <c r="AI1555"/>
      <c r="AJ1555"/>
      <c r="AK1555"/>
      <c r="AL1555"/>
      <c r="AM1555"/>
      <c r="AN1555"/>
      <c r="AO1555"/>
      <c r="AP1555"/>
      <c r="AQ1555"/>
      <c r="AR1555"/>
      <c r="AS1555"/>
      <c r="AT1555"/>
      <c r="AU1555"/>
      <c r="AV1555"/>
      <c r="AW1555"/>
      <c r="AX1555"/>
      <c r="AY1555"/>
      <c r="AZ1555"/>
      <c r="BA1555"/>
      <c r="BB1555"/>
      <c r="BC1555"/>
      <c r="BD1555"/>
      <c r="BE1555"/>
      <c r="BF1555"/>
      <c r="BG1555"/>
      <c r="BH1555"/>
      <c r="BI1555"/>
      <c r="BJ1555"/>
      <c r="BK1555"/>
      <c r="BL1555"/>
      <c r="BM1555"/>
      <c r="BN1555"/>
      <c r="BO1555"/>
      <c r="BP1555"/>
      <c r="BQ1555"/>
      <c r="BR1555"/>
      <c r="BS1555"/>
      <c r="BT1555"/>
      <c r="BU1555"/>
      <c r="BV1555"/>
      <c r="BW1555"/>
      <c r="BX1555"/>
      <c r="BY1555"/>
      <c r="BZ1555"/>
      <c r="CA1555"/>
      <c r="CB1555"/>
      <c r="CC1555"/>
    </row>
    <row r="1556" spans="1:81" s="7" customFormat="1" ht="15.4" customHeight="1" outlineLevel="1">
      <c r="A1556" s="38"/>
      <c r="B1556" s="38"/>
      <c r="C1556" s="38"/>
      <c r="D1556" s="38"/>
      <c r="E1556" s="38"/>
      <c r="F1556" s="38"/>
      <c r="G1556" s="38"/>
      <c r="H1556" s="38"/>
      <c r="I1556" s="38" t="s">
        <v>8541</v>
      </c>
      <c r="J1556" s="38" t="s">
        <v>8542</v>
      </c>
      <c r="K1556" s="38" t="s">
        <v>5132</v>
      </c>
      <c r="L1556" s="38">
        <v>6</v>
      </c>
      <c r="M1556" s="38">
        <v>55</v>
      </c>
      <c r="N1556" s="38" t="s">
        <v>5126</v>
      </c>
      <c r="O1556" s="38">
        <v>16</v>
      </c>
      <c r="P1556" s="38" t="s">
        <v>5133</v>
      </c>
      <c r="Q1556" s="38">
        <v>1</v>
      </c>
      <c r="R1556" s="38">
        <v>-20000</v>
      </c>
      <c r="S1556" s="38">
        <v>-20000</v>
      </c>
      <c r="T1556" s="38">
        <v>20000</v>
      </c>
      <c r="U1556" s="38" t="s">
        <v>5134</v>
      </c>
      <c r="V1556" s="38" t="s">
        <v>6567</v>
      </c>
      <c r="W1556" s="38" t="s">
        <v>5134</v>
      </c>
      <c r="X1556" s="38"/>
      <c r="Y1556" s="38"/>
      <c r="Z1556" s="38" t="s">
        <v>6458</v>
      </c>
      <c r="AA1556" s="175" t="s">
        <v>5136</v>
      </c>
      <c r="AB1556" s="38"/>
      <c r="AC1556" s="38"/>
      <c r="AD1556" s="38"/>
      <c r="AE1556" s="38"/>
      <c r="AF1556" s="38" t="s">
        <v>5128</v>
      </c>
      <c r="AG1556" s="38" t="s">
        <v>5129</v>
      </c>
      <c r="AH1556"/>
      <c r="AI1556"/>
      <c r="AJ1556"/>
      <c r="AK1556"/>
      <c r="AL1556"/>
      <c r="AM1556"/>
      <c r="AN1556"/>
      <c r="AO1556"/>
      <c r="AP1556"/>
      <c r="AQ1556"/>
      <c r="AR1556"/>
      <c r="AS1556"/>
      <c r="AT1556"/>
      <c r="AU1556"/>
      <c r="AV1556"/>
      <c r="AW1556"/>
      <c r="AX1556"/>
      <c r="AY1556"/>
      <c r="AZ1556"/>
      <c r="BA1556"/>
      <c r="BB1556"/>
      <c r="BC1556"/>
      <c r="BD1556"/>
      <c r="BE1556"/>
      <c r="BF1556"/>
      <c r="BG1556"/>
      <c r="BH1556"/>
      <c r="BI1556"/>
      <c r="BJ1556"/>
      <c r="BK1556"/>
      <c r="BL1556"/>
      <c r="BM1556"/>
      <c r="BN1556"/>
      <c r="BO1556"/>
      <c r="BP1556"/>
      <c r="BQ1556"/>
      <c r="BR1556"/>
      <c r="BS1556"/>
      <c r="BT1556"/>
      <c r="BU1556"/>
      <c r="BV1556"/>
      <c r="BW1556"/>
      <c r="BX1556"/>
      <c r="BY1556"/>
      <c r="BZ1556"/>
      <c r="CA1556"/>
      <c r="CB1556"/>
      <c r="CC1556"/>
    </row>
    <row r="1557" spans="1:81" ht="15.4" customHeight="1">
      <c r="A1557" s="37" t="s">
        <v>8543</v>
      </c>
      <c r="B1557" s="37" t="s">
        <v>5125</v>
      </c>
      <c r="C1557" s="37" t="s">
        <v>8544</v>
      </c>
      <c r="D1557" s="37" t="s">
        <v>5126</v>
      </c>
      <c r="E1557" s="37">
        <v>10</v>
      </c>
      <c r="F1557" s="37" t="s">
        <v>5127</v>
      </c>
      <c r="G1557" s="37">
        <v>1</v>
      </c>
      <c r="H1557" s="37">
        <v>8</v>
      </c>
      <c r="I1557" s="37"/>
      <c r="J1557" s="37"/>
      <c r="K1557" s="37"/>
      <c r="L1557" s="37"/>
      <c r="M1557" s="37"/>
      <c r="N1557" s="37"/>
      <c r="O1557" s="37"/>
      <c r="P1557" s="37"/>
      <c r="Q1557" s="37"/>
      <c r="R1557" s="37"/>
      <c r="S1557" s="37"/>
      <c r="T1557" s="37"/>
      <c r="U1557" s="37"/>
      <c r="V1557" s="37"/>
      <c r="W1557" s="37"/>
      <c r="X1557" s="37"/>
      <c r="Y1557" s="37"/>
      <c r="Z1557" s="37"/>
      <c r="AA1557" s="37"/>
      <c r="AB1557" s="37"/>
      <c r="AC1557" s="37"/>
      <c r="AD1557" s="37"/>
      <c r="AE1557" s="37"/>
      <c r="AF1557" s="37" t="s">
        <v>5128</v>
      </c>
      <c r="AG1557" s="37" t="s">
        <v>5129</v>
      </c>
      <c r="AH1557"/>
      <c r="AI1557"/>
      <c r="AJ1557"/>
      <c r="AK1557"/>
      <c r="AL1557"/>
      <c r="AM1557"/>
      <c r="AN1557"/>
      <c r="AO1557"/>
      <c r="AP1557"/>
      <c r="AQ1557"/>
      <c r="AR1557"/>
      <c r="AS1557"/>
      <c r="AT1557"/>
      <c r="AU1557"/>
      <c r="AV1557"/>
      <c r="AW1557"/>
      <c r="AX1557"/>
      <c r="AY1557"/>
      <c r="AZ1557"/>
      <c r="BA1557"/>
      <c r="BB1557"/>
      <c r="BC1557"/>
      <c r="BD1557"/>
      <c r="BE1557"/>
      <c r="BF1557"/>
      <c r="BG1557"/>
      <c r="BH1557"/>
      <c r="BI1557"/>
      <c r="BJ1557"/>
      <c r="BK1557"/>
      <c r="BL1557"/>
      <c r="BM1557"/>
      <c r="BN1557"/>
      <c r="BO1557"/>
      <c r="BP1557"/>
      <c r="BQ1557"/>
      <c r="BR1557"/>
      <c r="BS1557"/>
      <c r="BT1557"/>
      <c r="BU1557"/>
      <c r="BV1557"/>
      <c r="BW1557"/>
      <c r="BX1557"/>
      <c r="BY1557"/>
      <c r="BZ1557"/>
      <c r="CA1557"/>
      <c r="CB1557"/>
      <c r="CC1557"/>
    </row>
    <row r="1558" spans="1:81" ht="15.4" customHeight="1" outlineLevel="1">
      <c r="A1558" s="38"/>
      <c r="B1558" s="38"/>
      <c r="C1558" s="38"/>
      <c r="D1558" s="38"/>
      <c r="E1558" s="38"/>
      <c r="F1558" s="38"/>
      <c r="G1558" s="38"/>
      <c r="H1558" s="38"/>
      <c r="I1558" s="38" t="s">
        <v>8545</v>
      </c>
      <c r="J1558" s="38" t="s">
        <v>8546</v>
      </c>
      <c r="K1558" s="38" t="s">
        <v>5132</v>
      </c>
      <c r="L1558" s="38">
        <v>2</v>
      </c>
      <c r="M1558" s="38">
        <v>23</v>
      </c>
      <c r="N1558" s="38" t="s">
        <v>5126</v>
      </c>
      <c r="O1558" s="38">
        <v>16</v>
      </c>
      <c r="P1558" s="38" t="s">
        <v>5133</v>
      </c>
      <c r="Q1558" s="38">
        <v>1</v>
      </c>
      <c r="R1558" s="38">
        <v>-32767</v>
      </c>
      <c r="S1558" s="38">
        <v>-32767</v>
      </c>
      <c r="T1558" s="38">
        <v>32767</v>
      </c>
      <c r="U1558" s="38" t="s">
        <v>5134</v>
      </c>
      <c r="V1558" s="38" t="s">
        <v>5353</v>
      </c>
      <c r="W1558" s="38" t="s">
        <v>6841</v>
      </c>
      <c r="X1558" s="175" t="s">
        <v>5143</v>
      </c>
      <c r="Y1558" s="38"/>
      <c r="Z1558" s="38"/>
      <c r="AA1558" s="175" t="s">
        <v>5136</v>
      </c>
      <c r="AB1558" s="38"/>
      <c r="AC1558" s="38"/>
      <c r="AD1558" s="38"/>
      <c r="AE1558" s="38"/>
      <c r="AF1558" s="38" t="s">
        <v>5128</v>
      </c>
      <c r="AG1558" s="38" t="s">
        <v>5129</v>
      </c>
      <c r="AH1558"/>
      <c r="AI1558"/>
      <c r="AJ1558"/>
      <c r="AK1558"/>
      <c r="AL1558"/>
      <c r="AM1558"/>
      <c r="AN1558"/>
      <c r="AO1558"/>
      <c r="AP1558"/>
      <c r="AQ1558"/>
      <c r="AR1558"/>
      <c r="AS1558"/>
      <c r="AT1558"/>
      <c r="AU1558"/>
      <c r="AV1558"/>
      <c r="AW1558"/>
      <c r="AX1558"/>
      <c r="AY1558"/>
      <c r="AZ1558"/>
      <c r="BA1558"/>
      <c r="BB1558"/>
      <c r="BC1558"/>
      <c r="BD1558"/>
      <c r="BE1558"/>
      <c r="BF1558"/>
      <c r="BG1558"/>
      <c r="BH1558"/>
      <c r="BI1558"/>
      <c r="BJ1558"/>
      <c r="BK1558"/>
      <c r="BL1558"/>
      <c r="BM1558"/>
      <c r="BN1558"/>
      <c r="BO1558"/>
      <c r="BP1558"/>
      <c r="BQ1558"/>
      <c r="BR1558"/>
      <c r="BS1558"/>
      <c r="BT1558"/>
      <c r="BU1558"/>
      <c r="BV1558"/>
      <c r="BW1558"/>
      <c r="BX1558"/>
      <c r="BY1558"/>
      <c r="BZ1558"/>
      <c r="CA1558"/>
      <c r="CB1558"/>
      <c r="CC1558"/>
    </row>
    <row r="1559" spans="1:81" s="6" customFormat="1" ht="15.4" customHeight="1" outlineLevel="1">
      <c r="A1559" s="38"/>
      <c r="B1559" s="38"/>
      <c r="C1559" s="38"/>
      <c r="D1559" s="38"/>
      <c r="E1559" s="38"/>
      <c r="F1559" s="38"/>
      <c r="G1559" s="38"/>
      <c r="H1559" s="38"/>
      <c r="I1559" s="38" t="s">
        <v>8547</v>
      </c>
      <c r="J1559" s="38" t="s">
        <v>8548</v>
      </c>
      <c r="K1559" s="38" t="s">
        <v>5132</v>
      </c>
      <c r="L1559" s="38">
        <v>4</v>
      </c>
      <c r="M1559" s="38">
        <v>39</v>
      </c>
      <c r="N1559" s="38" t="s">
        <v>5126</v>
      </c>
      <c r="O1559" s="38">
        <v>16</v>
      </c>
      <c r="P1559" s="38" t="s">
        <v>5133</v>
      </c>
      <c r="Q1559" s="38">
        <v>1</v>
      </c>
      <c r="R1559" s="38">
        <v>-32767</v>
      </c>
      <c r="S1559" s="38">
        <v>-32767</v>
      </c>
      <c r="T1559" s="38">
        <v>32767</v>
      </c>
      <c r="U1559" s="38" t="s">
        <v>5134</v>
      </c>
      <c r="V1559" s="38" t="s">
        <v>5353</v>
      </c>
      <c r="W1559" s="38" t="s">
        <v>6841</v>
      </c>
      <c r="X1559" s="175" t="s">
        <v>5143</v>
      </c>
      <c r="Y1559" s="38"/>
      <c r="Z1559" s="38"/>
      <c r="AA1559" s="175" t="s">
        <v>5136</v>
      </c>
      <c r="AB1559" s="38"/>
      <c r="AC1559" s="38"/>
      <c r="AD1559" s="38"/>
      <c r="AE1559" s="38"/>
      <c r="AF1559" s="38" t="s">
        <v>5128</v>
      </c>
      <c r="AG1559" s="38" t="s">
        <v>5129</v>
      </c>
      <c r="AH1559"/>
      <c r="AI1559"/>
      <c r="AJ1559"/>
      <c r="AK1559"/>
      <c r="AL1559"/>
      <c r="AM1559"/>
      <c r="AN1559"/>
      <c r="AO1559"/>
      <c r="AP1559"/>
      <c r="AQ1559"/>
      <c r="AR1559"/>
      <c r="AS1559"/>
      <c r="AT1559"/>
      <c r="AU1559"/>
      <c r="AV1559"/>
      <c r="AW1559"/>
      <c r="AX1559"/>
      <c r="AY1559"/>
      <c r="AZ1559"/>
      <c r="BA1559"/>
      <c r="BB1559"/>
      <c r="BC1559"/>
      <c r="BD1559"/>
      <c r="BE1559"/>
      <c r="BF1559"/>
      <c r="BG1559"/>
      <c r="BH1559"/>
      <c r="BI1559"/>
      <c r="BJ1559"/>
      <c r="BK1559"/>
      <c r="BL1559"/>
      <c r="BM1559"/>
      <c r="BN1559"/>
      <c r="BO1559"/>
      <c r="BP1559"/>
      <c r="BQ1559"/>
      <c r="BR1559"/>
      <c r="BS1559"/>
      <c r="BT1559"/>
      <c r="BU1559"/>
      <c r="BV1559"/>
      <c r="BW1559"/>
      <c r="BX1559"/>
      <c r="BY1559"/>
      <c r="BZ1559"/>
      <c r="CA1559"/>
      <c r="CB1559"/>
      <c r="CC1559"/>
    </row>
    <row r="1560" spans="1:81" ht="25.15" customHeight="1" outlineLevel="1">
      <c r="A1560" s="38"/>
      <c r="B1560" s="38"/>
      <c r="C1560" s="38"/>
      <c r="D1560" s="38"/>
      <c r="E1560" s="38"/>
      <c r="F1560" s="38"/>
      <c r="G1560" s="38"/>
      <c r="H1560" s="38"/>
      <c r="I1560" s="38" t="s">
        <v>8549</v>
      </c>
      <c r="J1560" s="38" t="s">
        <v>8550</v>
      </c>
      <c r="K1560" s="38" t="s">
        <v>5132</v>
      </c>
      <c r="L1560" s="38">
        <v>6</v>
      </c>
      <c r="M1560" s="38">
        <v>55</v>
      </c>
      <c r="N1560" s="38" t="s">
        <v>5126</v>
      </c>
      <c r="O1560" s="38">
        <v>8</v>
      </c>
      <c r="P1560" s="38" t="s">
        <v>5133</v>
      </c>
      <c r="Q1560" s="38">
        <v>0.1</v>
      </c>
      <c r="R1560" s="38">
        <v>0</v>
      </c>
      <c r="S1560" s="38">
        <v>0</v>
      </c>
      <c r="T1560" s="38">
        <v>10</v>
      </c>
      <c r="U1560" s="38" t="s">
        <v>5134</v>
      </c>
      <c r="V1560" s="38" t="s">
        <v>6111</v>
      </c>
      <c r="W1560" s="38" t="s">
        <v>5134</v>
      </c>
      <c r="X1560" s="38"/>
      <c r="Y1560" s="38"/>
      <c r="Z1560" s="38" t="s">
        <v>7014</v>
      </c>
      <c r="AA1560" s="175" t="s">
        <v>8551</v>
      </c>
      <c r="AB1560" s="38"/>
      <c r="AC1560" s="38"/>
      <c r="AD1560" s="38"/>
      <c r="AE1560" s="38"/>
      <c r="AF1560" s="38" t="s">
        <v>5128</v>
      </c>
      <c r="AG1560" s="38" t="s">
        <v>5129</v>
      </c>
      <c r="AH1560"/>
      <c r="AI1560"/>
      <c r="AJ1560"/>
      <c r="AK1560"/>
      <c r="AL1560"/>
      <c r="AM1560"/>
      <c r="AN1560"/>
      <c r="AO1560"/>
      <c r="AP1560"/>
      <c r="AQ1560"/>
      <c r="AR1560"/>
      <c r="AS1560"/>
      <c r="AT1560"/>
      <c r="AU1560"/>
      <c r="AV1560"/>
      <c r="AW1560"/>
      <c r="AX1560"/>
      <c r="AY1560"/>
      <c r="AZ1560"/>
      <c r="BA1560"/>
      <c r="BB1560"/>
      <c r="BC1560"/>
      <c r="BD1560"/>
      <c r="BE1560"/>
      <c r="BF1560"/>
      <c r="BG1560"/>
      <c r="BH1560"/>
      <c r="BI1560"/>
      <c r="BJ1560"/>
      <c r="BK1560"/>
      <c r="BL1560"/>
      <c r="BM1560"/>
      <c r="BN1560"/>
      <c r="BO1560"/>
      <c r="BP1560"/>
      <c r="BQ1560"/>
      <c r="BR1560"/>
      <c r="BS1560"/>
      <c r="BT1560"/>
      <c r="BU1560"/>
      <c r="BV1560"/>
      <c r="BW1560"/>
      <c r="BX1560"/>
      <c r="BY1560"/>
      <c r="BZ1560"/>
      <c r="CA1560"/>
      <c r="CB1560"/>
      <c r="CC1560"/>
    </row>
    <row r="1561" spans="1:81" ht="15.4" customHeight="1">
      <c r="A1561" s="37" t="s">
        <v>4998</v>
      </c>
      <c r="B1561" s="37" t="s">
        <v>5125</v>
      </c>
      <c r="C1561" s="37" t="s">
        <v>4999</v>
      </c>
      <c r="D1561" s="37" t="s">
        <v>5126</v>
      </c>
      <c r="E1561" s="37">
        <v>10</v>
      </c>
      <c r="F1561" s="37" t="s">
        <v>5127</v>
      </c>
      <c r="G1561" s="37">
        <v>1</v>
      </c>
      <c r="H1561" s="37">
        <v>8</v>
      </c>
      <c r="I1561" s="37"/>
      <c r="J1561" s="37"/>
      <c r="K1561" s="37"/>
      <c r="L1561" s="37"/>
      <c r="M1561" s="37"/>
      <c r="N1561" s="37"/>
      <c r="O1561" s="37"/>
      <c r="P1561" s="37"/>
      <c r="Q1561" s="37"/>
      <c r="R1561" s="37"/>
      <c r="S1561" s="37"/>
      <c r="T1561" s="37"/>
      <c r="U1561" s="37"/>
      <c r="V1561" s="37"/>
      <c r="W1561" s="37"/>
      <c r="X1561" s="37"/>
      <c r="Y1561" s="37"/>
      <c r="Z1561" s="37"/>
      <c r="AA1561" s="37"/>
      <c r="AB1561" s="37"/>
      <c r="AC1561" s="37"/>
      <c r="AD1561" s="37"/>
      <c r="AE1561" s="37"/>
      <c r="AF1561" s="37" t="s">
        <v>5128</v>
      </c>
      <c r="AG1561" s="37" t="s">
        <v>5129</v>
      </c>
      <c r="AH1561"/>
      <c r="AI1561"/>
      <c r="AJ1561"/>
      <c r="AK1561"/>
      <c r="AL1561"/>
      <c r="AM1561"/>
      <c r="AN1561"/>
      <c r="AO1561"/>
      <c r="AP1561"/>
      <c r="AQ1561"/>
      <c r="AR1561"/>
      <c r="AS1561"/>
      <c r="AT1561"/>
      <c r="AU1561"/>
      <c r="AV1561"/>
      <c r="AW1561"/>
      <c r="AX1561"/>
      <c r="AY1561"/>
      <c r="AZ1561"/>
      <c r="BA1561"/>
      <c r="BB1561"/>
      <c r="BC1561"/>
      <c r="BD1561"/>
      <c r="BE1561"/>
      <c r="BF1561"/>
      <c r="BG1561"/>
      <c r="BH1561"/>
      <c r="BI1561"/>
      <c r="BJ1561"/>
      <c r="BK1561"/>
      <c r="BL1561"/>
      <c r="BM1561"/>
      <c r="BN1561"/>
      <c r="BO1561"/>
      <c r="BP1561"/>
      <c r="BQ1561"/>
      <c r="BR1561"/>
      <c r="BS1561"/>
      <c r="BT1561"/>
      <c r="BU1561"/>
      <c r="BV1561"/>
      <c r="BW1561"/>
      <c r="BX1561"/>
      <c r="BY1561"/>
      <c r="BZ1561"/>
      <c r="CA1561"/>
      <c r="CB1561"/>
      <c r="CC1561"/>
    </row>
    <row r="1562" spans="1:81" ht="15.4" customHeight="1" outlineLevel="1">
      <c r="A1562" s="38"/>
      <c r="B1562" s="38"/>
      <c r="C1562" s="38"/>
      <c r="D1562" s="38"/>
      <c r="E1562" s="38"/>
      <c r="F1562" s="38"/>
      <c r="G1562" s="38"/>
      <c r="H1562" s="38"/>
      <c r="I1562" s="38" t="s">
        <v>8552</v>
      </c>
      <c r="J1562" s="38" t="s">
        <v>5131</v>
      </c>
      <c r="K1562" s="38" t="s">
        <v>5132</v>
      </c>
      <c r="L1562" s="38">
        <v>0</v>
      </c>
      <c r="M1562" s="38">
        <v>7</v>
      </c>
      <c r="N1562" s="38" t="s">
        <v>5126</v>
      </c>
      <c r="O1562" s="38">
        <v>8</v>
      </c>
      <c r="P1562" s="38" t="s">
        <v>5133</v>
      </c>
      <c r="Q1562" s="38">
        <v>1</v>
      </c>
      <c r="R1562" s="38">
        <v>0</v>
      </c>
      <c r="S1562" s="38">
        <v>0</v>
      </c>
      <c r="T1562" s="38">
        <v>255</v>
      </c>
      <c r="U1562" s="38" t="s">
        <v>5134</v>
      </c>
      <c r="V1562" s="38" t="s">
        <v>5135</v>
      </c>
      <c r="W1562" s="38" t="s">
        <v>5134</v>
      </c>
      <c r="X1562" s="38"/>
      <c r="Y1562" s="38"/>
      <c r="Z1562" s="38"/>
      <c r="AA1562" s="175" t="s">
        <v>5136</v>
      </c>
      <c r="AB1562" s="38"/>
      <c r="AC1562" s="38"/>
      <c r="AD1562" s="38"/>
      <c r="AE1562" s="38"/>
      <c r="AF1562" s="38" t="s">
        <v>5128</v>
      </c>
      <c r="AG1562" s="38" t="s">
        <v>5129</v>
      </c>
      <c r="AH1562"/>
      <c r="AI1562"/>
      <c r="AJ1562"/>
      <c r="AK1562"/>
      <c r="AL1562"/>
      <c r="AM1562"/>
      <c r="AN1562"/>
      <c r="AO1562"/>
      <c r="AP1562"/>
      <c r="AQ1562"/>
      <c r="AR1562"/>
      <c r="AS1562"/>
      <c r="AT1562"/>
      <c r="AU1562"/>
      <c r="AV1562"/>
      <c r="AW1562"/>
      <c r="AX1562"/>
      <c r="AY1562"/>
      <c r="AZ1562"/>
      <c r="BA1562"/>
      <c r="BB1562"/>
      <c r="BC1562"/>
      <c r="BD1562"/>
      <c r="BE1562"/>
      <c r="BF1562"/>
      <c r="BG1562"/>
      <c r="BH1562"/>
      <c r="BI1562"/>
      <c r="BJ1562"/>
      <c r="BK1562"/>
      <c r="BL1562"/>
      <c r="BM1562"/>
      <c r="BN1562"/>
      <c r="BO1562"/>
      <c r="BP1562"/>
      <c r="BQ1562"/>
      <c r="BR1562"/>
      <c r="BS1562"/>
      <c r="BT1562"/>
      <c r="BU1562"/>
      <c r="BV1562"/>
      <c r="BW1562"/>
      <c r="BX1562"/>
      <c r="BY1562"/>
      <c r="BZ1562"/>
      <c r="CA1562"/>
      <c r="CB1562"/>
      <c r="CC1562"/>
    </row>
    <row r="1563" spans="1:81" ht="15.4" customHeight="1" outlineLevel="1">
      <c r="A1563" s="38"/>
      <c r="B1563" s="38"/>
      <c r="C1563" s="38"/>
      <c r="D1563" s="38"/>
      <c r="E1563" s="38"/>
      <c r="F1563" s="38"/>
      <c r="G1563" s="38"/>
      <c r="H1563" s="38"/>
      <c r="I1563" s="38" t="s">
        <v>8553</v>
      </c>
      <c r="J1563" s="38" t="s">
        <v>5138</v>
      </c>
      <c r="K1563" s="38" t="s">
        <v>5132</v>
      </c>
      <c r="L1563" s="38">
        <v>1</v>
      </c>
      <c r="M1563" s="38">
        <v>11</v>
      </c>
      <c r="N1563" s="38" t="s">
        <v>5126</v>
      </c>
      <c r="O1563" s="38">
        <v>4</v>
      </c>
      <c r="P1563" s="38" t="s">
        <v>5133</v>
      </c>
      <c r="Q1563" s="38">
        <v>1</v>
      </c>
      <c r="R1563" s="38">
        <v>0</v>
      </c>
      <c r="S1563" s="38">
        <v>0</v>
      </c>
      <c r="T1563" s="38">
        <v>15</v>
      </c>
      <c r="U1563" s="38" t="s">
        <v>5134</v>
      </c>
      <c r="V1563" s="38" t="s">
        <v>5139</v>
      </c>
      <c r="W1563" s="38" t="s">
        <v>5134</v>
      </c>
      <c r="X1563" s="38" t="s">
        <v>5139</v>
      </c>
      <c r="Y1563" s="38"/>
      <c r="Z1563" s="38"/>
      <c r="AA1563" s="175" t="s">
        <v>5140</v>
      </c>
      <c r="AB1563" s="38"/>
      <c r="AC1563" s="38"/>
      <c r="AD1563" s="38"/>
      <c r="AE1563" s="38"/>
      <c r="AF1563" s="38" t="s">
        <v>5128</v>
      </c>
      <c r="AG1563" s="38" t="s">
        <v>5129</v>
      </c>
      <c r="AH1563"/>
      <c r="AI1563"/>
      <c r="AJ1563"/>
      <c r="AK1563"/>
      <c r="AL1563"/>
      <c r="AM1563"/>
      <c r="AN1563"/>
      <c r="AO1563"/>
      <c r="AP1563"/>
      <c r="AQ1563"/>
      <c r="AR1563"/>
      <c r="AS1563"/>
      <c r="AT1563"/>
      <c r="AU1563"/>
      <c r="AV1563"/>
      <c r="AW1563"/>
      <c r="AX1563"/>
      <c r="AY1563"/>
      <c r="AZ1563"/>
      <c r="BA1563"/>
      <c r="BB1563"/>
      <c r="BC1563"/>
      <c r="BD1563"/>
      <c r="BE1563"/>
      <c r="BF1563"/>
      <c r="BG1563"/>
      <c r="BH1563"/>
      <c r="BI1563"/>
      <c r="BJ1563"/>
      <c r="BK1563"/>
      <c r="BL1563"/>
      <c r="BM1563"/>
      <c r="BN1563"/>
      <c r="BO1563"/>
      <c r="BP1563"/>
      <c r="BQ1563"/>
      <c r="BR1563"/>
      <c r="BS1563"/>
      <c r="BT1563"/>
      <c r="BU1563"/>
      <c r="BV1563"/>
      <c r="BW1563"/>
      <c r="BX1563"/>
      <c r="BY1563"/>
      <c r="BZ1563"/>
      <c r="CA1563"/>
      <c r="CB1563"/>
      <c r="CC1563"/>
    </row>
    <row r="1564" spans="1:81" ht="199.9" customHeight="1" outlineLevel="1">
      <c r="A1564" s="38"/>
      <c r="B1564" s="38"/>
      <c r="C1564" s="38"/>
      <c r="D1564" s="38"/>
      <c r="E1564" s="38"/>
      <c r="F1564" s="38"/>
      <c r="G1564" s="38"/>
      <c r="H1564" s="38"/>
      <c r="I1564" s="38" t="s">
        <v>8554</v>
      </c>
      <c r="J1564" s="38" t="s">
        <v>8555</v>
      </c>
      <c r="K1564" s="38" t="s">
        <v>5132</v>
      </c>
      <c r="L1564" s="38">
        <v>1</v>
      </c>
      <c r="M1564" s="38">
        <v>15</v>
      </c>
      <c r="N1564" s="38" t="s">
        <v>5126</v>
      </c>
      <c r="O1564" s="38">
        <v>4</v>
      </c>
      <c r="P1564" s="38" t="s">
        <v>5133</v>
      </c>
      <c r="Q1564" s="38">
        <v>1</v>
      </c>
      <c r="R1564" s="38">
        <v>0</v>
      </c>
      <c r="S1564" s="38">
        <v>0</v>
      </c>
      <c r="T1564" s="38">
        <v>15</v>
      </c>
      <c r="U1564" s="38" t="s">
        <v>5134</v>
      </c>
      <c r="V1564" s="38" t="s">
        <v>5139</v>
      </c>
      <c r="W1564" s="38" t="s">
        <v>5134</v>
      </c>
      <c r="X1564" s="38"/>
      <c r="Y1564" s="38"/>
      <c r="Z1564" s="38"/>
      <c r="AA1564" s="38" t="s">
        <v>8556</v>
      </c>
      <c r="AB1564" s="38"/>
      <c r="AC1564" s="38"/>
      <c r="AD1564" s="38"/>
      <c r="AE1564" s="38"/>
      <c r="AF1564" s="38" t="s">
        <v>5128</v>
      </c>
      <c r="AG1564" s="38" t="s">
        <v>5129</v>
      </c>
      <c r="AH1564"/>
      <c r="AI1564"/>
      <c r="AJ1564"/>
      <c r="AK1564"/>
      <c r="AL1564"/>
      <c r="AM1564"/>
      <c r="AN1564"/>
      <c r="AO1564"/>
      <c r="AP1564"/>
      <c r="AQ1564"/>
      <c r="AR1564"/>
      <c r="AS1564"/>
      <c r="AT1564"/>
      <c r="AU1564"/>
      <c r="AV1564"/>
      <c r="AW1564"/>
      <c r="AX1564"/>
      <c r="AY1564"/>
      <c r="AZ1564"/>
      <c r="BA1564"/>
      <c r="BB1564"/>
      <c r="BC1564"/>
      <c r="BD1564"/>
      <c r="BE1564"/>
      <c r="BF1564"/>
      <c r="BG1564"/>
      <c r="BH1564"/>
      <c r="BI1564"/>
      <c r="BJ1564"/>
      <c r="BK1564"/>
      <c r="BL1564"/>
      <c r="BM1564"/>
      <c r="BN1564"/>
      <c r="BO1564"/>
      <c r="BP1564"/>
      <c r="BQ1564"/>
      <c r="BR1564"/>
      <c r="BS1564"/>
      <c r="BT1564"/>
      <c r="BU1564"/>
      <c r="BV1564"/>
      <c r="BW1564"/>
      <c r="BX1564"/>
      <c r="BY1564"/>
      <c r="BZ1564"/>
      <c r="CA1564"/>
      <c r="CB1564"/>
      <c r="CC1564"/>
    </row>
    <row r="1565" spans="1:81" ht="25.15" customHeight="1" outlineLevel="1">
      <c r="A1565" s="38"/>
      <c r="B1565" s="38"/>
      <c r="C1565" s="38"/>
      <c r="D1565" s="38"/>
      <c r="E1565" s="38"/>
      <c r="F1565" s="38"/>
      <c r="G1565" s="38"/>
      <c r="H1565" s="38"/>
      <c r="I1565" s="38" t="s">
        <v>8557</v>
      </c>
      <c r="J1565" s="38" t="s">
        <v>8558</v>
      </c>
      <c r="K1565" s="38" t="s">
        <v>5132</v>
      </c>
      <c r="L1565" s="38">
        <v>2</v>
      </c>
      <c r="M1565" s="38">
        <v>23</v>
      </c>
      <c r="N1565" s="38" t="s">
        <v>5126</v>
      </c>
      <c r="O1565" s="38">
        <v>11</v>
      </c>
      <c r="P1565" s="38" t="s">
        <v>5133</v>
      </c>
      <c r="Q1565" s="38">
        <v>1</v>
      </c>
      <c r="R1565" s="38">
        <v>-1023</v>
      </c>
      <c r="S1565" s="38">
        <v>-1023</v>
      </c>
      <c r="T1565" s="38">
        <v>1022</v>
      </c>
      <c r="U1565" s="38" t="s">
        <v>5134</v>
      </c>
      <c r="V1565" s="38" t="s">
        <v>8447</v>
      </c>
      <c r="W1565" s="38" t="s">
        <v>5134</v>
      </c>
      <c r="X1565" s="38"/>
      <c r="Y1565" s="38"/>
      <c r="Z1565" s="38" t="s">
        <v>6458</v>
      </c>
      <c r="AA1565" s="175" t="s">
        <v>8559</v>
      </c>
      <c r="AB1565" s="38"/>
      <c r="AC1565" s="38"/>
      <c r="AD1565" s="38"/>
      <c r="AE1565" s="38"/>
      <c r="AF1565" s="38" t="s">
        <v>5128</v>
      </c>
      <c r="AG1565" s="38" t="s">
        <v>5129</v>
      </c>
      <c r="AH1565"/>
      <c r="AI1565"/>
      <c r="AJ1565"/>
      <c r="AK1565"/>
      <c r="AL1565"/>
      <c r="AM1565"/>
      <c r="AN1565"/>
      <c r="AO1565"/>
      <c r="AP1565"/>
      <c r="AQ1565"/>
      <c r="AR1565"/>
      <c r="AS1565"/>
      <c r="AT1565"/>
      <c r="AU1565"/>
      <c r="AV1565"/>
      <c r="AW1565"/>
      <c r="AX1565"/>
      <c r="AY1565"/>
      <c r="AZ1565"/>
      <c r="BA1565"/>
      <c r="BB1565"/>
      <c r="BC1565"/>
      <c r="BD1565"/>
      <c r="BE1565"/>
      <c r="BF1565"/>
      <c r="BG1565"/>
      <c r="BH1565"/>
      <c r="BI1565"/>
      <c r="BJ1565"/>
      <c r="BK1565"/>
      <c r="BL1565"/>
      <c r="BM1565"/>
      <c r="BN1565"/>
      <c r="BO1565"/>
      <c r="BP1565"/>
      <c r="BQ1565"/>
      <c r="BR1565"/>
      <c r="BS1565"/>
      <c r="BT1565"/>
      <c r="BU1565"/>
      <c r="BV1565"/>
      <c r="BW1565"/>
      <c r="BX1565"/>
      <c r="BY1565"/>
      <c r="BZ1565"/>
      <c r="CA1565"/>
      <c r="CB1565"/>
      <c r="CC1565"/>
    </row>
    <row r="1566" spans="1:81" s="7" customFormat="1" ht="25.15" customHeight="1" outlineLevel="1">
      <c r="A1566" s="38"/>
      <c r="B1566" s="38"/>
      <c r="C1566" s="38"/>
      <c r="D1566" s="38"/>
      <c r="E1566" s="38"/>
      <c r="F1566" s="38"/>
      <c r="G1566" s="38"/>
      <c r="H1566" s="38"/>
      <c r="I1566" s="38" t="s">
        <v>8560</v>
      </c>
      <c r="J1566" s="38" t="s">
        <v>8561</v>
      </c>
      <c r="K1566" s="38" t="s">
        <v>5132</v>
      </c>
      <c r="L1566" s="38">
        <v>4</v>
      </c>
      <c r="M1566" s="38">
        <v>39</v>
      </c>
      <c r="N1566" s="38" t="s">
        <v>5126</v>
      </c>
      <c r="O1566" s="38">
        <v>1</v>
      </c>
      <c r="P1566" s="38" t="s">
        <v>5133</v>
      </c>
      <c r="Q1566" s="38">
        <v>1</v>
      </c>
      <c r="R1566" s="38">
        <v>0</v>
      </c>
      <c r="S1566" s="38">
        <v>0</v>
      </c>
      <c r="T1566" s="38">
        <v>1</v>
      </c>
      <c r="U1566" s="38" t="s">
        <v>5134</v>
      </c>
      <c r="V1566" s="38" t="s">
        <v>5171</v>
      </c>
      <c r="W1566" s="38" t="s">
        <v>5134</v>
      </c>
      <c r="X1566" s="38"/>
      <c r="Y1566" s="38"/>
      <c r="Z1566" s="38"/>
      <c r="AA1566" s="38" t="s">
        <v>5477</v>
      </c>
      <c r="AB1566" s="38"/>
      <c r="AC1566" s="38"/>
      <c r="AD1566" s="38"/>
      <c r="AE1566" s="38"/>
      <c r="AF1566" s="38" t="s">
        <v>5128</v>
      </c>
      <c r="AG1566" s="38" t="s">
        <v>5129</v>
      </c>
      <c r="AH1566"/>
      <c r="AI1566"/>
      <c r="AJ1566"/>
      <c r="AK1566"/>
      <c r="AL1566"/>
      <c r="AM1566"/>
      <c r="AN1566"/>
      <c r="AO1566"/>
      <c r="AP1566"/>
      <c r="AQ1566"/>
      <c r="AR1566"/>
      <c r="AS1566"/>
      <c r="AT1566"/>
      <c r="AU1566"/>
      <c r="AV1566"/>
      <c r="AW1566"/>
      <c r="AX1566"/>
      <c r="AY1566"/>
      <c r="AZ1566"/>
      <c r="BA1566"/>
      <c r="BB1566"/>
      <c r="BC1566"/>
      <c r="BD1566"/>
      <c r="BE1566"/>
      <c r="BF1566"/>
      <c r="BG1566"/>
      <c r="BH1566"/>
      <c r="BI1566"/>
      <c r="BJ1566"/>
      <c r="BK1566"/>
      <c r="BL1566"/>
      <c r="BM1566"/>
      <c r="BN1566"/>
      <c r="BO1566"/>
      <c r="BP1566"/>
      <c r="BQ1566"/>
      <c r="BR1566"/>
      <c r="BS1566"/>
      <c r="BT1566"/>
      <c r="BU1566"/>
      <c r="BV1566"/>
      <c r="BW1566"/>
      <c r="BX1566"/>
      <c r="BY1566"/>
      <c r="BZ1566"/>
      <c r="CA1566"/>
      <c r="CB1566"/>
      <c r="CC1566"/>
    </row>
    <row r="1567" spans="1:81" ht="25.5" customHeight="1" outlineLevel="1">
      <c r="A1567" s="38"/>
      <c r="B1567" s="38"/>
      <c r="C1567" s="38"/>
      <c r="D1567" s="38"/>
      <c r="E1567" s="38"/>
      <c r="F1567" s="38"/>
      <c r="G1567" s="38"/>
      <c r="H1567" s="38"/>
      <c r="I1567" s="38" t="s">
        <v>8562</v>
      </c>
      <c r="J1567" s="38" t="s">
        <v>6637</v>
      </c>
      <c r="K1567" s="38" t="s">
        <v>5132</v>
      </c>
      <c r="L1567" s="38">
        <v>4</v>
      </c>
      <c r="M1567" s="38">
        <v>38</v>
      </c>
      <c r="N1567" s="38" t="s">
        <v>5126</v>
      </c>
      <c r="O1567" s="38">
        <v>1</v>
      </c>
      <c r="P1567" s="38" t="s">
        <v>5133</v>
      </c>
      <c r="Q1567" s="38">
        <v>1</v>
      </c>
      <c r="R1567" s="38">
        <v>0</v>
      </c>
      <c r="S1567" s="38">
        <v>0</v>
      </c>
      <c r="T1567" s="38">
        <v>1</v>
      </c>
      <c r="U1567" s="38" t="s">
        <v>5134</v>
      </c>
      <c r="V1567" s="38" t="s">
        <v>5171</v>
      </c>
      <c r="W1567" s="38" t="s">
        <v>5134</v>
      </c>
      <c r="X1567" s="38"/>
      <c r="Y1567" s="38"/>
      <c r="Z1567" s="38"/>
      <c r="AA1567" s="38" t="s">
        <v>6638</v>
      </c>
      <c r="AB1567" s="38"/>
      <c r="AC1567" s="38"/>
      <c r="AD1567" s="38"/>
      <c r="AE1567" s="38"/>
      <c r="AF1567" s="38" t="s">
        <v>5128</v>
      </c>
      <c r="AG1567" s="38" t="s">
        <v>5129</v>
      </c>
      <c r="AH1567"/>
      <c r="AI1567"/>
      <c r="AJ1567"/>
      <c r="AK1567"/>
      <c r="AL1567"/>
      <c r="AM1567"/>
      <c r="AN1567"/>
      <c r="AO1567"/>
      <c r="AP1567"/>
      <c r="AQ1567"/>
      <c r="AR1567"/>
      <c r="AS1567"/>
      <c r="AT1567"/>
      <c r="AU1567"/>
      <c r="AV1567"/>
      <c r="AW1567"/>
      <c r="AX1567"/>
      <c r="AY1567"/>
      <c r="AZ1567"/>
      <c r="BA1567"/>
      <c r="BB1567"/>
      <c r="BC1567"/>
      <c r="BD1567"/>
      <c r="BE1567"/>
      <c r="BF1567"/>
      <c r="BG1567"/>
      <c r="BH1567"/>
      <c r="BI1567"/>
      <c r="BJ1567"/>
      <c r="BK1567"/>
      <c r="BL1567"/>
      <c r="BM1567"/>
      <c r="BN1567"/>
      <c r="BO1567"/>
      <c r="BP1567"/>
      <c r="BQ1567"/>
      <c r="BR1567"/>
      <c r="BS1567"/>
      <c r="BT1567"/>
      <c r="BU1567"/>
      <c r="BV1567"/>
      <c r="BW1567"/>
      <c r="BX1567"/>
      <c r="BY1567"/>
      <c r="BZ1567"/>
      <c r="CA1567"/>
      <c r="CB1567"/>
      <c r="CC1567"/>
    </row>
    <row r="1568" spans="1:81" ht="37.5" customHeight="1" outlineLevel="1">
      <c r="A1568" s="38"/>
      <c r="B1568" s="38"/>
      <c r="C1568" s="38"/>
      <c r="D1568" s="38"/>
      <c r="E1568" s="38"/>
      <c r="F1568" s="38"/>
      <c r="G1568" s="38"/>
      <c r="H1568" s="38"/>
      <c r="I1568" s="38" t="s">
        <v>8563</v>
      </c>
      <c r="J1568" s="38" t="s">
        <v>8564</v>
      </c>
      <c r="K1568" s="38" t="s">
        <v>5132</v>
      </c>
      <c r="L1568" s="38">
        <v>4</v>
      </c>
      <c r="M1568" s="38">
        <v>37</v>
      </c>
      <c r="N1568" s="38" t="s">
        <v>5126</v>
      </c>
      <c r="O1568" s="38">
        <v>2</v>
      </c>
      <c r="P1568" s="38" t="s">
        <v>5133</v>
      </c>
      <c r="Q1568" s="38">
        <v>1</v>
      </c>
      <c r="R1568" s="38">
        <v>0</v>
      </c>
      <c r="S1568" s="38">
        <v>0</v>
      </c>
      <c r="T1568" s="38">
        <v>2</v>
      </c>
      <c r="U1568" s="38" t="s">
        <v>5134</v>
      </c>
      <c r="V1568" s="38" t="s">
        <v>5202</v>
      </c>
      <c r="W1568" s="38" t="s">
        <v>5134</v>
      </c>
      <c r="X1568" s="38"/>
      <c r="Y1568" s="38"/>
      <c r="Z1568" s="38" t="s">
        <v>8565</v>
      </c>
      <c r="AA1568" s="38" t="s">
        <v>8566</v>
      </c>
      <c r="AB1568" s="38"/>
      <c r="AC1568" s="38"/>
      <c r="AD1568" s="38"/>
      <c r="AE1568" s="38"/>
      <c r="AF1568" s="38" t="s">
        <v>5128</v>
      </c>
      <c r="AG1568" s="38" t="s">
        <v>5129</v>
      </c>
      <c r="AH1568"/>
      <c r="AI1568"/>
      <c r="AJ1568"/>
      <c r="AK1568"/>
      <c r="AL1568"/>
      <c r="AM1568"/>
      <c r="AN1568"/>
      <c r="AO1568"/>
      <c r="AP1568"/>
      <c r="AQ1568"/>
      <c r="AR1568"/>
      <c r="AS1568"/>
      <c r="AT1568"/>
      <c r="AU1568"/>
      <c r="AV1568"/>
      <c r="AW1568"/>
      <c r="AX1568"/>
      <c r="AY1568"/>
      <c r="AZ1568"/>
      <c r="BA1568"/>
      <c r="BB1568"/>
      <c r="BC1568"/>
      <c r="BD1568"/>
      <c r="BE1568"/>
      <c r="BF1568"/>
      <c r="BG1568"/>
      <c r="BH1568"/>
      <c r="BI1568"/>
      <c r="BJ1568"/>
      <c r="BK1568"/>
      <c r="BL1568"/>
      <c r="BM1568"/>
      <c r="BN1568"/>
      <c r="BO1568"/>
      <c r="BP1568"/>
      <c r="BQ1568"/>
      <c r="BR1568"/>
      <c r="BS1568"/>
      <c r="BT1568"/>
      <c r="BU1568"/>
      <c r="BV1568"/>
      <c r="BW1568"/>
      <c r="BX1568"/>
      <c r="BY1568"/>
      <c r="BZ1568"/>
      <c r="CA1568"/>
      <c r="CB1568"/>
      <c r="CC1568"/>
    </row>
    <row r="1569" spans="1:81" ht="62.65" customHeight="1" outlineLevel="1">
      <c r="A1569" s="38"/>
      <c r="B1569" s="38"/>
      <c r="C1569" s="38"/>
      <c r="D1569" s="38"/>
      <c r="E1569" s="38"/>
      <c r="F1569" s="38"/>
      <c r="G1569" s="38"/>
      <c r="H1569" s="38"/>
      <c r="I1569" s="38" t="s">
        <v>8567</v>
      </c>
      <c r="J1569" s="38" t="s">
        <v>8568</v>
      </c>
      <c r="K1569" s="38" t="s">
        <v>5132</v>
      </c>
      <c r="L1569" s="38">
        <v>4</v>
      </c>
      <c r="M1569" s="38">
        <v>34</v>
      </c>
      <c r="N1569" s="38" t="s">
        <v>5126</v>
      </c>
      <c r="O1569" s="38">
        <v>3</v>
      </c>
      <c r="P1569" s="38" t="s">
        <v>5133</v>
      </c>
      <c r="Q1569" s="38">
        <v>1</v>
      </c>
      <c r="R1569" s="38">
        <v>0</v>
      </c>
      <c r="S1569" s="38">
        <v>0</v>
      </c>
      <c r="T1569" s="38">
        <v>4</v>
      </c>
      <c r="U1569" s="38" t="s">
        <v>5134</v>
      </c>
      <c r="V1569" s="38" t="s">
        <v>5298</v>
      </c>
      <c r="W1569" s="38" t="s">
        <v>5134</v>
      </c>
      <c r="X1569" s="38"/>
      <c r="Y1569" s="38"/>
      <c r="Z1569" s="38"/>
      <c r="AA1569" s="38" t="s">
        <v>8387</v>
      </c>
      <c r="AB1569" s="38"/>
      <c r="AC1569" s="38"/>
      <c r="AD1569" s="38"/>
      <c r="AE1569" s="38"/>
      <c r="AF1569" s="38" t="s">
        <v>5128</v>
      </c>
      <c r="AG1569" s="38" t="s">
        <v>5129</v>
      </c>
      <c r="AH1569"/>
      <c r="AI1569"/>
      <c r="AJ1569"/>
      <c r="AK1569"/>
      <c r="AL1569"/>
      <c r="AM1569"/>
      <c r="AN1569"/>
      <c r="AO1569"/>
      <c r="AP1569"/>
      <c r="AQ1569"/>
      <c r="AR1569"/>
      <c r="AS1569"/>
      <c r="AT1569"/>
      <c r="AU1569"/>
      <c r="AV1569"/>
      <c r="AW1569"/>
      <c r="AX1569"/>
      <c r="AY1569"/>
      <c r="AZ1569"/>
      <c r="BA1569"/>
      <c r="BB1569"/>
      <c r="BC1569"/>
      <c r="BD1569"/>
      <c r="BE1569"/>
      <c r="BF1569"/>
      <c r="BG1569"/>
      <c r="BH1569"/>
      <c r="BI1569"/>
      <c r="BJ1569"/>
      <c r="BK1569"/>
      <c r="BL1569"/>
      <c r="BM1569"/>
      <c r="BN1569"/>
      <c r="BO1569"/>
      <c r="BP1569"/>
      <c r="BQ1569"/>
      <c r="BR1569"/>
      <c r="BS1569"/>
      <c r="BT1569"/>
      <c r="BU1569"/>
      <c r="BV1569"/>
      <c r="BW1569"/>
      <c r="BX1569"/>
      <c r="BY1569"/>
      <c r="BZ1569"/>
      <c r="CA1569"/>
      <c r="CB1569"/>
      <c r="CC1569"/>
    </row>
    <row r="1570" spans="1:81" ht="37.5" customHeight="1" outlineLevel="1">
      <c r="A1570" s="38"/>
      <c r="B1570" s="38"/>
      <c r="C1570" s="38"/>
      <c r="D1570" s="38"/>
      <c r="E1570" s="38"/>
      <c r="F1570" s="38"/>
      <c r="G1570" s="38"/>
      <c r="H1570" s="38"/>
      <c r="I1570" s="38" t="s">
        <v>8569</v>
      </c>
      <c r="J1570" s="38" t="s">
        <v>8570</v>
      </c>
      <c r="K1570" s="38" t="s">
        <v>5132</v>
      </c>
      <c r="L1570" s="38">
        <v>5</v>
      </c>
      <c r="M1570" s="38">
        <v>47</v>
      </c>
      <c r="N1570" s="38" t="s">
        <v>5126</v>
      </c>
      <c r="O1570" s="38">
        <v>2</v>
      </c>
      <c r="P1570" s="38" t="s">
        <v>5133</v>
      </c>
      <c r="Q1570" s="38">
        <v>1</v>
      </c>
      <c r="R1570" s="38">
        <v>0</v>
      </c>
      <c r="S1570" s="38">
        <v>0</v>
      </c>
      <c r="T1570" s="38">
        <v>2</v>
      </c>
      <c r="U1570" s="38" t="s">
        <v>5134</v>
      </c>
      <c r="V1570" s="38" t="s">
        <v>5202</v>
      </c>
      <c r="W1570" s="38" t="s">
        <v>5134</v>
      </c>
      <c r="X1570" s="38" t="s">
        <v>5202</v>
      </c>
      <c r="Y1570" s="38"/>
      <c r="Z1570" s="38"/>
      <c r="AA1570" s="38" t="s">
        <v>8571</v>
      </c>
      <c r="AB1570" s="38"/>
      <c r="AC1570" s="38"/>
      <c r="AD1570" s="38"/>
      <c r="AE1570" s="38"/>
      <c r="AF1570" s="38" t="s">
        <v>5128</v>
      </c>
      <c r="AG1570" s="38" t="s">
        <v>5129</v>
      </c>
      <c r="AH1570"/>
      <c r="AI1570"/>
      <c r="AJ1570"/>
      <c r="AK1570"/>
      <c r="AL1570"/>
      <c r="AM1570"/>
      <c r="AN1570"/>
      <c r="AO1570"/>
      <c r="AP1570"/>
      <c r="AQ1570"/>
      <c r="AR1570"/>
      <c r="AS1570"/>
      <c r="AT1570"/>
      <c r="AU1570"/>
      <c r="AV1570"/>
      <c r="AW1570"/>
      <c r="AX1570"/>
      <c r="AY1570"/>
      <c r="AZ1570"/>
      <c r="BA1570"/>
      <c r="BB1570"/>
      <c r="BC1570"/>
      <c r="BD1570"/>
      <c r="BE1570"/>
      <c r="BF1570"/>
      <c r="BG1570"/>
      <c r="BH1570"/>
      <c r="BI1570"/>
      <c r="BJ1570"/>
      <c r="BK1570"/>
      <c r="BL1570"/>
      <c r="BM1570"/>
      <c r="BN1570"/>
      <c r="BO1570"/>
      <c r="BP1570"/>
      <c r="BQ1570"/>
      <c r="BR1570"/>
      <c r="BS1570"/>
      <c r="BT1570"/>
      <c r="BU1570"/>
      <c r="BV1570"/>
      <c r="BW1570"/>
      <c r="BX1570"/>
      <c r="BY1570"/>
      <c r="BZ1570"/>
      <c r="CA1570"/>
      <c r="CB1570"/>
      <c r="CC1570"/>
    </row>
    <row r="1571" spans="1:81" ht="62.65" customHeight="1" outlineLevel="1">
      <c r="A1571" s="38"/>
      <c r="B1571" s="38"/>
      <c r="C1571" s="38"/>
      <c r="D1571" s="38"/>
      <c r="E1571" s="38"/>
      <c r="F1571" s="38"/>
      <c r="G1571" s="38"/>
      <c r="H1571" s="38"/>
      <c r="I1571" s="38" t="s">
        <v>8572</v>
      </c>
      <c r="J1571" s="38" t="s">
        <v>8573</v>
      </c>
      <c r="K1571" s="38" t="s">
        <v>5132</v>
      </c>
      <c r="L1571" s="38">
        <v>5</v>
      </c>
      <c r="M1571" s="38">
        <v>43</v>
      </c>
      <c r="N1571" s="38" t="s">
        <v>5126</v>
      </c>
      <c r="O1571" s="38">
        <v>4</v>
      </c>
      <c r="P1571" s="38" t="s">
        <v>5133</v>
      </c>
      <c r="Q1571" s="38">
        <v>1</v>
      </c>
      <c r="R1571" s="38">
        <v>0</v>
      </c>
      <c r="S1571" s="38">
        <v>0</v>
      </c>
      <c r="T1571" s="38">
        <v>4</v>
      </c>
      <c r="U1571" s="38" t="s">
        <v>5134</v>
      </c>
      <c r="V1571" s="38" t="s">
        <v>5298</v>
      </c>
      <c r="W1571" s="38" t="s">
        <v>5134</v>
      </c>
      <c r="X1571" s="38"/>
      <c r="Y1571" s="38"/>
      <c r="Z1571" s="38"/>
      <c r="AA1571" s="38" t="s">
        <v>8574</v>
      </c>
      <c r="AB1571" s="38"/>
      <c r="AC1571" s="38"/>
      <c r="AD1571" s="38"/>
      <c r="AE1571" s="38"/>
      <c r="AF1571" s="38" t="s">
        <v>5128</v>
      </c>
      <c r="AG1571" s="38" t="s">
        <v>5129</v>
      </c>
      <c r="AH1571"/>
      <c r="AI1571"/>
      <c r="AJ1571"/>
      <c r="AK1571"/>
      <c r="AL1571"/>
      <c r="AM1571"/>
      <c r="AN1571"/>
      <c r="AO1571"/>
      <c r="AP1571"/>
      <c r="AQ1571"/>
      <c r="AR1571"/>
      <c r="AS1571"/>
      <c r="AT1571"/>
      <c r="AU1571"/>
      <c r="AV1571"/>
      <c r="AW1571"/>
      <c r="AX1571"/>
      <c r="AY1571"/>
      <c r="AZ1571"/>
      <c r="BA1571"/>
      <c r="BB1571"/>
      <c r="BC1571"/>
      <c r="BD1571"/>
      <c r="BE1571"/>
      <c r="BF1571"/>
      <c r="BG1571"/>
      <c r="BH1571"/>
      <c r="BI1571"/>
      <c r="BJ1571"/>
      <c r="BK1571"/>
      <c r="BL1571"/>
      <c r="BM1571"/>
      <c r="BN1571"/>
      <c r="BO1571"/>
      <c r="BP1571"/>
      <c r="BQ1571"/>
      <c r="BR1571"/>
      <c r="BS1571"/>
      <c r="BT1571"/>
      <c r="BU1571"/>
      <c r="BV1571"/>
      <c r="BW1571"/>
      <c r="BX1571"/>
      <c r="BY1571"/>
      <c r="BZ1571"/>
      <c r="CA1571"/>
      <c r="CB1571"/>
      <c r="CC1571"/>
    </row>
    <row r="1572" spans="1:81" ht="25.15" customHeight="1" outlineLevel="1">
      <c r="A1572" s="38"/>
      <c r="B1572" s="38"/>
      <c r="C1572" s="38"/>
      <c r="D1572" s="38"/>
      <c r="E1572" s="38"/>
      <c r="F1572" s="38"/>
      <c r="G1572" s="38"/>
      <c r="H1572" s="38"/>
      <c r="I1572" s="38" t="s">
        <v>8575</v>
      </c>
      <c r="J1572" s="38" t="s">
        <v>8576</v>
      </c>
      <c r="K1572" s="38" t="s">
        <v>5132</v>
      </c>
      <c r="L1572" s="38">
        <v>6</v>
      </c>
      <c r="M1572" s="38">
        <v>55</v>
      </c>
      <c r="N1572" s="38" t="s">
        <v>5126</v>
      </c>
      <c r="O1572" s="38">
        <v>8</v>
      </c>
      <c r="P1572" s="38" t="s">
        <v>5133</v>
      </c>
      <c r="Q1572" s="38">
        <v>0.1</v>
      </c>
      <c r="R1572" s="38">
        <v>0</v>
      </c>
      <c r="S1572" s="38">
        <v>0</v>
      </c>
      <c r="T1572" s="38">
        <v>25</v>
      </c>
      <c r="U1572" s="38" t="s">
        <v>5134</v>
      </c>
      <c r="V1572" s="38" t="s">
        <v>5444</v>
      </c>
      <c r="W1572" s="38" t="s">
        <v>5134</v>
      </c>
      <c r="X1572" s="38"/>
      <c r="Y1572" s="38"/>
      <c r="Z1572" s="38" t="s">
        <v>6458</v>
      </c>
      <c r="AA1572" s="175" t="s">
        <v>8551</v>
      </c>
      <c r="AB1572" s="38"/>
      <c r="AC1572" s="38"/>
      <c r="AD1572" s="38"/>
      <c r="AE1572" s="38"/>
      <c r="AF1572" s="38" t="s">
        <v>5128</v>
      </c>
      <c r="AG1572" s="38" t="s">
        <v>5129</v>
      </c>
      <c r="AH1572"/>
      <c r="AI1572"/>
      <c r="AJ1572"/>
      <c r="AK1572"/>
      <c r="AL1572"/>
      <c r="AM1572"/>
      <c r="AN1572"/>
      <c r="AO1572"/>
      <c r="AP1572"/>
      <c r="AQ1572"/>
      <c r="AR1572"/>
      <c r="AS1572"/>
      <c r="AT1572"/>
      <c r="AU1572"/>
      <c r="AV1572"/>
      <c r="AW1572"/>
      <c r="AX1572"/>
      <c r="AY1572"/>
      <c r="AZ1572"/>
      <c r="BA1572"/>
      <c r="BB1572"/>
      <c r="BC1572"/>
      <c r="BD1572"/>
      <c r="BE1572"/>
      <c r="BF1572"/>
      <c r="BG1572"/>
      <c r="BH1572"/>
      <c r="BI1572"/>
      <c r="BJ1572"/>
      <c r="BK1572"/>
      <c r="BL1572"/>
      <c r="BM1572"/>
      <c r="BN1572"/>
      <c r="BO1572"/>
      <c r="BP1572"/>
      <c r="BQ1572"/>
      <c r="BR1572"/>
      <c r="BS1572"/>
      <c r="BT1572"/>
      <c r="BU1572"/>
      <c r="BV1572"/>
      <c r="BW1572"/>
      <c r="BX1572"/>
      <c r="BY1572"/>
      <c r="BZ1572"/>
      <c r="CA1572"/>
      <c r="CB1572"/>
      <c r="CC1572"/>
    </row>
    <row r="1573" spans="1:81" s="6" customFormat="1" ht="15.4" customHeight="1">
      <c r="A1573" s="37" t="s">
        <v>8577</v>
      </c>
      <c r="B1573" s="37" t="s">
        <v>5125</v>
      </c>
      <c r="C1573" s="37" t="s">
        <v>8578</v>
      </c>
      <c r="D1573" s="37" t="s">
        <v>5126</v>
      </c>
      <c r="E1573" s="37">
        <v>20</v>
      </c>
      <c r="F1573" s="37" t="s">
        <v>5127</v>
      </c>
      <c r="G1573" s="37">
        <v>1</v>
      </c>
      <c r="H1573" s="37">
        <v>8</v>
      </c>
      <c r="I1573" s="37"/>
      <c r="J1573" s="37"/>
      <c r="K1573" s="37"/>
      <c r="L1573" s="37"/>
      <c r="M1573" s="37"/>
      <c r="N1573" s="37"/>
      <c r="O1573" s="37"/>
      <c r="P1573" s="37"/>
      <c r="Q1573" s="37"/>
      <c r="R1573" s="37"/>
      <c r="S1573" s="37"/>
      <c r="T1573" s="37"/>
      <c r="U1573" s="37"/>
      <c r="V1573" s="37"/>
      <c r="W1573" s="37"/>
      <c r="X1573" s="37"/>
      <c r="Y1573" s="37"/>
      <c r="Z1573" s="37"/>
      <c r="AA1573" s="37"/>
      <c r="AB1573" s="37"/>
      <c r="AC1573" s="37"/>
      <c r="AD1573" s="37"/>
      <c r="AE1573" s="37"/>
      <c r="AF1573" s="37" t="s">
        <v>5128</v>
      </c>
      <c r="AG1573" s="37" t="s">
        <v>5129</v>
      </c>
      <c r="AH1573"/>
      <c r="AI1573"/>
      <c r="AJ1573"/>
      <c r="AK1573"/>
      <c r="AL1573"/>
      <c r="AM1573"/>
      <c r="AN1573"/>
      <c r="AO1573"/>
      <c r="AP1573"/>
      <c r="AQ1573"/>
      <c r="AR1573"/>
      <c r="AS1573"/>
      <c r="AT1573"/>
      <c r="AU1573"/>
      <c r="AV1573"/>
      <c r="AW1573"/>
      <c r="AX1573"/>
      <c r="AY1573"/>
      <c r="AZ1573"/>
      <c r="BA1573"/>
      <c r="BB1573"/>
      <c r="BC1573"/>
      <c r="BD1573"/>
      <c r="BE1573"/>
      <c r="BF1573"/>
      <c r="BG1573"/>
      <c r="BH1573"/>
      <c r="BI1573"/>
      <c r="BJ1573"/>
      <c r="BK1573"/>
      <c r="BL1573"/>
      <c r="BM1573"/>
      <c r="BN1573"/>
      <c r="BO1573"/>
      <c r="BP1573"/>
      <c r="BQ1573"/>
      <c r="BR1573"/>
      <c r="BS1573"/>
      <c r="BT1573"/>
      <c r="BU1573"/>
      <c r="BV1573"/>
      <c r="BW1573"/>
      <c r="BX1573"/>
      <c r="BY1573"/>
      <c r="BZ1573"/>
      <c r="CA1573"/>
      <c r="CB1573"/>
      <c r="CC1573"/>
    </row>
    <row r="1574" spans="1:81" ht="25.15" customHeight="1" outlineLevel="1">
      <c r="A1574" s="38"/>
      <c r="B1574" s="38"/>
      <c r="C1574" s="38"/>
      <c r="D1574" s="38"/>
      <c r="E1574" s="38"/>
      <c r="F1574" s="38"/>
      <c r="G1574" s="38"/>
      <c r="H1574" s="38"/>
      <c r="I1574" s="38" t="s">
        <v>8579</v>
      </c>
      <c r="J1574" s="38" t="s">
        <v>8580</v>
      </c>
      <c r="K1574" s="38" t="s">
        <v>5132</v>
      </c>
      <c r="L1574" s="38">
        <v>0</v>
      </c>
      <c r="M1574" s="38">
        <v>7</v>
      </c>
      <c r="N1574" s="38" t="s">
        <v>5126</v>
      </c>
      <c r="O1574" s="38">
        <v>14</v>
      </c>
      <c r="P1574" s="38" t="s">
        <v>5133</v>
      </c>
      <c r="Q1574" s="38">
        <v>32</v>
      </c>
      <c r="R1574" s="38">
        <v>0</v>
      </c>
      <c r="S1574" s="38">
        <v>0</v>
      </c>
      <c r="T1574" s="38">
        <v>524192</v>
      </c>
      <c r="U1574" s="38" t="s">
        <v>5134</v>
      </c>
      <c r="V1574" s="38" t="s">
        <v>8581</v>
      </c>
      <c r="W1574" s="38" t="s">
        <v>5134</v>
      </c>
      <c r="X1574" s="38"/>
      <c r="Y1574" s="38"/>
      <c r="Z1574" s="38" t="s">
        <v>8582</v>
      </c>
      <c r="AA1574" s="175" t="s">
        <v>8583</v>
      </c>
      <c r="AB1574" s="38"/>
      <c r="AC1574" s="38"/>
      <c r="AD1574" s="38"/>
      <c r="AE1574" s="38"/>
      <c r="AF1574" s="38" t="s">
        <v>5128</v>
      </c>
      <c r="AG1574" s="38" t="s">
        <v>5129</v>
      </c>
      <c r="AH1574"/>
      <c r="AI1574"/>
      <c r="AJ1574"/>
      <c r="AK1574"/>
      <c r="AL1574"/>
      <c r="AM1574"/>
      <c r="AN1574"/>
      <c r="AO1574"/>
      <c r="AP1574"/>
      <c r="AQ1574"/>
      <c r="AR1574"/>
      <c r="AS1574"/>
      <c r="AT1574"/>
      <c r="AU1574"/>
      <c r="AV1574"/>
      <c r="AW1574"/>
      <c r="AX1574"/>
      <c r="AY1574"/>
      <c r="AZ1574"/>
      <c r="BA1574"/>
      <c r="BB1574"/>
      <c r="BC1574"/>
      <c r="BD1574"/>
      <c r="BE1574"/>
      <c r="BF1574"/>
      <c r="BG1574"/>
      <c r="BH1574"/>
      <c r="BI1574"/>
      <c r="BJ1574"/>
      <c r="BK1574"/>
      <c r="BL1574"/>
      <c r="BM1574"/>
      <c r="BN1574"/>
      <c r="BO1574"/>
      <c r="BP1574"/>
      <c r="BQ1574"/>
      <c r="BR1574"/>
      <c r="BS1574"/>
      <c r="BT1574"/>
      <c r="BU1574"/>
      <c r="BV1574"/>
      <c r="BW1574"/>
      <c r="BX1574"/>
      <c r="BY1574"/>
      <c r="BZ1574"/>
      <c r="CA1574"/>
      <c r="CB1574"/>
      <c r="CC1574"/>
    </row>
    <row r="1575" spans="1:81" ht="25.15" customHeight="1" outlineLevel="1">
      <c r="A1575" s="38"/>
      <c r="B1575" s="38"/>
      <c r="C1575" s="38"/>
      <c r="D1575" s="38"/>
      <c r="E1575" s="38"/>
      <c r="F1575" s="38"/>
      <c r="G1575" s="38"/>
      <c r="H1575" s="38"/>
      <c r="I1575" s="38" t="s">
        <v>8584</v>
      </c>
      <c r="J1575" s="38" t="s">
        <v>8585</v>
      </c>
      <c r="K1575" s="38" t="s">
        <v>5132</v>
      </c>
      <c r="L1575" s="38">
        <v>2</v>
      </c>
      <c r="M1575" s="38">
        <v>23</v>
      </c>
      <c r="N1575" s="38" t="s">
        <v>5126</v>
      </c>
      <c r="O1575" s="38">
        <v>11</v>
      </c>
      <c r="P1575" s="38" t="s">
        <v>5133</v>
      </c>
      <c r="Q1575" s="38">
        <v>1</v>
      </c>
      <c r="R1575" s="38">
        <v>-1023</v>
      </c>
      <c r="S1575" s="38">
        <v>-1023</v>
      </c>
      <c r="T1575" s="38">
        <v>1022</v>
      </c>
      <c r="U1575" s="38" t="s">
        <v>5134</v>
      </c>
      <c r="V1575" s="38" t="s">
        <v>8447</v>
      </c>
      <c r="W1575" s="38" t="s">
        <v>5134</v>
      </c>
      <c r="X1575" s="38"/>
      <c r="Y1575" s="38"/>
      <c r="Z1575" s="38" t="s">
        <v>6458</v>
      </c>
      <c r="AA1575" s="175" t="s">
        <v>8559</v>
      </c>
      <c r="AB1575" s="38"/>
      <c r="AC1575" s="38"/>
      <c r="AD1575" s="38"/>
      <c r="AE1575" s="38"/>
      <c r="AF1575" s="38" t="s">
        <v>5128</v>
      </c>
      <c r="AG1575" s="38" t="s">
        <v>5129</v>
      </c>
      <c r="AH1575"/>
      <c r="AI1575"/>
      <c r="AJ1575"/>
      <c r="AK1575"/>
      <c r="AL1575"/>
      <c r="AM1575"/>
      <c r="AN1575"/>
      <c r="AO1575"/>
      <c r="AP1575"/>
      <c r="AQ1575"/>
      <c r="AR1575"/>
      <c r="AS1575"/>
      <c r="AT1575"/>
      <c r="AU1575"/>
      <c r="AV1575"/>
      <c r="AW1575"/>
      <c r="AX1575"/>
      <c r="AY1575"/>
      <c r="AZ1575"/>
      <c r="BA1575"/>
      <c r="BB1575"/>
      <c r="BC1575"/>
      <c r="BD1575"/>
      <c r="BE1575"/>
      <c r="BF1575"/>
      <c r="BG1575"/>
      <c r="BH1575"/>
      <c r="BI1575"/>
      <c r="BJ1575"/>
      <c r="BK1575"/>
      <c r="BL1575"/>
      <c r="BM1575"/>
      <c r="BN1575"/>
      <c r="BO1575"/>
      <c r="BP1575"/>
      <c r="BQ1575"/>
      <c r="BR1575"/>
      <c r="BS1575"/>
      <c r="BT1575"/>
      <c r="BU1575"/>
      <c r="BV1575"/>
      <c r="BW1575"/>
      <c r="BX1575"/>
      <c r="BY1575"/>
      <c r="BZ1575"/>
      <c r="CA1575"/>
      <c r="CB1575"/>
      <c r="CC1575"/>
    </row>
    <row r="1576" spans="1:81" s="6" customFormat="1" ht="25.15" customHeight="1" outlineLevel="1">
      <c r="A1576" s="38"/>
      <c r="B1576" s="38"/>
      <c r="C1576" s="38"/>
      <c r="D1576" s="38"/>
      <c r="E1576" s="38"/>
      <c r="F1576" s="38"/>
      <c r="G1576" s="38"/>
      <c r="H1576" s="38"/>
      <c r="I1576" s="38" t="s">
        <v>8586</v>
      </c>
      <c r="J1576" s="38" t="s">
        <v>8587</v>
      </c>
      <c r="K1576" s="38" t="s">
        <v>5132</v>
      </c>
      <c r="L1576" s="38">
        <v>3</v>
      </c>
      <c r="M1576" s="38">
        <v>26</v>
      </c>
      <c r="N1576" s="38" t="s">
        <v>5126</v>
      </c>
      <c r="O1576" s="38">
        <v>11</v>
      </c>
      <c r="P1576" s="38" t="s">
        <v>5133</v>
      </c>
      <c r="Q1576" s="38">
        <v>1</v>
      </c>
      <c r="R1576" s="38">
        <v>-1023</v>
      </c>
      <c r="S1576" s="38">
        <v>-1023</v>
      </c>
      <c r="T1576" s="38">
        <v>1022</v>
      </c>
      <c r="U1576" s="38" t="s">
        <v>5134</v>
      </c>
      <c r="V1576" s="38" t="s">
        <v>8447</v>
      </c>
      <c r="W1576" s="38" t="s">
        <v>5134</v>
      </c>
      <c r="X1576" s="38"/>
      <c r="Y1576" s="38"/>
      <c r="Z1576" s="38" t="s">
        <v>6458</v>
      </c>
      <c r="AA1576" s="175" t="s">
        <v>8559</v>
      </c>
      <c r="AB1576" s="38"/>
      <c r="AC1576" s="38"/>
      <c r="AD1576" s="38"/>
      <c r="AE1576" s="38"/>
      <c r="AF1576" s="38" t="s">
        <v>5128</v>
      </c>
      <c r="AG1576" s="38" t="s">
        <v>5129</v>
      </c>
      <c r="AH1576"/>
      <c r="AI1576"/>
      <c r="AJ1576"/>
      <c r="AK1576"/>
      <c r="AL1576"/>
      <c r="AM1576"/>
      <c r="AN1576"/>
      <c r="AO1576"/>
      <c r="AP1576"/>
      <c r="AQ1576"/>
      <c r="AR1576"/>
      <c r="AS1576"/>
      <c r="AT1576"/>
      <c r="AU1576"/>
      <c r="AV1576"/>
      <c r="AW1576"/>
      <c r="AX1576"/>
      <c r="AY1576"/>
      <c r="AZ1576"/>
      <c r="BA1576"/>
      <c r="BB1576"/>
      <c r="BC1576"/>
      <c r="BD1576"/>
      <c r="BE1576"/>
      <c r="BF1576"/>
      <c r="BG1576"/>
      <c r="BH1576"/>
      <c r="BI1576"/>
      <c r="BJ1576"/>
      <c r="BK1576"/>
      <c r="BL1576"/>
      <c r="BM1576"/>
      <c r="BN1576"/>
      <c r="BO1576"/>
      <c r="BP1576"/>
      <c r="BQ1576"/>
      <c r="BR1576"/>
      <c r="BS1576"/>
      <c r="BT1576"/>
      <c r="BU1576"/>
      <c r="BV1576"/>
      <c r="BW1576"/>
      <c r="BX1576"/>
      <c r="BY1576"/>
      <c r="BZ1576"/>
      <c r="CA1576"/>
      <c r="CB1576"/>
      <c r="CC1576"/>
    </row>
    <row r="1577" spans="1:81" s="6" customFormat="1" ht="25.15" customHeight="1" outlineLevel="1">
      <c r="A1577" s="38"/>
      <c r="B1577" s="38"/>
      <c r="C1577" s="38"/>
      <c r="D1577" s="38"/>
      <c r="E1577" s="38"/>
      <c r="F1577" s="38"/>
      <c r="G1577" s="38"/>
      <c r="H1577" s="38"/>
      <c r="I1577" s="38" t="s">
        <v>8588</v>
      </c>
      <c r="J1577" s="38" t="s">
        <v>8589</v>
      </c>
      <c r="K1577" s="38" t="s">
        <v>5132</v>
      </c>
      <c r="L1577" s="38">
        <v>5</v>
      </c>
      <c r="M1577" s="38">
        <v>47</v>
      </c>
      <c r="N1577" s="38" t="s">
        <v>5126</v>
      </c>
      <c r="O1577" s="38">
        <v>11</v>
      </c>
      <c r="P1577" s="38" t="s">
        <v>5133</v>
      </c>
      <c r="Q1577" s="38">
        <v>1</v>
      </c>
      <c r="R1577" s="38">
        <v>-1024</v>
      </c>
      <c r="S1577" s="38">
        <v>-1024</v>
      </c>
      <c r="T1577" s="38">
        <v>1023</v>
      </c>
      <c r="U1577" s="38" t="s">
        <v>5134</v>
      </c>
      <c r="V1577" s="38" t="s">
        <v>5454</v>
      </c>
      <c r="W1577" s="38" t="s">
        <v>5134</v>
      </c>
      <c r="X1577" s="38"/>
      <c r="Y1577" s="38"/>
      <c r="Z1577" s="38"/>
      <c r="AA1577" s="175"/>
      <c r="AB1577" s="38"/>
      <c r="AC1577" s="38"/>
      <c r="AD1577" s="38"/>
      <c r="AE1577" s="38"/>
      <c r="AF1577" s="38" t="s">
        <v>5128</v>
      </c>
      <c r="AG1577" s="38" t="s">
        <v>5129</v>
      </c>
      <c r="AH1577"/>
      <c r="AI1577"/>
      <c r="AJ1577"/>
      <c r="AK1577"/>
      <c r="AL1577"/>
      <c r="AM1577"/>
      <c r="AN1577"/>
      <c r="AO1577"/>
      <c r="AP1577"/>
      <c r="AQ1577"/>
      <c r="AR1577"/>
      <c r="AS1577"/>
      <c r="AT1577"/>
      <c r="AU1577"/>
      <c r="AV1577"/>
      <c r="AW1577"/>
      <c r="AX1577"/>
      <c r="AY1577"/>
      <c r="AZ1577"/>
      <c r="BA1577"/>
      <c r="BB1577"/>
      <c r="BC1577"/>
      <c r="BD1577"/>
      <c r="BE1577"/>
      <c r="BF1577"/>
      <c r="BG1577"/>
      <c r="BH1577"/>
      <c r="BI1577"/>
      <c r="BJ1577"/>
      <c r="BK1577"/>
      <c r="BL1577"/>
      <c r="BM1577"/>
      <c r="BN1577"/>
      <c r="BO1577"/>
      <c r="BP1577"/>
      <c r="BQ1577"/>
      <c r="BR1577"/>
      <c r="BS1577"/>
      <c r="BT1577"/>
      <c r="BU1577"/>
      <c r="BV1577"/>
      <c r="BW1577"/>
      <c r="BX1577"/>
      <c r="BY1577"/>
      <c r="BZ1577"/>
      <c r="CA1577"/>
      <c r="CB1577"/>
      <c r="CC1577"/>
    </row>
    <row r="1578" spans="1:81" s="6" customFormat="1" ht="25.15" customHeight="1" outlineLevel="1">
      <c r="A1578" s="38"/>
      <c r="B1578" s="38"/>
      <c r="C1578" s="38"/>
      <c r="D1578" s="38"/>
      <c r="E1578" s="38"/>
      <c r="F1578" s="38"/>
      <c r="G1578" s="38"/>
      <c r="H1578" s="38"/>
      <c r="I1578" s="38" t="s">
        <v>8590</v>
      </c>
      <c r="J1578" s="38" t="s">
        <v>8591</v>
      </c>
      <c r="K1578" s="38" t="s">
        <v>5132</v>
      </c>
      <c r="L1578" s="38">
        <v>6</v>
      </c>
      <c r="M1578" s="38">
        <v>50</v>
      </c>
      <c r="N1578" s="38" t="s">
        <v>5126</v>
      </c>
      <c r="O1578" s="38">
        <v>11</v>
      </c>
      <c r="P1578" s="38" t="s">
        <v>5133</v>
      </c>
      <c r="Q1578" s="38">
        <v>1</v>
      </c>
      <c r="R1578" s="38">
        <v>-1024</v>
      </c>
      <c r="S1578" s="38">
        <v>-1024</v>
      </c>
      <c r="T1578" s="38">
        <v>1023</v>
      </c>
      <c r="U1578" s="38" t="s">
        <v>5134</v>
      </c>
      <c r="V1578" s="38" t="s">
        <v>5454</v>
      </c>
      <c r="W1578" s="38" t="s">
        <v>5134</v>
      </c>
      <c r="X1578" s="38"/>
      <c r="Y1578" s="38"/>
      <c r="Z1578" s="38"/>
      <c r="AA1578" s="175"/>
      <c r="AB1578" s="38"/>
      <c r="AC1578" s="38"/>
      <c r="AD1578" s="38"/>
      <c r="AE1578" s="38"/>
      <c r="AF1578" s="38" t="s">
        <v>5128</v>
      </c>
      <c r="AG1578" s="38" t="s">
        <v>5129</v>
      </c>
      <c r="AH1578"/>
      <c r="AI1578"/>
      <c r="AJ1578"/>
      <c r="AK1578"/>
      <c r="AL1578"/>
      <c r="AM1578"/>
      <c r="AN1578"/>
      <c r="AO1578"/>
      <c r="AP1578"/>
      <c r="AQ1578"/>
      <c r="AR1578"/>
      <c r="AS1578"/>
      <c r="AT1578"/>
      <c r="AU1578"/>
      <c r="AV1578"/>
      <c r="AW1578"/>
      <c r="AX1578"/>
      <c r="AY1578"/>
      <c r="AZ1578"/>
      <c r="BA1578"/>
      <c r="BB1578"/>
      <c r="BC1578"/>
      <c r="BD1578"/>
      <c r="BE1578"/>
      <c r="BF1578"/>
      <c r="BG1578"/>
      <c r="BH1578"/>
      <c r="BI1578"/>
      <c r="BJ1578"/>
      <c r="BK1578"/>
      <c r="BL1578"/>
      <c r="BM1578"/>
      <c r="BN1578"/>
      <c r="BO1578"/>
      <c r="BP1578"/>
      <c r="BQ1578"/>
      <c r="BR1578"/>
      <c r="BS1578"/>
      <c r="BT1578"/>
      <c r="BU1578"/>
      <c r="BV1578"/>
      <c r="BW1578"/>
      <c r="BX1578"/>
      <c r="BY1578"/>
      <c r="BZ1578"/>
      <c r="CA1578"/>
      <c r="CB1578"/>
      <c r="CC1578"/>
    </row>
    <row r="1579" spans="1:81" ht="15.4" customHeight="1">
      <c r="A1579" s="37" t="s">
        <v>8592</v>
      </c>
      <c r="B1579" s="37" t="s">
        <v>5125</v>
      </c>
      <c r="C1579" s="37" t="s">
        <v>8593</v>
      </c>
      <c r="D1579" s="37" t="s">
        <v>5126</v>
      </c>
      <c r="E1579" s="37">
        <v>200</v>
      </c>
      <c r="F1579" s="37" t="s">
        <v>5127</v>
      </c>
      <c r="G1579" s="37">
        <v>1</v>
      </c>
      <c r="H1579" s="37">
        <v>8</v>
      </c>
      <c r="I1579" s="37"/>
      <c r="J1579" s="37"/>
      <c r="K1579" s="37"/>
      <c r="L1579" s="37"/>
      <c r="M1579" s="37"/>
      <c r="N1579" s="37"/>
      <c r="O1579" s="37"/>
      <c r="P1579" s="37"/>
      <c r="Q1579" s="37"/>
      <c r="R1579" s="37"/>
      <c r="S1579" s="37"/>
      <c r="T1579" s="37"/>
      <c r="U1579" s="37"/>
      <c r="V1579" s="37"/>
      <c r="W1579" s="37"/>
      <c r="X1579" s="37"/>
      <c r="Y1579" s="37"/>
      <c r="Z1579" s="37"/>
      <c r="AA1579" s="37"/>
      <c r="AB1579" s="37"/>
      <c r="AC1579" s="37"/>
      <c r="AD1579" s="37"/>
      <c r="AE1579" s="37"/>
      <c r="AF1579" s="37" t="s">
        <v>5128</v>
      </c>
      <c r="AG1579" s="37" t="s">
        <v>5129</v>
      </c>
      <c r="AH1579"/>
      <c r="AI1579"/>
      <c r="AJ1579"/>
      <c r="AK1579"/>
      <c r="AL1579"/>
      <c r="AM1579"/>
      <c r="AN1579"/>
      <c r="AO1579"/>
      <c r="AP1579"/>
      <c r="AQ1579"/>
      <c r="AR1579"/>
      <c r="AS1579"/>
      <c r="AT1579"/>
      <c r="AU1579"/>
      <c r="AV1579"/>
      <c r="AW1579"/>
      <c r="AX1579"/>
      <c r="AY1579"/>
      <c r="AZ1579"/>
      <c r="BA1579"/>
      <c r="BB1579"/>
      <c r="BC1579"/>
      <c r="BD1579"/>
      <c r="BE1579"/>
      <c r="BF1579"/>
      <c r="BG1579"/>
      <c r="BH1579"/>
      <c r="BI1579"/>
      <c r="BJ1579"/>
      <c r="BK1579"/>
      <c r="BL1579"/>
      <c r="BM1579"/>
      <c r="BN1579"/>
      <c r="BO1579"/>
      <c r="BP1579"/>
      <c r="BQ1579"/>
      <c r="BR1579"/>
      <c r="BS1579"/>
      <c r="BT1579"/>
      <c r="BU1579"/>
      <c r="BV1579"/>
      <c r="BW1579"/>
      <c r="BX1579"/>
      <c r="BY1579"/>
      <c r="BZ1579"/>
      <c r="CA1579"/>
      <c r="CB1579"/>
      <c r="CC1579"/>
    </row>
    <row r="1580" spans="1:81" s="18" customFormat="1" ht="25.15" customHeight="1" outlineLevel="1">
      <c r="A1580" s="38"/>
      <c r="B1580" s="38"/>
      <c r="C1580" s="38"/>
      <c r="D1580" s="38"/>
      <c r="E1580" s="38"/>
      <c r="F1580" s="38"/>
      <c r="G1580" s="38"/>
      <c r="H1580" s="38"/>
      <c r="I1580" s="38" t="s">
        <v>8594</v>
      </c>
      <c r="J1580" s="38" t="s">
        <v>8595</v>
      </c>
      <c r="K1580" s="38" t="s">
        <v>5132</v>
      </c>
      <c r="L1580" s="38">
        <v>0</v>
      </c>
      <c r="M1580" s="38">
        <v>7</v>
      </c>
      <c r="N1580" s="38" t="s">
        <v>5126</v>
      </c>
      <c r="O1580" s="38">
        <v>12</v>
      </c>
      <c r="P1580" s="38" t="s">
        <v>5133</v>
      </c>
      <c r="Q1580" s="38">
        <v>1</v>
      </c>
      <c r="R1580" s="38">
        <v>0</v>
      </c>
      <c r="S1580" s="38">
        <v>0</v>
      </c>
      <c r="T1580" s="38">
        <v>3600</v>
      </c>
      <c r="U1580" s="38" t="s">
        <v>5134</v>
      </c>
      <c r="V1580" s="38" t="s">
        <v>5807</v>
      </c>
      <c r="W1580" s="38" t="s">
        <v>5134</v>
      </c>
      <c r="X1580" s="38"/>
      <c r="Y1580" s="38"/>
      <c r="Z1580" s="38" t="s">
        <v>5808</v>
      </c>
      <c r="AA1580" s="175" t="s">
        <v>8596</v>
      </c>
      <c r="AB1580" s="38"/>
      <c r="AC1580" s="38"/>
      <c r="AD1580" s="38"/>
      <c r="AE1580" s="38"/>
      <c r="AF1580" s="38" t="s">
        <v>5128</v>
      </c>
      <c r="AG1580" s="38" t="s">
        <v>5129</v>
      </c>
      <c r="AH1580"/>
      <c r="AI1580"/>
      <c r="AJ1580"/>
      <c r="AK1580"/>
      <c r="AL1580"/>
      <c r="AM1580"/>
      <c r="AN1580"/>
      <c r="AO1580"/>
      <c r="AP1580"/>
      <c r="AQ1580"/>
      <c r="AR1580"/>
      <c r="AS1580"/>
      <c r="AT1580"/>
      <c r="AU1580"/>
      <c r="AV1580"/>
      <c r="AW1580"/>
      <c r="AX1580"/>
      <c r="AY1580"/>
      <c r="AZ1580"/>
      <c r="BA1580"/>
      <c r="BB1580"/>
      <c r="BC1580"/>
      <c r="BD1580"/>
      <c r="BE1580"/>
      <c r="BF1580"/>
      <c r="BG1580"/>
      <c r="BH1580"/>
      <c r="BI1580"/>
      <c r="BJ1580"/>
      <c r="BK1580"/>
      <c r="BL1580"/>
      <c r="BM1580"/>
      <c r="BN1580"/>
      <c r="BO1580"/>
      <c r="BP1580"/>
      <c r="BQ1580"/>
      <c r="BR1580"/>
      <c r="BS1580"/>
      <c r="BT1580"/>
      <c r="BU1580"/>
      <c r="BV1580"/>
      <c r="BW1580"/>
      <c r="BX1580"/>
      <c r="BY1580"/>
      <c r="BZ1580"/>
      <c r="CA1580"/>
      <c r="CB1580"/>
      <c r="CC1580"/>
    </row>
    <row r="1581" spans="1:81" ht="25.15" customHeight="1" outlineLevel="1">
      <c r="A1581" s="38"/>
      <c r="B1581" s="38"/>
      <c r="C1581" s="38"/>
      <c r="D1581" s="38"/>
      <c r="E1581" s="38"/>
      <c r="F1581" s="38"/>
      <c r="G1581" s="38"/>
      <c r="H1581" s="38"/>
      <c r="I1581" s="38" t="s">
        <v>8597</v>
      </c>
      <c r="J1581" s="38" t="s">
        <v>8598</v>
      </c>
      <c r="K1581" s="38" t="s">
        <v>5132</v>
      </c>
      <c r="L1581" s="38">
        <v>4</v>
      </c>
      <c r="M1581" s="38">
        <v>37</v>
      </c>
      <c r="N1581" s="38" t="s">
        <v>5126</v>
      </c>
      <c r="O1581" s="38">
        <v>1</v>
      </c>
      <c r="P1581" s="38" t="s">
        <v>5133</v>
      </c>
      <c r="Q1581" s="38">
        <v>1</v>
      </c>
      <c r="R1581" s="38">
        <v>0</v>
      </c>
      <c r="S1581" s="38">
        <v>0</v>
      </c>
      <c r="T1581" s="38">
        <v>1</v>
      </c>
      <c r="U1581" s="38" t="s">
        <v>5134</v>
      </c>
      <c r="V1581" s="38" t="s">
        <v>5171</v>
      </c>
      <c r="W1581" s="38" t="s">
        <v>5134</v>
      </c>
      <c r="X1581" s="38"/>
      <c r="Y1581" s="38"/>
      <c r="Z1581" s="38"/>
      <c r="AA1581" s="38" t="s">
        <v>5547</v>
      </c>
      <c r="AB1581" s="38"/>
      <c r="AC1581" s="38"/>
      <c r="AD1581" s="38"/>
      <c r="AE1581" s="38"/>
      <c r="AF1581" s="38" t="s">
        <v>5128</v>
      </c>
      <c r="AG1581" s="38" t="s">
        <v>5129</v>
      </c>
      <c r="AH1581"/>
      <c r="AI1581"/>
      <c r="AJ1581"/>
      <c r="AK1581"/>
      <c r="AL1581"/>
      <c r="AM1581"/>
      <c r="AN1581"/>
      <c r="AO1581"/>
      <c r="AP1581"/>
      <c r="AQ1581"/>
      <c r="AR1581"/>
      <c r="AS1581"/>
      <c r="AT1581"/>
      <c r="AU1581"/>
      <c r="AV1581"/>
      <c r="AW1581"/>
      <c r="AX1581"/>
      <c r="AY1581"/>
      <c r="AZ1581"/>
      <c r="BA1581"/>
      <c r="BB1581"/>
      <c r="BC1581"/>
      <c r="BD1581"/>
      <c r="BE1581"/>
      <c r="BF1581"/>
      <c r="BG1581"/>
      <c r="BH1581"/>
      <c r="BI1581"/>
      <c r="BJ1581"/>
      <c r="BK1581"/>
      <c r="BL1581"/>
      <c r="BM1581"/>
      <c r="BN1581"/>
      <c r="BO1581"/>
      <c r="BP1581"/>
      <c r="BQ1581"/>
      <c r="BR1581"/>
      <c r="BS1581"/>
      <c r="BT1581"/>
      <c r="BU1581"/>
      <c r="BV1581"/>
      <c r="BW1581"/>
      <c r="BX1581"/>
      <c r="BY1581"/>
      <c r="BZ1581"/>
      <c r="CA1581"/>
      <c r="CB1581"/>
      <c r="CC1581"/>
    </row>
    <row r="1582" spans="1:81" s="6" customFormat="1" ht="37.5" customHeight="1" outlineLevel="1">
      <c r="A1582" s="38"/>
      <c r="B1582" s="38"/>
      <c r="C1582" s="38"/>
      <c r="D1582" s="38"/>
      <c r="E1582" s="38"/>
      <c r="F1582" s="38"/>
      <c r="G1582" s="38"/>
      <c r="H1582" s="38"/>
      <c r="I1582" s="38" t="s">
        <v>8599</v>
      </c>
      <c r="J1582" s="38" t="s">
        <v>8600</v>
      </c>
      <c r="K1582" s="38" t="s">
        <v>5132</v>
      </c>
      <c r="L1582" s="38">
        <v>4</v>
      </c>
      <c r="M1582" s="38">
        <v>36</v>
      </c>
      <c r="N1582" s="38" t="s">
        <v>5126</v>
      </c>
      <c r="O1582" s="38">
        <v>2</v>
      </c>
      <c r="P1582" s="38" t="s">
        <v>5133</v>
      </c>
      <c r="Q1582" s="38">
        <v>1</v>
      </c>
      <c r="R1582" s="38">
        <v>0</v>
      </c>
      <c r="S1582" s="38">
        <v>0</v>
      </c>
      <c r="T1582" s="38">
        <v>3</v>
      </c>
      <c r="U1582" s="38" t="s">
        <v>5134</v>
      </c>
      <c r="V1582" s="38" t="s">
        <v>5148</v>
      </c>
      <c r="W1582" s="38" t="s">
        <v>5134</v>
      </c>
      <c r="X1582" s="38"/>
      <c r="Y1582" s="38"/>
      <c r="Z1582" s="38"/>
      <c r="AA1582" s="38" t="s">
        <v>8601</v>
      </c>
      <c r="AB1582" s="38"/>
      <c r="AC1582" s="38"/>
      <c r="AD1582" s="38"/>
      <c r="AE1582" s="38"/>
      <c r="AF1582" s="38" t="s">
        <v>5128</v>
      </c>
      <c r="AG1582" s="38" t="s">
        <v>5129</v>
      </c>
      <c r="AH1582"/>
      <c r="AI1582"/>
      <c r="AJ1582"/>
      <c r="AK1582"/>
      <c r="AL1582"/>
      <c r="AM1582"/>
      <c r="AN1582"/>
      <c r="AO1582"/>
      <c r="AP1582"/>
      <c r="AQ1582"/>
      <c r="AR1582"/>
      <c r="AS1582"/>
      <c r="AT1582"/>
      <c r="AU1582"/>
      <c r="AV1582"/>
      <c r="AW1582"/>
      <c r="AX1582"/>
      <c r="AY1582"/>
      <c r="AZ1582"/>
      <c r="BA1582"/>
      <c r="BB1582"/>
      <c r="BC1582"/>
      <c r="BD1582"/>
      <c r="BE1582"/>
      <c r="BF1582"/>
      <c r="BG1582"/>
      <c r="BH1582"/>
      <c r="BI1582"/>
      <c r="BJ1582"/>
      <c r="BK1582"/>
      <c r="BL1582"/>
      <c r="BM1582"/>
      <c r="BN1582"/>
      <c r="BO1582"/>
      <c r="BP1582"/>
      <c r="BQ1582"/>
      <c r="BR1582"/>
      <c r="BS1582"/>
      <c r="BT1582"/>
      <c r="BU1582"/>
      <c r="BV1582"/>
      <c r="BW1582"/>
      <c r="BX1582"/>
      <c r="BY1582"/>
      <c r="BZ1582"/>
      <c r="CA1582"/>
      <c r="CB1582"/>
      <c r="CC1582"/>
    </row>
    <row r="1583" spans="1:81" ht="37.5" customHeight="1" outlineLevel="1">
      <c r="A1583" s="38"/>
      <c r="B1583" s="38"/>
      <c r="C1583" s="38"/>
      <c r="D1583" s="38"/>
      <c r="E1583" s="38"/>
      <c r="F1583" s="38"/>
      <c r="G1583" s="38"/>
      <c r="H1583" s="38"/>
      <c r="I1583" s="38" t="s">
        <v>8602</v>
      </c>
      <c r="J1583" s="38" t="s">
        <v>8603</v>
      </c>
      <c r="K1583" s="38" t="s">
        <v>5132</v>
      </c>
      <c r="L1583" s="38">
        <v>4</v>
      </c>
      <c r="M1583" s="38">
        <v>34</v>
      </c>
      <c r="N1583" s="38" t="s">
        <v>5126</v>
      </c>
      <c r="O1583" s="38">
        <v>2</v>
      </c>
      <c r="P1583" s="38" t="s">
        <v>5133</v>
      </c>
      <c r="Q1583" s="38">
        <v>1</v>
      </c>
      <c r="R1583" s="38">
        <v>0</v>
      </c>
      <c r="S1583" s="38">
        <v>0</v>
      </c>
      <c r="T1583" s="38">
        <v>3</v>
      </c>
      <c r="U1583" s="38" t="s">
        <v>5134</v>
      </c>
      <c r="V1583" s="38" t="s">
        <v>5148</v>
      </c>
      <c r="W1583" s="38" t="s">
        <v>5134</v>
      </c>
      <c r="X1583" s="38"/>
      <c r="Y1583" s="38"/>
      <c r="Z1583" s="38"/>
      <c r="AA1583" s="38" t="s">
        <v>8604</v>
      </c>
      <c r="AB1583" s="38"/>
      <c r="AC1583" s="38"/>
      <c r="AD1583" s="38"/>
      <c r="AE1583" s="38"/>
      <c r="AF1583" s="38" t="s">
        <v>5128</v>
      </c>
      <c r="AG1583" s="38" t="s">
        <v>5129</v>
      </c>
      <c r="AH1583"/>
      <c r="AI1583"/>
      <c r="AJ1583"/>
      <c r="AK1583"/>
      <c r="AL1583"/>
      <c r="AM1583"/>
      <c r="AN1583"/>
      <c r="AO1583"/>
      <c r="AP1583"/>
      <c r="AQ1583"/>
      <c r="AR1583"/>
      <c r="AS1583"/>
      <c r="AT1583"/>
      <c r="AU1583"/>
      <c r="AV1583"/>
      <c r="AW1583"/>
      <c r="AX1583"/>
      <c r="AY1583"/>
      <c r="AZ1583"/>
      <c r="BA1583"/>
      <c r="BB1583"/>
      <c r="BC1583"/>
      <c r="BD1583"/>
      <c r="BE1583"/>
      <c r="BF1583"/>
      <c r="BG1583"/>
      <c r="BH1583"/>
      <c r="BI1583"/>
      <c r="BJ1583"/>
      <c r="BK1583"/>
      <c r="BL1583"/>
      <c r="BM1583"/>
      <c r="BN1583"/>
      <c r="BO1583"/>
      <c r="BP1583"/>
      <c r="BQ1583"/>
      <c r="BR1583"/>
      <c r="BS1583"/>
      <c r="BT1583"/>
      <c r="BU1583"/>
      <c r="BV1583"/>
      <c r="BW1583"/>
      <c r="BX1583"/>
      <c r="BY1583"/>
      <c r="BZ1583"/>
      <c r="CA1583"/>
      <c r="CB1583"/>
      <c r="CC1583"/>
    </row>
    <row r="1584" spans="1:81" ht="15.4" customHeight="1">
      <c r="A1584" s="37" t="s">
        <v>8605</v>
      </c>
      <c r="B1584" s="37" t="s">
        <v>5125</v>
      </c>
      <c r="C1584" s="37" t="s">
        <v>8606</v>
      </c>
      <c r="D1584" s="37" t="s">
        <v>5126</v>
      </c>
      <c r="E1584" s="37">
        <v>50</v>
      </c>
      <c r="F1584" s="37" t="s">
        <v>5127</v>
      </c>
      <c r="G1584" s="37">
        <v>1</v>
      </c>
      <c r="H1584" s="37">
        <v>8</v>
      </c>
      <c r="I1584" s="37"/>
      <c r="J1584" s="37"/>
      <c r="K1584" s="37"/>
      <c r="L1584" s="37"/>
      <c r="M1584" s="37"/>
      <c r="N1584" s="37"/>
      <c r="O1584" s="37"/>
      <c r="P1584" s="37"/>
      <c r="Q1584" s="37"/>
      <c r="R1584" s="37"/>
      <c r="S1584" s="37"/>
      <c r="T1584" s="37"/>
      <c r="U1584" s="37"/>
      <c r="V1584" s="37"/>
      <c r="W1584" s="37"/>
      <c r="X1584" s="37"/>
      <c r="Y1584" s="37"/>
      <c r="Z1584" s="37"/>
      <c r="AA1584" s="37"/>
      <c r="AB1584" s="37"/>
      <c r="AC1584" s="37"/>
      <c r="AD1584" s="37"/>
      <c r="AE1584" s="37"/>
      <c r="AF1584" s="37" t="s">
        <v>5128</v>
      </c>
      <c r="AG1584" s="37" t="s">
        <v>5129</v>
      </c>
      <c r="AH1584"/>
      <c r="AI1584"/>
      <c r="AJ1584"/>
      <c r="AK1584"/>
      <c r="AL1584"/>
      <c r="AM1584"/>
      <c r="AN1584"/>
      <c r="AO1584"/>
      <c r="AP1584"/>
      <c r="AQ1584"/>
      <c r="AR1584"/>
      <c r="AS1584"/>
      <c r="AT1584"/>
      <c r="AU1584"/>
      <c r="AV1584"/>
      <c r="AW1584"/>
      <c r="AX1584"/>
      <c r="AY1584"/>
      <c r="AZ1584"/>
      <c r="BA1584"/>
      <c r="BB1584"/>
      <c r="BC1584"/>
      <c r="BD1584"/>
      <c r="BE1584"/>
      <c r="BF1584"/>
      <c r="BG1584"/>
      <c r="BH1584"/>
      <c r="BI1584"/>
      <c r="BJ1584"/>
      <c r="BK1584"/>
      <c r="BL1584"/>
      <c r="BM1584"/>
      <c r="BN1584"/>
      <c r="BO1584"/>
      <c r="BP1584"/>
      <c r="BQ1584"/>
      <c r="BR1584"/>
      <c r="BS1584"/>
      <c r="BT1584"/>
      <c r="BU1584"/>
      <c r="BV1584"/>
      <c r="BW1584"/>
      <c r="BX1584"/>
      <c r="BY1584"/>
      <c r="BZ1584"/>
      <c r="CA1584"/>
      <c r="CB1584"/>
      <c r="CC1584"/>
    </row>
    <row r="1585" spans="1:81" ht="25.15" customHeight="1" outlineLevel="1">
      <c r="A1585" s="38"/>
      <c r="B1585" s="38"/>
      <c r="C1585" s="38"/>
      <c r="D1585" s="38"/>
      <c r="E1585" s="38"/>
      <c r="F1585" s="38"/>
      <c r="G1585" s="38"/>
      <c r="H1585" s="38"/>
      <c r="I1585" s="38" t="s">
        <v>8607</v>
      </c>
      <c r="J1585" s="38" t="s">
        <v>8608</v>
      </c>
      <c r="K1585" s="38" t="s">
        <v>5132</v>
      </c>
      <c r="L1585" s="38">
        <v>2</v>
      </c>
      <c r="M1585" s="38">
        <v>23</v>
      </c>
      <c r="N1585" s="38" t="s">
        <v>5126</v>
      </c>
      <c r="O1585" s="38">
        <v>1</v>
      </c>
      <c r="P1585" s="38" t="s">
        <v>5133</v>
      </c>
      <c r="Q1585" s="38">
        <v>1</v>
      </c>
      <c r="R1585" s="38">
        <v>0</v>
      </c>
      <c r="S1585" s="38">
        <v>0</v>
      </c>
      <c r="T1585" s="38">
        <v>1</v>
      </c>
      <c r="U1585" s="38" t="s">
        <v>5134</v>
      </c>
      <c r="V1585" s="38" t="s">
        <v>5171</v>
      </c>
      <c r="W1585" s="38" t="s">
        <v>5171</v>
      </c>
      <c r="X1585" s="38"/>
      <c r="Y1585" s="38"/>
      <c r="Z1585" s="38"/>
      <c r="AA1585" s="38" t="s">
        <v>8609</v>
      </c>
      <c r="AB1585" s="38"/>
      <c r="AC1585" s="38"/>
      <c r="AD1585" s="38"/>
      <c r="AE1585" s="38"/>
      <c r="AF1585" s="38" t="s">
        <v>5128</v>
      </c>
      <c r="AG1585" s="38" t="s">
        <v>5129</v>
      </c>
      <c r="AH1585"/>
      <c r="AI1585"/>
      <c r="AJ1585"/>
      <c r="AK1585"/>
      <c r="AL1585"/>
      <c r="AM1585"/>
      <c r="AN1585"/>
      <c r="AO1585"/>
      <c r="AP1585"/>
      <c r="AQ1585"/>
      <c r="AR1585"/>
      <c r="AS1585"/>
      <c r="AT1585"/>
      <c r="AU1585"/>
      <c r="AV1585"/>
      <c r="AW1585"/>
      <c r="AX1585"/>
      <c r="AY1585"/>
      <c r="AZ1585"/>
      <c r="BA1585"/>
      <c r="BB1585"/>
      <c r="BC1585"/>
      <c r="BD1585"/>
      <c r="BE1585"/>
      <c r="BF1585"/>
      <c r="BG1585"/>
      <c r="BH1585"/>
      <c r="BI1585"/>
      <c r="BJ1585"/>
      <c r="BK1585"/>
      <c r="BL1585"/>
      <c r="BM1585"/>
      <c r="BN1585"/>
      <c r="BO1585"/>
      <c r="BP1585"/>
      <c r="BQ1585"/>
      <c r="BR1585"/>
      <c r="BS1585"/>
      <c r="BT1585"/>
      <c r="BU1585"/>
      <c r="BV1585"/>
      <c r="BW1585"/>
      <c r="BX1585"/>
      <c r="BY1585"/>
      <c r="BZ1585"/>
      <c r="CA1585"/>
      <c r="CB1585"/>
      <c r="CC1585"/>
    </row>
    <row r="1586" spans="1:81" ht="25.15" customHeight="1" outlineLevel="1">
      <c r="A1586" s="38"/>
      <c r="B1586" s="38"/>
      <c r="C1586" s="38"/>
      <c r="D1586" s="38"/>
      <c r="E1586" s="38"/>
      <c r="F1586" s="38"/>
      <c r="G1586" s="38"/>
      <c r="H1586" s="38"/>
      <c r="I1586" s="38" t="s">
        <v>8610</v>
      </c>
      <c r="J1586" s="38" t="s">
        <v>8611</v>
      </c>
      <c r="K1586" s="38" t="s">
        <v>5132</v>
      </c>
      <c r="L1586" s="38">
        <v>2</v>
      </c>
      <c r="M1586" s="38">
        <v>22</v>
      </c>
      <c r="N1586" s="38" t="s">
        <v>5126</v>
      </c>
      <c r="O1586" s="38">
        <v>1</v>
      </c>
      <c r="P1586" s="38" t="s">
        <v>5133</v>
      </c>
      <c r="Q1586" s="38">
        <v>1</v>
      </c>
      <c r="R1586" s="38">
        <v>0</v>
      </c>
      <c r="S1586" s="38">
        <v>0</v>
      </c>
      <c r="T1586" s="38">
        <v>1</v>
      </c>
      <c r="U1586" s="38" t="s">
        <v>5134</v>
      </c>
      <c r="V1586" s="38" t="s">
        <v>5171</v>
      </c>
      <c r="W1586" s="38" t="s">
        <v>5171</v>
      </c>
      <c r="X1586" s="38"/>
      <c r="Y1586" s="38"/>
      <c r="Z1586" s="38"/>
      <c r="AA1586" s="38" t="s">
        <v>8612</v>
      </c>
      <c r="AB1586" s="38"/>
      <c r="AC1586" s="38"/>
      <c r="AD1586" s="38"/>
      <c r="AE1586" s="38"/>
      <c r="AF1586" s="38" t="s">
        <v>5128</v>
      </c>
      <c r="AG1586" s="38" t="s">
        <v>5129</v>
      </c>
      <c r="AH1586"/>
      <c r="AI1586"/>
      <c r="AJ1586"/>
      <c r="AK1586"/>
      <c r="AL1586"/>
      <c r="AM1586"/>
      <c r="AN1586"/>
      <c r="AO1586"/>
      <c r="AP1586"/>
      <c r="AQ1586"/>
      <c r="AR1586"/>
      <c r="AS1586"/>
      <c r="AT1586"/>
      <c r="AU1586"/>
      <c r="AV1586"/>
      <c r="AW1586"/>
      <c r="AX1586"/>
      <c r="AY1586"/>
      <c r="AZ1586"/>
      <c r="BA1586"/>
      <c r="BB1586"/>
      <c r="BC1586"/>
      <c r="BD1586"/>
      <c r="BE1586"/>
      <c r="BF1586"/>
      <c r="BG1586"/>
      <c r="BH1586"/>
      <c r="BI1586"/>
      <c r="BJ1586"/>
      <c r="BK1586"/>
      <c r="BL1586"/>
      <c r="BM1586"/>
      <c r="BN1586"/>
      <c r="BO1586"/>
      <c r="BP1586"/>
      <c r="BQ1586"/>
      <c r="BR1586"/>
      <c r="BS1586"/>
      <c r="BT1586"/>
      <c r="BU1586"/>
      <c r="BV1586"/>
      <c r="BW1586"/>
      <c r="BX1586"/>
      <c r="BY1586"/>
      <c r="BZ1586"/>
      <c r="CA1586"/>
      <c r="CB1586"/>
      <c r="CC1586"/>
    </row>
    <row r="1587" spans="1:81" ht="37.5" customHeight="1" outlineLevel="1">
      <c r="A1587" s="38"/>
      <c r="B1587" s="38"/>
      <c r="C1587" s="38"/>
      <c r="D1587" s="38"/>
      <c r="E1587" s="38"/>
      <c r="F1587" s="38"/>
      <c r="G1587" s="38"/>
      <c r="H1587" s="38"/>
      <c r="I1587" s="38" t="s">
        <v>8613</v>
      </c>
      <c r="J1587" s="38" t="s">
        <v>8614</v>
      </c>
      <c r="K1587" s="38" t="s">
        <v>5132</v>
      </c>
      <c r="L1587" s="38">
        <v>2</v>
      </c>
      <c r="M1587" s="38">
        <v>21</v>
      </c>
      <c r="N1587" s="38" t="s">
        <v>5126</v>
      </c>
      <c r="O1587" s="38">
        <v>1</v>
      </c>
      <c r="P1587" s="38" t="s">
        <v>5133</v>
      </c>
      <c r="Q1587" s="38">
        <v>1</v>
      </c>
      <c r="R1587" s="38">
        <v>0</v>
      </c>
      <c r="S1587" s="38">
        <v>0</v>
      </c>
      <c r="T1587" s="38">
        <v>1</v>
      </c>
      <c r="U1587" s="38" t="s">
        <v>5134</v>
      </c>
      <c r="V1587" s="38" t="s">
        <v>5171</v>
      </c>
      <c r="W1587" s="38" t="s">
        <v>5171</v>
      </c>
      <c r="X1587" s="38"/>
      <c r="Y1587" s="38"/>
      <c r="Z1587" s="38"/>
      <c r="AA1587" s="38" t="s">
        <v>8612</v>
      </c>
      <c r="AB1587" s="38"/>
      <c r="AC1587" s="38"/>
      <c r="AD1587" s="38"/>
      <c r="AE1587" s="38"/>
      <c r="AF1587" s="38" t="s">
        <v>5128</v>
      </c>
      <c r="AG1587" s="38" t="s">
        <v>5129</v>
      </c>
      <c r="AH1587"/>
      <c r="AI1587"/>
      <c r="AJ1587"/>
      <c r="AK1587"/>
      <c r="AL1587"/>
      <c r="AM1587"/>
      <c r="AN1587"/>
      <c r="AO1587"/>
      <c r="AP1587"/>
      <c r="AQ1587"/>
      <c r="AR1587"/>
      <c r="AS1587"/>
      <c r="AT1587"/>
      <c r="AU1587"/>
      <c r="AV1587"/>
      <c r="AW1587"/>
      <c r="AX1587"/>
      <c r="AY1587"/>
      <c r="AZ1587"/>
      <c r="BA1587"/>
      <c r="BB1587"/>
      <c r="BC1587"/>
      <c r="BD1587"/>
      <c r="BE1587"/>
      <c r="BF1587"/>
      <c r="BG1587"/>
      <c r="BH1587"/>
      <c r="BI1587"/>
      <c r="BJ1587"/>
      <c r="BK1587"/>
      <c r="BL1587"/>
      <c r="BM1587"/>
      <c r="BN1587"/>
      <c r="BO1587"/>
      <c r="BP1587"/>
      <c r="BQ1587"/>
      <c r="BR1587"/>
      <c r="BS1587"/>
      <c r="BT1587"/>
      <c r="BU1587"/>
      <c r="BV1587"/>
      <c r="BW1587"/>
      <c r="BX1587"/>
      <c r="BY1587"/>
      <c r="BZ1587"/>
      <c r="CA1587"/>
      <c r="CB1587"/>
      <c r="CC1587"/>
    </row>
    <row r="1588" spans="1:81" ht="49.9" customHeight="1" outlineLevel="1">
      <c r="A1588" s="38"/>
      <c r="B1588" s="38"/>
      <c r="C1588" s="38"/>
      <c r="D1588" s="38"/>
      <c r="E1588" s="38"/>
      <c r="F1588" s="38"/>
      <c r="G1588" s="38"/>
      <c r="H1588" s="38"/>
      <c r="I1588" s="38" t="s">
        <v>8615</v>
      </c>
      <c r="J1588" s="38" t="s">
        <v>8616</v>
      </c>
      <c r="K1588" s="38" t="s">
        <v>5132</v>
      </c>
      <c r="L1588" s="38">
        <v>2</v>
      </c>
      <c r="M1588" s="38">
        <v>19</v>
      </c>
      <c r="N1588" s="38" t="s">
        <v>5126</v>
      </c>
      <c r="O1588" s="38">
        <v>2</v>
      </c>
      <c r="P1588" s="38" t="s">
        <v>5133</v>
      </c>
      <c r="Q1588" s="38">
        <v>1</v>
      </c>
      <c r="R1588" s="38">
        <v>0</v>
      </c>
      <c r="S1588" s="38">
        <v>0</v>
      </c>
      <c r="T1588" s="38">
        <v>3</v>
      </c>
      <c r="U1588" s="38" t="s">
        <v>5134</v>
      </c>
      <c r="V1588" s="38" t="s">
        <v>5148</v>
      </c>
      <c r="W1588" s="38" t="s">
        <v>5134</v>
      </c>
      <c r="X1588" s="38"/>
      <c r="Y1588" s="38"/>
      <c r="Z1588" s="38"/>
      <c r="AA1588" s="38" t="s">
        <v>8617</v>
      </c>
      <c r="AB1588" s="38"/>
      <c r="AC1588" s="38"/>
      <c r="AD1588" s="38"/>
      <c r="AE1588" s="38"/>
      <c r="AF1588" s="38" t="s">
        <v>5128</v>
      </c>
      <c r="AG1588" s="38" t="s">
        <v>5129</v>
      </c>
      <c r="AH1588"/>
      <c r="AI1588"/>
      <c r="AJ1588"/>
      <c r="AK1588"/>
      <c r="AL1588"/>
      <c r="AM1588"/>
      <c r="AN1588"/>
      <c r="AO1588"/>
      <c r="AP1588"/>
      <c r="AQ1588"/>
      <c r="AR1588"/>
      <c r="AS1588"/>
      <c r="AT1588"/>
      <c r="AU1588"/>
      <c r="AV1588"/>
      <c r="AW1588"/>
      <c r="AX1588"/>
      <c r="AY1588"/>
      <c r="AZ1588"/>
      <c r="BA1588"/>
      <c r="BB1588"/>
      <c r="BC1588"/>
      <c r="BD1588"/>
      <c r="BE1588"/>
      <c r="BF1588"/>
      <c r="BG1588"/>
      <c r="BH1588"/>
      <c r="BI1588"/>
      <c r="BJ1588"/>
      <c r="BK1588"/>
      <c r="BL1588"/>
      <c r="BM1588"/>
      <c r="BN1588"/>
      <c r="BO1588"/>
      <c r="BP1588"/>
      <c r="BQ1588"/>
      <c r="BR1588"/>
      <c r="BS1588"/>
      <c r="BT1588"/>
      <c r="BU1588"/>
      <c r="BV1588"/>
      <c r="BW1588"/>
      <c r="BX1588"/>
      <c r="BY1588"/>
      <c r="BZ1588"/>
      <c r="CA1588"/>
      <c r="CB1588"/>
      <c r="CC1588"/>
    </row>
    <row r="1589" spans="1:81" ht="15.4" customHeight="1" outlineLevel="1">
      <c r="A1589" s="38"/>
      <c r="B1589" s="38"/>
      <c r="C1589" s="38"/>
      <c r="D1589" s="38"/>
      <c r="E1589" s="38"/>
      <c r="F1589" s="38"/>
      <c r="G1589" s="38"/>
      <c r="H1589" s="38"/>
      <c r="I1589" s="38" t="s">
        <v>8618</v>
      </c>
      <c r="J1589" s="38" t="s">
        <v>8619</v>
      </c>
      <c r="K1589" s="38" t="s">
        <v>5132</v>
      </c>
      <c r="L1589" s="38">
        <v>3</v>
      </c>
      <c r="M1589" s="38">
        <v>31</v>
      </c>
      <c r="N1589" s="38" t="s">
        <v>5126</v>
      </c>
      <c r="O1589" s="38">
        <v>13</v>
      </c>
      <c r="P1589" s="38" t="s">
        <v>5133</v>
      </c>
      <c r="Q1589" s="38">
        <v>0.1</v>
      </c>
      <c r="R1589" s="38">
        <v>0</v>
      </c>
      <c r="S1589" s="38">
        <v>0</v>
      </c>
      <c r="T1589" s="38">
        <v>500</v>
      </c>
      <c r="U1589" s="38" t="s">
        <v>5134</v>
      </c>
      <c r="V1589" s="38" t="s">
        <v>7057</v>
      </c>
      <c r="W1589" s="38" t="s">
        <v>5134</v>
      </c>
      <c r="X1589" s="38"/>
      <c r="Y1589" s="38"/>
      <c r="Z1589" s="38" t="s">
        <v>5814</v>
      </c>
      <c r="AA1589" s="175" t="s">
        <v>5136</v>
      </c>
      <c r="AB1589" s="38"/>
      <c r="AC1589" s="38"/>
      <c r="AD1589" s="38"/>
      <c r="AE1589" s="38"/>
      <c r="AF1589" s="38" t="s">
        <v>5128</v>
      </c>
      <c r="AG1589" s="38" t="s">
        <v>5129</v>
      </c>
      <c r="AH1589"/>
      <c r="AI1589"/>
      <c r="AJ1589"/>
      <c r="AK1589"/>
      <c r="AL1589"/>
      <c r="AM1589"/>
      <c r="AN1589"/>
      <c r="AO1589"/>
      <c r="AP1589"/>
      <c r="AQ1589"/>
      <c r="AR1589"/>
      <c r="AS1589"/>
      <c r="AT1589"/>
      <c r="AU1589"/>
      <c r="AV1589"/>
      <c r="AW1589"/>
      <c r="AX1589"/>
      <c r="AY1589"/>
      <c r="AZ1589"/>
      <c r="BA1589"/>
      <c r="BB1589"/>
      <c r="BC1589"/>
      <c r="BD1589"/>
      <c r="BE1589"/>
      <c r="BF1589"/>
      <c r="BG1589"/>
      <c r="BH1589"/>
      <c r="BI1589"/>
      <c r="BJ1589"/>
      <c r="BK1589"/>
      <c r="BL1589"/>
      <c r="BM1589"/>
      <c r="BN1589"/>
      <c r="BO1589"/>
      <c r="BP1589"/>
      <c r="BQ1589"/>
      <c r="BR1589"/>
      <c r="BS1589"/>
      <c r="BT1589"/>
      <c r="BU1589"/>
      <c r="BV1589"/>
      <c r="BW1589"/>
      <c r="BX1589"/>
      <c r="BY1589"/>
      <c r="BZ1589"/>
      <c r="CA1589"/>
      <c r="CB1589"/>
      <c r="CC1589"/>
    </row>
    <row r="1590" spans="1:81" ht="15.4" customHeight="1">
      <c r="A1590" s="37" t="s">
        <v>8620</v>
      </c>
      <c r="B1590" s="37" t="s">
        <v>5125</v>
      </c>
      <c r="C1590" s="37" t="s">
        <v>8621</v>
      </c>
      <c r="D1590" s="37" t="s">
        <v>5126</v>
      </c>
      <c r="E1590" s="37">
        <v>100</v>
      </c>
      <c r="F1590" s="37" t="s">
        <v>5127</v>
      </c>
      <c r="G1590" s="37">
        <v>1</v>
      </c>
      <c r="H1590" s="37">
        <v>8</v>
      </c>
      <c r="I1590" s="37"/>
      <c r="J1590" s="37"/>
      <c r="K1590" s="37"/>
      <c r="L1590" s="37"/>
      <c r="M1590" s="37"/>
      <c r="N1590" s="37"/>
      <c r="O1590" s="37"/>
      <c r="P1590" s="37"/>
      <c r="Q1590" s="37"/>
      <c r="R1590" s="37"/>
      <c r="S1590" s="37"/>
      <c r="T1590" s="37"/>
      <c r="U1590" s="37"/>
      <c r="V1590" s="37"/>
      <c r="W1590" s="37"/>
      <c r="X1590" s="37"/>
      <c r="Y1590" s="37"/>
      <c r="Z1590" s="37"/>
      <c r="AA1590" s="37"/>
      <c r="AB1590" s="37"/>
      <c r="AC1590" s="37"/>
      <c r="AD1590" s="37"/>
      <c r="AE1590" s="37"/>
      <c r="AF1590" s="37" t="s">
        <v>5128</v>
      </c>
      <c r="AG1590" s="37" t="s">
        <v>5129</v>
      </c>
      <c r="AH1590"/>
      <c r="AI1590"/>
      <c r="AJ1590"/>
      <c r="AK1590"/>
      <c r="AL1590"/>
      <c r="AM1590"/>
      <c r="AN1590"/>
      <c r="AO1590"/>
      <c r="AP1590"/>
      <c r="AQ1590"/>
      <c r="AR1590"/>
      <c r="AS1590"/>
      <c r="AT1590"/>
      <c r="AU1590"/>
      <c r="AV1590"/>
      <c r="AW1590"/>
      <c r="AX1590"/>
      <c r="AY1590"/>
      <c r="AZ1590"/>
      <c r="BA1590"/>
      <c r="BB1590"/>
      <c r="BC1590"/>
      <c r="BD1590"/>
      <c r="BE1590"/>
      <c r="BF1590"/>
      <c r="BG1590"/>
      <c r="BH1590"/>
      <c r="BI1590"/>
      <c r="BJ1590"/>
      <c r="BK1590"/>
      <c r="BL1590"/>
      <c r="BM1590"/>
      <c r="BN1590"/>
      <c r="BO1590"/>
      <c r="BP1590"/>
      <c r="BQ1590"/>
      <c r="BR1590"/>
      <c r="BS1590"/>
      <c r="BT1590"/>
      <c r="BU1590"/>
      <c r="BV1590"/>
      <c r="BW1590"/>
      <c r="BX1590"/>
      <c r="BY1590"/>
      <c r="BZ1590"/>
      <c r="CA1590"/>
      <c r="CB1590"/>
      <c r="CC1590"/>
    </row>
    <row r="1591" spans="1:81" ht="49.9" customHeight="1" outlineLevel="1">
      <c r="A1591" s="38"/>
      <c r="B1591" s="38"/>
      <c r="C1591" s="38"/>
      <c r="D1591" s="38"/>
      <c r="E1591" s="38"/>
      <c r="F1591" s="38"/>
      <c r="G1591" s="38"/>
      <c r="H1591" s="38"/>
      <c r="I1591" s="38" t="s">
        <v>8622</v>
      </c>
      <c r="J1591" s="38" t="s">
        <v>8623</v>
      </c>
      <c r="K1591" s="38" t="s">
        <v>5132</v>
      </c>
      <c r="L1591" s="38">
        <v>1</v>
      </c>
      <c r="M1591" s="38">
        <v>15</v>
      </c>
      <c r="N1591" s="38" t="s">
        <v>5126</v>
      </c>
      <c r="O1591" s="38">
        <v>2</v>
      </c>
      <c r="P1591" s="38" t="s">
        <v>5133</v>
      </c>
      <c r="Q1591" s="38">
        <v>1</v>
      </c>
      <c r="R1591" s="38">
        <v>0</v>
      </c>
      <c r="S1591" s="38">
        <v>0</v>
      </c>
      <c r="T1591" s="38">
        <v>3</v>
      </c>
      <c r="U1591" s="38" t="s">
        <v>5134</v>
      </c>
      <c r="V1591" s="38" t="s">
        <v>5148</v>
      </c>
      <c r="W1591" s="38" t="s">
        <v>5134</v>
      </c>
      <c r="X1591" s="38"/>
      <c r="Y1591" s="38"/>
      <c r="Z1591" s="38"/>
      <c r="AA1591" s="38" t="s">
        <v>8624</v>
      </c>
      <c r="AB1591" s="38"/>
      <c r="AC1591" s="38"/>
      <c r="AD1591" s="38"/>
      <c r="AE1591" s="38"/>
      <c r="AF1591" s="38" t="s">
        <v>5128</v>
      </c>
      <c r="AG1591" s="38" t="s">
        <v>5129</v>
      </c>
      <c r="AH1591"/>
      <c r="AI1591"/>
      <c r="AJ1591"/>
      <c r="AK1591"/>
      <c r="AL1591"/>
      <c r="AM1591"/>
      <c r="AN1591"/>
      <c r="AO1591"/>
      <c r="AP1591"/>
      <c r="AQ1591"/>
      <c r="AR1591"/>
      <c r="AS1591"/>
      <c r="AT1591"/>
      <c r="AU1591"/>
      <c r="AV1591"/>
      <c r="AW1591"/>
      <c r="AX1591"/>
      <c r="AY1591"/>
      <c r="AZ1591"/>
      <c r="BA1591"/>
      <c r="BB1591"/>
      <c r="BC1591"/>
      <c r="BD1591"/>
      <c r="BE1591"/>
      <c r="BF1591"/>
      <c r="BG1591"/>
      <c r="BH1591"/>
      <c r="BI1591"/>
      <c r="BJ1591"/>
      <c r="BK1591"/>
      <c r="BL1591"/>
      <c r="BM1591"/>
      <c r="BN1591"/>
      <c r="BO1591"/>
      <c r="BP1591"/>
      <c r="BQ1591"/>
      <c r="BR1591"/>
      <c r="BS1591"/>
      <c r="BT1591"/>
      <c r="BU1591"/>
      <c r="BV1591"/>
      <c r="BW1591"/>
      <c r="BX1591"/>
      <c r="BY1591"/>
      <c r="BZ1591"/>
      <c r="CA1591"/>
      <c r="CB1591"/>
      <c r="CC1591"/>
    </row>
    <row r="1592" spans="1:81" ht="15.4" customHeight="1" outlineLevel="1">
      <c r="A1592" s="38"/>
      <c r="B1592" s="38"/>
      <c r="C1592" s="38"/>
      <c r="D1592" s="38"/>
      <c r="E1592" s="38"/>
      <c r="F1592" s="38"/>
      <c r="G1592" s="38"/>
      <c r="H1592" s="38"/>
      <c r="I1592" s="38" t="s">
        <v>8625</v>
      </c>
      <c r="J1592" s="38" t="s">
        <v>8626</v>
      </c>
      <c r="K1592" s="38" t="s">
        <v>5132</v>
      </c>
      <c r="L1592" s="38">
        <v>1</v>
      </c>
      <c r="M1592" s="38">
        <v>13</v>
      </c>
      <c r="N1592" s="38" t="s">
        <v>5126</v>
      </c>
      <c r="O1592" s="38">
        <v>13</v>
      </c>
      <c r="P1592" s="38" t="s">
        <v>5133</v>
      </c>
      <c r="Q1592" s="38">
        <v>40</v>
      </c>
      <c r="R1592" s="38">
        <v>0</v>
      </c>
      <c r="S1592" s="38">
        <v>0</v>
      </c>
      <c r="T1592" s="38">
        <v>64000</v>
      </c>
      <c r="U1592" s="38" t="s">
        <v>5134</v>
      </c>
      <c r="V1592" s="38" t="s">
        <v>8627</v>
      </c>
      <c r="W1592" s="38" t="s">
        <v>5134</v>
      </c>
      <c r="X1592" s="38"/>
      <c r="Y1592" s="38"/>
      <c r="Z1592" s="38" t="s">
        <v>8628</v>
      </c>
      <c r="AA1592" s="175" t="s">
        <v>5136</v>
      </c>
      <c r="AB1592" s="38"/>
      <c r="AC1592" s="38"/>
      <c r="AD1592" s="38"/>
      <c r="AE1592" s="38"/>
      <c r="AF1592" s="38" t="s">
        <v>5128</v>
      </c>
      <c r="AG1592" s="38" t="s">
        <v>5129</v>
      </c>
      <c r="AH1592"/>
      <c r="AI1592"/>
      <c r="AJ1592"/>
      <c r="AK1592"/>
      <c r="AL1592"/>
      <c r="AM1592"/>
      <c r="AN1592"/>
      <c r="AO1592"/>
      <c r="AP1592"/>
      <c r="AQ1592"/>
      <c r="AR1592"/>
      <c r="AS1592"/>
      <c r="AT1592"/>
      <c r="AU1592"/>
      <c r="AV1592"/>
      <c r="AW1592"/>
      <c r="AX1592"/>
      <c r="AY1592"/>
      <c r="AZ1592"/>
      <c r="BA1592"/>
      <c r="BB1592"/>
      <c r="BC1592"/>
      <c r="BD1592"/>
      <c r="BE1592"/>
      <c r="BF1592"/>
      <c r="BG1592"/>
      <c r="BH1592"/>
      <c r="BI1592"/>
      <c r="BJ1592"/>
      <c r="BK1592"/>
      <c r="BL1592"/>
      <c r="BM1592"/>
      <c r="BN1592"/>
      <c r="BO1592"/>
      <c r="BP1592"/>
      <c r="BQ1592"/>
      <c r="BR1592"/>
      <c r="BS1592"/>
      <c r="BT1592"/>
      <c r="BU1592"/>
      <c r="BV1592"/>
      <c r="BW1592"/>
      <c r="BX1592"/>
      <c r="BY1592"/>
      <c r="BZ1592"/>
      <c r="CA1592"/>
      <c r="CB1592"/>
      <c r="CC1592"/>
    </row>
    <row r="1593" spans="1:81" s="6" customFormat="1" ht="15.4" customHeight="1">
      <c r="A1593" s="37" t="s">
        <v>8629</v>
      </c>
      <c r="B1593" s="37" t="s">
        <v>5125</v>
      </c>
      <c r="C1593" s="37" t="s">
        <v>8630</v>
      </c>
      <c r="D1593" s="37" t="s">
        <v>5126</v>
      </c>
      <c r="E1593" s="37">
        <v>100</v>
      </c>
      <c r="F1593" s="37" t="s">
        <v>5127</v>
      </c>
      <c r="G1593" s="37">
        <v>1</v>
      </c>
      <c r="H1593" s="37">
        <v>8</v>
      </c>
      <c r="I1593" s="37"/>
      <c r="J1593" s="37"/>
      <c r="K1593" s="37"/>
      <c r="L1593" s="37"/>
      <c r="M1593" s="37"/>
      <c r="N1593" s="37"/>
      <c r="O1593" s="37"/>
      <c r="P1593" s="37"/>
      <c r="Q1593" s="37"/>
      <c r="R1593" s="37"/>
      <c r="S1593" s="37"/>
      <c r="T1593" s="37"/>
      <c r="U1593" s="37"/>
      <c r="V1593" s="37"/>
      <c r="W1593" s="37"/>
      <c r="X1593" s="37"/>
      <c r="Y1593" s="37"/>
      <c r="Z1593" s="37"/>
      <c r="AA1593" s="37"/>
      <c r="AB1593" s="37"/>
      <c r="AC1593" s="37"/>
      <c r="AD1593" s="37"/>
      <c r="AE1593" s="37"/>
      <c r="AF1593" s="37" t="s">
        <v>5128</v>
      </c>
      <c r="AG1593" s="37" t="s">
        <v>5129</v>
      </c>
      <c r="AH1593"/>
      <c r="AI1593"/>
      <c r="AJ1593"/>
      <c r="AK1593"/>
      <c r="AL1593"/>
      <c r="AM1593"/>
      <c r="AN1593"/>
      <c r="AO1593"/>
      <c r="AP1593"/>
      <c r="AQ1593"/>
      <c r="AR1593"/>
      <c r="AS1593"/>
      <c r="AT1593"/>
      <c r="AU1593"/>
      <c r="AV1593"/>
      <c r="AW1593"/>
      <c r="AX1593"/>
      <c r="AY1593"/>
      <c r="AZ1593"/>
      <c r="BA1593"/>
      <c r="BB1593"/>
      <c r="BC1593"/>
      <c r="BD1593"/>
      <c r="BE1593"/>
      <c r="BF1593"/>
      <c r="BG1593"/>
      <c r="BH1593"/>
      <c r="BI1593"/>
      <c r="BJ1593"/>
      <c r="BK1593"/>
      <c r="BL1593"/>
      <c r="BM1593"/>
      <c r="BN1593"/>
      <c r="BO1593"/>
      <c r="BP1593"/>
      <c r="BQ1593"/>
      <c r="BR1593"/>
      <c r="BS1593"/>
      <c r="BT1593"/>
      <c r="BU1593"/>
      <c r="BV1593"/>
      <c r="BW1593"/>
      <c r="BX1593"/>
      <c r="BY1593"/>
      <c r="BZ1593"/>
      <c r="CA1593"/>
      <c r="CB1593"/>
      <c r="CC1593"/>
    </row>
    <row r="1594" spans="1:81" ht="25.15" customHeight="1" outlineLevel="1">
      <c r="A1594" s="38"/>
      <c r="B1594" s="38"/>
      <c r="C1594" s="38"/>
      <c r="D1594" s="38"/>
      <c r="E1594" s="38"/>
      <c r="F1594" s="38"/>
      <c r="G1594" s="38"/>
      <c r="H1594" s="38"/>
      <c r="I1594" s="38" t="s">
        <v>8631</v>
      </c>
      <c r="J1594" s="38" t="s">
        <v>8632</v>
      </c>
      <c r="K1594" s="38" t="s">
        <v>5132</v>
      </c>
      <c r="L1594" s="38">
        <v>0</v>
      </c>
      <c r="M1594" s="38">
        <v>0</v>
      </c>
      <c r="N1594" s="38" t="s">
        <v>5126</v>
      </c>
      <c r="O1594" s="38">
        <v>1</v>
      </c>
      <c r="P1594" s="38" t="s">
        <v>5133</v>
      </c>
      <c r="Q1594" s="38">
        <v>1</v>
      </c>
      <c r="R1594" s="38">
        <v>0</v>
      </c>
      <c r="S1594" s="38">
        <v>0</v>
      </c>
      <c r="T1594" s="38">
        <v>1</v>
      </c>
      <c r="U1594" s="38" t="s">
        <v>5134</v>
      </c>
      <c r="V1594" s="38" t="s">
        <v>5171</v>
      </c>
      <c r="W1594" s="38" t="s">
        <v>5134</v>
      </c>
      <c r="X1594" s="38"/>
      <c r="Y1594" s="38"/>
      <c r="Z1594" s="38"/>
      <c r="AA1594" s="38" t="s">
        <v>8633</v>
      </c>
      <c r="AB1594" s="38"/>
      <c r="AC1594" s="38"/>
      <c r="AD1594" s="38"/>
      <c r="AE1594" s="38"/>
      <c r="AF1594" s="38" t="s">
        <v>5128</v>
      </c>
      <c r="AG1594" s="38" t="s">
        <v>5129</v>
      </c>
      <c r="AH1594"/>
      <c r="AI1594"/>
      <c r="AJ1594"/>
      <c r="AK1594"/>
      <c r="AL1594"/>
      <c r="AM1594"/>
      <c r="AN1594"/>
      <c r="AO1594"/>
      <c r="AP1594"/>
      <c r="AQ1594"/>
      <c r="AR1594"/>
      <c r="AS1594"/>
      <c r="AT1594"/>
      <c r="AU1594"/>
      <c r="AV1594"/>
      <c r="AW1594"/>
      <c r="AX1594"/>
      <c r="AY1594"/>
      <c r="AZ1594"/>
      <c r="BA1594"/>
      <c r="BB1594"/>
      <c r="BC1594"/>
      <c r="BD1594"/>
      <c r="BE1594"/>
      <c r="BF1594"/>
      <c r="BG1594"/>
      <c r="BH1594"/>
      <c r="BI1594"/>
      <c r="BJ1594"/>
      <c r="BK1594"/>
      <c r="BL1594"/>
      <c r="BM1594"/>
      <c r="BN1594"/>
      <c r="BO1594"/>
      <c r="BP1594"/>
      <c r="BQ1594"/>
      <c r="BR1594"/>
      <c r="BS1594"/>
      <c r="BT1594"/>
      <c r="BU1594"/>
      <c r="BV1594"/>
      <c r="BW1594"/>
      <c r="BX1594"/>
      <c r="BY1594"/>
      <c r="BZ1594"/>
      <c r="CA1594"/>
      <c r="CB1594"/>
      <c r="CC1594"/>
    </row>
    <row r="1595" spans="1:81" ht="25.15" customHeight="1" outlineLevel="1">
      <c r="A1595" s="38"/>
      <c r="B1595" s="38"/>
      <c r="C1595" s="38"/>
      <c r="D1595" s="38"/>
      <c r="E1595" s="38"/>
      <c r="F1595" s="38"/>
      <c r="G1595" s="38"/>
      <c r="H1595" s="38"/>
      <c r="I1595" s="38" t="s">
        <v>8634</v>
      </c>
      <c r="J1595" s="38" t="s">
        <v>8635</v>
      </c>
      <c r="K1595" s="38" t="s">
        <v>5132</v>
      </c>
      <c r="L1595" s="38">
        <v>0</v>
      </c>
      <c r="M1595" s="38">
        <v>1</v>
      </c>
      <c r="N1595" s="38" t="s">
        <v>5126</v>
      </c>
      <c r="O1595" s="38">
        <v>1</v>
      </c>
      <c r="P1595" s="38" t="s">
        <v>5133</v>
      </c>
      <c r="Q1595" s="38">
        <v>1</v>
      </c>
      <c r="R1595" s="38">
        <v>0</v>
      </c>
      <c r="S1595" s="38">
        <v>0</v>
      </c>
      <c r="T1595" s="38">
        <v>1</v>
      </c>
      <c r="U1595" s="38" t="s">
        <v>5134</v>
      </c>
      <c r="V1595" s="38" t="s">
        <v>5171</v>
      </c>
      <c r="W1595" s="38" t="s">
        <v>5134</v>
      </c>
      <c r="X1595" s="38"/>
      <c r="Y1595" s="38"/>
      <c r="Z1595" s="38"/>
      <c r="AA1595" s="38" t="s">
        <v>5428</v>
      </c>
      <c r="AB1595" s="38"/>
      <c r="AC1595" s="38"/>
      <c r="AD1595" s="38"/>
      <c r="AE1595" s="38"/>
      <c r="AF1595" s="38" t="s">
        <v>5128</v>
      </c>
      <c r="AG1595" s="38" t="s">
        <v>5129</v>
      </c>
      <c r="AH1595"/>
      <c r="AI1595"/>
      <c r="AJ1595"/>
      <c r="AK1595"/>
      <c r="AL1595"/>
      <c r="AM1595"/>
      <c r="AN1595"/>
      <c r="AO1595"/>
      <c r="AP1595"/>
      <c r="AQ1595"/>
      <c r="AR1595"/>
      <c r="AS1595"/>
      <c r="AT1595"/>
      <c r="AU1595"/>
      <c r="AV1595"/>
      <c r="AW1595"/>
      <c r="AX1595"/>
      <c r="AY1595"/>
      <c r="AZ1595"/>
      <c r="BA1595"/>
      <c r="BB1595"/>
      <c r="BC1595"/>
      <c r="BD1595"/>
      <c r="BE1595"/>
      <c r="BF1595"/>
      <c r="BG1595"/>
      <c r="BH1595"/>
      <c r="BI1595"/>
      <c r="BJ1595"/>
      <c r="BK1595"/>
      <c r="BL1595"/>
      <c r="BM1595"/>
      <c r="BN1595"/>
      <c r="BO1595"/>
      <c r="BP1595"/>
      <c r="BQ1595"/>
      <c r="BR1595"/>
      <c r="BS1595"/>
      <c r="BT1595"/>
      <c r="BU1595"/>
      <c r="BV1595"/>
      <c r="BW1595"/>
      <c r="BX1595"/>
      <c r="BY1595"/>
      <c r="BZ1595"/>
      <c r="CA1595"/>
      <c r="CB1595"/>
      <c r="CC1595"/>
    </row>
    <row r="1596" spans="1:81" ht="15.4" customHeight="1">
      <c r="A1596" s="37" t="s">
        <v>8636</v>
      </c>
      <c r="B1596" s="37" t="s">
        <v>5125</v>
      </c>
      <c r="C1596" s="37" t="s">
        <v>8637</v>
      </c>
      <c r="D1596" s="37" t="s">
        <v>5126</v>
      </c>
      <c r="E1596" s="37">
        <v>100</v>
      </c>
      <c r="F1596" s="37" t="s">
        <v>5127</v>
      </c>
      <c r="G1596" s="37">
        <v>1</v>
      </c>
      <c r="H1596" s="37">
        <v>8</v>
      </c>
      <c r="I1596" s="37"/>
      <c r="J1596" s="37"/>
      <c r="K1596" s="37"/>
      <c r="L1596" s="37"/>
      <c r="M1596" s="37"/>
      <c r="N1596" s="37"/>
      <c r="O1596" s="37"/>
      <c r="P1596" s="37"/>
      <c r="Q1596" s="37"/>
      <c r="R1596" s="37"/>
      <c r="S1596" s="37"/>
      <c r="T1596" s="37"/>
      <c r="U1596" s="37"/>
      <c r="V1596" s="37"/>
      <c r="W1596" s="37"/>
      <c r="X1596" s="37"/>
      <c r="Y1596" s="37"/>
      <c r="Z1596" s="37"/>
      <c r="AA1596" s="37"/>
      <c r="AB1596" s="37"/>
      <c r="AC1596" s="37"/>
      <c r="AD1596" s="37"/>
      <c r="AE1596" s="37"/>
      <c r="AF1596" s="37" t="s">
        <v>5128</v>
      </c>
      <c r="AG1596" s="37" t="s">
        <v>5129</v>
      </c>
      <c r="AH1596"/>
      <c r="AI1596"/>
      <c r="AJ1596"/>
      <c r="AK1596"/>
      <c r="AL1596"/>
      <c r="AM1596"/>
      <c r="AN1596"/>
      <c r="AO1596"/>
      <c r="AP1596"/>
      <c r="AQ1596"/>
      <c r="AR1596"/>
      <c r="AS1596"/>
      <c r="AT1596"/>
      <c r="AU1596"/>
      <c r="AV1596"/>
      <c r="AW1596"/>
      <c r="AX1596"/>
      <c r="AY1596"/>
      <c r="AZ1596"/>
      <c r="BA1596"/>
      <c r="BB1596"/>
      <c r="BC1596"/>
      <c r="BD1596"/>
      <c r="BE1596"/>
      <c r="BF1596"/>
      <c r="BG1596"/>
      <c r="BH1596"/>
      <c r="BI1596"/>
      <c r="BJ1596"/>
      <c r="BK1596"/>
      <c r="BL1596"/>
      <c r="BM1596"/>
      <c r="BN1596"/>
      <c r="BO1596"/>
      <c r="BP1596"/>
      <c r="BQ1596"/>
      <c r="BR1596"/>
      <c r="BS1596"/>
      <c r="BT1596"/>
      <c r="BU1596"/>
      <c r="BV1596"/>
      <c r="BW1596"/>
      <c r="BX1596"/>
      <c r="BY1596"/>
      <c r="BZ1596"/>
      <c r="CA1596"/>
      <c r="CB1596"/>
      <c r="CC1596"/>
    </row>
    <row r="1597" spans="1:81" ht="25.15" customHeight="1" outlineLevel="1">
      <c r="A1597" s="38"/>
      <c r="B1597" s="38"/>
      <c r="C1597" s="38"/>
      <c r="D1597" s="38"/>
      <c r="E1597" s="38"/>
      <c r="F1597" s="38"/>
      <c r="G1597" s="38"/>
      <c r="H1597" s="38"/>
      <c r="I1597" s="38" t="s">
        <v>8638</v>
      </c>
      <c r="J1597" s="38" t="s">
        <v>8632</v>
      </c>
      <c r="K1597" s="38" t="s">
        <v>5132</v>
      </c>
      <c r="L1597" s="38">
        <v>0</v>
      </c>
      <c r="M1597" s="38">
        <v>0</v>
      </c>
      <c r="N1597" s="38" t="s">
        <v>5126</v>
      </c>
      <c r="O1597" s="38">
        <v>1</v>
      </c>
      <c r="P1597" s="38" t="s">
        <v>5133</v>
      </c>
      <c r="Q1597" s="38">
        <v>1</v>
      </c>
      <c r="R1597" s="38">
        <v>0</v>
      </c>
      <c r="S1597" s="38">
        <v>0</v>
      </c>
      <c r="T1597" s="38">
        <v>1</v>
      </c>
      <c r="U1597" s="38" t="s">
        <v>5134</v>
      </c>
      <c r="V1597" s="38" t="s">
        <v>5171</v>
      </c>
      <c r="W1597" s="38" t="s">
        <v>5134</v>
      </c>
      <c r="X1597" s="38"/>
      <c r="Y1597" s="38"/>
      <c r="Z1597" s="38"/>
      <c r="AA1597" s="38" t="s">
        <v>8633</v>
      </c>
      <c r="AB1597" s="38"/>
      <c r="AC1597" s="38"/>
      <c r="AD1597" s="38"/>
      <c r="AE1597" s="38"/>
      <c r="AF1597" s="38" t="s">
        <v>5128</v>
      </c>
      <c r="AG1597" s="38" t="s">
        <v>5129</v>
      </c>
      <c r="AH1597"/>
      <c r="AI1597"/>
      <c r="AJ1597"/>
      <c r="AK1597"/>
      <c r="AL1597"/>
      <c r="AM1597"/>
      <c r="AN1597"/>
      <c r="AO1597"/>
      <c r="AP1597"/>
      <c r="AQ1597"/>
      <c r="AR1597"/>
      <c r="AS1597"/>
      <c r="AT1597"/>
      <c r="AU1597"/>
      <c r="AV1597"/>
      <c r="AW1597"/>
      <c r="AX1597"/>
      <c r="AY1597"/>
      <c r="AZ1597"/>
      <c r="BA1597"/>
      <c r="BB1597"/>
      <c r="BC1597"/>
      <c r="BD1597"/>
      <c r="BE1597"/>
      <c r="BF1597"/>
      <c r="BG1597"/>
      <c r="BH1597"/>
      <c r="BI1597"/>
      <c r="BJ1597"/>
      <c r="BK1597"/>
      <c r="BL1597"/>
      <c r="BM1597"/>
      <c r="BN1597"/>
      <c r="BO1597"/>
      <c r="BP1597"/>
      <c r="BQ1597"/>
      <c r="BR1597"/>
      <c r="BS1597"/>
      <c r="BT1597"/>
      <c r="BU1597"/>
      <c r="BV1597"/>
      <c r="BW1597"/>
      <c r="BX1597"/>
      <c r="BY1597"/>
      <c r="BZ1597"/>
      <c r="CA1597"/>
      <c r="CB1597"/>
      <c r="CC1597"/>
    </row>
    <row r="1598" spans="1:81" ht="25.15" customHeight="1" outlineLevel="1">
      <c r="A1598" s="38"/>
      <c r="B1598" s="38"/>
      <c r="C1598" s="38"/>
      <c r="D1598" s="38"/>
      <c r="E1598" s="38"/>
      <c r="F1598" s="38"/>
      <c r="G1598" s="38"/>
      <c r="H1598" s="38"/>
      <c r="I1598" s="38" t="s">
        <v>8639</v>
      </c>
      <c r="J1598" s="38" t="s">
        <v>8635</v>
      </c>
      <c r="K1598" s="38" t="s">
        <v>5132</v>
      </c>
      <c r="L1598" s="38">
        <v>0</v>
      </c>
      <c r="M1598" s="38">
        <v>1</v>
      </c>
      <c r="N1598" s="38" t="s">
        <v>5126</v>
      </c>
      <c r="O1598" s="38">
        <v>1</v>
      </c>
      <c r="P1598" s="38" t="s">
        <v>5133</v>
      </c>
      <c r="Q1598" s="38">
        <v>1</v>
      </c>
      <c r="R1598" s="38">
        <v>0</v>
      </c>
      <c r="S1598" s="38">
        <v>0</v>
      </c>
      <c r="T1598" s="38">
        <v>1</v>
      </c>
      <c r="U1598" s="38" t="s">
        <v>5134</v>
      </c>
      <c r="V1598" s="38" t="s">
        <v>5171</v>
      </c>
      <c r="W1598" s="38" t="s">
        <v>5134</v>
      </c>
      <c r="X1598" s="38"/>
      <c r="Y1598" s="38"/>
      <c r="Z1598" s="38"/>
      <c r="AA1598" s="38" t="s">
        <v>5428</v>
      </c>
      <c r="AB1598" s="38"/>
      <c r="AC1598" s="38"/>
      <c r="AD1598" s="38"/>
      <c r="AE1598" s="38"/>
      <c r="AF1598" s="38" t="s">
        <v>5128</v>
      </c>
      <c r="AG1598" s="38" t="s">
        <v>5129</v>
      </c>
      <c r="AH1598"/>
      <c r="AI1598"/>
      <c r="AJ1598"/>
      <c r="AK1598"/>
      <c r="AL1598"/>
      <c r="AM1598"/>
      <c r="AN1598"/>
      <c r="AO1598"/>
      <c r="AP1598"/>
      <c r="AQ1598"/>
      <c r="AR1598"/>
      <c r="AS1598"/>
      <c r="AT1598"/>
      <c r="AU1598"/>
      <c r="AV1598"/>
      <c r="AW1598"/>
      <c r="AX1598"/>
      <c r="AY1598"/>
      <c r="AZ1598"/>
      <c r="BA1598"/>
      <c r="BB1598"/>
      <c r="BC1598"/>
      <c r="BD1598"/>
      <c r="BE1598"/>
      <c r="BF1598"/>
      <c r="BG1598"/>
      <c r="BH1598"/>
      <c r="BI1598"/>
      <c r="BJ1598"/>
      <c r="BK1598"/>
      <c r="BL1598"/>
      <c r="BM1598"/>
      <c r="BN1598"/>
      <c r="BO1598"/>
      <c r="BP1598"/>
      <c r="BQ1598"/>
      <c r="BR1598"/>
      <c r="BS1598"/>
      <c r="BT1598"/>
      <c r="BU1598"/>
      <c r="BV1598"/>
      <c r="BW1598"/>
      <c r="BX1598"/>
      <c r="BY1598"/>
      <c r="BZ1598"/>
      <c r="CA1598"/>
      <c r="CB1598"/>
      <c r="CC1598"/>
    </row>
    <row r="1599" spans="1:81" s="6" customFormat="1" ht="15.4" customHeight="1">
      <c r="A1599" s="37" t="s">
        <v>8640</v>
      </c>
      <c r="B1599" s="37" t="s">
        <v>5125</v>
      </c>
      <c r="C1599" s="37" t="s">
        <v>8641</v>
      </c>
      <c r="D1599" s="37" t="s">
        <v>5722</v>
      </c>
      <c r="E1599" s="37"/>
      <c r="F1599" s="37" t="s">
        <v>5127</v>
      </c>
      <c r="G1599" s="37">
        <v>1</v>
      </c>
      <c r="H1599" s="37">
        <v>8</v>
      </c>
      <c r="I1599" s="37"/>
      <c r="J1599" s="37"/>
      <c r="K1599" s="37"/>
      <c r="L1599" s="37"/>
      <c r="M1599" s="37"/>
      <c r="N1599" s="37"/>
      <c r="O1599" s="37"/>
      <c r="P1599" s="37"/>
      <c r="Q1599" s="37"/>
      <c r="R1599" s="37"/>
      <c r="S1599" s="37"/>
      <c r="T1599" s="37"/>
      <c r="U1599" s="37"/>
      <c r="V1599" s="37"/>
      <c r="W1599" s="37"/>
      <c r="X1599" s="37"/>
      <c r="Y1599" s="37"/>
      <c r="Z1599" s="37"/>
      <c r="AA1599" s="37"/>
      <c r="AB1599" s="37">
        <v>50</v>
      </c>
      <c r="AC1599" s="37">
        <v>3</v>
      </c>
      <c r="AD1599" s="37">
        <v>50</v>
      </c>
      <c r="AE1599" s="37"/>
      <c r="AF1599" s="37" t="s">
        <v>5128</v>
      </c>
      <c r="AG1599" s="37" t="s">
        <v>5129</v>
      </c>
      <c r="AH1599"/>
      <c r="AI1599"/>
      <c r="AJ1599"/>
      <c r="AK1599"/>
      <c r="AL1599"/>
      <c r="AM1599"/>
      <c r="AN1599"/>
      <c r="AO1599"/>
      <c r="AP1599"/>
      <c r="AQ1599"/>
      <c r="AR1599"/>
      <c r="AS1599"/>
      <c r="AT1599"/>
      <c r="AU1599"/>
      <c r="AV1599"/>
      <c r="AW1599"/>
      <c r="AX1599"/>
      <c r="AY1599"/>
      <c r="AZ1599"/>
      <c r="BA1599"/>
      <c r="BB1599"/>
      <c r="BC1599"/>
      <c r="BD1599"/>
      <c r="BE1599"/>
      <c r="BF1599"/>
      <c r="BG1599"/>
      <c r="BH1599"/>
      <c r="BI1599"/>
      <c r="BJ1599"/>
      <c r="BK1599"/>
      <c r="BL1599"/>
      <c r="BM1599"/>
      <c r="BN1599"/>
      <c r="BO1599"/>
      <c r="BP1599"/>
      <c r="BQ1599"/>
      <c r="BR1599"/>
      <c r="BS1599"/>
      <c r="BT1599"/>
      <c r="BU1599"/>
      <c r="BV1599"/>
      <c r="BW1599"/>
      <c r="BX1599"/>
      <c r="BY1599"/>
      <c r="BZ1599"/>
      <c r="CA1599"/>
      <c r="CB1599"/>
      <c r="CC1599"/>
    </row>
    <row r="1600" spans="1:81" ht="25.15" customHeight="1" outlineLevel="1">
      <c r="A1600" s="38"/>
      <c r="B1600" s="38"/>
      <c r="C1600" s="38"/>
      <c r="D1600" s="38"/>
      <c r="E1600" s="38"/>
      <c r="F1600" s="38"/>
      <c r="G1600" s="38"/>
      <c r="H1600" s="38"/>
      <c r="I1600" s="38" t="s">
        <v>8642</v>
      </c>
      <c r="J1600" s="38" t="s">
        <v>8643</v>
      </c>
      <c r="K1600" s="38" t="s">
        <v>5132</v>
      </c>
      <c r="L1600" s="38">
        <v>0</v>
      </c>
      <c r="M1600" s="38">
        <v>7</v>
      </c>
      <c r="N1600" s="38" t="s">
        <v>7177</v>
      </c>
      <c r="O1600" s="38">
        <v>24</v>
      </c>
      <c r="P1600" s="38" t="s">
        <v>5133</v>
      </c>
      <c r="Q1600" s="38">
        <v>1</v>
      </c>
      <c r="R1600" s="38">
        <v>0</v>
      </c>
      <c r="S1600" s="38">
        <v>0</v>
      </c>
      <c r="T1600" s="38">
        <v>16777215</v>
      </c>
      <c r="U1600" s="38" t="s">
        <v>5134</v>
      </c>
      <c r="V1600" s="38" t="s">
        <v>7549</v>
      </c>
      <c r="W1600" s="38" t="s">
        <v>7549</v>
      </c>
      <c r="X1600" s="38"/>
      <c r="Y1600" s="38"/>
      <c r="Z1600" s="38"/>
      <c r="AA1600" s="175"/>
      <c r="AB1600" s="38"/>
      <c r="AC1600" s="38"/>
      <c r="AD1600" s="38"/>
      <c r="AE1600" s="38"/>
      <c r="AF1600" s="38" t="s">
        <v>5128</v>
      </c>
      <c r="AG1600" s="38" t="s">
        <v>5129</v>
      </c>
      <c r="AH1600"/>
      <c r="AI1600"/>
      <c r="AJ1600"/>
      <c r="AK1600"/>
      <c r="AL1600"/>
      <c r="AM1600"/>
      <c r="AN1600"/>
      <c r="AO1600"/>
      <c r="AP1600"/>
      <c r="AQ1600"/>
      <c r="AR1600"/>
      <c r="AS1600"/>
      <c r="AT1600"/>
      <c r="AU1600"/>
      <c r="AV1600"/>
      <c r="AW1600"/>
      <c r="AX1600"/>
      <c r="AY1600"/>
      <c r="AZ1600"/>
      <c r="BA1600"/>
      <c r="BB1600"/>
      <c r="BC1600"/>
      <c r="BD1600"/>
      <c r="BE1600"/>
      <c r="BF1600"/>
      <c r="BG1600"/>
      <c r="BH1600"/>
      <c r="BI1600"/>
      <c r="BJ1600"/>
      <c r="BK1600"/>
      <c r="BL1600"/>
      <c r="BM1600"/>
      <c r="BN1600"/>
      <c r="BO1600"/>
      <c r="BP1600"/>
      <c r="BQ1600"/>
      <c r="BR1600"/>
      <c r="BS1600"/>
      <c r="BT1600"/>
      <c r="BU1600"/>
      <c r="BV1600"/>
      <c r="BW1600"/>
      <c r="BX1600"/>
      <c r="BY1600"/>
      <c r="BZ1600"/>
      <c r="CA1600"/>
      <c r="CB1600"/>
      <c r="CC1600"/>
    </row>
    <row r="1601" spans="1:81" s="6" customFormat="1" ht="15.4" customHeight="1">
      <c r="A1601" s="37" t="s">
        <v>8644</v>
      </c>
      <c r="B1601" s="37" t="s">
        <v>5125</v>
      </c>
      <c r="C1601" s="37" t="s">
        <v>8645</v>
      </c>
      <c r="D1601" s="37" t="s">
        <v>5722</v>
      </c>
      <c r="E1601" s="37"/>
      <c r="F1601" s="37" t="s">
        <v>5127</v>
      </c>
      <c r="G1601" s="37">
        <v>1</v>
      </c>
      <c r="H1601" s="37">
        <v>8</v>
      </c>
      <c r="I1601" s="37"/>
      <c r="J1601" s="37"/>
      <c r="K1601" s="37"/>
      <c r="L1601" s="37"/>
      <c r="M1601" s="37"/>
      <c r="N1601" s="37"/>
      <c r="O1601" s="37"/>
      <c r="P1601" s="37"/>
      <c r="Q1601" s="37"/>
      <c r="R1601" s="37"/>
      <c r="S1601" s="37"/>
      <c r="T1601" s="37"/>
      <c r="U1601" s="37"/>
      <c r="V1601" s="37"/>
      <c r="W1601" s="37"/>
      <c r="X1601" s="37"/>
      <c r="Y1601" s="37"/>
      <c r="Z1601" s="37"/>
      <c r="AA1601" s="37"/>
      <c r="AB1601" s="37">
        <v>50</v>
      </c>
      <c r="AC1601" s="37">
        <v>3</v>
      </c>
      <c r="AD1601" s="37">
        <v>50</v>
      </c>
      <c r="AE1601" s="37"/>
      <c r="AF1601" s="37" t="s">
        <v>5128</v>
      </c>
      <c r="AG1601" s="37" t="s">
        <v>5129</v>
      </c>
      <c r="AH1601"/>
      <c r="AI1601"/>
      <c r="AJ1601"/>
      <c r="AK1601"/>
      <c r="AL1601"/>
      <c r="AM1601"/>
      <c r="AN1601"/>
      <c r="AO1601"/>
      <c r="AP1601"/>
      <c r="AQ1601"/>
      <c r="AR1601"/>
      <c r="AS1601"/>
      <c r="AT1601"/>
      <c r="AU1601"/>
      <c r="AV1601"/>
      <c r="AW1601"/>
      <c r="AX1601"/>
      <c r="AY1601"/>
      <c r="AZ1601"/>
      <c r="BA1601"/>
      <c r="BB1601"/>
      <c r="BC1601"/>
      <c r="BD1601"/>
      <c r="BE1601"/>
      <c r="BF1601"/>
      <c r="BG1601"/>
      <c r="BH1601"/>
      <c r="BI1601"/>
      <c r="BJ1601"/>
      <c r="BK1601"/>
      <c r="BL1601"/>
      <c r="BM1601"/>
      <c r="BN1601"/>
      <c r="BO1601"/>
      <c r="BP1601"/>
      <c r="BQ1601"/>
      <c r="BR1601"/>
      <c r="BS1601"/>
      <c r="BT1601"/>
      <c r="BU1601"/>
      <c r="BV1601"/>
      <c r="BW1601"/>
      <c r="BX1601"/>
      <c r="BY1601"/>
      <c r="BZ1601"/>
      <c r="CA1601"/>
      <c r="CB1601"/>
      <c r="CC1601"/>
    </row>
    <row r="1602" spans="1:81" ht="25.15" customHeight="1" outlineLevel="1">
      <c r="A1602" s="38"/>
      <c r="B1602" s="38"/>
      <c r="C1602" s="38"/>
      <c r="D1602" s="38"/>
      <c r="E1602" s="38"/>
      <c r="F1602" s="38"/>
      <c r="G1602" s="38"/>
      <c r="H1602" s="38"/>
      <c r="I1602" s="38" t="s">
        <v>8646</v>
      </c>
      <c r="J1602" s="38" t="s">
        <v>8643</v>
      </c>
      <c r="K1602" s="38" t="s">
        <v>5132</v>
      </c>
      <c r="L1602" s="38">
        <v>0</v>
      </c>
      <c r="M1602" s="38">
        <v>7</v>
      </c>
      <c r="N1602" s="38" t="s">
        <v>7177</v>
      </c>
      <c r="O1602" s="38">
        <v>24</v>
      </c>
      <c r="P1602" s="38" t="s">
        <v>5133</v>
      </c>
      <c r="Q1602" s="38">
        <v>1</v>
      </c>
      <c r="R1602" s="38">
        <v>0</v>
      </c>
      <c r="S1602" s="38">
        <v>0</v>
      </c>
      <c r="T1602" s="38">
        <v>16777215</v>
      </c>
      <c r="U1602" s="38" t="s">
        <v>5134</v>
      </c>
      <c r="V1602" s="38" t="s">
        <v>7549</v>
      </c>
      <c r="W1602" s="38" t="s">
        <v>7549</v>
      </c>
      <c r="X1602" s="38"/>
      <c r="Y1602" s="38"/>
      <c r="Z1602" s="38"/>
      <c r="AA1602" s="175"/>
      <c r="AB1602" s="38"/>
      <c r="AC1602" s="38"/>
      <c r="AD1602" s="38"/>
      <c r="AE1602" s="38"/>
      <c r="AF1602" s="38" t="s">
        <v>5128</v>
      </c>
      <c r="AG1602" s="38" t="s">
        <v>5129</v>
      </c>
      <c r="AH1602"/>
      <c r="AI1602"/>
      <c r="AJ1602"/>
      <c r="AK1602"/>
      <c r="AL1602"/>
      <c r="AM1602"/>
      <c r="AN1602"/>
      <c r="AO1602"/>
      <c r="AP1602"/>
      <c r="AQ1602"/>
      <c r="AR1602"/>
      <c r="AS1602"/>
      <c r="AT1602"/>
      <c r="AU1602"/>
      <c r="AV1602"/>
      <c r="AW1602"/>
      <c r="AX1602"/>
      <c r="AY1602"/>
      <c r="AZ1602"/>
      <c r="BA1602"/>
      <c r="BB1602"/>
      <c r="BC1602"/>
      <c r="BD1602"/>
      <c r="BE1602"/>
      <c r="BF1602"/>
      <c r="BG1602"/>
      <c r="BH1602"/>
      <c r="BI1602"/>
      <c r="BJ1602"/>
      <c r="BK1602"/>
      <c r="BL1602"/>
      <c r="BM1602"/>
      <c r="BN1602"/>
      <c r="BO1602"/>
      <c r="BP1602"/>
      <c r="BQ1602"/>
      <c r="BR1602"/>
      <c r="BS1602"/>
      <c r="BT1602"/>
      <c r="BU1602"/>
      <c r="BV1602"/>
      <c r="BW1602"/>
      <c r="BX1602"/>
      <c r="BY1602"/>
      <c r="BZ1602"/>
      <c r="CA1602"/>
      <c r="CB1602"/>
      <c r="CC1602"/>
    </row>
    <row r="1603" spans="1:81" s="6" customFormat="1" ht="15.4" customHeight="1">
      <c r="A1603" s="37" t="s">
        <v>8647</v>
      </c>
      <c r="B1603" s="37" t="s">
        <v>5125</v>
      </c>
      <c r="C1603" s="37" t="s">
        <v>8648</v>
      </c>
      <c r="D1603" s="37" t="s">
        <v>5126</v>
      </c>
      <c r="E1603" s="37">
        <v>500</v>
      </c>
      <c r="F1603" s="37" t="s">
        <v>5127</v>
      </c>
      <c r="G1603" s="37">
        <v>1</v>
      </c>
      <c r="H1603" s="37">
        <v>8</v>
      </c>
      <c r="I1603" s="37"/>
      <c r="J1603" s="37"/>
      <c r="K1603" s="37"/>
      <c r="L1603" s="37"/>
      <c r="M1603" s="37"/>
      <c r="N1603" s="37"/>
      <c r="O1603" s="37"/>
      <c r="P1603" s="37"/>
      <c r="Q1603" s="37"/>
      <c r="R1603" s="37"/>
      <c r="S1603" s="37"/>
      <c r="T1603" s="37"/>
      <c r="U1603" s="37"/>
      <c r="V1603" s="37"/>
      <c r="W1603" s="37"/>
      <c r="X1603" s="37"/>
      <c r="Y1603" s="37"/>
      <c r="Z1603" s="37"/>
      <c r="AA1603" s="37"/>
      <c r="AB1603" s="37"/>
      <c r="AC1603" s="37"/>
      <c r="AD1603" s="37"/>
      <c r="AE1603" s="37"/>
      <c r="AF1603" s="37" t="s">
        <v>5128</v>
      </c>
      <c r="AG1603" s="37" t="s">
        <v>5129</v>
      </c>
      <c r="AH1603"/>
      <c r="AI1603"/>
      <c r="AJ1603"/>
      <c r="AK1603"/>
      <c r="AL1603"/>
      <c r="AM1603"/>
      <c r="AN1603"/>
      <c r="AO1603"/>
      <c r="AP1603"/>
      <c r="AQ1603"/>
      <c r="AR1603"/>
      <c r="AS1603"/>
      <c r="AT1603"/>
      <c r="AU1603"/>
      <c r="AV1603"/>
      <c r="AW1603"/>
      <c r="AX1603"/>
      <c r="AY1603"/>
      <c r="AZ1603"/>
      <c r="BA1603"/>
      <c r="BB1603"/>
      <c r="BC1603"/>
      <c r="BD1603"/>
      <c r="BE1603"/>
      <c r="BF1603"/>
      <c r="BG1603"/>
      <c r="BH1603"/>
      <c r="BI1603"/>
      <c r="BJ1603"/>
      <c r="BK1603"/>
      <c r="BL1603"/>
      <c r="BM1603"/>
      <c r="BN1603"/>
      <c r="BO1603"/>
      <c r="BP1603"/>
      <c r="BQ1603"/>
      <c r="BR1603"/>
      <c r="BS1603"/>
      <c r="BT1603"/>
      <c r="BU1603"/>
      <c r="BV1603"/>
      <c r="BW1603"/>
      <c r="BX1603"/>
      <c r="BY1603"/>
      <c r="BZ1603"/>
      <c r="CA1603"/>
      <c r="CB1603"/>
      <c r="CC1603"/>
    </row>
    <row r="1604" spans="1:81" ht="15.4" customHeight="1" outlineLevel="1">
      <c r="A1604" s="38"/>
      <c r="B1604" s="38"/>
      <c r="C1604" s="38"/>
      <c r="D1604" s="38"/>
      <c r="E1604" s="38"/>
      <c r="F1604" s="38"/>
      <c r="G1604" s="38"/>
      <c r="H1604" s="38"/>
      <c r="I1604" s="38" t="s">
        <v>8649</v>
      </c>
      <c r="J1604" s="38" t="s">
        <v>8650</v>
      </c>
      <c r="K1604" s="38" t="s">
        <v>5132</v>
      </c>
      <c r="L1604" s="38">
        <v>0</v>
      </c>
      <c r="M1604" s="38">
        <v>7</v>
      </c>
      <c r="N1604" s="38" t="s">
        <v>5126</v>
      </c>
      <c r="O1604" s="38">
        <v>8</v>
      </c>
      <c r="P1604" s="38" t="s">
        <v>5133</v>
      </c>
      <c r="Q1604" s="38">
        <v>1</v>
      </c>
      <c r="R1604" s="38">
        <v>0</v>
      </c>
      <c r="S1604" s="38">
        <v>0</v>
      </c>
      <c r="T1604" s="38">
        <v>255</v>
      </c>
      <c r="U1604" s="38" t="s">
        <v>5134</v>
      </c>
      <c r="V1604" s="38" t="s">
        <v>5135</v>
      </c>
      <c r="W1604" s="38" t="s">
        <v>5134</v>
      </c>
      <c r="X1604" s="38"/>
      <c r="Y1604" s="38"/>
      <c r="Z1604" s="38"/>
      <c r="AA1604" s="175" t="s">
        <v>5136</v>
      </c>
      <c r="AB1604" s="38"/>
      <c r="AC1604" s="38"/>
      <c r="AD1604" s="38"/>
      <c r="AE1604" s="38"/>
      <c r="AF1604" s="38" t="s">
        <v>5128</v>
      </c>
      <c r="AG1604" s="38" t="s">
        <v>5129</v>
      </c>
      <c r="AH1604"/>
      <c r="AI1604"/>
      <c r="AJ1604"/>
      <c r="AK1604"/>
      <c r="AL1604"/>
      <c r="AM1604"/>
      <c r="AN1604"/>
      <c r="AO1604"/>
      <c r="AP1604"/>
      <c r="AQ1604"/>
      <c r="AR1604"/>
      <c r="AS1604"/>
      <c r="AT1604"/>
      <c r="AU1604"/>
      <c r="AV1604"/>
      <c r="AW1604"/>
      <c r="AX1604"/>
      <c r="AY1604"/>
      <c r="AZ1604"/>
      <c r="BA1604"/>
      <c r="BB1604"/>
      <c r="BC1604"/>
      <c r="BD1604"/>
      <c r="BE1604"/>
      <c r="BF1604"/>
      <c r="BG1604"/>
      <c r="BH1604"/>
      <c r="BI1604"/>
      <c r="BJ1604"/>
      <c r="BK1604"/>
      <c r="BL1604"/>
      <c r="BM1604"/>
      <c r="BN1604"/>
      <c r="BO1604"/>
      <c r="BP1604"/>
      <c r="BQ1604"/>
      <c r="BR1604"/>
      <c r="BS1604"/>
      <c r="BT1604"/>
      <c r="BU1604"/>
      <c r="BV1604"/>
      <c r="BW1604"/>
      <c r="BX1604"/>
      <c r="BY1604"/>
      <c r="BZ1604"/>
      <c r="CA1604"/>
      <c r="CB1604"/>
      <c r="CC1604"/>
    </row>
    <row r="1605" spans="1:81" ht="15.4" customHeight="1" outlineLevel="1">
      <c r="A1605" s="38"/>
      <c r="B1605" s="38"/>
      <c r="C1605" s="38"/>
      <c r="D1605" s="38"/>
      <c r="E1605" s="38"/>
      <c r="F1605" s="38"/>
      <c r="G1605" s="38"/>
      <c r="H1605" s="38"/>
      <c r="I1605" s="38" t="s">
        <v>8647</v>
      </c>
      <c r="J1605" s="38" t="s">
        <v>8650</v>
      </c>
      <c r="K1605" s="38" t="s">
        <v>5132</v>
      </c>
      <c r="L1605" s="38">
        <v>1</v>
      </c>
      <c r="M1605" s="38">
        <v>15</v>
      </c>
      <c r="N1605" s="38" t="s">
        <v>5126</v>
      </c>
      <c r="O1605" s="38">
        <v>8</v>
      </c>
      <c r="P1605" s="38" t="s">
        <v>5133</v>
      </c>
      <c r="Q1605" s="38">
        <v>1</v>
      </c>
      <c r="R1605" s="38">
        <v>0</v>
      </c>
      <c r="S1605" s="38">
        <v>0</v>
      </c>
      <c r="T1605" s="38">
        <v>255</v>
      </c>
      <c r="U1605" s="38" t="s">
        <v>5134</v>
      </c>
      <c r="V1605" s="38" t="s">
        <v>5135</v>
      </c>
      <c r="W1605" s="38" t="s">
        <v>5134</v>
      </c>
      <c r="X1605" s="38"/>
      <c r="Y1605" s="38"/>
      <c r="Z1605" s="38"/>
      <c r="AA1605" s="175" t="s">
        <v>5136</v>
      </c>
      <c r="AB1605" s="38"/>
      <c r="AC1605" s="38"/>
      <c r="AD1605" s="38"/>
      <c r="AE1605" s="38"/>
      <c r="AF1605" s="38" t="s">
        <v>5128</v>
      </c>
      <c r="AG1605" s="38" t="s">
        <v>5129</v>
      </c>
      <c r="AH1605"/>
      <c r="AI1605"/>
      <c r="AJ1605"/>
      <c r="AK1605"/>
      <c r="AL1605"/>
      <c r="AM1605"/>
      <c r="AN1605"/>
      <c r="AO1605"/>
      <c r="AP1605"/>
      <c r="AQ1605"/>
      <c r="AR1605"/>
      <c r="AS1605"/>
      <c r="AT1605"/>
      <c r="AU1605"/>
      <c r="AV1605"/>
      <c r="AW1605"/>
      <c r="AX1605"/>
      <c r="AY1605"/>
      <c r="AZ1605"/>
      <c r="BA1605"/>
      <c r="BB1605"/>
      <c r="BC1605"/>
      <c r="BD1605"/>
      <c r="BE1605"/>
      <c r="BF1605"/>
      <c r="BG1605"/>
      <c r="BH1605"/>
      <c r="BI1605"/>
      <c r="BJ1605"/>
      <c r="BK1605"/>
      <c r="BL1605"/>
      <c r="BM1605"/>
      <c r="BN1605"/>
      <c r="BO1605"/>
      <c r="BP1605"/>
      <c r="BQ1605"/>
      <c r="BR1605"/>
      <c r="BS1605"/>
      <c r="BT1605"/>
      <c r="BU1605"/>
      <c r="BV1605"/>
      <c r="BW1605"/>
      <c r="BX1605"/>
      <c r="BY1605"/>
      <c r="BZ1605"/>
      <c r="CA1605"/>
      <c r="CB1605"/>
      <c r="CC1605"/>
    </row>
    <row r="1606" spans="1:81" ht="15.4" customHeight="1" outlineLevel="1">
      <c r="A1606" s="38"/>
      <c r="B1606" s="38"/>
      <c r="C1606" s="38"/>
      <c r="D1606" s="38"/>
      <c r="E1606" s="38"/>
      <c r="F1606" s="38"/>
      <c r="G1606" s="38"/>
      <c r="H1606" s="38"/>
      <c r="I1606" s="38" t="s">
        <v>8651</v>
      </c>
      <c r="J1606" s="38" t="s">
        <v>8650</v>
      </c>
      <c r="K1606" s="38" t="s">
        <v>5132</v>
      </c>
      <c r="L1606" s="38">
        <v>2</v>
      </c>
      <c r="M1606" s="38">
        <v>23</v>
      </c>
      <c r="N1606" s="38" t="s">
        <v>5126</v>
      </c>
      <c r="O1606" s="38">
        <v>8</v>
      </c>
      <c r="P1606" s="38" t="s">
        <v>5133</v>
      </c>
      <c r="Q1606" s="38">
        <v>1</v>
      </c>
      <c r="R1606" s="38">
        <v>0</v>
      </c>
      <c r="S1606" s="38">
        <v>0</v>
      </c>
      <c r="T1606" s="38">
        <v>255</v>
      </c>
      <c r="U1606" s="38" t="s">
        <v>5134</v>
      </c>
      <c r="V1606" s="38" t="s">
        <v>5135</v>
      </c>
      <c r="W1606" s="38" t="s">
        <v>5134</v>
      </c>
      <c r="X1606" s="38"/>
      <c r="Y1606" s="38"/>
      <c r="Z1606" s="38"/>
      <c r="AA1606" s="175" t="s">
        <v>5136</v>
      </c>
      <c r="AB1606" s="38"/>
      <c r="AC1606" s="38"/>
      <c r="AD1606" s="38"/>
      <c r="AE1606" s="38"/>
      <c r="AF1606" s="38" t="s">
        <v>5128</v>
      </c>
      <c r="AG1606" s="38" t="s">
        <v>5129</v>
      </c>
      <c r="AH1606"/>
      <c r="AI1606"/>
      <c r="AJ1606"/>
      <c r="AK1606"/>
      <c r="AL1606"/>
      <c r="AM1606"/>
      <c r="AN1606"/>
      <c r="AO1606"/>
      <c r="AP1606"/>
      <c r="AQ1606"/>
      <c r="AR1606"/>
      <c r="AS1606"/>
      <c r="AT1606"/>
      <c r="AU1606"/>
      <c r="AV1606"/>
      <c r="AW1606"/>
      <c r="AX1606"/>
      <c r="AY1606"/>
      <c r="AZ1606"/>
      <c r="BA1606"/>
      <c r="BB1606"/>
      <c r="BC1606"/>
      <c r="BD1606"/>
      <c r="BE1606"/>
      <c r="BF1606"/>
      <c r="BG1606"/>
      <c r="BH1606"/>
      <c r="BI1606"/>
      <c r="BJ1606"/>
      <c r="BK1606"/>
      <c r="BL1606"/>
      <c r="BM1606"/>
      <c r="BN1606"/>
      <c r="BO1606"/>
      <c r="BP1606"/>
      <c r="BQ1606"/>
      <c r="BR1606"/>
      <c r="BS1606"/>
      <c r="BT1606"/>
      <c r="BU1606"/>
      <c r="BV1606"/>
      <c r="BW1606"/>
      <c r="BX1606"/>
      <c r="BY1606"/>
      <c r="BZ1606"/>
      <c r="CA1606"/>
      <c r="CB1606"/>
      <c r="CC1606"/>
    </row>
    <row r="1607" spans="1:81" ht="15.4" customHeight="1" outlineLevel="1">
      <c r="A1607" s="38"/>
      <c r="B1607" s="38"/>
      <c r="C1607" s="38"/>
      <c r="D1607" s="38"/>
      <c r="E1607" s="38"/>
      <c r="F1607" s="38"/>
      <c r="G1607" s="38"/>
      <c r="H1607" s="38"/>
      <c r="I1607" s="38" t="s">
        <v>8652</v>
      </c>
      <c r="J1607" s="38" t="s">
        <v>8653</v>
      </c>
      <c r="K1607" s="38" t="s">
        <v>5132</v>
      </c>
      <c r="L1607" s="38">
        <v>3</v>
      </c>
      <c r="M1607" s="38">
        <v>31</v>
      </c>
      <c r="N1607" s="38" t="s">
        <v>5126</v>
      </c>
      <c r="O1607" s="38">
        <v>8</v>
      </c>
      <c r="P1607" s="38" t="s">
        <v>5133</v>
      </c>
      <c r="Q1607" s="38">
        <v>1</v>
      </c>
      <c r="R1607" s="38">
        <v>0</v>
      </c>
      <c r="S1607" s="38">
        <v>0</v>
      </c>
      <c r="T1607" s="38">
        <v>255</v>
      </c>
      <c r="U1607" s="38" t="s">
        <v>5134</v>
      </c>
      <c r="V1607" s="38" t="s">
        <v>5135</v>
      </c>
      <c r="W1607" s="38" t="s">
        <v>5134</v>
      </c>
      <c r="X1607" s="38"/>
      <c r="Y1607" s="38"/>
      <c r="Z1607" s="38"/>
      <c r="AA1607" s="175" t="s">
        <v>5136</v>
      </c>
      <c r="AB1607" s="38"/>
      <c r="AC1607" s="38"/>
      <c r="AD1607" s="38"/>
      <c r="AE1607" s="38"/>
      <c r="AF1607" s="38" t="s">
        <v>5128</v>
      </c>
      <c r="AG1607" s="38" t="s">
        <v>5129</v>
      </c>
      <c r="AH1607"/>
      <c r="AI1607"/>
      <c r="AJ1607"/>
      <c r="AK1607"/>
      <c r="AL1607"/>
      <c r="AM1607"/>
      <c r="AN1607"/>
      <c r="AO1607"/>
      <c r="AP1607"/>
      <c r="AQ1607"/>
      <c r="AR1607"/>
      <c r="AS1607"/>
      <c r="AT1607"/>
      <c r="AU1607"/>
      <c r="AV1607"/>
      <c r="AW1607"/>
      <c r="AX1607"/>
      <c r="AY1607"/>
      <c r="AZ1607"/>
      <c r="BA1607"/>
      <c r="BB1607"/>
      <c r="BC1607"/>
      <c r="BD1607"/>
      <c r="BE1607"/>
      <c r="BF1607"/>
      <c r="BG1607"/>
      <c r="BH1607"/>
      <c r="BI1607"/>
      <c r="BJ1607"/>
      <c r="BK1607"/>
      <c r="BL1607"/>
      <c r="BM1607"/>
      <c r="BN1607"/>
      <c r="BO1607"/>
      <c r="BP1607"/>
      <c r="BQ1607"/>
      <c r="BR1607"/>
      <c r="BS1607"/>
      <c r="BT1607"/>
      <c r="BU1607"/>
      <c r="BV1607"/>
      <c r="BW1607"/>
      <c r="BX1607"/>
      <c r="BY1607"/>
      <c r="BZ1607"/>
      <c r="CA1607"/>
      <c r="CB1607"/>
      <c r="CC1607"/>
    </row>
    <row r="1608" spans="1:81" ht="15.4" customHeight="1" outlineLevel="1">
      <c r="A1608" s="38"/>
      <c r="B1608" s="38"/>
      <c r="C1608" s="38"/>
      <c r="D1608" s="38"/>
      <c r="E1608" s="38"/>
      <c r="F1608" s="38"/>
      <c r="G1608" s="38"/>
      <c r="H1608" s="38"/>
      <c r="I1608" s="38" t="s">
        <v>8654</v>
      </c>
      <c r="J1608" s="38" t="s">
        <v>8653</v>
      </c>
      <c r="K1608" s="38" t="s">
        <v>5132</v>
      </c>
      <c r="L1608" s="38">
        <v>4</v>
      </c>
      <c r="M1608" s="38">
        <v>39</v>
      </c>
      <c r="N1608" s="38" t="s">
        <v>5126</v>
      </c>
      <c r="O1608" s="38">
        <v>8</v>
      </c>
      <c r="P1608" s="38" t="s">
        <v>5133</v>
      </c>
      <c r="Q1608" s="38">
        <v>1</v>
      </c>
      <c r="R1608" s="38">
        <v>0</v>
      </c>
      <c r="S1608" s="38">
        <v>0</v>
      </c>
      <c r="T1608" s="38">
        <v>255</v>
      </c>
      <c r="U1608" s="38" t="s">
        <v>5134</v>
      </c>
      <c r="V1608" s="38" t="s">
        <v>5135</v>
      </c>
      <c r="W1608" s="38" t="s">
        <v>5134</v>
      </c>
      <c r="X1608" s="38"/>
      <c r="Y1608" s="38"/>
      <c r="Z1608" s="38"/>
      <c r="AA1608" s="175" t="s">
        <v>5136</v>
      </c>
      <c r="AB1608" s="38"/>
      <c r="AC1608" s="38"/>
      <c r="AD1608" s="38"/>
      <c r="AE1608" s="38"/>
      <c r="AF1608" s="38" t="s">
        <v>5128</v>
      </c>
      <c r="AG1608" s="38" t="s">
        <v>5129</v>
      </c>
      <c r="AH1608"/>
      <c r="AI1608"/>
      <c r="AJ1608"/>
      <c r="AK1608"/>
      <c r="AL1608"/>
      <c r="AM1608"/>
      <c r="AN1608"/>
      <c r="AO1608"/>
      <c r="AP1608"/>
      <c r="AQ1608"/>
      <c r="AR1608"/>
      <c r="AS1608"/>
      <c r="AT1608"/>
      <c r="AU1608"/>
      <c r="AV1608"/>
      <c r="AW1608"/>
      <c r="AX1608"/>
      <c r="AY1608"/>
      <c r="AZ1608"/>
      <c r="BA1608"/>
      <c r="BB1608"/>
      <c r="BC1608"/>
      <c r="BD1608"/>
      <c r="BE1608"/>
      <c r="BF1608"/>
      <c r="BG1608"/>
      <c r="BH1608"/>
      <c r="BI1608"/>
      <c r="BJ1608"/>
      <c r="BK1608"/>
      <c r="BL1608"/>
      <c r="BM1608"/>
      <c r="BN1608"/>
      <c r="BO1608"/>
      <c r="BP1608"/>
      <c r="BQ1608"/>
      <c r="BR1608"/>
      <c r="BS1608"/>
      <c r="BT1608"/>
      <c r="BU1608"/>
      <c r="BV1608"/>
      <c r="BW1608"/>
      <c r="BX1608"/>
      <c r="BY1608"/>
      <c r="BZ1608"/>
      <c r="CA1608"/>
      <c r="CB1608"/>
      <c r="CC1608"/>
    </row>
    <row r="1609" spans="1:81" ht="15.4" customHeight="1" outlineLevel="1">
      <c r="A1609" s="38"/>
      <c r="B1609" s="38"/>
      <c r="C1609" s="38"/>
      <c r="D1609" s="38"/>
      <c r="E1609" s="38"/>
      <c r="F1609" s="38"/>
      <c r="G1609" s="38"/>
      <c r="H1609" s="38"/>
      <c r="I1609" s="38" t="s">
        <v>8655</v>
      </c>
      <c r="J1609" s="38" t="s">
        <v>8653</v>
      </c>
      <c r="K1609" s="38" t="s">
        <v>5132</v>
      </c>
      <c r="L1609" s="38">
        <v>5</v>
      </c>
      <c r="M1609" s="38">
        <v>47</v>
      </c>
      <c r="N1609" s="38" t="s">
        <v>5126</v>
      </c>
      <c r="O1609" s="38">
        <v>8</v>
      </c>
      <c r="P1609" s="38" t="s">
        <v>5133</v>
      </c>
      <c r="Q1609" s="38">
        <v>1</v>
      </c>
      <c r="R1609" s="38">
        <v>0</v>
      </c>
      <c r="S1609" s="38">
        <v>0</v>
      </c>
      <c r="T1609" s="38">
        <v>255</v>
      </c>
      <c r="U1609" s="38" t="s">
        <v>5134</v>
      </c>
      <c r="V1609" s="38" t="s">
        <v>5135</v>
      </c>
      <c r="W1609" s="38" t="s">
        <v>5134</v>
      </c>
      <c r="X1609" s="38"/>
      <c r="Y1609" s="38"/>
      <c r="Z1609" s="38"/>
      <c r="AA1609" s="175" t="s">
        <v>5136</v>
      </c>
      <c r="AB1609" s="38"/>
      <c r="AC1609" s="38"/>
      <c r="AD1609" s="38"/>
      <c r="AE1609" s="38"/>
      <c r="AF1609" s="38" t="s">
        <v>5128</v>
      </c>
      <c r="AG1609" s="38" t="s">
        <v>5129</v>
      </c>
      <c r="AH1609"/>
      <c r="AI1609"/>
      <c r="AJ1609"/>
      <c r="AK1609"/>
      <c r="AL1609"/>
      <c r="AM1609"/>
      <c r="AN1609"/>
      <c r="AO1609"/>
      <c r="AP1609"/>
      <c r="AQ1609"/>
      <c r="AR1609"/>
      <c r="AS1609"/>
      <c r="AT1609"/>
      <c r="AU1609"/>
      <c r="AV1609"/>
      <c r="AW1609"/>
      <c r="AX1609"/>
      <c r="AY1609"/>
      <c r="AZ1609"/>
      <c r="BA1609"/>
      <c r="BB1609"/>
      <c r="BC1609"/>
      <c r="BD1609"/>
      <c r="BE1609"/>
      <c r="BF1609"/>
      <c r="BG1609"/>
      <c r="BH1609"/>
      <c r="BI1609"/>
      <c r="BJ1609"/>
      <c r="BK1609"/>
      <c r="BL1609"/>
      <c r="BM1609"/>
      <c r="BN1609"/>
      <c r="BO1609"/>
      <c r="BP1609"/>
      <c r="BQ1609"/>
      <c r="BR1609"/>
      <c r="BS1609"/>
      <c r="BT1609"/>
      <c r="BU1609"/>
      <c r="BV1609"/>
      <c r="BW1609"/>
      <c r="BX1609"/>
      <c r="BY1609"/>
      <c r="BZ1609"/>
      <c r="CA1609"/>
      <c r="CB1609"/>
      <c r="CC1609"/>
    </row>
    <row r="1610" spans="1:81" ht="15.4" customHeight="1" outlineLevel="1">
      <c r="A1610" s="38"/>
      <c r="B1610" s="38"/>
      <c r="C1610" s="38"/>
      <c r="D1610" s="38"/>
      <c r="E1610" s="38"/>
      <c r="F1610" s="38"/>
      <c r="G1610" s="38"/>
      <c r="H1610" s="38"/>
      <c r="I1610" s="38" t="s">
        <v>8656</v>
      </c>
      <c r="J1610" s="38" t="s">
        <v>8653</v>
      </c>
      <c r="K1610" s="38" t="s">
        <v>5132</v>
      </c>
      <c r="L1610" s="38">
        <v>6</v>
      </c>
      <c r="M1610" s="38">
        <v>55</v>
      </c>
      <c r="N1610" s="38" t="s">
        <v>5126</v>
      </c>
      <c r="O1610" s="38">
        <v>8</v>
      </c>
      <c r="P1610" s="38" t="s">
        <v>5133</v>
      </c>
      <c r="Q1610" s="38">
        <v>1</v>
      </c>
      <c r="R1610" s="38">
        <v>0</v>
      </c>
      <c r="S1610" s="38">
        <v>0</v>
      </c>
      <c r="T1610" s="38">
        <v>255</v>
      </c>
      <c r="U1610" s="38" t="s">
        <v>5134</v>
      </c>
      <c r="V1610" s="38" t="s">
        <v>5135</v>
      </c>
      <c r="W1610" s="38" t="s">
        <v>5134</v>
      </c>
      <c r="X1610" s="38"/>
      <c r="Y1610" s="38"/>
      <c r="Z1610" s="38"/>
      <c r="AA1610" s="175" t="s">
        <v>5136</v>
      </c>
      <c r="AB1610" s="38"/>
      <c r="AC1610" s="38"/>
      <c r="AD1610" s="38"/>
      <c r="AE1610" s="38"/>
      <c r="AF1610" s="38" t="s">
        <v>5128</v>
      </c>
      <c r="AG1610" s="38" t="s">
        <v>5129</v>
      </c>
      <c r="AH1610"/>
      <c r="AI1610"/>
      <c r="AJ1610"/>
      <c r="AK1610"/>
      <c r="AL1610"/>
      <c r="AM1610"/>
      <c r="AN1610"/>
      <c r="AO1610"/>
      <c r="AP1610"/>
      <c r="AQ1610"/>
      <c r="AR1610"/>
      <c r="AS1610"/>
      <c r="AT1610"/>
      <c r="AU1610"/>
      <c r="AV1610"/>
      <c r="AW1610"/>
      <c r="AX1610"/>
      <c r="AY1610"/>
      <c r="AZ1610"/>
      <c r="BA1610"/>
      <c r="BB1610"/>
      <c r="BC1610"/>
      <c r="BD1610"/>
      <c r="BE1610"/>
      <c r="BF1610"/>
      <c r="BG1610"/>
      <c r="BH1610"/>
      <c r="BI1610"/>
      <c r="BJ1610"/>
      <c r="BK1610"/>
      <c r="BL1610"/>
      <c r="BM1610"/>
      <c r="BN1610"/>
      <c r="BO1610"/>
      <c r="BP1610"/>
      <c r="BQ1610"/>
      <c r="BR1610"/>
      <c r="BS1610"/>
      <c r="BT1610"/>
      <c r="BU1610"/>
      <c r="BV1610"/>
      <c r="BW1610"/>
      <c r="BX1610"/>
      <c r="BY1610"/>
      <c r="BZ1610"/>
      <c r="CA1610"/>
      <c r="CB1610"/>
      <c r="CC1610"/>
    </row>
    <row r="1611" spans="1:81" ht="15.4" customHeight="1" outlineLevel="1">
      <c r="A1611" s="38"/>
      <c r="B1611" s="38"/>
      <c r="C1611" s="38"/>
      <c r="D1611" s="38"/>
      <c r="E1611" s="38"/>
      <c r="F1611" s="38"/>
      <c r="G1611" s="38"/>
      <c r="H1611" s="38"/>
      <c r="I1611" s="38" t="s">
        <v>8657</v>
      </c>
      <c r="J1611" s="38" t="s">
        <v>8653</v>
      </c>
      <c r="K1611" s="38" t="s">
        <v>5132</v>
      </c>
      <c r="L1611" s="38">
        <v>7</v>
      </c>
      <c r="M1611" s="38">
        <v>63</v>
      </c>
      <c r="N1611" s="38" t="s">
        <v>5126</v>
      </c>
      <c r="O1611" s="38">
        <v>8</v>
      </c>
      <c r="P1611" s="38" t="s">
        <v>5133</v>
      </c>
      <c r="Q1611" s="38">
        <v>1</v>
      </c>
      <c r="R1611" s="38">
        <v>0</v>
      </c>
      <c r="S1611" s="38">
        <v>0</v>
      </c>
      <c r="T1611" s="38">
        <v>255</v>
      </c>
      <c r="U1611" s="38" t="s">
        <v>5134</v>
      </c>
      <c r="V1611" s="38" t="s">
        <v>5135</v>
      </c>
      <c r="W1611" s="38" t="s">
        <v>5134</v>
      </c>
      <c r="X1611" s="38"/>
      <c r="Y1611" s="38"/>
      <c r="Z1611" s="38"/>
      <c r="AA1611" s="175" t="s">
        <v>5136</v>
      </c>
      <c r="AB1611" s="38"/>
      <c r="AC1611" s="38"/>
      <c r="AD1611" s="38"/>
      <c r="AE1611" s="38"/>
      <c r="AF1611" s="38" t="s">
        <v>5128</v>
      </c>
      <c r="AG1611" s="38" t="s">
        <v>5129</v>
      </c>
      <c r="AH1611"/>
      <c r="AI1611"/>
      <c r="AJ1611"/>
      <c r="AK1611"/>
      <c r="AL1611"/>
      <c r="AM1611"/>
      <c r="AN1611"/>
      <c r="AO1611"/>
      <c r="AP1611"/>
      <c r="AQ1611"/>
      <c r="AR1611"/>
      <c r="AS1611"/>
      <c r="AT1611"/>
      <c r="AU1611"/>
      <c r="AV1611"/>
      <c r="AW1611"/>
      <c r="AX1611"/>
      <c r="AY1611"/>
      <c r="AZ1611"/>
      <c r="BA1611"/>
      <c r="BB1611"/>
      <c r="BC1611"/>
      <c r="BD1611"/>
      <c r="BE1611"/>
      <c r="BF1611"/>
      <c r="BG1611"/>
      <c r="BH1611"/>
      <c r="BI1611"/>
      <c r="BJ1611"/>
      <c r="BK1611"/>
      <c r="BL1611"/>
      <c r="BM1611"/>
      <c r="BN1611"/>
      <c r="BO1611"/>
      <c r="BP1611"/>
      <c r="BQ1611"/>
      <c r="BR1611"/>
      <c r="BS1611"/>
      <c r="BT1611"/>
      <c r="BU1611"/>
      <c r="BV1611"/>
      <c r="BW1611"/>
      <c r="BX1611"/>
      <c r="BY1611"/>
      <c r="BZ1611"/>
      <c r="CA1611"/>
      <c r="CB1611"/>
      <c r="CC1611"/>
    </row>
    <row r="1612" spans="1:81" s="6" customFormat="1" ht="15.4" customHeight="1">
      <c r="A1612" s="37" t="s">
        <v>8651</v>
      </c>
      <c r="B1612" s="37" t="s">
        <v>5125</v>
      </c>
      <c r="C1612" s="37" t="s">
        <v>8658</v>
      </c>
      <c r="D1612" s="37" t="s">
        <v>5126</v>
      </c>
      <c r="E1612" s="37">
        <v>500</v>
      </c>
      <c r="F1612" s="37" t="s">
        <v>5127</v>
      </c>
      <c r="G1612" s="37">
        <v>1</v>
      </c>
      <c r="H1612" s="37">
        <v>8</v>
      </c>
      <c r="I1612" s="37"/>
      <c r="J1612" s="37"/>
      <c r="K1612" s="37"/>
      <c r="L1612" s="37"/>
      <c r="M1612" s="37"/>
      <c r="N1612" s="37"/>
      <c r="O1612" s="37"/>
      <c r="P1612" s="37"/>
      <c r="Q1612" s="37"/>
      <c r="R1612" s="37"/>
      <c r="S1612" s="37"/>
      <c r="T1612" s="37"/>
      <c r="U1612" s="37"/>
      <c r="V1612" s="37"/>
      <c r="W1612" s="37"/>
      <c r="X1612" s="37"/>
      <c r="Y1612" s="37"/>
      <c r="Z1612" s="37"/>
      <c r="AA1612" s="37"/>
      <c r="AB1612" s="37"/>
      <c r="AC1612" s="37"/>
      <c r="AD1612" s="37"/>
      <c r="AE1612" s="37"/>
      <c r="AF1612" s="37" t="s">
        <v>5128</v>
      </c>
      <c r="AG1612" s="37" t="s">
        <v>5129</v>
      </c>
      <c r="AH1612"/>
      <c r="AI1612"/>
      <c r="AJ1612"/>
      <c r="AK1612"/>
      <c r="AL1612"/>
      <c r="AM1612"/>
      <c r="AN1612"/>
      <c r="AO1612"/>
      <c r="AP1612"/>
      <c r="AQ1612"/>
      <c r="AR1612"/>
      <c r="AS1612"/>
      <c r="AT1612"/>
      <c r="AU1612"/>
      <c r="AV1612"/>
      <c r="AW1612"/>
      <c r="AX1612"/>
      <c r="AY1612"/>
      <c r="AZ1612"/>
      <c r="BA1612"/>
      <c r="BB1612"/>
      <c r="BC1612"/>
      <c r="BD1612"/>
      <c r="BE1612"/>
      <c r="BF1612"/>
      <c r="BG1612"/>
      <c r="BH1612"/>
      <c r="BI1612"/>
      <c r="BJ1612"/>
      <c r="BK1612"/>
      <c r="BL1612"/>
      <c r="BM1612"/>
      <c r="BN1612"/>
      <c r="BO1612"/>
      <c r="BP1612"/>
      <c r="BQ1612"/>
      <c r="BR1612"/>
      <c r="BS1612"/>
      <c r="BT1612"/>
      <c r="BU1612"/>
      <c r="BV1612"/>
      <c r="BW1612"/>
      <c r="BX1612"/>
      <c r="BY1612"/>
      <c r="BZ1612"/>
      <c r="CA1612"/>
      <c r="CB1612"/>
      <c r="CC1612"/>
    </row>
    <row r="1613" spans="1:81" ht="15.4" customHeight="1" outlineLevel="1">
      <c r="A1613" s="38"/>
      <c r="B1613" s="38"/>
      <c r="C1613" s="38"/>
      <c r="D1613" s="38"/>
      <c r="E1613" s="38"/>
      <c r="F1613" s="38"/>
      <c r="G1613" s="38"/>
      <c r="H1613" s="38"/>
      <c r="I1613" s="38" t="s">
        <v>8659</v>
      </c>
      <c r="J1613" s="38" t="s">
        <v>8660</v>
      </c>
      <c r="K1613" s="38" t="s">
        <v>5132</v>
      </c>
      <c r="L1613" s="38">
        <v>0</v>
      </c>
      <c r="M1613" s="38">
        <v>7</v>
      </c>
      <c r="N1613" s="38" t="s">
        <v>5126</v>
      </c>
      <c r="O1613" s="38">
        <v>8</v>
      </c>
      <c r="P1613" s="38" t="s">
        <v>5133</v>
      </c>
      <c r="Q1613" s="38">
        <v>1</v>
      </c>
      <c r="R1613" s="38">
        <v>0</v>
      </c>
      <c r="S1613" s="38">
        <v>0</v>
      </c>
      <c r="T1613" s="38">
        <v>255</v>
      </c>
      <c r="U1613" s="38" t="s">
        <v>5134</v>
      </c>
      <c r="V1613" s="38" t="s">
        <v>5135</v>
      </c>
      <c r="W1613" s="38" t="s">
        <v>5134</v>
      </c>
      <c r="X1613" s="38"/>
      <c r="Y1613" s="38"/>
      <c r="Z1613" s="38"/>
      <c r="AA1613" s="175" t="s">
        <v>5136</v>
      </c>
      <c r="AB1613" s="38"/>
      <c r="AC1613" s="38"/>
      <c r="AD1613" s="38"/>
      <c r="AE1613" s="38"/>
      <c r="AF1613" s="38" t="s">
        <v>5128</v>
      </c>
      <c r="AG1613" s="38" t="s">
        <v>5129</v>
      </c>
      <c r="AH1613"/>
      <c r="AI1613"/>
      <c r="AJ1613"/>
      <c r="AK1613"/>
      <c r="AL1613"/>
      <c r="AM1613"/>
      <c r="AN1613"/>
      <c r="AO1613"/>
      <c r="AP1613"/>
      <c r="AQ1613"/>
      <c r="AR1613"/>
      <c r="AS1613"/>
      <c r="AT1613"/>
      <c r="AU1613"/>
      <c r="AV1613"/>
      <c r="AW1613"/>
      <c r="AX1613"/>
      <c r="AY1613"/>
      <c r="AZ1613"/>
      <c r="BA1613"/>
      <c r="BB1613"/>
      <c r="BC1613"/>
      <c r="BD1613"/>
      <c r="BE1613"/>
      <c r="BF1613"/>
      <c r="BG1613"/>
      <c r="BH1613"/>
      <c r="BI1613"/>
      <c r="BJ1613"/>
      <c r="BK1613"/>
      <c r="BL1613"/>
      <c r="BM1613"/>
      <c r="BN1613"/>
      <c r="BO1613"/>
      <c r="BP1613"/>
      <c r="BQ1613"/>
      <c r="BR1613"/>
      <c r="BS1613"/>
      <c r="BT1613"/>
      <c r="BU1613"/>
      <c r="BV1613"/>
      <c r="BW1613"/>
      <c r="BX1613"/>
      <c r="BY1613"/>
      <c r="BZ1613"/>
      <c r="CA1613"/>
      <c r="CB1613"/>
      <c r="CC1613"/>
    </row>
    <row r="1614" spans="1:81" ht="15.4" customHeight="1" outlineLevel="1">
      <c r="A1614" s="38"/>
      <c r="B1614" s="38"/>
      <c r="C1614" s="38"/>
      <c r="D1614" s="38"/>
      <c r="E1614" s="38"/>
      <c r="F1614" s="38"/>
      <c r="G1614" s="38"/>
      <c r="H1614" s="38"/>
      <c r="I1614" s="38" t="s">
        <v>8661</v>
      </c>
      <c r="J1614" s="38" t="s">
        <v>8660</v>
      </c>
      <c r="K1614" s="38" t="s">
        <v>5132</v>
      </c>
      <c r="L1614" s="38">
        <v>1</v>
      </c>
      <c r="M1614" s="38">
        <v>15</v>
      </c>
      <c r="N1614" s="38" t="s">
        <v>5126</v>
      </c>
      <c r="O1614" s="38">
        <v>8</v>
      </c>
      <c r="P1614" s="38" t="s">
        <v>5133</v>
      </c>
      <c r="Q1614" s="38">
        <v>1</v>
      </c>
      <c r="R1614" s="38">
        <v>0</v>
      </c>
      <c r="S1614" s="38">
        <v>0</v>
      </c>
      <c r="T1614" s="38">
        <v>255</v>
      </c>
      <c r="U1614" s="38" t="s">
        <v>5134</v>
      </c>
      <c r="V1614" s="38" t="s">
        <v>5135</v>
      </c>
      <c r="W1614" s="38" t="s">
        <v>5134</v>
      </c>
      <c r="X1614" s="38"/>
      <c r="Y1614" s="38"/>
      <c r="Z1614" s="38"/>
      <c r="AA1614" s="175" t="s">
        <v>5136</v>
      </c>
      <c r="AB1614" s="38"/>
      <c r="AC1614" s="38"/>
      <c r="AD1614" s="38"/>
      <c r="AE1614" s="38"/>
      <c r="AF1614" s="38" t="s">
        <v>5128</v>
      </c>
      <c r="AG1614" s="38" t="s">
        <v>5129</v>
      </c>
      <c r="AH1614"/>
      <c r="AI1614"/>
      <c r="AJ1614"/>
      <c r="AK1614"/>
      <c r="AL1614"/>
      <c r="AM1614"/>
      <c r="AN1614"/>
      <c r="AO1614"/>
      <c r="AP1614"/>
      <c r="AQ1614"/>
      <c r="AR1614"/>
      <c r="AS1614"/>
      <c r="AT1614"/>
      <c r="AU1614"/>
      <c r="AV1614"/>
      <c r="AW1614"/>
      <c r="AX1614"/>
      <c r="AY1614"/>
      <c r="AZ1614"/>
      <c r="BA1614"/>
      <c r="BB1614"/>
      <c r="BC1614"/>
      <c r="BD1614"/>
      <c r="BE1614"/>
      <c r="BF1614"/>
      <c r="BG1614"/>
      <c r="BH1614"/>
      <c r="BI1614"/>
      <c r="BJ1614"/>
      <c r="BK1614"/>
      <c r="BL1614"/>
      <c r="BM1614"/>
      <c r="BN1614"/>
      <c r="BO1614"/>
      <c r="BP1614"/>
      <c r="BQ1614"/>
      <c r="BR1614"/>
      <c r="BS1614"/>
      <c r="BT1614"/>
      <c r="BU1614"/>
      <c r="BV1614"/>
      <c r="BW1614"/>
      <c r="BX1614"/>
      <c r="BY1614"/>
      <c r="BZ1614"/>
      <c r="CA1614"/>
      <c r="CB1614"/>
      <c r="CC1614"/>
    </row>
    <row r="1615" spans="1:81" ht="15.4" customHeight="1" outlineLevel="1">
      <c r="A1615" s="38"/>
      <c r="B1615" s="38"/>
      <c r="C1615" s="38"/>
      <c r="D1615" s="38"/>
      <c r="E1615" s="38"/>
      <c r="F1615" s="38"/>
      <c r="G1615" s="38"/>
      <c r="H1615" s="38"/>
      <c r="I1615" s="38" t="s">
        <v>8662</v>
      </c>
      <c r="J1615" s="38" t="s">
        <v>8660</v>
      </c>
      <c r="K1615" s="38" t="s">
        <v>5132</v>
      </c>
      <c r="L1615" s="38">
        <v>2</v>
      </c>
      <c r="M1615" s="38">
        <v>23</v>
      </c>
      <c r="N1615" s="38" t="s">
        <v>5126</v>
      </c>
      <c r="O1615" s="38">
        <v>8</v>
      </c>
      <c r="P1615" s="38" t="s">
        <v>5133</v>
      </c>
      <c r="Q1615" s="38">
        <v>1</v>
      </c>
      <c r="R1615" s="38">
        <v>0</v>
      </c>
      <c r="S1615" s="38">
        <v>0</v>
      </c>
      <c r="T1615" s="38">
        <v>255</v>
      </c>
      <c r="U1615" s="38" t="s">
        <v>5134</v>
      </c>
      <c r="V1615" s="38" t="s">
        <v>5135</v>
      </c>
      <c r="W1615" s="38" t="s">
        <v>5134</v>
      </c>
      <c r="X1615" s="38"/>
      <c r="Y1615" s="38"/>
      <c r="Z1615" s="38"/>
      <c r="AA1615" s="175" t="s">
        <v>5136</v>
      </c>
      <c r="AB1615" s="38"/>
      <c r="AC1615" s="38"/>
      <c r="AD1615" s="38"/>
      <c r="AE1615" s="38"/>
      <c r="AF1615" s="38" t="s">
        <v>5128</v>
      </c>
      <c r="AG1615" s="38" t="s">
        <v>5129</v>
      </c>
      <c r="AH1615"/>
      <c r="AI1615"/>
      <c r="AJ1615"/>
      <c r="AK1615"/>
      <c r="AL1615"/>
      <c r="AM1615"/>
      <c r="AN1615"/>
      <c r="AO1615"/>
      <c r="AP1615"/>
      <c r="AQ1615"/>
      <c r="AR1615"/>
      <c r="AS1615"/>
      <c r="AT1615"/>
      <c r="AU1615"/>
      <c r="AV1615"/>
      <c r="AW1615"/>
      <c r="AX1615"/>
      <c r="AY1615"/>
      <c r="AZ1615"/>
      <c r="BA1615"/>
      <c r="BB1615"/>
      <c r="BC1615"/>
      <c r="BD1615"/>
      <c r="BE1615"/>
      <c r="BF1615"/>
      <c r="BG1615"/>
      <c r="BH1615"/>
      <c r="BI1615"/>
      <c r="BJ1615"/>
      <c r="BK1615"/>
      <c r="BL1615"/>
      <c r="BM1615"/>
      <c r="BN1615"/>
      <c r="BO1615"/>
      <c r="BP1615"/>
      <c r="BQ1615"/>
      <c r="BR1615"/>
      <c r="BS1615"/>
      <c r="BT1615"/>
      <c r="BU1615"/>
      <c r="BV1615"/>
      <c r="BW1615"/>
      <c r="BX1615"/>
      <c r="BY1615"/>
      <c r="BZ1615"/>
      <c r="CA1615"/>
      <c r="CB1615"/>
      <c r="CC1615"/>
    </row>
    <row r="1616" spans="1:81" ht="15.4" customHeight="1" outlineLevel="1">
      <c r="A1616" s="38"/>
      <c r="B1616" s="38"/>
      <c r="C1616" s="38"/>
      <c r="D1616" s="38"/>
      <c r="E1616" s="38"/>
      <c r="F1616" s="38"/>
      <c r="G1616" s="38"/>
      <c r="H1616" s="38"/>
      <c r="I1616" s="38" t="s">
        <v>8663</v>
      </c>
      <c r="J1616" s="38" t="s">
        <v>8660</v>
      </c>
      <c r="K1616" s="38" t="s">
        <v>5132</v>
      </c>
      <c r="L1616" s="38">
        <v>3</v>
      </c>
      <c r="M1616" s="38">
        <v>31</v>
      </c>
      <c r="N1616" s="38" t="s">
        <v>5126</v>
      </c>
      <c r="O1616" s="38">
        <v>8</v>
      </c>
      <c r="P1616" s="38" t="s">
        <v>5133</v>
      </c>
      <c r="Q1616" s="38">
        <v>1</v>
      </c>
      <c r="R1616" s="38">
        <v>0</v>
      </c>
      <c r="S1616" s="38">
        <v>0</v>
      </c>
      <c r="T1616" s="38">
        <v>255</v>
      </c>
      <c r="U1616" s="38" t="s">
        <v>5134</v>
      </c>
      <c r="V1616" s="38" t="s">
        <v>5135</v>
      </c>
      <c r="W1616" s="38" t="s">
        <v>5134</v>
      </c>
      <c r="X1616" s="38"/>
      <c r="Y1616" s="38"/>
      <c r="Z1616" s="38"/>
      <c r="AA1616" s="175" t="s">
        <v>5136</v>
      </c>
      <c r="AB1616" s="38"/>
      <c r="AC1616" s="38"/>
      <c r="AD1616" s="38"/>
      <c r="AE1616" s="38"/>
      <c r="AF1616" s="38" t="s">
        <v>5128</v>
      </c>
      <c r="AG1616" s="38" t="s">
        <v>5129</v>
      </c>
      <c r="AH1616"/>
      <c r="AI1616"/>
      <c r="AJ1616"/>
      <c r="AK1616"/>
      <c r="AL1616"/>
      <c r="AM1616"/>
      <c r="AN1616"/>
      <c r="AO1616"/>
      <c r="AP1616"/>
      <c r="AQ1616"/>
      <c r="AR1616"/>
      <c r="AS1616"/>
      <c r="AT1616"/>
      <c r="AU1616"/>
      <c r="AV1616"/>
      <c r="AW1616"/>
      <c r="AX1616"/>
      <c r="AY1616"/>
      <c r="AZ1616"/>
      <c r="BA1616"/>
      <c r="BB1616"/>
      <c r="BC1616"/>
      <c r="BD1616"/>
      <c r="BE1616"/>
      <c r="BF1616"/>
      <c r="BG1616"/>
      <c r="BH1616"/>
      <c r="BI1616"/>
      <c r="BJ1616"/>
      <c r="BK1616"/>
      <c r="BL1616"/>
      <c r="BM1616"/>
      <c r="BN1616"/>
      <c r="BO1616"/>
      <c r="BP1616"/>
      <c r="BQ1616"/>
      <c r="BR1616"/>
      <c r="BS1616"/>
      <c r="BT1616"/>
      <c r="BU1616"/>
      <c r="BV1616"/>
      <c r="BW1616"/>
      <c r="BX1616"/>
      <c r="BY1616"/>
      <c r="BZ1616"/>
      <c r="CA1616"/>
      <c r="CB1616"/>
      <c r="CC1616"/>
    </row>
    <row r="1617" spans="1:81" ht="15.4" customHeight="1" outlineLevel="1">
      <c r="A1617" s="38"/>
      <c r="B1617" s="38"/>
      <c r="C1617" s="38"/>
      <c r="D1617" s="38"/>
      <c r="E1617" s="38"/>
      <c r="F1617" s="38"/>
      <c r="G1617" s="38"/>
      <c r="H1617" s="38"/>
      <c r="I1617" s="38" t="s">
        <v>8664</v>
      </c>
      <c r="J1617" s="38" t="s">
        <v>8660</v>
      </c>
      <c r="K1617" s="38" t="s">
        <v>5132</v>
      </c>
      <c r="L1617" s="38">
        <v>4</v>
      </c>
      <c r="M1617" s="38">
        <v>39</v>
      </c>
      <c r="N1617" s="38" t="s">
        <v>5126</v>
      </c>
      <c r="O1617" s="38">
        <v>8</v>
      </c>
      <c r="P1617" s="38" t="s">
        <v>5133</v>
      </c>
      <c r="Q1617" s="38">
        <v>1</v>
      </c>
      <c r="R1617" s="38">
        <v>0</v>
      </c>
      <c r="S1617" s="38">
        <v>0</v>
      </c>
      <c r="T1617" s="38">
        <v>255</v>
      </c>
      <c r="U1617" s="38" t="s">
        <v>5134</v>
      </c>
      <c r="V1617" s="38" t="s">
        <v>5135</v>
      </c>
      <c r="W1617" s="38" t="s">
        <v>5134</v>
      </c>
      <c r="X1617" s="38"/>
      <c r="Y1617" s="38"/>
      <c r="Z1617" s="38"/>
      <c r="AA1617" s="175" t="s">
        <v>5136</v>
      </c>
      <c r="AB1617" s="38"/>
      <c r="AC1617" s="38"/>
      <c r="AD1617" s="38"/>
      <c r="AE1617" s="38"/>
      <c r="AF1617" s="38" t="s">
        <v>5128</v>
      </c>
      <c r="AG1617" s="38" t="s">
        <v>5129</v>
      </c>
      <c r="AH1617"/>
      <c r="AI1617"/>
      <c r="AJ1617"/>
      <c r="AK1617"/>
      <c r="AL1617"/>
      <c r="AM1617"/>
      <c r="AN1617"/>
      <c r="AO1617"/>
      <c r="AP1617"/>
      <c r="AQ1617"/>
      <c r="AR1617"/>
      <c r="AS1617"/>
      <c r="AT1617"/>
      <c r="AU1617"/>
      <c r="AV1617"/>
      <c r="AW1617"/>
      <c r="AX1617"/>
      <c r="AY1617"/>
      <c r="AZ1617"/>
      <c r="BA1617"/>
      <c r="BB1617"/>
      <c r="BC1617"/>
      <c r="BD1617"/>
      <c r="BE1617"/>
      <c r="BF1617"/>
      <c r="BG1617"/>
      <c r="BH1617"/>
      <c r="BI1617"/>
      <c r="BJ1617"/>
      <c r="BK1617"/>
      <c r="BL1617"/>
      <c r="BM1617"/>
      <c r="BN1617"/>
      <c r="BO1617"/>
      <c r="BP1617"/>
      <c r="BQ1617"/>
      <c r="BR1617"/>
      <c r="BS1617"/>
      <c r="BT1617"/>
      <c r="BU1617"/>
      <c r="BV1617"/>
      <c r="BW1617"/>
      <c r="BX1617"/>
      <c r="BY1617"/>
      <c r="BZ1617"/>
      <c r="CA1617"/>
      <c r="CB1617"/>
      <c r="CC1617"/>
    </row>
    <row r="1618" spans="1:81" ht="15.4" customHeight="1" outlineLevel="1">
      <c r="A1618" s="38"/>
      <c r="B1618" s="38"/>
      <c r="C1618" s="38"/>
      <c r="D1618" s="38"/>
      <c r="E1618" s="38"/>
      <c r="F1618" s="38"/>
      <c r="G1618" s="38"/>
      <c r="H1618" s="38"/>
      <c r="I1618" s="38" t="s">
        <v>8665</v>
      </c>
      <c r="J1618" s="38" t="s">
        <v>8660</v>
      </c>
      <c r="K1618" s="38" t="s">
        <v>5132</v>
      </c>
      <c r="L1618" s="38">
        <v>5</v>
      </c>
      <c r="M1618" s="38">
        <v>47</v>
      </c>
      <c r="N1618" s="38" t="s">
        <v>5126</v>
      </c>
      <c r="O1618" s="38">
        <v>8</v>
      </c>
      <c r="P1618" s="38" t="s">
        <v>5133</v>
      </c>
      <c r="Q1618" s="38">
        <v>1</v>
      </c>
      <c r="R1618" s="38">
        <v>0</v>
      </c>
      <c r="S1618" s="38">
        <v>0</v>
      </c>
      <c r="T1618" s="38">
        <v>255</v>
      </c>
      <c r="U1618" s="38" t="s">
        <v>5134</v>
      </c>
      <c r="V1618" s="38" t="s">
        <v>5135</v>
      </c>
      <c r="W1618" s="38" t="s">
        <v>5134</v>
      </c>
      <c r="X1618" s="38"/>
      <c r="Y1618" s="38"/>
      <c r="Z1618" s="38"/>
      <c r="AA1618" s="175" t="s">
        <v>5136</v>
      </c>
      <c r="AB1618" s="38"/>
      <c r="AC1618" s="38"/>
      <c r="AD1618" s="38"/>
      <c r="AE1618" s="38"/>
      <c r="AF1618" s="38" t="s">
        <v>5128</v>
      </c>
      <c r="AG1618" s="38" t="s">
        <v>5129</v>
      </c>
      <c r="AH1618"/>
      <c r="AI1618"/>
      <c r="AJ1618"/>
      <c r="AK1618"/>
      <c r="AL1618"/>
      <c r="AM1618"/>
      <c r="AN1618"/>
      <c r="AO1618"/>
      <c r="AP1618"/>
      <c r="AQ1618"/>
      <c r="AR1618"/>
      <c r="AS1618"/>
      <c r="AT1618"/>
      <c r="AU1618"/>
      <c r="AV1618"/>
      <c r="AW1618"/>
      <c r="AX1618"/>
      <c r="AY1618"/>
      <c r="AZ1618"/>
      <c r="BA1618"/>
      <c r="BB1618"/>
      <c r="BC1618"/>
      <c r="BD1618"/>
      <c r="BE1618"/>
      <c r="BF1618"/>
      <c r="BG1618"/>
      <c r="BH1618"/>
      <c r="BI1618"/>
      <c r="BJ1618"/>
      <c r="BK1618"/>
      <c r="BL1618"/>
      <c r="BM1618"/>
      <c r="BN1618"/>
      <c r="BO1618"/>
      <c r="BP1618"/>
      <c r="BQ1618"/>
      <c r="BR1618"/>
      <c r="BS1618"/>
      <c r="BT1618"/>
      <c r="BU1618"/>
      <c r="BV1618"/>
      <c r="BW1618"/>
      <c r="BX1618"/>
      <c r="BY1618"/>
      <c r="BZ1618"/>
      <c r="CA1618"/>
      <c r="CB1618"/>
      <c r="CC1618"/>
    </row>
    <row r="1619" spans="1:81" ht="15.4" customHeight="1" outlineLevel="1">
      <c r="A1619" s="38"/>
      <c r="B1619" s="38"/>
      <c r="C1619" s="38"/>
      <c r="D1619" s="38"/>
      <c r="E1619" s="38"/>
      <c r="F1619" s="38"/>
      <c r="G1619" s="38"/>
      <c r="H1619" s="38"/>
      <c r="I1619" s="38" t="s">
        <v>8666</v>
      </c>
      <c r="J1619" s="38" t="s">
        <v>8660</v>
      </c>
      <c r="K1619" s="38" t="s">
        <v>5132</v>
      </c>
      <c r="L1619" s="38">
        <v>6</v>
      </c>
      <c r="M1619" s="38">
        <v>55</v>
      </c>
      <c r="N1619" s="38" t="s">
        <v>5126</v>
      </c>
      <c r="O1619" s="38">
        <v>8</v>
      </c>
      <c r="P1619" s="38" t="s">
        <v>5133</v>
      </c>
      <c r="Q1619" s="38">
        <v>1</v>
      </c>
      <c r="R1619" s="38">
        <v>0</v>
      </c>
      <c r="S1619" s="38">
        <v>0</v>
      </c>
      <c r="T1619" s="38">
        <v>255</v>
      </c>
      <c r="U1619" s="38" t="s">
        <v>5134</v>
      </c>
      <c r="V1619" s="38" t="s">
        <v>5135</v>
      </c>
      <c r="W1619" s="38" t="s">
        <v>5134</v>
      </c>
      <c r="X1619" s="38"/>
      <c r="Y1619" s="38"/>
      <c r="Z1619" s="38"/>
      <c r="AA1619" s="175" t="s">
        <v>5136</v>
      </c>
      <c r="AB1619" s="38"/>
      <c r="AC1619" s="38"/>
      <c r="AD1619" s="38"/>
      <c r="AE1619" s="38"/>
      <c r="AF1619" s="38" t="s">
        <v>5128</v>
      </c>
      <c r="AG1619" s="38" t="s">
        <v>5129</v>
      </c>
      <c r="AH1619"/>
      <c r="AI1619"/>
      <c r="AJ1619"/>
      <c r="AK1619"/>
      <c r="AL1619"/>
      <c r="AM1619"/>
      <c r="AN1619"/>
      <c r="AO1619"/>
      <c r="AP1619"/>
      <c r="AQ1619"/>
      <c r="AR1619"/>
      <c r="AS1619"/>
      <c r="AT1619"/>
      <c r="AU1619"/>
      <c r="AV1619"/>
      <c r="AW1619"/>
      <c r="AX1619"/>
      <c r="AY1619"/>
      <c r="AZ1619"/>
      <c r="BA1619"/>
      <c r="BB1619"/>
      <c r="BC1619"/>
      <c r="BD1619"/>
      <c r="BE1619"/>
      <c r="BF1619"/>
      <c r="BG1619"/>
      <c r="BH1619"/>
      <c r="BI1619"/>
      <c r="BJ1619"/>
      <c r="BK1619"/>
      <c r="BL1619"/>
      <c r="BM1619"/>
      <c r="BN1619"/>
      <c r="BO1619"/>
      <c r="BP1619"/>
      <c r="BQ1619"/>
      <c r="BR1619"/>
      <c r="BS1619"/>
      <c r="BT1619"/>
      <c r="BU1619"/>
      <c r="BV1619"/>
      <c r="BW1619"/>
      <c r="BX1619"/>
      <c r="BY1619"/>
      <c r="BZ1619"/>
      <c r="CA1619"/>
      <c r="CB1619"/>
      <c r="CC1619"/>
    </row>
    <row r="1620" spans="1:81" ht="15.4" customHeight="1" outlineLevel="1">
      <c r="A1620" s="38"/>
      <c r="B1620" s="38"/>
      <c r="C1620" s="38"/>
      <c r="D1620" s="38"/>
      <c r="E1620" s="38"/>
      <c r="F1620" s="38"/>
      <c r="G1620" s="38"/>
      <c r="H1620" s="38"/>
      <c r="I1620" s="38" t="s">
        <v>8667</v>
      </c>
      <c r="J1620" s="38" t="s">
        <v>8660</v>
      </c>
      <c r="K1620" s="38" t="s">
        <v>5132</v>
      </c>
      <c r="L1620" s="38">
        <v>7</v>
      </c>
      <c r="M1620" s="38">
        <v>63</v>
      </c>
      <c r="N1620" s="38" t="s">
        <v>5126</v>
      </c>
      <c r="O1620" s="38">
        <v>8</v>
      </c>
      <c r="P1620" s="38" t="s">
        <v>5133</v>
      </c>
      <c r="Q1620" s="38">
        <v>1</v>
      </c>
      <c r="R1620" s="38">
        <v>0</v>
      </c>
      <c r="S1620" s="38">
        <v>0</v>
      </c>
      <c r="T1620" s="38">
        <v>255</v>
      </c>
      <c r="U1620" s="38" t="s">
        <v>5134</v>
      </c>
      <c r="V1620" s="38" t="s">
        <v>5135</v>
      </c>
      <c r="W1620" s="38" t="s">
        <v>5134</v>
      </c>
      <c r="X1620" s="38"/>
      <c r="Y1620" s="38"/>
      <c r="Z1620" s="38"/>
      <c r="AA1620" s="175" t="s">
        <v>5136</v>
      </c>
      <c r="AB1620" s="38"/>
      <c r="AC1620" s="38"/>
      <c r="AD1620" s="38"/>
      <c r="AE1620" s="38"/>
      <c r="AF1620" s="38" t="s">
        <v>5128</v>
      </c>
      <c r="AG1620" s="38" t="s">
        <v>5129</v>
      </c>
      <c r="AH1620"/>
      <c r="AI1620"/>
      <c r="AJ1620"/>
      <c r="AK1620"/>
      <c r="AL1620"/>
      <c r="AM1620"/>
      <c r="AN1620"/>
      <c r="AO1620"/>
      <c r="AP1620"/>
      <c r="AQ1620"/>
      <c r="AR1620"/>
      <c r="AS1620"/>
      <c r="AT1620"/>
      <c r="AU1620"/>
      <c r="AV1620"/>
      <c r="AW1620"/>
      <c r="AX1620"/>
      <c r="AY1620"/>
      <c r="AZ1620"/>
      <c r="BA1620"/>
      <c r="BB1620"/>
      <c r="BC1620"/>
      <c r="BD1620"/>
      <c r="BE1620"/>
      <c r="BF1620"/>
      <c r="BG1620"/>
      <c r="BH1620"/>
      <c r="BI1620"/>
      <c r="BJ1620"/>
      <c r="BK1620"/>
      <c r="BL1620"/>
      <c r="BM1620"/>
      <c r="BN1620"/>
      <c r="BO1620"/>
      <c r="BP1620"/>
      <c r="BQ1620"/>
      <c r="BR1620"/>
      <c r="BS1620"/>
      <c r="BT1620"/>
      <c r="BU1620"/>
      <c r="BV1620"/>
      <c r="BW1620"/>
      <c r="BX1620"/>
      <c r="BY1620"/>
      <c r="BZ1620"/>
      <c r="CA1620"/>
      <c r="CB1620"/>
      <c r="CC1620"/>
    </row>
    <row r="1621" spans="1:81" s="6" customFormat="1" ht="15.4" customHeight="1">
      <c r="A1621" s="37" t="s">
        <v>8668</v>
      </c>
      <c r="B1621" s="37" t="s">
        <v>5125</v>
      </c>
      <c r="C1621" s="37" t="s">
        <v>8669</v>
      </c>
      <c r="D1621" s="37" t="s">
        <v>5126</v>
      </c>
      <c r="E1621" s="37">
        <v>500</v>
      </c>
      <c r="F1621" s="37" t="s">
        <v>5127</v>
      </c>
      <c r="G1621" s="37">
        <v>1</v>
      </c>
      <c r="H1621" s="37">
        <v>8</v>
      </c>
      <c r="I1621" s="37"/>
      <c r="J1621" s="37"/>
      <c r="K1621" s="37"/>
      <c r="L1621" s="37"/>
      <c r="M1621" s="37"/>
      <c r="N1621" s="37"/>
      <c r="O1621" s="37"/>
      <c r="P1621" s="37"/>
      <c r="Q1621" s="37"/>
      <c r="R1621" s="37"/>
      <c r="S1621" s="37"/>
      <c r="T1621" s="37"/>
      <c r="U1621" s="37"/>
      <c r="V1621" s="37"/>
      <c r="W1621" s="37"/>
      <c r="X1621" s="37"/>
      <c r="Y1621" s="37"/>
      <c r="Z1621" s="37"/>
      <c r="AA1621" s="37"/>
      <c r="AB1621" s="37"/>
      <c r="AC1621" s="37"/>
      <c r="AD1621" s="37"/>
      <c r="AE1621" s="37"/>
      <c r="AF1621" s="37" t="s">
        <v>5128</v>
      </c>
      <c r="AG1621" s="37" t="s">
        <v>5129</v>
      </c>
      <c r="AH1621"/>
      <c r="AI1621"/>
      <c r="AJ1621"/>
      <c r="AK1621"/>
      <c r="AL1621"/>
      <c r="AM1621"/>
      <c r="AN1621"/>
      <c r="AO1621"/>
      <c r="AP1621"/>
      <c r="AQ1621"/>
      <c r="AR1621"/>
      <c r="AS1621"/>
      <c r="AT1621"/>
      <c r="AU1621"/>
      <c r="AV1621"/>
      <c r="AW1621"/>
      <c r="AX1621"/>
      <c r="AY1621"/>
      <c r="AZ1621"/>
      <c r="BA1621"/>
      <c r="BB1621"/>
      <c r="BC1621"/>
      <c r="BD1621"/>
      <c r="BE1621"/>
      <c r="BF1621"/>
      <c r="BG1621"/>
      <c r="BH1621"/>
      <c r="BI1621"/>
      <c r="BJ1621"/>
      <c r="BK1621"/>
      <c r="BL1621"/>
      <c r="BM1621"/>
      <c r="BN1621"/>
      <c r="BO1621"/>
      <c r="BP1621"/>
      <c r="BQ1621"/>
      <c r="BR1621"/>
      <c r="BS1621"/>
      <c r="BT1621"/>
      <c r="BU1621"/>
      <c r="BV1621"/>
      <c r="BW1621"/>
      <c r="BX1621"/>
      <c r="BY1621"/>
      <c r="BZ1621"/>
      <c r="CA1621"/>
      <c r="CB1621"/>
      <c r="CC1621"/>
    </row>
    <row r="1622" spans="1:81" ht="15.4" customHeight="1" outlineLevel="1">
      <c r="A1622" s="38"/>
      <c r="B1622" s="38"/>
      <c r="C1622" s="38"/>
      <c r="D1622" s="38"/>
      <c r="E1622" s="38"/>
      <c r="F1622" s="38"/>
      <c r="G1622" s="38"/>
      <c r="H1622" s="38"/>
      <c r="I1622" s="38" t="s">
        <v>8670</v>
      </c>
      <c r="J1622" s="38" t="s">
        <v>8660</v>
      </c>
      <c r="K1622" s="38" t="s">
        <v>5132</v>
      </c>
      <c r="L1622" s="38">
        <v>0</v>
      </c>
      <c r="M1622" s="38">
        <v>7</v>
      </c>
      <c r="N1622" s="38" t="s">
        <v>5126</v>
      </c>
      <c r="O1622" s="38">
        <v>8</v>
      </c>
      <c r="P1622" s="38" t="s">
        <v>5133</v>
      </c>
      <c r="Q1622" s="38">
        <v>1</v>
      </c>
      <c r="R1622" s="38">
        <v>0</v>
      </c>
      <c r="S1622" s="38">
        <v>0</v>
      </c>
      <c r="T1622" s="38">
        <v>255</v>
      </c>
      <c r="U1622" s="38" t="s">
        <v>5134</v>
      </c>
      <c r="V1622" s="38" t="s">
        <v>5135</v>
      </c>
      <c r="W1622" s="38" t="s">
        <v>5134</v>
      </c>
      <c r="X1622" s="38"/>
      <c r="Y1622" s="38"/>
      <c r="Z1622" s="38"/>
      <c r="AA1622" s="175" t="s">
        <v>5136</v>
      </c>
      <c r="AB1622" s="38"/>
      <c r="AC1622" s="38"/>
      <c r="AD1622" s="38"/>
      <c r="AE1622" s="38"/>
      <c r="AF1622" s="38" t="s">
        <v>5128</v>
      </c>
      <c r="AG1622" s="38" t="s">
        <v>5129</v>
      </c>
      <c r="AH1622"/>
      <c r="AI1622"/>
      <c r="AJ1622"/>
      <c r="AK1622"/>
      <c r="AL1622"/>
      <c r="AM1622"/>
      <c r="AN1622"/>
      <c r="AO1622"/>
      <c r="AP1622"/>
      <c r="AQ1622"/>
      <c r="AR1622"/>
      <c r="AS1622"/>
      <c r="AT1622"/>
      <c r="AU1622"/>
      <c r="AV1622"/>
      <c r="AW1622"/>
      <c r="AX1622"/>
      <c r="AY1622"/>
      <c r="AZ1622"/>
      <c r="BA1622"/>
      <c r="BB1622"/>
      <c r="BC1622"/>
      <c r="BD1622"/>
      <c r="BE1622"/>
      <c r="BF1622"/>
      <c r="BG1622"/>
      <c r="BH1622"/>
      <c r="BI1622"/>
      <c r="BJ1622"/>
      <c r="BK1622"/>
      <c r="BL1622"/>
      <c r="BM1622"/>
      <c r="BN1622"/>
      <c r="BO1622"/>
      <c r="BP1622"/>
      <c r="BQ1622"/>
      <c r="BR1622"/>
      <c r="BS1622"/>
      <c r="BT1622"/>
      <c r="BU1622"/>
      <c r="BV1622"/>
      <c r="BW1622"/>
      <c r="BX1622"/>
      <c r="BY1622"/>
      <c r="BZ1622"/>
      <c r="CA1622"/>
      <c r="CB1622"/>
      <c r="CC1622"/>
    </row>
    <row r="1623" spans="1:81" ht="75" customHeight="1" outlineLevel="1">
      <c r="A1623" s="38"/>
      <c r="B1623" s="38"/>
      <c r="C1623" s="38"/>
      <c r="D1623" s="38"/>
      <c r="E1623" s="38"/>
      <c r="F1623" s="38"/>
      <c r="G1623" s="38"/>
      <c r="H1623" s="38"/>
      <c r="I1623" s="38" t="s">
        <v>8671</v>
      </c>
      <c r="J1623" s="38" t="s">
        <v>8672</v>
      </c>
      <c r="K1623" s="38" t="s">
        <v>5132</v>
      </c>
      <c r="L1623" s="38">
        <v>1</v>
      </c>
      <c r="M1623" s="38">
        <v>15</v>
      </c>
      <c r="N1623" s="38" t="s">
        <v>5126</v>
      </c>
      <c r="O1623" s="38">
        <v>8</v>
      </c>
      <c r="P1623" s="38" t="s">
        <v>5133</v>
      </c>
      <c r="Q1623" s="38">
        <v>1</v>
      </c>
      <c r="R1623" s="38">
        <v>0</v>
      </c>
      <c r="S1623" s="38">
        <v>0</v>
      </c>
      <c r="T1623" s="38">
        <v>5</v>
      </c>
      <c r="U1623" s="38" t="s">
        <v>5134</v>
      </c>
      <c r="V1623" s="38" t="s">
        <v>5260</v>
      </c>
      <c r="W1623" s="38" t="s">
        <v>5134</v>
      </c>
      <c r="X1623" s="38"/>
      <c r="Y1623" s="38"/>
      <c r="Z1623" s="38"/>
      <c r="AA1623" s="38" t="s">
        <v>8673</v>
      </c>
      <c r="AB1623" s="38"/>
      <c r="AC1623" s="38"/>
      <c r="AD1623" s="38"/>
      <c r="AE1623" s="38"/>
      <c r="AF1623" s="38" t="s">
        <v>5128</v>
      </c>
      <c r="AG1623" s="38" t="s">
        <v>5129</v>
      </c>
      <c r="AH1623"/>
      <c r="AI1623"/>
      <c r="AJ1623"/>
      <c r="AK1623"/>
      <c r="AL1623"/>
      <c r="AM1623"/>
      <c r="AN1623"/>
      <c r="AO1623"/>
      <c r="AP1623"/>
      <c r="AQ1623"/>
      <c r="AR1623"/>
      <c r="AS1623"/>
      <c r="AT1623"/>
      <c r="AU1623"/>
      <c r="AV1623"/>
      <c r="AW1623"/>
      <c r="AX1623"/>
      <c r="AY1623"/>
      <c r="AZ1623"/>
      <c r="BA1623"/>
      <c r="BB1623"/>
      <c r="BC1623"/>
      <c r="BD1623"/>
      <c r="BE1623"/>
      <c r="BF1623"/>
      <c r="BG1623"/>
      <c r="BH1623"/>
      <c r="BI1623"/>
      <c r="BJ1623"/>
      <c r="BK1623"/>
      <c r="BL1623"/>
      <c r="BM1623"/>
      <c r="BN1623"/>
      <c r="BO1623"/>
      <c r="BP1623"/>
      <c r="BQ1623"/>
      <c r="BR1623"/>
      <c r="BS1623"/>
      <c r="BT1623"/>
      <c r="BU1623"/>
      <c r="BV1623"/>
      <c r="BW1623"/>
      <c r="BX1623"/>
      <c r="BY1623"/>
      <c r="BZ1623"/>
      <c r="CA1623"/>
      <c r="CB1623"/>
      <c r="CC1623"/>
    </row>
    <row r="1624" spans="1:81" ht="15.4" customHeight="1" outlineLevel="1">
      <c r="A1624" s="38"/>
      <c r="B1624" s="38"/>
      <c r="C1624" s="38"/>
      <c r="D1624" s="38"/>
      <c r="E1624" s="38"/>
      <c r="F1624" s="38"/>
      <c r="G1624" s="38"/>
      <c r="H1624" s="38"/>
      <c r="I1624" s="38" t="s">
        <v>8674</v>
      </c>
      <c r="J1624" s="38" t="s">
        <v>8675</v>
      </c>
      <c r="K1624" s="38" t="s">
        <v>5132</v>
      </c>
      <c r="L1624" s="38">
        <v>2</v>
      </c>
      <c r="M1624" s="38">
        <v>23</v>
      </c>
      <c r="N1624" s="38" t="s">
        <v>5126</v>
      </c>
      <c r="O1624" s="38">
        <v>8</v>
      </c>
      <c r="P1624" s="38" t="s">
        <v>5133</v>
      </c>
      <c r="Q1624" s="38">
        <v>1</v>
      </c>
      <c r="R1624" s="38">
        <v>0</v>
      </c>
      <c r="S1624" s="38">
        <v>0</v>
      </c>
      <c r="T1624" s="38">
        <v>255</v>
      </c>
      <c r="U1624" s="38" t="s">
        <v>5134</v>
      </c>
      <c r="V1624" s="38" t="s">
        <v>5135</v>
      </c>
      <c r="W1624" s="38" t="s">
        <v>5134</v>
      </c>
      <c r="X1624" s="38"/>
      <c r="Y1624" s="38"/>
      <c r="Z1624" s="38"/>
      <c r="AA1624" s="175" t="s">
        <v>5136</v>
      </c>
      <c r="AB1624" s="38"/>
      <c r="AC1624" s="38"/>
      <c r="AD1624" s="38"/>
      <c r="AE1624" s="38"/>
      <c r="AF1624" s="38" t="s">
        <v>5128</v>
      </c>
      <c r="AG1624" s="38" t="s">
        <v>5129</v>
      </c>
      <c r="AH1624"/>
      <c r="AI1624"/>
      <c r="AJ1624"/>
      <c r="AK1624"/>
      <c r="AL1624"/>
      <c r="AM1624"/>
      <c r="AN1624"/>
      <c r="AO1624"/>
      <c r="AP1624"/>
      <c r="AQ1624"/>
      <c r="AR1624"/>
      <c r="AS1624"/>
      <c r="AT1624"/>
      <c r="AU1624"/>
      <c r="AV1624"/>
      <c r="AW1624"/>
      <c r="AX1624"/>
      <c r="AY1624"/>
      <c r="AZ1624"/>
      <c r="BA1624"/>
      <c r="BB1624"/>
      <c r="BC1624"/>
      <c r="BD1624"/>
      <c r="BE1624"/>
      <c r="BF1624"/>
      <c r="BG1624"/>
      <c r="BH1624"/>
      <c r="BI1624"/>
      <c r="BJ1624"/>
      <c r="BK1624"/>
      <c r="BL1624"/>
      <c r="BM1624"/>
      <c r="BN1624"/>
      <c r="BO1624"/>
      <c r="BP1624"/>
      <c r="BQ1624"/>
      <c r="BR1624"/>
      <c r="BS1624"/>
      <c r="BT1624"/>
      <c r="BU1624"/>
      <c r="BV1624"/>
      <c r="BW1624"/>
      <c r="BX1624"/>
      <c r="BY1624"/>
      <c r="BZ1624"/>
      <c r="CA1624"/>
      <c r="CB1624"/>
      <c r="CC1624"/>
    </row>
    <row r="1625" spans="1:81" s="6" customFormat="1" ht="15.4" customHeight="1">
      <c r="A1625" s="37" t="s">
        <v>8676</v>
      </c>
      <c r="B1625" s="37" t="s">
        <v>5125</v>
      </c>
      <c r="C1625" s="37" t="s">
        <v>8677</v>
      </c>
      <c r="D1625" s="37" t="s">
        <v>5126</v>
      </c>
      <c r="E1625" s="37">
        <v>200</v>
      </c>
      <c r="F1625" s="37" t="s">
        <v>5127</v>
      </c>
      <c r="G1625" s="37">
        <v>1</v>
      </c>
      <c r="H1625" s="37">
        <v>8</v>
      </c>
      <c r="I1625" s="37"/>
      <c r="J1625" s="37"/>
      <c r="K1625" s="37"/>
      <c r="L1625" s="37"/>
      <c r="M1625" s="37"/>
      <c r="N1625" s="37"/>
      <c r="O1625" s="37"/>
      <c r="P1625" s="37"/>
      <c r="Q1625" s="37"/>
      <c r="R1625" s="37"/>
      <c r="S1625" s="37"/>
      <c r="T1625" s="37"/>
      <c r="U1625" s="37"/>
      <c r="V1625" s="37"/>
      <c r="W1625" s="37"/>
      <c r="X1625" s="37"/>
      <c r="Y1625" s="37"/>
      <c r="Z1625" s="37"/>
      <c r="AA1625" s="37"/>
      <c r="AB1625" s="37"/>
      <c r="AC1625" s="37"/>
      <c r="AD1625" s="37"/>
      <c r="AE1625" s="37"/>
      <c r="AF1625" s="37" t="s">
        <v>5128</v>
      </c>
      <c r="AG1625" s="37" t="s">
        <v>5129</v>
      </c>
      <c r="AH1625"/>
      <c r="AI1625"/>
      <c r="AJ1625"/>
      <c r="AK1625"/>
      <c r="AL1625"/>
      <c r="AM1625"/>
      <c r="AN1625"/>
      <c r="AO1625"/>
      <c r="AP1625"/>
      <c r="AQ1625"/>
      <c r="AR1625"/>
      <c r="AS1625"/>
      <c r="AT1625"/>
      <c r="AU1625"/>
      <c r="AV1625"/>
      <c r="AW1625"/>
      <c r="AX1625"/>
      <c r="AY1625"/>
      <c r="AZ1625"/>
      <c r="BA1625"/>
      <c r="BB1625"/>
      <c r="BC1625"/>
      <c r="BD1625"/>
      <c r="BE1625"/>
      <c r="BF1625"/>
      <c r="BG1625"/>
      <c r="BH1625"/>
      <c r="BI1625"/>
      <c r="BJ1625"/>
      <c r="BK1625"/>
      <c r="BL1625"/>
      <c r="BM1625"/>
      <c r="BN1625"/>
      <c r="BO1625"/>
      <c r="BP1625"/>
      <c r="BQ1625"/>
      <c r="BR1625"/>
      <c r="BS1625"/>
      <c r="BT1625"/>
      <c r="BU1625"/>
      <c r="BV1625"/>
      <c r="BW1625"/>
      <c r="BX1625"/>
      <c r="BY1625"/>
      <c r="BZ1625"/>
      <c r="CA1625"/>
      <c r="CB1625"/>
      <c r="CC1625"/>
    </row>
    <row r="1626" spans="1:81" s="12" customFormat="1" ht="25.15" customHeight="1" outlineLevel="1">
      <c r="A1626" s="38"/>
      <c r="B1626" s="38"/>
      <c r="C1626" s="38"/>
      <c r="D1626" s="38"/>
      <c r="E1626" s="38"/>
      <c r="F1626" s="38"/>
      <c r="G1626" s="38"/>
      <c r="H1626" s="38"/>
      <c r="I1626" s="38" t="s">
        <v>8678</v>
      </c>
      <c r="J1626" s="38" t="s">
        <v>8679</v>
      </c>
      <c r="K1626" s="38" t="s">
        <v>5132</v>
      </c>
      <c r="L1626" s="38">
        <v>0</v>
      </c>
      <c r="M1626" s="38">
        <v>0</v>
      </c>
      <c r="N1626" s="38" t="s">
        <v>5126</v>
      </c>
      <c r="O1626" s="38">
        <v>1</v>
      </c>
      <c r="P1626" s="38" t="s">
        <v>5133</v>
      </c>
      <c r="Q1626" s="38">
        <v>1</v>
      </c>
      <c r="R1626" s="38">
        <v>0</v>
      </c>
      <c r="S1626" s="38">
        <v>0</v>
      </c>
      <c r="T1626" s="38">
        <v>1</v>
      </c>
      <c r="U1626" s="38" t="s">
        <v>5134</v>
      </c>
      <c r="V1626" s="38" t="s">
        <v>5171</v>
      </c>
      <c r="W1626" s="38" t="s">
        <v>5134</v>
      </c>
      <c r="X1626" s="38"/>
      <c r="Y1626" s="38"/>
      <c r="Z1626" s="38"/>
      <c r="AA1626" s="38" t="s">
        <v>8680</v>
      </c>
      <c r="AB1626" s="38"/>
      <c r="AC1626" s="38"/>
      <c r="AD1626" s="38"/>
      <c r="AE1626" s="38"/>
      <c r="AF1626" s="38" t="s">
        <v>5128</v>
      </c>
      <c r="AG1626" s="38" t="s">
        <v>5129</v>
      </c>
      <c r="AH1626"/>
      <c r="AI1626"/>
      <c r="AJ1626"/>
      <c r="AK1626"/>
      <c r="AL1626"/>
      <c r="AM1626"/>
      <c r="AN1626"/>
      <c r="AO1626"/>
      <c r="AP1626"/>
      <c r="AQ1626"/>
      <c r="AR1626"/>
      <c r="AS1626"/>
      <c r="AT1626"/>
      <c r="AU1626"/>
      <c r="AV1626"/>
      <c r="AW1626"/>
      <c r="AX1626"/>
      <c r="AY1626"/>
      <c r="AZ1626"/>
      <c r="BA1626"/>
      <c r="BB1626"/>
      <c r="BC1626"/>
      <c r="BD1626"/>
      <c r="BE1626"/>
      <c r="BF1626"/>
      <c r="BG1626"/>
      <c r="BH1626"/>
      <c r="BI1626"/>
      <c r="BJ1626"/>
      <c r="BK1626"/>
      <c r="BL1626"/>
      <c r="BM1626"/>
      <c r="BN1626"/>
      <c r="BO1626"/>
      <c r="BP1626"/>
      <c r="BQ1626"/>
      <c r="BR1626"/>
      <c r="BS1626"/>
      <c r="BT1626"/>
      <c r="BU1626"/>
      <c r="BV1626"/>
      <c r="BW1626"/>
      <c r="BX1626"/>
      <c r="BY1626"/>
      <c r="BZ1626"/>
      <c r="CA1626"/>
      <c r="CB1626"/>
      <c r="CC1626"/>
    </row>
    <row r="1627" spans="1:81" s="12" customFormat="1" ht="25.15" customHeight="1" outlineLevel="1">
      <c r="A1627" s="38"/>
      <c r="B1627" s="38"/>
      <c r="C1627" s="38"/>
      <c r="D1627" s="38"/>
      <c r="E1627" s="38"/>
      <c r="F1627" s="38"/>
      <c r="G1627" s="38"/>
      <c r="H1627" s="38"/>
      <c r="I1627" s="38" t="s">
        <v>8681</v>
      </c>
      <c r="J1627" s="38" t="s">
        <v>8682</v>
      </c>
      <c r="K1627" s="38" t="s">
        <v>5132</v>
      </c>
      <c r="L1627" s="38">
        <v>0</v>
      </c>
      <c r="M1627" s="38">
        <v>1</v>
      </c>
      <c r="N1627" s="38" t="s">
        <v>5126</v>
      </c>
      <c r="O1627" s="38">
        <v>1</v>
      </c>
      <c r="P1627" s="38" t="s">
        <v>5133</v>
      </c>
      <c r="Q1627" s="38">
        <v>1</v>
      </c>
      <c r="R1627" s="38">
        <v>0</v>
      </c>
      <c r="S1627" s="38">
        <v>0</v>
      </c>
      <c r="T1627" s="38">
        <v>1</v>
      </c>
      <c r="U1627" s="38" t="s">
        <v>5134</v>
      </c>
      <c r="V1627" s="38" t="s">
        <v>5171</v>
      </c>
      <c r="W1627" s="38" t="s">
        <v>5134</v>
      </c>
      <c r="X1627" s="38"/>
      <c r="Y1627" s="38"/>
      <c r="Z1627" s="38"/>
      <c r="AA1627" s="38" t="s">
        <v>8680</v>
      </c>
      <c r="AB1627" s="38"/>
      <c r="AC1627" s="38"/>
      <c r="AD1627" s="38"/>
      <c r="AE1627" s="38"/>
      <c r="AF1627" s="38" t="s">
        <v>5128</v>
      </c>
      <c r="AG1627" s="38" t="s">
        <v>5129</v>
      </c>
      <c r="AH1627"/>
      <c r="AI1627"/>
      <c r="AJ1627"/>
      <c r="AK1627"/>
      <c r="AL1627"/>
      <c r="AM1627"/>
      <c r="AN1627"/>
      <c r="AO1627"/>
      <c r="AP1627"/>
      <c r="AQ1627"/>
      <c r="AR1627"/>
      <c r="AS1627"/>
      <c r="AT1627"/>
      <c r="AU1627"/>
      <c r="AV1627"/>
      <c r="AW1627"/>
      <c r="AX1627"/>
      <c r="AY1627"/>
      <c r="AZ1627"/>
      <c r="BA1627"/>
      <c r="BB1627"/>
      <c r="BC1627"/>
      <c r="BD1627"/>
      <c r="BE1627"/>
      <c r="BF1627"/>
      <c r="BG1627"/>
      <c r="BH1627"/>
      <c r="BI1627"/>
      <c r="BJ1627"/>
      <c r="BK1627"/>
      <c r="BL1627"/>
      <c r="BM1627"/>
      <c r="BN1627"/>
      <c r="BO1627"/>
      <c r="BP1627"/>
      <c r="BQ1627"/>
      <c r="BR1627"/>
      <c r="BS1627"/>
      <c r="BT1627"/>
      <c r="BU1627"/>
      <c r="BV1627"/>
      <c r="BW1627"/>
      <c r="BX1627"/>
      <c r="BY1627"/>
      <c r="BZ1627"/>
      <c r="CA1627"/>
      <c r="CB1627"/>
      <c r="CC1627"/>
    </row>
    <row r="1628" spans="1:81" s="12" customFormat="1" ht="25.15" customHeight="1" outlineLevel="1">
      <c r="A1628" s="38"/>
      <c r="B1628" s="38"/>
      <c r="C1628" s="38"/>
      <c r="D1628" s="38"/>
      <c r="E1628" s="38"/>
      <c r="F1628" s="38"/>
      <c r="G1628" s="38"/>
      <c r="H1628" s="38"/>
      <c r="I1628" s="38" t="s">
        <v>8683</v>
      </c>
      <c r="J1628" s="38" t="s">
        <v>8684</v>
      </c>
      <c r="K1628" s="38" t="s">
        <v>5132</v>
      </c>
      <c r="L1628" s="38">
        <v>0</v>
      </c>
      <c r="M1628" s="38">
        <v>2</v>
      </c>
      <c r="N1628" s="38" t="s">
        <v>5126</v>
      </c>
      <c r="O1628" s="38">
        <v>1</v>
      </c>
      <c r="P1628" s="38" t="s">
        <v>5133</v>
      </c>
      <c r="Q1628" s="38">
        <v>1</v>
      </c>
      <c r="R1628" s="38">
        <v>0</v>
      </c>
      <c r="S1628" s="38">
        <v>0</v>
      </c>
      <c r="T1628" s="38">
        <v>1</v>
      </c>
      <c r="U1628" s="38" t="s">
        <v>5134</v>
      </c>
      <c r="V1628" s="38" t="s">
        <v>5171</v>
      </c>
      <c r="W1628" s="38" t="s">
        <v>5134</v>
      </c>
      <c r="X1628" s="38"/>
      <c r="Y1628" s="38"/>
      <c r="Z1628" s="38"/>
      <c r="AA1628" s="38" t="s">
        <v>8680</v>
      </c>
      <c r="AB1628" s="38"/>
      <c r="AC1628" s="38"/>
      <c r="AD1628" s="38"/>
      <c r="AE1628" s="38"/>
      <c r="AF1628" s="38" t="s">
        <v>5128</v>
      </c>
      <c r="AG1628" s="38" t="s">
        <v>5129</v>
      </c>
      <c r="AH1628"/>
      <c r="AI1628"/>
      <c r="AJ1628"/>
      <c r="AK1628"/>
      <c r="AL1628"/>
      <c r="AM1628"/>
      <c r="AN1628"/>
      <c r="AO1628"/>
      <c r="AP1628"/>
      <c r="AQ1628"/>
      <c r="AR1628"/>
      <c r="AS1628"/>
      <c r="AT1628"/>
      <c r="AU1628"/>
      <c r="AV1628"/>
      <c r="AW1628"/>
      <c r="AX1628"/>
      <c r="AY1628"/>
      <c r="AZ1628"/>
      <c r="BA1628"/>
      <c r="BB1628"/>
      <c r="BC1628"/>
      <c r="BD1628"/>
      <c r="BE1628"/>
      <c r="BF1628"/>
      <c r="BG1628"/>
      <c r="BH1628"/>
      <c r="BI1628"/>
      <c r="BJ1628"/>
      <c r="BK1628"/>
      <c r="BL1628"/>
      <c r="BM1628"/>
      <c r="BN1628"/>
      <c r="BO1628"/>
      <c r="BP1628"/>
      <c r="BQ1628"/>
      <c r="BR1628"/>
      <c r="BS1628"/>
      <c r="BT1628"/>
      <c r="BU1628"/>
      <c r="BV1628"/>
      <c r="BW1628"/>
      <c r="BX1628"/>
      <c r="BY1628"/>
      <c r="BZ1628"/>
      <c r="CA1628"/>
      <c r="CB1628"/>
      <c r="CC1628"/>
    </row>
    <row r="1629" spans="1:81" s="12" customFormat="1" ht="25.15" customHeight="1" outlineLevel="1">
      <c r="A1629" s="38"/>
      <c r="B1629" s="38"/>
      <c r="C1629" s="38"/>
      <c r="D1629" s="38"/>
      <c r="E1629" s="38"/>
      <c r="F1629" s="38"/>
      <c r="G1629" s="38"/>
      <c r="H1629" s="38"/>
      <c r="I1629" s="38" t="s">
        <v>8685</v>
      </c>
      <c r="J1629" s="38" t="s">
        <v>8686</v>
      </c>
      <c r="K1629" s="38" t="s">
        <v>5132</v>
      </c>
      <c r="L1629" s="38">
        <v>0</v>
      </c>
      <c r="M1629" s="38">
        <v>3</v>
      </c>
      <c r="N1629" s="38" t="s">
        <v>5126</v>
      </c>
      <c r="O1629" s="38">
        <v>1</v>
      </c>
      <c r="P1629" s="38" t="s">
        <v>5133</v>
      </c>
      <c r="Q1629" s="38">
        <v>1</v>
      </c>
      <c r="R1629" s="38">
        <v>0</v>
      </c>
      <c r="S1629" s="38">
        <v>0</v>
      </c>
      <c r="T1629" s="38">
        <v>1</v>
      </c>
      <c r="U1629" s="38" t="s">
        <v>5134</v>
      </c>
      <c r="V1629" s="38" t="s">
        <v>5171</v>
      </c>
      <c r="W1629" s="38" t="s">
        <v>5134</v>
      </c>
      <c r="X1629" s="38"/>
      <c r="Y1629" s="38"/>
      <c r="Z1629" s="38"/>
      <c r="AA1629" s="38" t="s">
        <v>8680</v>
      </c>
      <c r="AB1629" s="38"/>
      <c r="AC1629" s="38"/>
      <c r="AD1629" s="38"/>
      <c r="AE1629" s="38"/>
      <c r="AF1629" s="38" t="s">
        <v>5128</v>
      </c>
      <c r="AG1629" s="38" t="s">
        <v>5129</v>
      </c>
      <c r="AH1629"/>
      <c r="AI1629"/>
      <c r="AJ1629"/>
      <c r="AK1629"/>
      <c r="AL1629"/>
      <c r="AM1629"/>
      <c r="AN1629"/>
      <c r="AO1629"/>
      <c r="AP1629"/>
      <c r="AQ1629"/>
      <c r="AR1629"/>
      <c r="AS1629"/>
      <c r="AT1629"/>
      <c r="AU1629"/>
      <c r="AV1629"/>
      <c r="AW1629"/>
      <c r="AX1629"/>
      <c r="AY1629"/>
      <c r="AZ1629"/>
      <c r="BA1629"/>
      <c r="BB1629"/>
      <c r="BC1629"/>
      <c r="BD1629"/>
      <c r="BE1629"/>
      <c r="BF1629"/>
      <c r="BG1629"/>
      <c r="BH1629"/>
      <c r="BI1629"/>
      <c r="BJ1629"/>
      <c r="BK1629"/>
      <c r="BL1629"/>
      <c r="BM1629"/>
      <c r="BN1629"/>
      <c r="BO1629"/>
      <c r="BP1629"/>
      <c r="BQ1629"/>
      <c r="BR1629"/>
      <c r="BS1629"/>
      <c r="BT1629"/>
      <c r="BU1629"/>
      <c r="BV1629"/>
      <c r="BW1629"/>
      <c r="BX1629"/>
      <c r="BY1629"/>
      <c r="BZ1629"/>
      <c r="CA1629"/>
      <c r="CB1629"/>
      <c r="CC1629"/>
    </row>
    <row r="1630" spans="1:81" s="12" customFormat="1" ht="25.15" customHeight="1" outlineLevel="1">
      <c r="A1630" s="38"/>
      <c r="B1630" s="38"/>
      <c r="C1630" s="38"/>
      <c r="D1630" s="38"/>
      <c r="E1630" s="38"/>
      <c r="F1630" s="38"/>
      <c r="G1630" s="38"/>
      <c r="H1630" s="38"/>
      <c r="I1630" s="38" t="s">
        <v>8687</v>
      </c>
      <c r="J1630" s="38" t="s">
        <v>8688</v>
      </c>
      <c r="K1630" s="38" t="s">
        <v>5132</v>
      </c>
      <c r="L1630" s="38">
        <v>0</v>
      </c>
      <c r="M1630" s="38">
        <v>4</v>
      </c>
      <c r="N1630" s="38" t="s">
        <v>5126</v>
      </c>
      <c r="O1630" s="38">
        <v>1</v>
      </c>
      <c r="P1630" s="38" t="s">
        <v>5133</v>
      </c>
      <c r="Q1630" s="38">
        <v>1</v>
      </c>
      <c r="R1630" s="38">
        <v>0</v>
      </c>
      <c r="S1630" s="38">
        <v>0</v>
      </c>
      <c r="T1630" s="38">
        <v>1</v>
      </c>
      <c r="U1630" s="38" t="s">
        <v>5134</v>
      </c>
      <c r="V1630" s="38" t="s">
        <v>5171</v>
      </c>
      <c r="W1630" s="38" t="s">
        <v>5134</v>
      </c>
      <c r="X1630" s="38"/>
      <c r="Y1630" s="38"/>
      <c r="Z1630" s="38"/>
      <c r="AA1630" s="38" t="s">
        <v>8680</v>
      </c>
      <c r="AB1630" s="38"/>
      <c r="AC1630" s="38"/>
      <c r="AD1630" s="38"/>
      <c r="AE1630" s="38"/>
      <c r="AF1630" s="38" t="s">
        <v>5128</v>
      </c>
      <c r="AG1630" s="38" t="s">
        <v>5129</v>
      </c>
      <c r="AH1630"/>
      <c r="AI1630"/>
      <c r="AJ1630"/>
      <c r="AK1630"/>
      <c r="AL1630"/>
      <c r="AM1630"/>
      <c r="AN1630"/>
      <c r="AO1630"/>
      <c r="AP1630"/>
      <c r="AQ1630"/>
      <c r="AR1630"/>
      <c r="AS1630"/>
      <c r="AT1630"/>
      <c r="AU1630"/>
      <c r="AV1630"/>
      <c r="AW1630"/>
      <c r="AX1630"/>
      <c r="AY1630"/>
      <c r="AZ1630"/>
      <c r="BA1630"/>
      <c r="BB1630"/>
      <c r="BC1630"/>
      <c r="BD1630"/>
      <c r="BE1630"/>
      <c r="BF1630"/>
      <c r="BG1630"/>
      <c r="BH1630"/>
      <c r="BI1630"/>
      <c r="BJ1630"/>
      <c r="BK1630"/>
      <c r="BL1630"/>
      <c r="BM1630"/>
      <c r="BN1630"/>
      <c r="BO1630"/>
      <c r="BP1630"/>
      <c r="BQ1630"/>
      <c r="BR1630"/>
      <c r="BS1630"/>
      <c r="BT1630"/>
      <c r="BU1630"/>
      <c r="BV1630"/>
      <c r="BW1630"/>
      <c r="BX1630"/>
      <c r="BY1630"/>
      <c r="BZ1630"/>
      <c r="CA1630"/>
      <c r="CB1630"/>
      <c r="CC1630"/>
    </row>
    <row r="1631" spans="1:81" s="12" customFormat="1" ht="25.15" customHeight="1" outlineLevel="1">
      <c r="A1631" s="38"/>
      <c r="B1631" s="38"/>
      <c r="C1631" s="38"/>
      <c r="D1631" s="38"/>
      <c r="E1631" s="38"/>
      <c r="F1631" s="38"/>
      <c r="G1631" s="38"/>
      <c r="H1631" s="38"/>
      <c r="I1631" s="38" t="s">
        <v>8689</v>
      </c>
      <c r="J1631" s="38" t="s">
        <v>8690</v>
      </c>
      <c r="K1631" s="38" t="s">
        <v>5132</v>
      </c>
      <c r="L1631" s="38">
        <v>0</v>
      </c>
      <c r="M1631" s="38">
        <v>5</v>
      </c>
      <c r="N1631" s="38" t="s">
        <v>5126</v>
      </c>
      <c r="O1631" s="38">
        <v>1</v>
      </c>
      <c r="P1631" s="38" t="s">
        <v>5133</v>
      </c>
      <c r="Q1631" s="38">
        <v>1</v>
      </c>
      <c r="R1631" s="38">
        <v>0</v>
      </c>
      <c r="S1631" s="38">
        <v>0</v>
      </c>
      <c r="T1631" s="38">
        <v>1</v>
      </c>
      <c r="U1631" s="38" t="s">
        <v>5134</v>
      </c>
      <c r="V1631" s="38" t="s">
        <v>5171</v>
      </c>
      <c r="W1631" s="38" t="s">
        <v>5134</v>
      </c>
      <c r="X1631" s="38"/>
      <c r="Y1631" s="38"/>
      <c r="Z1631" s="38"/>
      <c r="AA1631" s="38" t="s">
        <v>8680</v>
      </c>
      <c r="AB1631" s="38"/>
      <c r="AC1631" s="38"/>
      <c r="AD1631" s="38"/>
      <c r="AE1631" s="38"/>
      <c r="AF1631" s="38" t="s">
        <v>5128</v>
      </c>
      <c r="AG1631" s="38" t="s">
        <v>5129</v>
      </c>
      <c r="AH1631"/>
      <c r="AI1631"/>
      <c r="AJ1631"/>
      <c r="AK1631"/>
      <c r="AL1631"/>
      <c r="AM1631"/>
      <c r="AN1631"/>
      <c r="AO1631"/>
      <c r="AP1631"/>
      <c r="AQ1631"/>
      <c r="AR1631"/>
      <c r="AS1631"/>
      <c r="AT1631"/>
      <c r="AU1631"/>
      <c r="AV1631"/>
      <c r="AW1631"/>
      <c r="AX1631"/>
      <c r="AY1631"/>
      <c r="AZ1631"/>
      <c r="BA1631"/>
      <c r="BB1631"/>
      <c r="BC1631"/>
      <c r="BD1631"/>
      <c r="BE1631"/>
      <c r="BF1631"/>
      <c r="BG1631"/>
      <c r="BH1631"/>
      <c r="BI1631"/>
      <c r="BJ1631"/>
      <c r="BK1631"/>
      <c r="BL1631"/>
      <c r="BM1631"/>
      <c r="BN1631"/>
      <c r="BO1631"/>
      <c r="BP1631"/>
      <c r="BQ1631"/>
      <c r="BR1631"/>
      <c r="BS1631"/>
      <c r="BT1631"/>
      <c r="BU1631"/>
      <c r="BV1631"/>
      <c r="BW1631"/>
      <c r="BX1631"/>
      <c r="BY1631"/>
      <c r="BZ1631"/>
      <c r="CA1631"/>
      <c r="CB1631"/>
      <c r="CC1631"/>
    </row>
    <row r="1632" spans="1:81" s="12" customFormat="1" ht="25.15" customHeight="1" outlineLevel="1">
      <c r="A1632" s="38"/>
      <c r="B1632" s="38"/>
      <c r="C1632" s="38"/>
      <c r="D1632" s="38"/>
      <c r="E1632" s="38"/>
      <c r="F1632" s="38"/>
      <c r="G1632" s="38"/>
      <c r="H1632" s="38"/>
      <c r="I1632" s="38" t="s">
        <v>8691</v>
      </c>
      <c r="J1632" s="38" t="s">
        <v>8692</v>
      </c>
      <c r="K1632" s="38" t="s">
        <v>5132</v>
      </c>
      <c r="L1632" s="38">
        <v>0</v>
      </c>
      <c r="M1632" s="38">
        <v>6</v>
      </c>
      <c r="N1632" s="38" t="s">
        <v>5126</v>
      </c>
      <c r="O1632" s="38">
        <v>1</v>
      </c>
      <c r="P1632" s="38" t="s">
        <v>5133</v>
      </c>
      <c r="Q1632" s="38">
        <v>1</v>
      </c>
      <c r="R1632" s="38">
        <v>0</v>
      </c>
      <c r="S1632" s="38">
        <v>0</v>
      </c>
      <c r="T1632" s="38">
        <v>1</v>
      </c>
      <c r="U1632" s="38" t="s">
        <v>5134</v>
      </c>
      <c r="V1632" s="38" t="s">
        <v>5171</v>
      </c>
      <c r="W1632" s="38" t="s">
        <v>5134</v>
      </c>
      <c r="X1632" s="38"/>
      <c r="Y1632" s="38"/>
      <c r="Z1632" s="38"/>
      <c r="AA1632" s="38" t="s">
        <v>8680</v>
      </c>
      <c r="AB1632" s="38"/>
      <c r="AC1632" s="38"/>
      <c r="AD1632" s="38"/>
      <c r="AE1632" s="38"/>
      <c r="AF1632" s="38" t="s">
        <v>5128</v>
      </c>
      <c r="AG1632" s="38" t="s">
        <v>5129</v>
      </c>
      <c r="AH1632"/>
      <c r="AI1632"/>
      <c r="AJ1632"/>
      <c r="AK1632"/>
      <c r="AL1632"/>
      <c r="AM1632"/>
      <c r="AN1632"/>
      <c r="AO1632"/>
      <c r="AP1632"/>
      <c r="AQ1632"/>
      <c r="AR1632"/>
      <c r="AS1632"/>
      <c r="AT1632"/>
      <c r="AU1632"/>
      <c r="AV1632"/>
      <c r="AW1632"/>
      <c r="AX1632"/>
      <c r="AY1632"/>
      <c r="AZ1632"/>
      <c r="BA1632"/>
      <c r="BB1632"/>
      <c r="BC1632"/>
      <c r="BD1632"/>
      <c r="BE1632"/>
      <c r="BF1632"/>
      <c r="BG1632"/>
      <c r="BH1632"/>
      <c r="BI1632"/>
      <c r="BJ1632"/>
      <c r="BK1632"/>
      <c r="BL1632"/>
      <c r="BM1632"/>
      <c r="BN1632"/>
      <c r="BO1632"/>
      <c r="BP1632"/>
      <c r="BQ1632"/>
      <c r="BR1632"/>
      <c r="BS1632"/>
      <c r="BT1632"/>
      <c r="BU1632"/>
      <c r="BV1632"/>
      <c r="BW1632"/>
      <c r="BX1632"/>
      <c r="BY1632"/>
      <c r="BZ1632"/>
      <c r="CA1632"/>
      <c r="CB1632"/>
      <c r="CC1632"/>
    </row>
    <row r="1633" spans="1:81" s="12" customFormat="1" ht="25.15" customHeight="1" outlineLevel="1">
      <c r="A1633" s="38"/>
      <c r="B1633" s="38"/>
      <c r="C1633" s="38"/>
      <c r="D1633" s="38"/>
      <c r="E1633" s="38"/>
      <c r="F1633" s="38"/>
      <c r="G1633" s="38"/>
      <c r="H1633" s="38"/>
      <c r="I1633" s="38" t="s">
        <v>8693</v>
      </c>
      <c r="J1633" s="38" t="s">
        <v>8694</v>
      </c>
      <c r="K1633" s="38" t="s">
        <v>5132</v>
      </c>
      <c r="L1633" s="38">
        <v>0</v>
      </c>
      <c r="M1633" s="38">
        <v>7</v>
      </c>
      <c r="N1633" s="38" t="s">
        <v>5126</v>
      </c>
      <c r="O1633" s="38">
        <v>1</v>
      </c>
      <c r="P1633" s="38" t="s">
        <v>5133</v>
      </c>
      <c r="Q1633" s="38">
        <v>1</v>
      </c>
      <c r="R1633" s="38">
        <v>0</v>
      </c>
      <c r="S1633" s="38">
        <v>0</v>
      </c>
      <c r="T1633" s="38">
        <v>1</v>
      </c>
      <c r="U1633" s="38" t="s">
        <v>5134</v>
      </c>
      <c r="V1633" s="38" t="s">
        <v>5171</v>
      </c>
      <c r="W1633" s="38" t="s">
        <v>5134</v>
      </c>
      <c r="X1633" s="38"/>
      <c r="Y1633" s="38"/>
      <c r="Z1633" s="38"/>
      <c r="AA1633" s="38" t="s">
        <v>8680</v>
      </c>
      <c r="AB1633" s="38"/>
      <c r="AC1633" s="38"/>
      <c r="AD1633" s="38"/>
      <c r="AE1633" s="38"/>
      <c r="AF1633" s="38" t="s">
        <v>5128</v>
      </c>
      <c r="AG1633" s="38" t="s">
        <v>5129</v>
      </c>
      <c r="AH1633"/>
      <c r="AI1633"/>
      <c r="AJ1633"/>
      <c r="AK1633"/>
      <c r="AL1633"/>
      <c r="AM1633"/>
      <c r="AN1633"/>
      <c r="AO1633"/>
      <c r="AP1633"/>
      <c r="AQ1633"/>
      <c r="AR1633"/>
      <c r="AS1633"/>
      <c r="AT1633"/>
      <c r="AU1633"/>
      <c r="AV1633"/>
      <c r="AW1633"/>
      <c r="AX1633"/>
      <c r="AY1633"/>
      <c r="AZ1633"/>
      <c r="BA1633"/>
      <c r="BB1633"/>
      <c r="BC1633"/>
      <c r="BD1633"/>
      <c r="BE1633"/>
      <c r="BF1633"/>
      <c r="BG1633"/>
      <c r="BH1633"/>
      <c r="BI1633"/>
      <c r="BJ1633"/>
      <c r="BK1633"/>
      <c r="BL1633"/>
      <c r="BM1633"/>
      <c r="BN1633"/>
      <c r="BO1633"/>
      <c r="BP1633"/>
      <c r="BQ1633"/>
      <c r="BR1633"/>
      <c r="BS1633"/>
      <c r="BT1633"/>
      <c r="BU1633"/>
      <c r="BV1633"/>
      <c r="BW1633"/>
      <c r="BX1633"/>
      <c r="BY1633"/>
      <c r="BZ1633"/>
      <c r="CA1633"/>
      <c r="CB1633"/>
      <c r="CC1633"/>
    </row>
    <row r="1634" spans="1:81" s="12" customFormat="1" ht="25.15" customHeight="1" outlineLevel="1">
      <c r="A1634" s="38"/>
      <c r="B1634" s="38"/>
      <c r="C1634" s="38"/>
      <c r="D1634" s="38"/>
      <c r="E1634" s="38"/>
      <c r="F1634" s="38"/>
      <c r="G1634" s="38"/>
      <c r="H1634" s="38"/>
      <c r="I1634" s="38" t="s">
        <v>8695</v>
      </c>
      <c r="J1634" s="38" t="s">
        <v>8696</v>
      </c>
      <c r="K1634" s="38" t="s">
        <v>5132</v>
      </c>
      <c r="L1634" s="38">
        <v>1</v>
      </c>
      <c r="M1634" s="38">
        <v>8</v>
      </c>
      <c r="N1634" s="38" t="s">
        <v>5126</v>
      </c>
      <c r="O1634" s="38">
        <v>1</v>
      </c>
      <c r="P1634" s="38" t="s">
        <v>5133</v>
      </c>
      <c r="Q1634" s="38">
        <v>1</v>
      </c>
      <c r="R1634" s="38">
        <v>0</v>
      </c>
      <c r="S1634" s="38">
        <v>0</v>
      </c>
      <c r="T1634" s="38">
        <v>1</v>
      </c>
      <c r="U1634" s="38" t="s">
        <v>5134</v>
      </c>
      <c r="V1634" s="38" t="s">
        <v>5171</v>
      </c>
      <c r="W1634" s="38" t="s">
        <v>5134</v>
      </c>
      <c r="X1634" s="38"/>
      <c r="Y1634" s="38"/>
      <c r="Z1634" s="38"/>
      <c r="AA1634" s="38" t="s">
        <v>8680</v>
      </c>
      <c r="AB1634" s="38"/>
      <c r="AC1634" s="38"/>
      <c r="AD1634" s="38"/>
      <c r="AE1634" s="38"/>
      <c r="AF1634" s="38" t="s">
        <v>5128</v>
      </c>
      <c r="AG1634" s="38" t="s">
        <v>5129</v>
      </c>
      <c r="AH1634"/>
      <c r="AI1634"/>
      <c r="AJ1634"/>
      <c r="AK1634"/>
      <c r="AL1634"/>
      <c r="AM1634"/>
      <c r="AN1634"/>
      <c r="AO1634"/>
      <c r="AP1634"/>
      <c r="AQ1634"/>
      <c r="AR1634"/>
      <c r="AS1634"/>
      <c r="AT1634"/>
      <c r="AU1634"/>
      <c r="AV1634"/>
      <c r="AW1634"/>
      <c r="AX1634"/>
      <c r="AY1634"/>
      <c r="AZ1634"/>
      <c r="BA1634"/>
      <c r="BB1634"/>
      <c r="BC1634"/>
      <c r="BD1634"/>
      <c r="BE1634"/>
      <c r="BF1634"/>
      <c r="BG1634"/>
      <c r="BH1634"/>
      <c r="BI1634"/>
      <c r="BJ1634"/>
      <c r="BK1634"/>
      <c r="BL1634"/>
      <c r="BM1634"/>
      <c r="BN1634"/>
      <c r="BO1634"/>
      <c r="BP1634"/>
      <c r="BQ1634"/>
      <c r="BR1634"/>
      <c r="BS1634"/>
      <c r="BT1634"/>
      <c r="BU1634"/>
      <c r="BV1634"/>
      <c r="BW1634"/>
      <c r="BX1634"/>
      <c r="BY1634"/>
      <c r="BZ1634"/>
      <c r="CA1634"/>
      <c r="CB1634"/>
      <c r="CC1634"/>
    </row>
    <row r="1635" spans="1:81" s="12" customFormat="1" ht="25.15" customHeight="1" outlineLevel="1">
      <c r="A1635" s="38"/>
      <c r="B1635" s="38"/>
      <c r="C1635" s="38"/>
      <c r="D1635" s="38"/>
      <c r="E1635" s="38"/>
      <c r="F1635" s="38"/>
      <c r="G1635" s="38"/>
      <c r="H1635" s="38"/>
      <c r="I1635" s="38" t="s">
        <v>8697</v>
      </c>
      <c r="J1635" s="38" t="s">
        <v>8698</v>
      </c>
      <c r="K1635" s="38" t="s">
        <v>5132</v>
      </c>
      <c r="L1635" s="38">
        <v>1</v>
      </c>
      <c r="M1635" s="38">
        <v>9</v>
      </c>
      <c r="N1635" s="38" t="s">
        <v>5126</v>
      </c>
      <c r="O1635" s="38">
        <v>1</v>
      </c>
      <c r="P1635" s="38" t="s">
        <v>5133</v>
      </c>
      <c r="Q1635" s="38">
        <v>1</v>
      </c>
      <c r="R1635" s="38">
        <v>0</v>
      </c>
      <c r="S1635" s="38">
        <v>0</v>
      </c>
      <c r="T1635" s="38">
        <v>1</v>
      </c>
      <c r="U1635" s="38" t="s">
        <v>5134</v>
      </c>
      <c r="V1635" s="38" t="s">
        <v>5171</v>
      </c>
      <c r="W1635" s="38" t="s">
        <v>5134</v>
      </c>
      <c r="X1635" s="38"/>
      <c r="Y1635" s="38"/>
      <c r="Z1635" s="38"/>
      <c r="AA1635" s="38" t="s">
        <v>8680</v>
      </c>
      <c r="AB1635" s="38"/>
      <c r="AC1635" s="38"/>
      <c r="AD1635" s="38"/>
      <c r="AE1635" s="38"/>
      <c r="AF1635" s="38" t="s">
        <v>5128</v>
      </c>
      <c r="AG1635" s="38" t="s">
        <v>5129</v>
      </c>
      <c r="AH1635"/>
      <c r="AI1635"/>
      <c r="AJ1635"/>
      <c r="AK1635"/>
      <c r="AL1635"/>
      <c r="AM1635"/>
      <c r="AN1635"/>
      <c r="AO1635"/>
      <c r="AP1635"/>
      <c r="AQ1635"/>
      <c r="AR1635"/>
      <c r="AS1635"/>
      <c r="AT1635"/>
      <c r="AU1635"/>
      <c r="AV1635"/>
      <c r="AW1635"/>
      <c r="AX1635"/>
      <c r="AY1635"/>
      <c r="AZ1635"/>
      <c r="BA1635"/>
      <c r="BB1635"/>
      <c r="BC1635"/>
      <c r="BD1635"/>
      <c r="BE1635"/>
      <c r="BF1635"/>
      <c r="BG1635"/>
      <c r="BH1635"/>
      <c r="BI1635"/>
      <c r="BJ1635"/>
      <c r="BK1635"/>
      <c r="BL1635"/>
      <c r="BM1635"/>
      <c r="BN1635"/>
      <c r="BO1635"/>
      <c r="BP1635"/>
      <c r="BQ1635"/>
      <c r="BR1635"/>
      <c r="BS1635"/>
      <c r="BT1635"/>
      <c r="BU1635"/>
      <c r="BV1635"/>
      <c r="BW1635"/>
      <c r="BX1635"/>
      <c r="BY1635"/>
      <c r="BZ1635"/>
      <c r="CA1635"/>
      <c r="CB1635"/>
      <c r="CC1635"/>
    </row>
    <row r="1636" spans="1:81" s="12" customFormat="1" ht="25.15" customHeight="1" outlineLevel="1">
      <c r="A1636" s="38"/>
      <c r="B1636" s="38"/>
      <c r="C1636" s="38"/>
      <c r="D1636" s="38"/>
      <c r="E1636" s="38"/>
      <c r="F1636" s="38"/>
      <c r="G1636" s="38"/>
      <c r="H1636" s="38"/>
      <c r="I1636" s="38" t="s">
        <v>8699</v>
      </c>
      <c r="J1636" s="38" t="s">
        <v>8700</v>
      </c>
      <c r="K1636" s="38" t="s">
        <v>5132</v>
      </c>
      <c r="L1636" s="38">
        <v>1</v>
      </c>
      <c r="M1636" s="38">
        <v>10</v>
      </c>
      <c r="N1636" s="38" t="s">
        <v>5126</v>
      </c>
      <c r="O1636" s="38">
        <v>1</v>
      </c>
      <c r="P1636" s="38" t="s">
        <v>5133</v>
      </c>
      <c r="Q1636" s="38">
        <v>1</v>
      </c>
      <c r="R1636" s="38">
        <v>0</v>
      </c>
      <c r="S1636" s="38">
        <v>0</v>
      </c>
      <c r="T1636" s="38">
        <v>1</v>
      </c>
      <c r="U1636" s="38" t="s">
        <v>5134</v>
      </c>
      <c r="V1636" s="38" t="s">
        <v>5171</v>
      </c>
      <c r="W1636" s="38" t="s">
        <v>5134</v>
      </c>
      <c r="X1636" s="38"/>
      <c r="Y1636" s="38"/>
      <c r="Z1636" s="38"/>
      <c r="AA1636" s="38" t="s">
        <v>8680</v>
      </c>
      <c r="AB1636" s="38"/>
      <c r="AC1636" s="38"/>
      <c r="AD1636" s="38"/>
      <c r="AE1636" s="38"/>
      <c r="AF1636" s="38" t="s">
        <v>5128</v>
      </c>
      <c r="AG1636" s="38" t="s">
        <v>5129</v>
      </c>
      <c r="AH1636"/>
      <c r="AI1636"/>
      <c r="AJ1636"/>
      <c r="AK1636"/>
      <c r="AL1636"/>
      <c r="AM1636"/>
      <c r="AN1636"/>
      <c r="AO1636"/>
      <c r="AP1636"/>
      <c r="AQ1636"/>
      <c r="AR1636"/>
      <c r="AS1636"/>
      <c r="AT1636"/>
      <c r="AU1636"/>
      <c r="AV1636"/>
      <c r="AW1636"/>
      <c r="AX1636"/>
      <c r="AY1636"/>
      <c r="AZ1636"/>
      <c r="BA1636"/>
      <c r="BB1636"/>
      <c r="BC1636"/>
      <c r="BD1636"/>
      <c r="BE1636"/>
      <c r="BF1636"/>
      <c r="BG1636"/>
      <c r="BH1636"/>
      <c r="BI1636"/>
      <c r="BJ1636"/>
      <c r="BK1636"/>
      <c r="BL1636"/>
      <c r="BM1636"/>
      <c r="BN1636"/>
      <c r="BO1636"/>
      <c r="BP1636"/>
      <c r="BQ1636"/>
      <c r="BR1636"/>
      <c r="BS1636"/>
      <c r="BT1636"/>
      <c r="BU1636"/>
      <c r="BV1636"/>
      <c r="BW1636"/>
      <c r="BX1636"/>
      <c r="BY1636"/>
      <c r="BZ1636"/>
      <c r="CA1636"/>
      <c r="CB1636"/>
      <c r="CC1636"/>
    </row>
    <row r="1637" spans="1:81" s="12" customFormat="1" ht="25.15" customHeight="1" outlineLevel="1">
      <c r="A1637" s="38"/>
      <c r="B1637" s="38"/>
      <c r="C1637" s="38"/>
      <c r="D1637" s="38"/>
      <c r="E1637" s="38"/>
      <c r="F1637" s="38"/>
      <c r="G1637" s="38"/>
      <c r="H1637" s="38"/>
      <c r="I1637" s="38" t="s">
        <v>8701</v>
      </c>
      <c r="J1637" s="38" t="s">
        <v>8702</v>
      </c>
      <c r="K1637" s="38" t="s">
        <v>5132</v>
      </c>
      <c r="L1637" s="38">
        <v>1</v>
      </c>
      <c r="M1637" s="38">
        <v>11</v>
      </c>
      <c r="N1637" s="38" t="s">
        <v>5126</v>
      </c>
      <c r="O1637" s="38">
        <v>1</v>
      </c>
      <c r="P1637" s="38" t="s">
        <v>5133</v>
      </c>
      <c r="Q1637" s="38">
        <v>1</v>
      </c>
      <c r="R1637" s="38">
        <v>0</v>
      </c>
      <c r="S1637" s="38">
        <v>0</v>
      </c>
      <c r="T1637" s="38">
        <v>1</v>
      </c>
      <c r="U1637" s="38" t="s">
        <v>5134</v>
      </c>
      <c r="V1637" s="38" t="s">
        <v>5171</v>
      </c>
      <c r="W1637" s="38" t="s">
        <v>5134</v>
      </c>
      <c r="X1637" s="38"/>
      <c r="Y1637" s="38"/>
      <c r="Z1637" s="38"/>
      <c r="AA1637" s="38" t="s">
        <v>8680</v>
      </c>
      <c r="AB1637" s="38"/>
      <c r="AC1637" s="38"/>
      <c r="AD1637" s="38"/>
      <c r="AE1637" s="38"/>
      <c r="AF1637" s="38" t="s">
        <v>5128</v>
      </c>
      <c r="AG1637" s="38" t="s">
        <v>5129</v>
      </c>
      <c r="AH1637"/>
      <c r="AI1637"/>
      <c r="AJ1637"/>
      <c r="AK1637"/>
      <c r="AL1637"/>
      <c r="AM1637"/>
      <c r="AN1637"/>
      <c r="AO1637"/>
      <c r="AP1637"/>
      <c r="AQ1637"/>
      <c r="AR1637"/>
      <c r="AS1637"/>
      <c r="AT1637"/>
      <c r="AU1637"/>
      <c r="AV1637"/>
      <c r="AW1637"/>
      <c r="AX1637"/>
      <c r="AY1637"/>
      <c r="AZ1637"/>
      <c r="BA1637"/>
      <c r="BB1637"/>
      <c r="BC1637"/>
      <c r="BD1637"/>
      <c r="BE1637"/>
      <c r="BF1637"/>
      <c r="BG1637"/>
      <c r="BH1637"/>
      <c r="BI1637"/>
      <c r="BJ1637"/>
      <c r="BK1637"/>
      <c r="BL1637"/>
      <c r="BM1637"/>
      <c r="BN1637"/>
      <c r="BO1637"/>
      <c r="BP1637"/>
      <c r="BQ1637"/>
      <c r="BR1637"/>
      <c r="BS1637"/>
      <c r="BT1637"/>
      <c r="BU1637"/>
      <c r="BV1637"/>
      <c r="BW1637"/>
      <c r="BX1637"/>
      <c r="BY1637"/>
      <c r="BZ1637"/>
      <c r="CA1637"/>
      <c r="CB1637"/>
      <c r="CC1637"/>
    </row>
    <row r="1638" spans="1:81" s="12" customFormat="1" ht="25.15" customHeight="1" outlineLevel="1">
      <c r="A1638" s="38"/>
      <c r="B1638" s="38"/>
      <c r="C1638" s="38"/>
      <c r="D1638" s="38"/>
      <c r="E1638" s="38"/>
      <c r="F1638" s="38"/>
      <c r="G1638" s="38"/>
      <c r="H1638" s="38"/>
      <c r="I1638" s="38" t="s">
        <v>8703</v>
      </c>
      <c r="J1638" s="38" t="s">
        <v>8704</v>
      </c>
      <c r="K1638" s="38" t="s">
        <v>5132</v>
      </c>
      <c r="L1638" s="38">
        <v>1</v>
      </c>
      <c r="M1638" s="38">
        <v>12</v>
      </c>
      <c r="N1638" s="38" t="s">
        <v>5126</v>
      </c>
      <c r="O1638" s="38">
        <v>1</v>
      </c>
      <c r="P1638" s="38" t="s">
        <v>5133</v>
      </c>
      <c r="Q1638" s="38">
        <v>1</v>
      </c>
      <c r="R1638" s="38">
        <v>0</v>
      </c>
      <c r="S1638" s="38">
        <v>0</v>
      </c>
      <c r="T1638" s="38">
        <v>1</v>
      </c>
      <c r="U1638" s="38" t="s">
        <v>5134</v>
      </c>
      <c r="V1638" s="38" t="s">
        <v>5171</v>
      </c>
      <c r="W1638" s="38" t="s">
        <v>5134</v>
      </c>
      <c r="X1638" s="38"/>
      <c r="Y1638" s="38"/>
      <c r="Z1638" s="38"/>
      <c r="AA1638" s="38" t="s">
        <v>8680</v>
      </c>
      <c r="AB1638" s="38"/>
      <c r="AC1638" s="38"/>
      <c r="AD1638" s="38"/>
      <c r="AE1638" s="38"/>
      <c r="AF1638" s="38" t="s">
        <v>5128</v>
      </c>
      <c r="AG1638" s="38" t="s">
        <v>5129</v>
      </c>
      <c r="AH1638"/>
      <c r="AI1638"/>
      <c r="AJ1638"/>
      <c r="AK1638"/>
      <c r="AL1638"/>
      <c r="AM1638"/>
      <c r="AN1638"/>
      <c r="AO1638"/>
      <c r="AP1638"/>
      <c r="AQ1638"/>
      <c r="AR1638"/>
      <c r="AS1638"/>
      <c r="AT1638"/>
      <c r="AU1638"/>
      <c r="AV1638"/>
      <c r="AW1638"/>
      <c r="AX1638"/>
      <c r="AY1638"/>
      <c r="AZ1638"/>
      <c r="BA1638"/>
      <c r="BB1638"/>
      <c r="BC1638"/>
      <c r="BD1638"/>
      <c r="BE1638"/>
      <c r="BF1638"/>
      <c r="BG1638"/>
      <c r="BH1638"/>
      <c r="BI1638"/>
      <c r="BJ1638"/>
      <c r="BK1638"/>
      <c r="BL1638"/>
      <c r="BM1638"/>
      <c r="BN1638"/>
      <c r="BO1638"/>
      <c r="BP1638"/>
      <c r="BQ1638"/>
      <c r="BR1638"/>
      <c r="BS1638"/>
      <c r="BT1638"/>
      <c r="BU1638"/>
      <c r="BV1638"/>
      <c r="BW1638"/>
      <c r="BX1638"/>
      <c r="BY1638"/>
      <c r="BZ1638"/>
      <c r="CA1638"/>
      <c r="CB1638"/>
      <c r="CC1638"/>
    </row>
    <row r="1639" spans="1:81" s="12" customFormat="1" ht="25.15" customHeight="1" outlineLevel="1">
      <c r="A1639" s="38"/>
      <c r="B1639" s="38"/>
      <c r="C1639" s="38"/>
      <c r="D1639" s="38"/>
      <c r="E1639" s="38"/>
      <c r="F1639" s="38"/>
      <c r="G1639" s="38"/>
      <c r="H1639" s="38"/>
      <c r="I1639" s="38" t="s">
        <v>8705</v>
      </c>
      <c r="J1639" s="38" t="s">
        <v>8706</v>
      </c>
      <c r="K1639" s="38" t="s">
        <v>5132</v>
      </c>
      <c r="L1639" s="38">
        <v>1</v>
      </c>
      <c r="M1639" s="38">
        <v>13</v>
      </c>
      <c r="N1639" s="38" t="s">
        <v>5126</v>
      </c>
      <c r="O1639" s="38">
        <v>1</v>
      </c>
      <c r="P1639" s="38" t="s">
        <v>5133</v>
      </c>
      <c r="Q1639" s="38">
        <v>1</v>
      </c>
      <c r="R1639" s="38">
        <v>0</v>
      </c>
      <c r="S1639" s="38">
        <v>0</v>
      </c>
      <c r="T1639" s="38">
        <v>1</v>
      </c>
      <c r="U1639" s="38" t="s">
        <v>5134</v>
      </c>
      <c r="V1639" s="38" t="s">
        <v>5171</v>
      </c>
      <c r="W1639" s="38" t="s">
        <v>5134</v>
      </c>
      <c r="X1639" s="38"/>
      <c r="Y1639" s="38"/>
      <c r="Z1639" s="38"/>
      <c r="AA1639" s="38" t="s">
        <v>8680</v>
      </c>
      <c r="AB1639" s="38"/>
      <c r="AC1639" s="38"/>
      <c r="AD1639" s="38"/>
      <c r="AE1639" s="38"/>
      <c r="AF1639" s="38" t="s">
        <v>5128</v>
      </c>
      <c r="AG1639" s="38" t="s">
        <v>5129</v>
      </c>
      <c r="AH1639"/>
      <c r="AI1639"/>
      <c r="AJ1639"/>
      <c r="AK1639"/>
      <c r="AL1639"/>
      <c r="AM1639"/>
      <c r="AN1639"/>
      <c r="AO1639"/>
      <c r="AP1639"/>
      <c r="AQ1639"/>
      <c r="AR1639"/>
      <c r="AS1639"/>
      <c r="AT1639"/>
      <c r="AU1639"/>
      <c r="AV1639"/>
      <c r="AW1639"/>
      <c r="AX1639"/>
      <c r="AY1639"/>
      <c r="AZ1639"/>
      <c r="BA1639"/>
      <c r="BB1639"/>
      <c r="BC1639"/>
      <c r="BD1639"/>
      <c r="BE1639"/>
      <c r="BF1639"/>
      <c r="BG1639"/>
      <c r="BH1639"/>
      <c r="BI1639"/>
      <c r="BJ1639"/>
      <c r="BK1639"/>
      <c r="BL1639"/>
      <c r="BM1639"/>
      <c r="BN1639"/>
      <c r="BO1639"/>
      <c r="BP1639"/>
      <c r="BQ1639"/>
      <c r="BR1639"/>
      <c r="BS1639"/>
      <c r="BT1639"/>
      <c r="BU1639"/>
      <c r="BV1639"/>
      <c r="BW1639"/>
      <c r="BX1639"/>
      <c r="BY1639"/>
      <c r="BZ1639"/>
      <c r="CA1639"/>
      <c r="CB1639"/>
      <c r="CC1639"/>
    </row>
    <row r="1640" spans="1:81" s="12" customFormat="1" ht="25.15" customHeight="1" outlineLevel="1">
      <c r="A1640" s="38"/>
      <c r="B1640" s="38"/>
      <c r="C1640" s="38"/>
      <c r="D1640" s="38"/>
      <c r="E1640" s="38"/>
      <c r="F1640" s="38"/>
      <c r="G1640" s="38"/>
      <c r="H1640" s="38"/>
      <c r="I1640" s="38" t="s">
        <v>8707</v>
      </c>
      <c r="J1640" s="38" t="s">
        <v>8708</v>
      </c>
      <c r="K1640" s="38" t="s">
        <v>5132</v>
      </c>
      <c r="L1640" s="38">
        <v>1</v>
      </c>
      <c r="M1640" s="38">
        <v>14</v>
      </c>
      <c r="N1640" s="38" t="s">
        <v>5126</v>
      </c>
      <c r="O1640" s="38">
        <v>1</v>
      </c>
      <c r="P1640" s="38" t="s">
        <v>5133</v>
      </c>
      <c r="Q1640" s="38">
        <v>1</v>
      </c>
      <c r="R1640" s="38">
        <v>0</v>
      </c>
      <c r="S1640" s="38">
        <v>0</v>
      </c>
      <c r="T1640" s="38">
        <v>1</v>
      </c>
      <c r="U1640" s="38" t="s">
        <v>5134</v>
      </c>
      <c r="V1640" s="38" t="s">
        <v>5171</v>
      </c>
      <c r="W1640" s="38" t="s">
        <v>5134</v>
      </c>
      <c r="X1640" s="38"/>
      <c r="Y1640" s="38"/>
      <c r="Z1640" s="38"/>
      <c r="AA1640" s="38" t="s">
        <v>8680</v>
      </c>
      <c r="AB1640" s="38"/>
      <c r="AC1640" s="38"/>
      <c r="AD1640" s="38"/>
      <c r="AE1640" s="38"/>
      <c r="AF1640" s="38" t="s">
        <v>5128</v>
      </c>
      <c r="AG1640" s="38" t="s">
        <v>5129</v>
      </c>
      <c r="AH1640"/>
      <c r="AI1640"/>
      <c r="AJ1640"/>
      <c r="AK1640"/>
      <c r="AL1640"/>
      <c r="AM1640"/>
      <c r="AN1640"/>
      <c r="AO1640"/>
      <c r="AP1640"/>
      <c r="AQ1640"/>
      <c r="AR1640"/>
      <c r="AS1640"/>
      <c r="AT1640"/>
      <c r="AU1640"/>
      <c r="AV1640"/>
      <c r="AW1640"/>
      <c r="AX1640"/>
      <c r="AY1640"/>
      <c r="AZ1640"/>
      <c r="BA1640"/>
      <c r="BB1640"/>
      <c r="BC1640"/>
      <c r="BD1640"/>
      <c r="BE1640"/>
      <c r="BF1640"/>
      <c r="BG1640"/>
      <c r="BH1640"/>
      <c r="BI1640"/>
      <c r="BJ1640"/>
      <c r="BK1640"/>
      <c r="BL1640"/>
      <c r="BM1640"/>
      <c r="BN1640"/>
      <c r="BO1640"/>
      <c r="BP1640"/>
      <c r="BQ1640"/>
      <c r="BR1640"/>
      <c r="BS1640"/>
      <c r="BT1640"/>
      <c r="BU1640"/>
      <c r="BV1640"/>
      <c r="BW1640"/>
      <c r="BX1640"/>
      <c r="BY1640"/>
      <c r="BZ1640"/>
      <c r="CA1640"/>
      <c r="CB1640"/>
      <c r="CC1640"/>
    </row>
    <row r="1641" spans="1:81" s="12" customFormat="1" ht="25.15" customHeight="1" outlineLevel="1">
      <c r="A1641" s="38"/>
      <c r="B1641" s="38"/>
      <c r="C1641" s="38"/>
      <c r="D1641" s="38"/>
      <c r="E1641" s="38"/>
      <c r="F1641" s="38"/>
      <c r="G1641" s="38"/>
      <c r="H1641" s="38"/>
      <c r="I1641" s="38" t="s">
        <v>8709</v>
      </c>
      <c r="J1641" s="38" t="s">
        <v>8710</v>
      </c>
      <c r="K1641" s="38" t="s">
        <v>5132</v>
      </c>
      <c r="L1641" s="38">
        <v>1</v>
      </c>
      <c r="M1641" s="38">
        <v>15</v>
      </c>
      <c r="N1641" s="38" t="s">
        <v>5126</v>
      </c>
      <c r="O1641" s="38">
        <v>1</v>
      </c>
      <c r="P1641" s="38" t="s">
        <v>5133</v>
      </c>
      <c r="Q1641" s="38">
        <v>1</v>
      </c>
      <c r="R1641" s="38">
        <v>0</v>
      </c>
      <c r="S1641" s="38">
        <v>0</v>
      </c>
      <c r="T1641" s="38">
        <v>1</v>
      </c>
      <c r="U1641" s="38" t="s">
        <v>5134</v>
      </c>
      <c r="V1641" s="38" t="s">
        <v>5171</v>
      </c>
      <c r="W1641" s="38" t="s">
        <v>5134</v>
      </c>
      <c r="X1641" s="38"/>
      <c r="Y1641" s="38"/>
      <c r="Z1641" s="38"/>
      <c r="AA1641" s="38" t="s">
        <v>8680</v>
      </c>
      <c r="AB1641" s="38"/>
      <c r="AC1641" s="38"/>
      <c r="AD1641" s="38"/>
      <c r="AE1641" s="38"/>
      <c r="AF1641" s="38" t="s">
        <v>5128</v>
      </c>
      <c r="AG1641" s="38" t="s">
        <v>5129</v>
      </c>
      <c r="AH1641"/>
      <c r="AI1641"/>
      <c r="AJ1641"/>
      <c r="AK1641"/>
      <c r="AL1641"/>
      <c r="AM1641"/>
      <c r="AN1641"/>
      <c r="AO1641"/>
      <c r="AP1641"/>
      <c r="AQ1641"/>
      <c r="AR1641"/>
      <c r="AS1641"/>
      <c r="AT1641"/>
      <c r="AU1641"/>
      <c r="AV1641"/>
      <c r="AW1641"/>
      <c r="AX1641"/>
      <c r="AY1641"/>
      <c r="AZ1641"/>
      <c r="BA1641"/>
      <c r="BB1641"/>
      <c r="BC1641"/>
      <c r="BD1641"/>
      <c r="BE1641"/>
      <c r="BF1641"/>
      <c r="BG1641"/>
      <c r="BH1641"/>
      <c r="BI1641"/>
      <c r="BJ1641"/>
      <c r="BK1641"/>
      <c r="BL1641"/>
      <c r="BM1641"/>
      <c r="BN1641"/>
      <c r="BO1641"/>
      <c r="BP1641"/>
      <c r="BQ1641"/>
      <c r="BR1641"/>
      <c r="BS1641"/>
      <c r="BT1641"/>
      <c r="BU1641"/>
      <c r="BV1641"/>
      <c r="BW1641"/>
      <c r="BX1641"/>
      <c r="BY1641"/>
      <c r="BZ1641"/>
      <c r="CA1641"/>
      <c r="CB1641"/>
      <c r="CC1641"/>
    </row>
    <row r="1642" spans="1:81" s="12" customFormat="1" ht="25.15" customHeight="1" outlineLevel="1">
      <c r="A1642" s="38"/>
      <c r="B1642" s="38"/>
      <c r="C1642" s="38"/>
      <c r="D1642" s="38"/>
      <c r="E1642" s="38"/>
      <c r="F1642" s="38"/>
      <c r="G1642" s="38"/>
      <c r="H1642" s="38"/>
      <c r="I1642" s="38" t="s">
        <v>8711</v>
      </c>
      <c r="J1642" s="38" t="s">
        <v>8712</v>
      </c>
      <c r="K1642" s="38" t="s">
        <v>5132</v>
      </c>
      <c r="L1642" s="38">
        <v>2</v>
      </c>
      <c r="M1642" s="38">
        <v>16</v>
      </c>
      <c r="N1642" s="38" t="s">
        <v>5126</v>
      </c>
      <c r="O1642" s="38">
        <v>1</v>
      </c>
      <c r="P1642" s="38" t="s">
        <v>5133</v>
      </c>
      <c r="Q1642" s="38">
        <v>1</v>
      </c>
      <c r="R1642" s="38">
        <v>0</v>
      </c>
      <c r="S1642" s="38">
        <v>0</v>
      </c>
      <c r="T1642" s="38">
        <v>1</v>
      </c>
      <c r="U1642" s="38" t="s">
        <v>5134</v>
      </c>
      <c r="V1642" s="38" t="s">
        <v>5171</v>
      </c>
      <c r="W1642" s="38" t="s">
        <v>5134</v>
      </c>
      <c r="X1642" s="38"/>
      <c r="Y1642" s="38"/>
      <c r="Z1642" s="38"/>
      <c r="AA1642" s="38" t="s">
        <v>8680</v>
      </c>
      <c r="AB1642" s="38"/>
      <c r="AC1642" s="38"/>
      <c r="AD1642" s="38"/>
      <c r="AE1642" s="38"/>
      <c r="AF1642" s="38" t="s">
        <v>5128</v>
      </c>
      <c r="AG1642" s="38" t="s">
        <v>5129</v>
      </c>
      <c r="AH1642"/>
      <c r="AI1642"/>
      <c r="AJ1642"/>
      <c r="AK1642"/>
      <c r="AL1642"/>
      <c r="AM1642"/>
      <c r="AN1642"/>
      <c r="AO1642"/>
      <c r="AP1642"/>
      <c r="AQ1642"/>
      <c r="AR1642"/>
      <c r="AS1642"/>
      <c r="AT1642"/>
      <c r="AU1642"/>
      <c r="AV1642"/>
      <c r="AW1642"/>
      <c r="AX1642"/>
      <c r="AY1642"/>
      <c r="AZ1642"/>
      <c r="BA1642"/>
      <c r="BB1642"/>
      <c r="BC1642"/>
      <c r="BD1642"/>
      <c r="BE1642"/>
      <c r="BF1642"/>
      <c r="BG1642"/>
      <c r="BH1642"/>
      <c r="BI1642"/>
      <c r="BJ1642"/>
      <c r="BK1642"/>
      <c r="BL1642"/>
      <c r="BM1642"/>
      <c r="BN1642"/>
      <c r="BO1642"/>
      <c r="BP1642"/>
      <c r="BQ1642"/>
      <c r="BR1642"/>
      <c r="BS1642"/>
      <c r="BT1642"/>
      <c r="BU1642"/>
      <c r="BV1642"/>
      <c r="BW1642"/>
      <c r="BX1642"/>
      <c r="BY1642"/>
      <c r="BZ1642"/>
      <c r="CA1642"/>
      <c r="CB1642"/>
      <c r="CC1642"/>
    </row>
    <row r="1643" spans="1:81" s="12" customFormat="1" ht="25.15" customHeight="1" outlineLevel="1">
      <c r="A1643" s="38"/>
      <c r="B1643" s="38"/>
      <c r="C1643" s="38"/>
      <c r="D1643" s="38"/>
      <c r="E1643" s="38"/>
      <c r="F1643" s="38"/>
      <c r="G1643" s="38"/>
      <c r="H1643" s="38"/>
      <c r="I1643" s="38" t="s">
        <v>8713</v>
      </c>
      <c r="J1643" s="38" t="s">
        <v>8714</v>
      </c>
      <c r="K1643" s="38" t="s">
        <v>5132</v>
      </c>
      <c r="L1643" s="38">
        <v>2</v>
      </c>
      <c r="M1643" s="38">
        <v>17</v>
      </c>
      <c r="N1643" s="38" t="s">
        <v>5126</v>
      </c>
      <c r="O1643" s="38">
        <v>1</v>
      </c>
      <c r="P1643" s="38" t="s">
        <v>5133</v>
      </c>
      <c r="Q1643" s="38">
        <v>1</v>
      </c>
      <c r="R1643" s="38">
        <v>0</v>
      </c>
      <c r="S1643" s="38">
        <v>0</v>
      </c>
      <c r="T1643" s="38">
        <v>1</v>
      </c>
      <c r="U1643" s="38" t="s">
        <v>5134</v>
      </c>
      <c r="V1643" s="38" t="s">
        <v>5171</v>
      </c>
      <c r="W1643" s="38" t="s">
        <v>5134</v>
      </c>
      <c r="X1643" s="38"/>
      <c r="Y1643" s="38"/>
      <c r="Z1643" s="38"/>
      <c r="AA1643" s="38" t="s">
        <v>8680</v>
      </c>
      <c r="AB1643" s="38"/>
      <c r="AC1643" s="38"/>
      <c r="AD1643" s="38"/>
      <c r="AE1643" s="38"/>
      <c r="AF1643" s="38" t="s">
        <v>5128</v>
      </c>
      <c r="AG1643" s="38" t="s">
        <v>5129</v>
      </c>
      <c r="AH1643"/>
      <c r="AI1643"/>
      <c r="AJ1643"/>
      <c r="AK1643"/>
      <c r="AL1643"/>
      <c r="AM1643"/>
      <c r="AN1643"/>
      <c r="AO1643"/>
      <c r="AP1643"/>
      <c r="AQ1643"/>
      <c r="AR1643"/>
      <c r="AS1643"/>
      <c r="AT1643"/>
      <c r="AU1643"/>
      <c r="AV1643"/>
      <c r="AW1643"/>
      <c r="AX1643"/>
      <c r="AY1643"/>
      <c r="AZ1643"/>
      <c r="BA1643"/>
      <c r="BB1643"/>
      <c r="BC1643"/>
      <c r="BD1643"/>
      <c r="BE1643"/>
      <c r="BF1643"/>
      <c r="BG1643"/>
      <c r="BH1643"/>
      <c r="BI1643"/>
      <c r="BJ1643"/>
      <c r="BK1643"/>
      <c r="BL1643"/>
      <c r="BM1643"/>
      <c r="BN1643"/>
      <c r="BO1643"/>
      <c r="BP1643"/>
      <c r="BQ1643"/>
      <c r="BR1643"/>
      <c r="BS1643"/>
      <c r="BT1643"/>
      <c r="BU1643"/>
      <c r="BV1643"/>
      <c r="BW1643"/>
      <c r="BX1643"/>
      <c r="BY1643"/>
      <c r="BZ1643"/>
      <c r="CA1643"/>
      <c r="CB1643"/>
      <c r="CC1643"/>
    </row>
    <row r="1644" spans="1:81" s="12" customFormat="1" ht="25.15" customHeight="1" outlineLevel="1">
      <c r="A1644" s="38"/>
      <c r="B1644" s="38"/>
      <c r="C1644" s="38"/>
      <c r="D1644" s="38"/>
      <c r="E1644" s="38"/>
      <c r="F1644" s="38"/>
      <c r="G1644" s="38"/>
      <c r="H1644" s="38"/>
      <c r="I1644" s="38" t="s">
        <v>8715</v>
      </c>
      <c r="J1644" s="38" t="s">
        <v>8716</v>
      </c>
      <c r="K1644" s="38" t="s">
        <v>5132</v>
      </c>
      <c r="L1644" s="38">
        <v>2</v>
      </c>
      <c r="M1644" s="38">
        <v>18</v>
      </c>
      <c r="N1644" s="38" t="s">
        <v>5126</v>
      </c>
      <c r="O1644" s="38">
        <v>1</v>
      </c>
      <c r="P1644" s="38" t="s">
        <v>5133</v>
      </c>
      <c r="Q1644" s="38">
        <v>1</v>
      </c>
      <c r="R1644" s="38">
        <v>0</v>
      </c>
      <c r="S1644" s="38">
        <v>0</v>
      </c>
      <c r="T1644" s="38">
        <v>1</v>
      </c>
      <c r="U1644" s="38" t="s">
        <v>5134</v>
      </c>
      <c r="V1644" s="38" t="s">
        <v>5171</v>
      </c>
      <c r="W1644" s="38" t="s">
        <v>5134</v>
      </c>
      <c r="X1644" s="38"/>
      <c r="Y1644" s="38"/>
      <c r="Z1644" s="38"/>
      <c r="AA1644" s="38" t="s">
        <v>8680</v>
      </c>
      <c r="AB1644" s="38"/>
      <c r="AC1644" s="38"/>
      <c r="AD1644" s="38"/>
      <c r="AE1644" s="38"/>
      <c r="AF1644" s="38" t="s">
        <v>5128</v>
      </c>
      <c r="AG1644" s="38" t="s">
        <v>5129</v>
      </c>
      <c r="AH1644"/>
      <c r="AI1644"/>
      <c r="AJ1644"/>
      <c r="AK1644"/>
      <c r="AL1644"/>
      <c r="AM1644"/>
      <c r="AN1644"/>
      <c r="AO1644"/>
      <c r="AP1644"/>
      <c r="AQ1644"/>
      <c r="AR1644"/>
      <c r="AS1644"/>
      <c r="AT1644"/>
      <c r="AU1644"/>
      <c r="AV1644"/>
      <c r="AW1644"/>
      <c r="AX1644"/>
      <c r="AY1644"/>
      <c r="AZ1644"/>
      <c r="BA1644"/>
      <c r="BB1644"/>
      <c r="BC1644"/>
      <c r="BD1644"/>
      <c r="BE1644"/>
      <c r="BF1644"/>
      <c r="BG1644"/>
      <c r="BH1644"/>
      <c r="BI1644"/>
      <c r="BJ1644"/>
      <c r="BK1644"/>
      <c r="BL1644"/>
      <c r="BM1644"/>
      <c r="BN1644"/>
      <c r="BO1644"/>
      <c r="BP1644"/>
      <c r="BQ1644"/>
      <c r="BR1644"/>
      <c r="BS1644"/>
      <c r="BT1644"/>
      <c r="BU1644"/>
      <c r="BV1644"/>
      <c r="BW1644"/>
      <c r="BX1644"/>
      <c r="BY1644"/>
      <c r="BZ1644"/>
      <c r="CA1644"/>
      <c r="CB1644"/>
      <c r="CC1644"/>
    </row>
    <row r="1645" spans="1:81" s="12" customFormat="1" ht="25.15" customHeight="1" outlineLevel="1">
      <c r="A1645" s="38"/>
      <c r="B1645" s="38"/>
      <c r="C1645" s="38"/>
      <c r="D1645" s="38"/>
      <c r="E1645" s="38"/>
      <c r="F1645" s="38"/>
      <c r="G1645" s="38"/>
      <c r="H1645" s="38"/>
      <c r="I1645" s="38" t="s">
        <v>8717</v>
      </c>
      <c r="J1645" s="38" t="s">
        <v>8718</v>
      </c>
      <c r="K1645" s="38" t="s">
        <v>5132</v>
      </c>
      <c r="L1645" s="38">
        <v>2</v>
      </c>
      <c r="M1645" s="38">
        <v>19</v>
      </c>
      <c r="N1645" s="38" t="s">
        <v>5126</v>
      </c>
      <c r="O1645" s="38">
        <v>1</v>
      </c>
      <c r="P1645" s="38" t="s">
        <v>5133</v>
      </c>
      <c r="Q1645" s="38">
        <v>1</v>
      </c>
      <c r="R1645" s="38">
        <v>0</v>
      </c>
      <c r="S1645" s="38">
        <v>0</v>
      </c>
      <c r="T1645" s="38">
        <v>1</v>
      </c>
      <c r="U1645" s="38" t="s">
        <v>5134</v>
      </c>
      <c r="V1645" s="38" t="s">
        <v>5171</v>
      </c>
      <c r="W1645" s="38" t="s">
        <v>5134</v>
      </c>
      <c r="X1645" s="38"/>
      <c r="Y1645" s="38"/>
      <c r="Z1645" s="38"/>
      <c r="AA1645" s="38" t="s">
        <v>8680</v>
      </c>
      <c r="AB1645" s="38"/>
      <c r="AC1645" s="38"/>
      <c r="AD1645" s="38"/>
      <c r="AE1645" s="38"/>
      <c r="AF1645" s="38" t="s">
        <v>5128</v>
      </c>
      <c r="AG1645" s="38" t="s">
        <v>5129</v>
      </c>
      <c r="AH1645"/>
      <c r="AI1645"/>
      <c r="AJ1645"/>
      <c r="AK1645"/>
      <c r="AL1645"/>
      <c r="AM1645"/>
      <c r="AN1645"/>
      <c r="AO1645"/>
      <c r="AP1645"/>
      <c r="AQ1645"/>
      <c r="AR1645"/>
      <c r="AS1645"/>
      <c r="AT1645"/>
      <c r="AU1645"/>
      <c r="AV1645"/>
      <c r="AW1645"/>
      <c r="AX1645"/>
      <c r="AY1645"/>
      <c r="AZ1645"/>
      <c r="BA1645"/>
      <c r="BB1645"/>
      <c r="BC1645"/>
      <c r="BD1645"/>
      <c r="BE1645"/>
      <c r="BF1645"/>
      <c r="BG1645"/>
      <c r="BH1645"/>
      <c r="BI1645"/>
      <c r="BJ1645"/>
      <c r="BK1645"/>
      <c r="BL1645"/>
      <c r="BM1645"/>
      <c r="BN1645"/>
      <c r="BO1645"/>
      <c r="BP1645"/>
      <c r="BQ1645"/>
      <c r="BR1645"/>
      <c r="BS1645"/>
      <c r="BT1645"/>
      <c r="BU1645"/>
      <c r="BV1645"/>
      <c r="BW1645"/>
      <c r="BX1645"/>
      <c r="BY1645"/>
      <c r="BZ1645"/>
      <c r="CA1645"/>
      <c r="CB1645"/>
      <c r="CC1645"/>
    </row>
    <row r="1646" spans="1:81" s="12" customFormat="1" ht="25.15" customHeight="1" outlineLevel="1">
      <c r="A1646" s="38"/>
      <c r="B1646" s="38"/>
      <c r="C1646" s="38"/>
      <c r="D1646" s="38"/>
      <c r="E1646" s="38"/>
      <c r="F1646" s="38"/>
      <c r="G1646" s="38"/>
      <c r="H1646" s="38"/>
      <c r="I1646" s="38" t="s">
        <v>8719</v>
      </c>
      <c r="J1646" s="38" t="s">
        <v>8720</v>
      </c>
      <c r="K1646" s="38" t="s">
        <v>5132</v>
      </c>
      <c r="L1646" s="38">
        <v>2</v>
      </c>
      <c r="M1646" s="38">
        <v>20</v>
      </c>
      <c r="N1646" s="38" t="s">
        <v>5126</v>
      </c>
      <c r="O1646" s="38">
        <v>1</v>
      </c>
      <c r="P1646" s="38" t="s">
        <v>5133</v>
      </c>
      <c r="Q1646" s="38">
        <v>1</v>
      </c>
      <c r="R1646" s="38">
        <v>0</v>
      </c>
      <c r="S1646" s="38">
        <v>0</v>
      </c>
      <c r="T1646" s="38">
        <v>1</v>
      </c>
      <c r="U1646" s="38" t="s">
        <v>5134</v>
      </c>
      <c r="V1646" s="38" t="s">
        <v>5171</v>
      </c>
      <c r="W1646" s="38" t="s">
        <v>5134</v>
      </c>
      <c r="X1646" s="38"/>
      <c r="Y1646" s="38"/>
      <c r="Z1646" s="38"/>
      <c r="AA1646" s="38" t="s">
        <v>8680</v>
      </c>
      <c r="AB1646" s="38"/>
      <c r="AC1646" s="38"/>
      <c r="AD1646" s="38"/>
      <c r="AE1646" s="38"/>
      <c r="AF1646" s="38" t="s">
        <v>5128</v>
      </c>
      <c r="AG1646" s="38" t="s">
        <v>5129</v>
      </c>
      <c r="AH1646"/>
      <c r="AI1646"/>
      <c r="AJ1646"/>
      <c r="AK1646"/>
      <c r="AL1646"/>
      <c r="AM1646"/>
      <c r="AN1646"/>
      <c r="AO1646"/>
      <c r="AP1646"/>
      <c r="AQ1646"/>
      <c r="AR1646"/>
      <c r="AS1646"/>
      <c r="AT1646"/>
      <c r="AU1646"/>
      <c r="AV1646"/>
      <c r="AW1646"/>
      <c r="AX1646"/>
      <c r="AY1646"/>
      <c r="AZ1646"/>
      <c r="BA1646"/>
      <c r="BB1646"/>
      <c r="BC1646"/>
      <c r="BD1646"/>
      <c r="BE1646"/>
      <c r="BF1646"/>
      <c r="BG1646"/>
      <c r="BH1646"/>
      <c r="BI1646"/>
      <c r="BJ1646"/>
      <c r="BK1646"/>
      <c r="BL1646"/>
      <c r="BM1646"/>
      <c r="BN1646"/>
      <c r="BO1646"/>
      <c r="BP1646"/>
      <c r="BQ1646"/>
      <c r="BR1646"/>
      <c r="BS1646"/>
      <c r="BT1646"/>
      <c r="BU1646"/>
      <c r="BV1646"/>
      <c r="BW1646"/>
      <c r="BX1646"/>
      <c r="BY1646"/>
      <c r="BZ1646"/>
      <c r="CA1646"/>
      <c r="CB1646"/>
      <c r="CC1646"/>
    </row>
    <row r="1647" spans="1:81" s="12" customFormat="1" ht="25.15" customHeight="1" outlineLevel="1">
      <c r="A1647" s="38"/>
      <c r="B1647" s="38"/>
      <c r="C1647" s="38"/>
      <c r="D1647" s="38"/>
      <c r="E1647" s="38"/>
      <c r="F1647" s="38"/>
      <c r="G1647" s="38"/>
      <c r="H1647" s="38"/>
      <c r="I1647" s="38" t="s">
        <v>8721</v>
      </c>
      <c r="J1647" s="38" t="s">
        <v>8722</v>
      </c>
      <c r="K1647" s="38" t="s">
        <v>5132</v>
      </c>
      <c r="L1647" s="38">
        <v>2</v>
      </c>
      <c r="M1647" s="38">
        <v>21</v>
      </c>
      <c r="N1647" s="38" t="s">
        <v>5126</v>
      </c>
      <c r="O1647" s="38">
        <v>1</v>
      </c>
      <c r="P1647" s="38" t="s">
        <v>5133</v>
      </c>
      <c r="Q1647" s="38">
        <v>1</v>
      </c>
      <c r="R1647" s="38">
        <v>0</v>
      </c>
      <c r="S1647" s="38">
        <v>0</v>
      </c>
      <c r="T1647" s="38">
        <v>1</v>
      </c>
      <c r="U1647" s="38" t="s">
        <v>5134</v>
      </c>
      <c r="V1647" s="38" t="s">
        <v>5171</v>
      </c>
      <c r="W1647" s="38" t="s">
        <v>5134</v>
      </c>
      <c r="X1647" s="38"/>
      <c r="Y1647" s="38"/>
      <c r="Z1647" s="38"/>
      <c r="AA1647" s="38" t="s">
        <v>8680</v>
      </c>
      <c r="AB1647" s="38"/>
      <c r="AC1647" s="38"/>
      <c r="AD1647" s="38"/>
      <c r="AE1647" s="38"/>
      <c r="AF1647" s="38" t="s">
        <v>5128</v>
      </c>
      <c r="AG1647" s="38" t="s">
        <v>5129</v>
      </c>
      <c r="AH1647"/>
      <c r="AI1647"/>
      <c r="AJ1647"/>
      <c r="AK1647"/>
      <c r="AL1647"/>
      <c r="AM1647"/>
      <c r="AN1647"/>
      <c r="AO1647"/>
      <c r="AP1647"/>
      <c r="AQ1647"/>
      <c r="AR1647"/>
      <c r="AS1647"/>
      <c r="AT1647"/>
      <c r="AU1647"/>
      <c r="AV1647"/>
      <c r="AW1647"/>
      <c r="AX1647"/>
      <c r="AY1647"/>
      <c r="AZ1647"/>
      <c r="BA1647"/>
      <c r="BB1647"/>
      <c r="BC1647"/>
      <c r="BD1647"/>
      <c r="BE1647"/>
      <c r="BF1647"/>
      <c r="BG1647"/>
      <c r="BH1647"/>
      <c r="BI1647"/>
      <c r="BJ1647"/>
      <c r="BK1647"/>
      <c r="BL1647"/>
      <c r="BM1647"/>
      <c r="BN1647"/>
      <c r="BO1647"/>
      <c r="BP1647"/>
      <c r="BQ1647"/>
      <c r="BR1647"/>
      <c r="BS1647"/>
      <c r="BT1647"/>
      <c r="BU1647"/>
      <c r="BV1647"/>
      <c r="BW1647"/>
      <c r="BX1647"/>
      <c r="BY1647"/>
      <c r="BZ1647"/>
      <c r="CA1647"/>
      <c r="CB1647"/>
      <c r="CC1647"/>
    </row>
    <row r="1648" spans="1:81" s="6" customFormat="1" ht="15.4" customHeight="1">
      <c r="A1648" s="37" t="s">
        <v>8723</v>
      </c>
      <c r="B1648" s="37" t="s">
        <v>5125</v>
      </c>
      <c r="C1648" s="37" t="s">
        <v>8724</v>
      </c>
      <c r="D1648" s="37" t="s">
        <v>5126</v>
      </c>
      <c r="E1648" s="37">
        <v>200</v>
      </c>
      <c r="F1648" s="37" t="s">
        <v>5127</v>
      </c>
      <c r="G1648" s="37">
        <v>1</v>
      </c>
      <c r="H1648" s="37">
        <v>8</v>
      </c>
      <c r="I1648" s="37"/>
      <c r="J1648" s="37"/>
      <c r="K1648" s="37"/>
      <c r="L1648" s="37"/>
      <c r="M1648" s="37"/>
      <c r="N1648" s="37"/>
      <c r="O1648" s="37"/>
      <c r="P1648" s="37"/>
      <c r="Q1648" s="37"/>
      <c r="R1648" s="37"/>
      <c r="S1648" s="37"/>
      <c r="T1648" s="37"/>
      <c r="U1648" s="37"/>
      <c r="V1648" s="37"/>
      <c r="W1648" s="37"/>
      <c r="X1648" s="37"/>
      <c r="Y1648" s="37"/>
      <c r="Z1648" s="37"/>
      <c r="AA1648" s="37"/>
      <c r="AB1648" s="37"/>
      <c r="AC1648" s="37"/>
      <c r="AD1648" s="37"/>
      <c r="AE1648" s="37"/>
      <c r="AF1648" s="37" t="s">
        <v>5129</v>
      </c>
      <c r="AG1648" s="37" t="s">
        <v>5128</v>
      </c>
      <c r="AH1648"/>
      <c r="AI1648"/>
      <c r="AJ1648"/>
      <c r="AK1648"/>
      <c r="AL1648"/>
      <c r="AM1648"/>
      <c r="AN1648"/>
      <c r="AO1648"/>
      <c r="AP1648"/>
      <c r="AQ1648"/>
      <c r="AR1648"/>
      <c r="AS1648"/>
      <c r="AT1648"/>
      <c r="AU1648"/>
      <c r="AV1648"/>
      <c r="AW1648"/>
      <c r="AX1648"/>
      <c r="AY1648"/>
      <c r="AZ1648"/>
      <c r="BA1648"/>
      <c r="BB1648"/>
      <c r="BC1648"/>
      <c r="BD1648"/>
      <c r="BE1648"/>
      <c r="BF1648"/>
      <c r="BG1648"/>
      <c r="BH1648"/>
      <c r="BI1648"/>
      <c r="BJ1648"/>
      <c r="BK1648"/>
      <c r="BL1648"/>
      <c r="BM1648"/>
      <c r="BN1648"/>
      <c r="BO1648"/>
      <c r="BP1648"/>
      <c r="BQ1648"/>
      <c r="BR1648"/>
      <c r="BS1648"/>
      <c r="BT1648"/>
      <c r="BU1648"/>
      <c r="BV1648"/>
      <c r="BW1648"/>
      <c r="BX1648"/>
      <c r="BY1648"/>
      <c r="BZ1648"/>
      <c r="CA1648"/>
      <c r="CB1648"/>
      <c r="CC1648"/>
    </row>
    <row r="1649" spans="1:81" s="12" customFormat="1" ht="25.15" customHeight="1" outlineLevel="1">
      <c r="A1649" s="38"/>
      <c r="B1649" s="38"/>
      <c r="C1649" s="38"/>
      <c r="D1649" s="38"/>
      <c r="E1649" s="38"/>
      <c r="F1649" s="38"/>
      <c r="G1649" s="38"/>
      <c r="H1649" s="38"/>
      <c r="I1649" s="38" t="s">
        <v>8725</v>
      </c>
      <c r="J1649" s="38" t="s">
        <v>8679</v>
      </c>
      <c r="K1649" s="38" t="s">
        <v>5132</v>
      </c>
      <c r="L1649" s="38">
        <v>0</v>
      </c>
      <c r="M1649" s="38">
        <v>0</v>
      </c>
      <c r="N1649" s="38" t="s">
        <v>5126</v>
      </c>
      <c r="O1649" s="38">
        <v>1</v>
      </c>
      <c r="P1649" s="38" t="s">
        <v>5133</v>
      </c>
      <c r="Q1649" s="38">
        <v>1</v>
      </c>
      <c r="R1649" s="38">
        <v>0</v>
      </c>
      <c r="S1649" s="38">
        <v>0</v>
      </c>
      <c r="T1649" s="38">
        <v>1</v>
      </c>
      <c r="U1649" s="38" t="s">
        <v>5134</v>
      </c>
      <c r="V1649" s="38" t="s">
        <v>5171</v>
      </c>
      <c r="W1649" s="38" t="s">
        <v>5134</v>
      </c>
      <c r="X1649" s="38"/>
      <c r="Y1649" s="38"/>
      <c r="Z1649" s="38"/>
      <c r="AA1649" s="38" t="s">
        <v>8680</v>
      </c>
      <c r="AB1649" s="38"/>
      <c r="AC1649" s="38"/>
      <c r="AD1649" s="38"/>
      <c r="AE1649" s="38"/>
      <c r="AF1649" s="38" t="s">
        <v>5129</v>
      </c>
      <c r="AG1649" s="38" t="s">
        <v>5128</v>
      </c>
      <c r="AH1649"/>
      <c r="AI1649"/>
      <c r="AJ1649"/>
      <c r="AK1649"/>
      <c r="AL1649"/>
      <c r="AM1649"/>
      <c r="AN1649"/>
      <c r="AO1649"/>
      <c r="AP1649"/>
      <c r="AQ1649"/>
      <c r="AR1649"/>
      <c r="AS1649"/>
      <c r="AT1649"/>
      <c r="AU1649"/>
      <c r="AV1649"/>
      <c r="AW1649"/>
      <c r="AX1649"/>
      <c r="AY1649"/>
      <c r="AZ1649"/>
      <c r="BA1649"/>
      <c r="BB1649"/>
      <c r="BC1649"/>
      <c r="BD1649"/>
      <c r="BE1649"/>
      <c r="BF1649"/>
      <c r="BG1649"/>
      <c r="BH1649"/>
      <c r="BI1649"/>
      <c r="BJ1649"/>
      <c r="BK1649"/>
      <c r="BL1649"/>
      <c r="BM1649"/>
      <c r="BN1649"/>
      <c r="BO1649"/>
      <c r="BP1649"/>
      <c r="BQ1649"/>
      <c r="BR1649"/>
      <c r="BS1649"/>
      <c r="BT1649"/>
      <c r="BU1649"/>
      <c r="BV1649"/>
      <c r="BW1649"/>
      <c r="BX1649"/>
      <c r="BY1649"/>
      <c r="BZ1649"/>
      <c r="CA1649"/>
      <c r="CB1649"/>
      <c r="CC1649"/>
    </row>
    <row r="1650" spans="1:81" s="12" customFormat="1" ht="25.15" customHeight="1" outlineLevel="1">
      <c r="A1650" s="38"/>
      <c r="B1650" s="38"/>
      <c r="C1650" s="38"/>
      <c r="D1650" s="38"/>
      <c r="E1650" s="38"/>
      <c r="F1650" s="38"/>
      <c r="G1650" s="38"/>
      <c r="H1650" s="38"/>
      <c r="I1650" s="38" t="s">
        <v>8726</v>
      </c>
      <c r="J1650" s="38" t="s">
        <v>8682</v>
      </c>
      <c r="K1650" s="38" t="s">
        <v>5132</v>
      </c>
      <c r="L1650" s="38">
        <v>0</v>
      </c>
      <c r="M1650" s="38">
        <v>1</v>
      </c>
      <c r="N1650" s="38" t="s">
        <v>5126</v>
      </c>
      <c r="O1650" s="38">
        <v>1</v>
      </c>
      <c r="P1650" s="38" t="s">
        <v>5133</v>
      </c>
      <c r="Q1650" s="38">
        <v>1</v>
      </c>
      <c r="R1650" s="38">
        <v>0</v>
      </c>
      <c r="S1650" s="38">
        <v>0</v>
      </c>
      <c r="T1650" s="38">
        <v>1</v>
      </c>
      <c r="U1650" s="38" t="s">
        <v>5134</v>
      </c>
      <c r="V1650" s="38" t="s">
        <v>5171</v>
      </c>
      <c r="W1650" s="38" t="s">
        <v>5134</v>
      </c>
      <c r="X1650" s="38"/>
      <c r="Y1650" s="38"/>
      <c r="Z1650" s="38"/>
      <c r="AA1650" s="38" t="s">
        <v>8680</v>
      </c>
      <c r="AB1650" s="38"/>
      <c r="AC1650" s="38"/>
      <c r="AD1650" s="38"/>
      <c r="AE1650" s="38"/>
      <c r="AF1650" s="38" t="s">
        <v>5129</v>
      </c>
      <c r="AG1650" s="38" t="s">
        <v>5128</v>
      </c>
      <c r="AH1650"/>
      <c r="AI1650"/>
      <c r="AJ1650"/>
      <c r="AK1650"/>
      <c r="AL1650"/>
      <c r="AM1650"/>
      <c r="AN1650"/>
      <c r="AO1650"/>
      <c r="AP1650"/>
      <c r="AQ1650"/>
      <c r="AR1650"/>
      <c r="AS1650"/>
      <c r="AT1650"/>
      <c r="AU1650"/>
      <c r="AV1650"/>
      <c r="AW1650"/>
      <c r="AX1650"/>
      <c r="AY1650"/>
      <c r="AZ1650"/>
      <c r="BA1650"/>
      <c r="BB1650"/>
      <c r="BC1650"/>
      <c r="BD1650"/>
      <c r="BE1650"/>
      <c r="BF1650"/>
      <c r="BG1650"/>
      <c r="BH1650"/>
      <c r="BI1650"/>
      <c r="BJ1650"/>
      <c r="BK1650"/>
      <c r="BL1650"/>
      <c r="BM1650"/>
      <c r="BN1650"/>
      <c r="BO1650"/>
      <c r="BP1650"/>
      <c r="BQ1650"/>
      <c r="BR1650"/>
      <c r="BS1650"/>
      <c r="BT1650"/>
      <c r="BU1650"/>
      <c r="BV1650"/>
      <c r="BW1650"/>
      <c r="BX1650"/>
      <c r="BY1650"/>
      <c r="BZ1650"/>
      <c r="CA1650"/>
      <c r="CB1650"/>
      <c r="CC1650"/>
    </row>
    <row r="1651" spans="1:81" s="12" customFormat="1" ht="25.15" customHeight="1" outlineLevel="1">
      <c r="A1651" s="38"/>
      <c r="B1651" s="38"/>
      <c r="C1651" s="38"/>
      <c r="D1651" s="38"/>
      <c r="E1651" s="38"/>
      <c r="F1651" s="38"/>
      <c r="G1651" s="38"/>
      <c r="H1651" s="38"/>
      <c r="I1651" s="38" t="s">
        <v>8727</v>
      </c>
      <c r="J1651" s="38" t="s">
        <v>8684</v>
      </c>
      <c r="K1651" s="38" t="s">
        <v>5132</v>
      </c>
      <c r="L1651" s="38">
        <v>0</v>
      </c>
      <c r="M1651" s="38">
        <v>2</v>
      </c>
      <c r="N1651" s="38" t="s">
        <v>5126</v>
      </c>
      <c r="O1651" s="38">
        <v>1</v>
      </c>
      <c r="P1651" s="38" t="s">
        <v>5133</v>
      </c>
      <c r="Q1651" s="38">
        <v>1</v>
      </c>
      <c r="R1651" s="38">
        <v>0</v>
      </c>
      <c r="S1651" s="38">
        <v>0</v>
      </c>
      <c r="T1651" s="38">
        <v>1</v>
      </c>
      <c r="U1651" s="38" t="s">
        <v>5134</v>
      </c>
      <c r="V1651" s="38" t="s">
        <v>5171</v>
      </c>
      <c r="W1651" s="38" t="s">
        <v>5134</v>
      </c>
      <c r="X1651" s="38"/>
      <c r="Y1651" s="38"/>
      <c r="Z1651" s="38"/>
      <c r="AA1651" s="38" t="s">
        <v>8680</v>
      </c>
      <c r="AB1651" s="38"/>
      <c r="AC1651" s="38"/>
      <c r="AD1651" s="38"/>
      <c r="AE1651" s="38"/>
      <c r="AF1651" s="38" t="s">
        <v>5129</v>
      </c>
      <c r="AG1651" s="38" t="s">
        <v>5128</v>
      </c>
      <c r="AH1651"/>
      <c r="AI1651"/>
      <c r="AJ1651"/>
      <c r="AK1651"/>
      <c r="AL1651"/>
      <c r="AM1651"/>
      <c r="AN1651"/>
      <c r="AO1651"/>
      <c r="AP1651"/>
      <c r="AQ1651"/>
      <c r="AR1651"/>
      <c r="AS1651"/>
      <c r="AT1651"/>
      <c r="AU1651"/>
      <c r="AV1651"/>
      <c r="AW1651"/>
      <c r="AX1651"/>
      <c r="AY1651"/>
      <c r="AZ1651"/>
      <c r="BA1651"/>
      <c r="BB1651"/>
      <c r="BC1651"/>
      <c r="BD1651"/>
      <c r="BE1651"/>
      <c r="BF1651"/>
      <c r="BG1651"/>
      <c r="BH1651"/>
      <c r="BI1651"/>
      <c r="BJ1651"/>
      <c r="BK1651"/>
      <c r="BL1651"/>
      <c r="BM1651"/>
      <c r="BN1651"/>
      <c r="BO1651"/>
      <c r="BP1651"/>
      <c r="BQ1651"/>
      <c r="BR1651"/>
      <c r="BS1651"/>
      <c r="BT1651"/>
      <c r="BU1651"/>
      <c r="BV1651"/>
      <c r="BW1651"/>
      <c r="BX1651"/>
      <c r="BY1651"/>
      <c r="BZ1651"/>
      <c r="CA1651"/>
      <c r="CB1651"/>
      <c r="CC1651"/>
    </row>
    <row r="1652" spans="1:81" s="12" customFormat="1" ht="25.15" customHeight="1" outlineLevel="1">
      <c r="A1652" s="38"/>
      <c r="B1652" s="38"/>
      <c r="C1652" s="38"/>
      <c r="D1652" s="38"/>
      <c r="E1652" s="38"/>
      <c r="F1652" s="38"/>
      <c r="G1652" s="38"/>
      <c r="H1652" s="38"/>
      <c r="I1652" s="38" t="s">
        <v>8728</v>
      </c>
      <c r="J1652" s="38" t="s">
        <v>8686</v>
      </c>
      <c r="K1652" s="38" t="s">
        <v>5132</v>
      </c>
      <c r="L1652" s="38">
        <v>0</v>
      </c>
      <c r="M1652" s="38">
        <v>3</v>
      </c>
      <c r="N1652" s="38" t="s">
        <v>5126</v>
      </c>
      <c r="O1652" s="38">
        <v>1</v>
      </c>
      <c r="P1652" s="38" t="s">
        <v>5133</v>
      </c>
      <c r="Q1652" s="38">
        <v>1</v>
      </c>
      <c r="R1652" s="38">
        <v>0</v>
      </c>
      <c r="S1652" s="38">
        <v>0</v>
      </c>
      <c r="T1652" s="38">
        <v>1</v>
      </c>
      <c r="U1652" s="38" t="s">
        <v>5134</v>
      </c>
      <c r="V1652" s="38" t="s">
        <v>5171</v>
      </c>
      <c r="W1652" s="38" t="s">
        <v>5134</v>
      </c>
      <c r="X1652" s="38"/>
      <c r="Y1652" s="38"/>
      <c r="Z1652" s="38"/>
      <c r="AA1652" s="38" t="s">
        <v>8680</v>
      </c>
      <c r="AB1652" s="38"/>
      <c r="AC1652" s="38"/>
      <c r="AD1652" s="38"/>
      <c r="AE1652" s="38"/>
      <c r="AF1652" s="38" t="s">
        <v>5129</v>
      </c>
      <c r="AG1652" s="38" t="s">
        <v>5128</v>
      </c>
      <c r="AH1652"/>
      <c r="AI1652"/>
      <c r="AJ1652"/>
      <c r="AK1652"/>
      <c r="AL1652"/>
      <c r="AM1652"/>
      <c r="AN1652"/>
      <c r="AO1652"/>
      <c r="AP1652"/>
      <c r="AQ1652"/>
      <c r="AR1652"/>
      <c r="AS1652"/>
      <c r="AT1652"/>
      <c r="AU1652"/>
      <c r="AV1652"/>
      <c r="AW1652"/>
      <c r="AX1652"/>
      <c r="AY1652"/>
      <c r="AZ1652"/>
      <c r="BA1652"/>
      <c r="BB1652"/>
      <c r="BC1652"/>
      <c r="BD1652"/>
      <c r="BE1652"/>
      <c r="BF1652"/>
      <c r="BG1652"/>
      <c r="BH1652"/>
      <c r="BI1652"/>
      <c r="BJ1652"/>
      <c r="BK1652"/>
      <c r="BL1652"/>
      <c r="BM1652"/>
      <c r="BN1652"/>
      <c r="BO1652"/>
      <c r="BP1652"/>
      <c r="BQ1652"/>
      <c r="BR1652"/>
      <c r="BS1652"/>
      <c r="BT1652"/>
      <c r="BU1652"/>
      <c r="BV1652"/>
      <c r="BW1652"/>
      <c r="BX1652"/>
      <c r="BY1652"/>
      <c r="BZ1652"/>
      <c r="CA1652"/>
      <c r="CB1652"/>
      <c r="CC1652"/>
    </row>
    <row r="1653" spans="1:81" s="12" customFormat="1" ht="25.15" customHeight="1" outlineLevel="1">
      <c r="A1653" s="38"/>
      <c r="B1653" s="38"/>
      <c r="C1653" s="38"/>
      <c r="D1653" s="38"/>
      <c r="E1653" s="38"/>
      <c r="F1653" s="38"/>
      <c r="G1653" s="38"/>
      <c r="H1653" s="38"/>
      <c r="I1653" s="38" t="s">
        <v>8729</v>
      </c>
      <c r="J1653" s="38" t="s">
        <v>8688</v>
      </c>
      <c r="K1653" s="38" t="s">
        <v>5132</v>
      </c>
      <c r="L1653" s="38">
        <v>0</v>
      </c>
      <c r="M1653" s="38">
        <v>4</v>
      </c>
      <c r="N1653" s="38" t="s">
        <v>5126</v>
      </c>
      <c r="O1653" s="38">
        <v>1</v>
      </c>
      <c r="P1653" s="38" t="s">
        <v>5133</v>
      </c>
      <c r="Q1653" s="38">
        <v>1</v>
      </c>
      <c r="R1653" s="38">
        <v>0</v>
      </c>
      <c r="S1653" s="38">
        <v>0</v>
      </c>
      <c r="T1653" s="38">
        <v>1</v>
      </c>
      <c r="U1653" s="38" t="s">
        <v>5134</v>
      </c>
      <c r="V1653" s="38" t="s">
        <v>5171</v>
      </c>
      <c r="W1653" s="38" t="s">
        <v>5134</v>
      </c>
      <c r="X1653" s="38"/>
      <c r="Y1653" s="38"/>
      <c r="Z1653" s="38"/>
      <c r="AA1653" s="38" t="s">
        <v>8680</v>
      </c>
      <c r="AB1653" s="38"/>
      <c r="AC1653" s="38"/>
      <c r="AD1653" s="38"/>
      <c r="AE1653" s="38"/>
      <c r="AF1653" s="38" t="s">
        <v>5129</v>
      </c>
      <c r="AG1653" s="38" t="s">
        <v>5128</v>
      </c>
      <c r="AH1653"/>
      <c r="AI1653"/>
      <c r="AJ1653"/>
      <c r="AK1653"/>
      <c r="AL1653"/>
      <c r="AM1653"/>
      <c r="AN1653"/>
      <c r="AO1653"/>
      <c r="AP1653"/>
      <c r="AQ1653"/>
      <c r="AR1653"/>
      <c r="AS1653"/>
      <c r="AT1653"/>
      <c r="AU1653"/>
      <c r="AV1653"/>
      <c r="AW1653"/>
      <c r="AX1653"/>
      <c r="AY1653"/>
      <c r="AZ1653"/>
      <c r="BA1653"/>
      <c r="BB1653"/>
      <c r="BC1653"/>
      <c r="BD1653"/>
      <c r="BE1653"/>
      <c r="BF1653"/>
      <c r="BG1653"/>
      <c r="BH1653"/>
      <c r="BI1653"/>
      <c r="BJ1653"/>
      <c r="BK1653"/>
      <c r="BL1653"/>
      <c r="BM1653"/>
      <c r="BN1653"/>
      <c r="BO1653"/>
      <c r="BP1653"/>
      <c r="BQ1653"/>
      <c r="BR1653"/>
      <c r="BS1653"/>
      <c r="BT1653"/>
      <c r="BU1653"/>
      <c r="BV1653"/>
      <c r="BW1653"/>
      <c r="BX1653"/>
      <c r="BY1653"/>
      <c r="BZ1653"/>
      <c r="CA1653"/>
      <c r="CB1653"/>
      <c r="CC1653"/>
    </row>
    <row r="1654" spans="1:81" s="12" customFormat="1" ht="25.15" customHeight="1" outlineLevel="1">
      <c r="A1654" s="38"/>
      <c r="B1654" s="38"/>
      <c r="C1654" s="38"/>
      <c r="D1654" s="38"/>
      <c r="E1654" s="38"/>
      <c r="F1654" s="38"/>
      <c r="G1654" s="38"/>
      <c r="H1654" s="38"/>
      <c r="I1654" s="38" t="s">
        <v>8730</v>
      </c>
      <c r="J1654" s="38" t="s">
        <v>8690</v>
      </c>
      <c r="K1654" s="38" t="s">
        <v>5132</v>
      </c>
      <c r="L1654" s="38">
        <v>0</v>
      </c>
      <c r="M1654" s="38">
        <v>5</v>
      </c>
      <c r="N1654" s="38" t="s">
        <v>5126</v>
      </c>
      <c r="O1654" s="38">
        <v>1</v>
      </c>
      <c r="P1654" s="38" t="s">
        <v>5133</v>
      </c>
      <c r="Q1654" s="38">
        <v>1</v>
      </c>
      <c r="R1654" s="38">
        <v>0</v>
      </c>
      <c r="S1654" s="38">
        <v>0</v>
      </c>
      <c r="T1654" s="38">
        <v>1</v>
      </c>
      <c r="U1654" s="38" t="s">
        <v>5134</v>
      </c>
      <c r="V1654" s="38" t="s">
        <v>5171</v>
      </c>
      <c r="W1654" s="38" t="s">
        <v>5134</v>
      </c>
      <c r="X1654" s="38"/>
      <c r="Y1654" s="38"/>
      <c r="Z1654" s="38"/>
      <c r="AA1654" s="38" t="s">
        <v>8680</v>
      </c>
      <c r="AB1654" s="38"/>
      <c r="AC1654" s="38"/>
      <c r="AD1654" s="38"/>
      <c r="AE1654" s="38"/>
      <c r="AF1654" s="38" t="s">
        <v>5129</v>
      </c>
      <c r="AG1654" s="38" t="s">
        <v>5128</v>
      </c>
      <c r="AH1654"/>
      <c r="AI1654"/>
      <c r="AJ1654"/>
      <c r="AK1654"/>
      <c r="AL1654"/>
      <c r="AM1654"/>
      <c r="AN1654"/>
      <c r="AO1654"/>
      <c r="AP1654"/>
      <c r="AQ1654"/>
      <c r="AR1654"/>
      <c r="AS1654"/>
      <c r="AT1654"/>
      <c r="AU1654"/>
      <c r="AV1654"/>
      <c r="AW1654"/>
      <c r="AX1654"/>
      <c r="AY1654"/>
      <c r="AZ1654"/>
      <c r="BA1654"/>
      <c r="BB1654"/>
      <c r="BC1654"/>
      <c r="BD1654"/>
      <c r="BE1654"/>
      <c r="BF1654"/>
      <c r="BG1654"/>
      <c r="BH1654"/>
      <c r="BI1654"/>
      <c r="BJ1654"/>
      <c r="BK1654"/>
      <c r="BL1654"/>
      <c r="BM1654"/>
      <c r="BN1654"/>
      <c r="BO1654"/>
      <c r="BP1654"/>
      <c r="BQ1654"/>
      <c r="BR1654"/>
      <c r="BS1654"/>
      <c r="BT1654"/>
      <c r="BU1654"/>
      <c r="BV1654"/>
      <c r="BW1654"/>
      <c r="BX1654"/>
      <c r="BY1654"/>
      <c r="BZ1654"/>
      <c r="CA1654"/>
      <c r="CB1654"/>
      <c r="CC1654"/>
    </row>
    <row r="1655" spans="1:81" s="12" customFormat="1" ht="25.15" customHeight="1" outlineLevel="1">
      <c r="A1655" s="38"/>
      <c r="B1655" s="38"/>
      <c r="C1655" s="38"/>
      <c r="D1655" s="38"/>
      <c r="E1655" s="38"/>
      <c r="F1655" s="38"/>
      <c r="G1655" s="38"/>
      <c r="H1655" s="38"/>
      <c r="I1655" s="38" t="s">
        <v>8731</v>
      </c>
      <c r="J1655" s="38" t="s">
        <v>8692</v>
      </c>
      <c r="K1655" s="38" t="s">
        <v>5132</v>
      </c>
      <c r="L1655" s="38">
        <v>0</v>
      </c>
      <c r="M1655" s="38">
        <v>6</v>
      </c>
      <c r="N1655" s="38" t="s">
        <v>5126</v>
      </c>
      <c r="O1655" s="38">
        <v>1</v>
      </c>
      <c r="P1655" s="38" t="s">
        <v>5133</v>
      </c>
      <c r="Q1655" s="38">
        <v>1</v>
      </c>
      <c r="R1655" s="38">
        <v>0</v>
      </c>
      <c r="S1655" s="38">
        <v>0</v>
      </c>
      <c r="T1655" s="38">
        <v>1</v>
      </c>
      <c r="U1655" s="38" t="s">
        <v>5134</v>
      </c>
      <c r="V1655" s="38" t="s">
        <v>5171</v>
      </c>
      <c r="W1655" s="38" t="s">
        <v>5134</v>
      </c>
      <c r="X1655" s="38"/>
      <c r="Y1655" s="38"/>
      <c r="Z1655" s="38"/>
      <c r="AA1655" s="38" t="s">
        <v>8680</v>
      </c>
      <c r="AB1655" s="38"/>
      <c r="AC1655" s="38"/>
      <c r="AD1655" s="38"/>
      <c r="AE1655" s="38"/>
      <c r="AF1655" s="38" t="s">
        <v>5129</v>
      </c>
      <c r="AG1655" s="38" t="s">
        <v>5128</v>
      </c>
      <c r="AH1655"/>
      <c r="AI1655"/>
      <c r="AJ1655"/>
      <c r="AK1655"/>
      <c r="AL1655"/>
      <c r="AM1655"/>
      <c r="AN1655"/>
      <c r="AO1655"/>
      <c r="AP1655"/>
      <c r="AQ1655"/>
      <c r="AR1655"/>
      <c r="AS1655"/>
      <c r="AT1655"/>
      <c r="AU1655"/>
      <c r="AV1655"/>
      <c r="AW1655"/>
      <c r="AX1655"/>
      <c r="AY1655"/>
      <c r="AZ1655"/>
      <c r="BA1655"/>
      <c r="BB1655"/>
      <c r="BC1655"/>
      <c r="BD1655"/>
      <c r="BE1655"/>
      <c r="BF1655"/>
      <c r="BG1655"/>
      <c r="BH1655"/>
      <c r="BI1655"/>
      <c r="BJ1655"/>
      <c r="BK1655"/>
      <c r="BL1655"/>
      <c r="BM1655"/>
      <c r="BN1655"/>
      <c r="BO1655"/>
      <c r="BP1655"/>
      <c r="BQ1655"/>
      <c r="BR1655"/>
      <c r="BS1655"/>
      <c r="BT1655"/>
      <c r="BU1655"/>
      <c r="BV1655"/>
      <c r="BW1655"/>
      <c r="BX1655"/>
      <c r="BY1655"/>
      <c r="BZ1655"/>
      <c r="CA1655"/>
      <c r="CB1655"/>
      <c r="CC1655"/>
    </row>
    <row r="1656" spans="1:81" s="12" customFormat="1" ht="25.15" customHeight="1" outlineLevel="1">
      <c r="A1656" s="38"/>
      <c r="B1656" s="38"/>
      <c r="C1656" s="38"/>
      <c r="D1656" s="38"/>
      <c r="E1656" s="38"/>
      <c r="F1656" s="38"/>
      <c r="G1656" s="38"/>
      <c r="H1656" s="38"/>
      <c r="I1656" s="38" t="s">
        <v>8732</v>
      </c>
      <c r="J1656" s="38" t="s">
        <v>8694</v>
      </c>
      <c r="K1656" s="38" t="s">
        <v>5132</v>
      </c>
      <c r="L1656" s="38">
        <v>0</v>
      </c>
      <c r="M1656" s="38">
        <v>7</v>
      </c>
      <c r="N1656" s="38" t="s">
        <v>5126</v>
      </c>
      <c r="O1656" s="38">
        <v>1</v>
      </c>
      <c r="P1656" s="38" t="s">
        <v>5133</v>
      </c>
      <c r="Q1656" s="38">
        <v>1</v>
      </c>
      <c r="R1656" s="38">
        <v>0</v>
      </c>
      <c r="S1656" s="38">
        <v>0</v>
      </c>
      <c r="T1656" s="38">
        <v>1</v>
      </c>
      <c r="U1656" s="38" t="s">
        <v>5134</v>
      </c>
      <c r="V1656" s="38" t="s">
        <v>5171</v>
      </c>
      <c r="W1656" s="38" t="s">
        <v>5134</v>
      </c>
      <c r="X1656" s="38"/>
      <c r="Y1656" s="38"/>
      <c r="Z1656" s="38"/>
      <c r="AA1656" s="38" t="s">
        <v>8680</v>
      </c>
      <c r="AB1656" s="38"/>
      <c r="AC1656" s="38"/>
      <c r="AD1656" s="38"/>
      <c r="AE1656" s="38"/>
      <c r="AF1656" s="38" t="s">
        <v>5129</v>
      </c>
      <c r="AG1656" s="38" t="s">
        <v>5128</v>
      </c>
      <c r="AH1656"/>
      <c r="AI1656"/>
      <c r="AJ1656"/>
      <c r="AK1656"/>
      <c r="AL1656"/>
      <c r="AM1656"/>
      <c r="AN1656"/>
      <c r="AO1656"/>
      <c r="AP1656"/>
      <c r="AQ1656"/>
      <c r="AR1656"/>
      <c r="AS1656"/>
      <c r="AT1656"/>
      <c r="AU1656"/>
      <c r="AV1656"/>
      <c r="AW1656"/>
      <c r="AX1656"/>
      <c r="AY1656"/>
      <c r="AZ1656"/>
      <c r="BA1656"/>
      <c r="BB1656"/>
      <c r="BC1656"/>
      <c r="BD1656"/>
      <c r="BE1656"/>
      <c r="BF1656"/>
      <c r="BG1656"/>
      <c r="BH1656"/>
      <c r="BI1656"/>
      <c r="BJ1656"/>
      <c r="BK1656"/>
      <c r="BL1656"/>
      <c r="BM1656"/>
      <c r="BN1656"/>
      <c r="BO1656"/>
      <c r="BP1656"/>
      <c r="BQ1656"/>
      <c r="BR1656"/>
      <c r="BS1656"/>
      <c r="BT1656"/>
      <c r="BU1656"/>
      <c r="BV1656"/>
      <c r="BW1656"/>
      <c r="BX1656"/>
      <c r="BY1656"/>
      <c r="BZ1656"/>
      <c r="CA1656"/>
      <c r="CB1656"/>
      <c r="CC1656"/>
    </row>
    <row r="1657" spans="1:81" s="12" customFormat="1" ht="25.15" customHeight="1" outlineLevel="1">
      <c r="A1657" s="38"/>
      <c r="B1657" s="38"/>
      <c r="C1657" s="38"/>
      <c r="D1657" s="38"/>
      <c r="E1657" s="38"/>
      <c r="F1657" s="38"/>
      <c r="G1657" s="38"/>
      <c r="H1657" s="38"/>
      <c r="I1657" s="38" t="s">
        <v>8733</v>
      </c>
      <c r="J1657" s="38" t="s">
        <v>8696</v>
      </c>
      <c r="K1657" s="38" t="s">
        <v>5132</v>
      </c>
      <c r="L1657" s="38">
        <v>1</v>
      </c>
      <c r="M1657" s="38">
        <v>8</v>
      </c>
      <c r="N1657" s="38" t="s">
        <v>5126</v>
      </c>
      <c r="O1657" s="38">
        <v>1</v>
      </c>
      <c r="P1657" s="38" t="s">
        <v>5133</v>
      </c>
      <c r="Q1657" s="38">
        <v>1</v>
      </c>
      <c r="R1657" s="38">
        <v>0</v>
      </c>
      <c r="S1657" s="38">
        <v>0</v>
      </c>
      <c r="T1657" s="38">
        <v>1</v>
      </c>
      <c r="U1657" s="38" t="s">
        <v>5134</v>
      </c>
      <c r="V1657" s="38" t="s">
        <v>5171</v>
      </c>
      <c r="W1657" s="38" t="s">
        <v>5134</v>
      </c>
      <c r="X1657" s="38"/>
      <c r="Y1657" s="38"/>
      <c r="Z1657" s="38"/>
      <c r="AA1657" s="38" t="s">
        <v>8680</v>
      </c>
      <c r="AB1657" s="38"/>
      <c r="AC1657" s="38"/>
      <c r="AD1657" s="38"/>
      <c r="AE1657" s="38"/>
      <c r="AF1657" s="38" t="s">
        <v>5129</v>
      </c>
      <c r="AG1657" s="38" t="s">
        <v>5128</v>
      </c>
      <c r="AH1657"/>
      <c r="AI1657"/>
      <c r="AJ1657"/>
      <c r="AK1657"/>
      <c r="AL1657"/>
      <c r="AM1657"/>
      <c r="AN1657"/>
      <c r="AO1657"/>
      <c r="AP1657"/>
      <c r="AQ1657"/>
      <c r="AR1657"/>
      <c r="AS1657"/>
      <c r="AT1657"/>
      <c r="AU1657"/>
      <c r="AV1657"/>
      <c r="AW1657"/>
      <c r="AX1657"/>
      <c r="AY1657"/>
      <c r="AZ1657"/>
      <c r="BA1657"/>
      <c r="BB1657"/>
      <c r="BC1657"/>
      <c r="BD1657"/>
      <c r="BE1657"/>
      <c r="BF1657"/>
      <c r="BG1657"/>
      <c r="BH1657"/>
      <c r="BI1657"/>
      <c r="BJ1657"/>
      <c r="BK1657"/>
      <c r="BL1657"/>
      <c r="BM1657"/>
      <c r="BN1657"/>
      <c r="BO1657"/>
      <c r="BP1657"/>
      <c r="BQ1657"/>
      <c r="BR1657"/>
      <c r="BS1657"/>
      <c r="BT1657"/>
      <c r="BU1657"/>
      <c r="BV1657"/>
      <c r="BW1657"/>
      <c r="BX1657"/>
      <c r="BY1657"/>
      <c r="BZ1657"/>
      <c r="CA1657"/>
      <c r="CB1657"/>
      <c r="CC1657"/>
    </row>
    <row r="1658" spans="1:81" s="12" customFormat="1" ht="25.15" customHeight="1" outlineLevel="1">
      <c r="A1658" s="38"/>
      <c r="B1658" s="38"/>
      <c r="C1658" s="38"/>
      <c r="D1658" s="38"/>
      <c r="E1658" s="38"/>
      <c r="F1658" s="38"/>
      <c r="G1658" s="38"/>
      <c r="H1658" s="38"/>
      <c r="I1658" s="38" t="s">
        <v>8734</v>
      </c>
      <c r="J1658" s="38" t="s">
        <v>8698</v>
      </c>
      <c r="K1658" s="38" t="s">
        <v>5132</v>
      </c>
      <c r="L1658" s="38">
        <v>1</v>
      </c>
      <c r="M1658" s="38">
        <v>9</v>
      </c>
      <c r="N1658" s="38" t="s">
        <v>5126</v>
      </c>
      <c r="O1658" s="38">
        <v>1</v>
      </c>
      <c r="P1658" s="38" t="s">
        <v>5133</v>
      </c>
      <c r="Q1658" s="38">
        <v>1</v>
      </c>
      <c r="R1658" s="38">
        <v>0</v>
      </c>
      <c r="S1658" s="38">
        <v>0</v>
      </c>
      <c r="T1658" s="38">
        <v>1</v>
      </c>
      <c r="U1658" s="38" t="s">
        <v>5134</v>
      </c>
      <c r="V1658" s="38" t="s">
        <v>5171</v>
      </c>
      <c r="W1658" s="38" t="s">
        <v>5134</v>
      </c>
      <c r="X1658" s="38"/>
      <c r="Y1658" s="38"/>
      <c r="Z1658" s="38"/>
      <c r="AA1658" s="38" t="s">
        <v>8680</v>
      </c>
      <c r="AB1658" s="38"/>
      <c r="AC1658" s="38"/>
      <c r="AD1658" s="38"/>
      <c r="AE1658" s="38"/>
      <c r="AF1658" s="38" t="s">
        <v>5129</v>
      </c>
      <c r="AG1658" s="38" t="s">
        <v>5128</v>
      </c>
      <c r="AH1658"/>
      <c r="AI1658"/>
      <c r="AJ1658"/>
      <c r="AK1658"/>
      <c r="AL1658"/>
      <c r="AM1658"/>
      <c r="AN1658"/>
      <c r="AO1658"/>
      <c r="AP1658"/>
      <c r="AQ1658"/>
      <c r="AR1658"/>
      <c r="AS1658"/>
      <c r="AT1658"/>
      <c r="AU1658"/>
      <c r="AV1658"/>
      <c r="AW1658"/>
      <c r="AX1658"/>
      <c r="AY1658"/>
      <c r="AZ1658"/>
      <c r="BA1658"/>
      <c r="BB1658"/>
      <c r="BC1658"/>
      <c r="BD1658"/>
      <c r="BE1658"/>
      <c r="BF1658"/>
      <c r="BG1658"/>
      <c r="BH1658"/>
      <c r="BI1658"/>
      <c r="BJ1658"/>
      <c r="BK1658"/>
      <c r="BL1658"/>
      <c r="BM1658"/>
      <c r="BN1658"/>
      <c r="BO1658"/>
      <c r="BP1658"/>
      <c r="BQ1658"/>
      <c r="BR1658"/>
      <c r="BS1658"/>
      <c r="BT1658"/>
      <c r="BU1658"/>
      <c r="BV1658"/>
      <c r="BW1658"/>
      <c r="BX1658"/>
      <c r="BY1658"/>
      <c r="BZ1658"/>
      <c r="CA1658"/>
      <c r="CB1658"/>
      <c r="CC1658"/>
    </row>
    <row r="1659" spans="1:81" s="12" customFormat="1" ht="25.15" customHeight="1" outlineLevel="1">
      <c r="A1659" s="38"/>
      <c r="B1659" s="38"/>
      <c r="C1659" s="38"/>
      <c r="D1659" s="38"/>
      <c r="E1659" s="38"/>
      <c r="F1659" s="38"/>
      <c r="G1659" s="38"/>
      <c r="H1659" s="38"/>
      <c r="I1659" s="38" t="s">
        <v>8735</v>
      </c>
      <c r="J1659" s="38" t="s">
        <v>8700</v>
      </c>
      <c r="K1659" s="38" t="s">
        <v>5132</v>
      </c>
      <c r="L1659" s="38">
        <v>1</v>
      </c>
      <c r="M1659" s="38">
        <v>10</v>
      </c>
      <c r="N1659" s="38" t="s">
        <v>5126</v>
      </c>
      <c r="O1659" s="38">
        <v>1</v>
      </c>
      <c r="P1659" s="38" t="s">
        <v>5133</v>
      </c>
      <c r="Q1659" s="38">
        <v>1</v>
      </c>
      <c r="R1659" s="38">
        <v>0</v>
      </c>
      <c r="S1659" s="38">
        <v>0</v>
      </c>
      <c r="T1659" s="38">
        <v>1</v>
      </c>
      <c r="U1659" s="38" t="s">
        <v>5134</v>
      </c>
      <c r="V1659" s="38" t="s">
        <v>5171</v>
      </c>
      <c r="W1659" s="38" t="s">
        <v>5134</v>
      </c>
      <c r="X1659" s="38"/>
      <c r="Y1659" s="38"/>
      <c r="Z1659" s="38"/>
      <c r="AA1659" s="38" t="s">
        <v>8680</v>
      </c>
      <c r="AB1659" s="38"/>
      <c r="AC1659" s="38"/>
      <c r="AD1659" s="38"/>
      <c r="AE1659" s="38"/>
      <c r="AF1659" s="38" t="s">
        <v>5129</v>
      </c>
      <c r="AG1659" s="38" t="s">
        <v>5128</v>
      </c>
      <c r="AH1659"/>
      <c r="AI1659"/>
      <c r="AJ1659"/>
      <c r="AK1659"/>
      <c r="AL1659"/>
      <c r="AM1659"/>
      <c r="AN1659"/>
      <c r="AO1659"/>
      <c r="AP1659"/>
      <c r="AQ1659"/>
      <c r="AR1659"/>
      <c r="AS1659"/>
      <c r="AT1659"/>
      <c r="AU1659"/>
      <c r="AV1659"/>
      <c r="AW1659"/>
      <c r="AX1659"/>
      <c r="AY1659"/>
      <c r="AZ1659"/>
      <c r="BA1659"/>
      <c r="BB1659"/>
      <c r="BC1659"/>
      <c r="BD1659"/>
      <c r="BE1659"/>
      <c r="BF1659"/>
      <c r="BG1659"/>
      <c r="BH1659"/>
      <c r="BI1659"/>
      <c r="BJ1659"/>
      <c r="BK1659"/>
      <c r="BL1659"/>
      <c r="BM1659"/>
      <c r="BN1659"/>
      <c r="BO1659"/>
      <c r="BP1659"/>
      <c r="BQ1659"/>
      <c r="BR1659"/>
      <c r="BS1659"/>
      <c r="BT1659"/>
      <c r="BU1659"/>
      <c r="BV1659"/>
      <c r="BW1659"/>
      <c r="BX1659"/>
      <c r="BY1659"/>
      <c r="BZ1659"/>
      <c r="CA1659"/>
      <c r="CB1659"/>
      <c r="CC1659"/>
    </row>
    <row r="1660" spans="1:81" s="12" customFormat="1" ht="25.15" customHeight="1" outlineLevel="1">
      <c r="A1660" s="38"/>
      <c r="B1660" s="38"/>
      <c r="C1660" s="38"/>
      <c r="D1660" s="38"/>
      <c r="E1660" s="38"/>
      <c r="F1660" s="38"/>
      <c r="G1660" s="38"/>
      <c r="H1660" s="38"/>
      <c r="I1660" s="38" t="s">
        <v>8736</v>
      </c>
      <c r="J1660" s="38" t="s">
        <v>8702</v>
      </c>
      <c r="K1660" s="38" t="s">
        <v>5132</v>
      </c>
      <c r="L1660" s="38">
        <v>1</v>
      </c>
      <c r="M1660" s="38">
        <v>11</v>
      </c>
      <c r="N1660" s="38" t="s">
        <v>5126</v>
      </c>
      <c r="O1660" s="38">
        <v>1</v>
      </c>
      <c r="P1660" s="38" t="s">
        <v>5133</v>
      </c>
      <c r="Q1660" s="38">
        <v>1</v>
      </c>
      <c r="R1660" s="38">
        <v>0</v>
      </c>
      <c r="S1660" s="38">
        <v>0</v>
      </c>
      <c r="T1660" s="38">
        <v>1</v>
      </c>
      <c r="U1660" s="38" t="s">
        <v>5134</v>
      </c>
      <c r="V1660" s="38" t="s">
        <v>5171</v>
      </c>
      <c r="W1660" s="38" t="s">
        <v>5134</v>
      </c>
      <c r="X1660" s="38"/>
      <c r="Y1660" s="38"/>
      <c r="Z1660" s="38"/>
      <c r="AA1660" s="38" t="s">
        <v>8680</v>
      </c>
      <c r="AB1660" s="38"/>
      <c r="AC1660" s="38"/>
      <c r="AD1660" s="38"/>
      <c r="AE1660" s="38"/>
      <c r="AF1660" s="38" t="s">
        <v>5129</v>
      </c>
      <c r="AG1660" s="38" t="s">
        <v>5128</v>
      </c>
      <c r="AH1660"/>
      <c r="AI1660"/>
      <c r="AJ1660"/>
      <c r="AK1660"/>
      <c r="AL1660"/>
      <c r="AM1660"/>
      <c r="AN1660"/>
      <c r="AO1660"/>
      <c r="AP1660"/>
      <c r="AQ1660"/>
      <c r="AR1660"/>
      <c r="AS1660"/>
      <c r="AT1660"/>
      <c r="AU1660"/>
      <c r="AV1660"/>
      <c r="AW1660"/>
      <c r="AX1660"/>
      <c r="AY1660"/>
      <c r="AZ1660"/>
      <c r="BA1660"/>
      <c r="BB1660"/>
      <c r="BC1660"/>
      <c r="BD1660"/>
      <c r="BE1660"/>
      <c r="BF1660"/>
      <c r="BG1660"/>
      <c r="BH1660"/>
      <c r="BI1660"/>
      <c r="BJ1660"/>
      <c r="BK1660"/>
      <c r="BL1660"/>
      <c r="BM1660"/>
      <c r="BN1660"/>
      <c r="BO1660"/>
      <c r="BP1660"/>
      <c r="BQ1660"/>
      <c r="BR1660"/>
      <c r="BS1660"/>
      <c r="BT1660"/>
      <c r="BU1660"/>
      <c r="BV1660"/>
      <c r="BW1660"/>
      <c r="BX1660"/>
      <c r="BY1660"/>
      <c r="BZ1660"/>
      <c r="CA1660"/>
      <c r="CB1660"/>
      <c r="CC1660"/>
    </row>
    <row r="1661" spans="1:81" s="12" customFormat="1" ht="25.15" customHeight="1" outlineLevel="1">
      <c r="A1661" s="38"/>
      <c r="B1661" s="38"/>
      <c r="C1661" s="38"/>
      <c r="D1661" s="38"/>
      <c r="E1661" s="38"/>
      <c r="F1661" s="38"/>
      <c r="G1661" s="38"/>
      <c r="H1661" s="38"/>
      <c r="I1661" s="38" t="s">
        <v>8737</v>
      </c>
      <c r="J1661" s="38" t="s">
        <v>8704</v>
      </c>
      <c r="K1661" s="38" t="s">
        <v>5132</v>
      </c>
      <c r="L1661" s="38">
        <v>1</v>
      </c>
      <c r="M1661" s="38">
        <v>12</v>
      </c>
      <c r="N1661" s="38" t="s">
        <v>5126</v>
      </c>
      <c r="O1661" s="38">
        <v>1</v>
      </c>
      <c r="P1661" s="38" t="s">
        <v>5133</v>
      </c>
      <c r="Q1661" s="38">
        <v>1</v>
      </c>
      <c r="R1661" s="38">
        <v>0</v>
      </c>
      <c r="S1661" s="38">
        <v>0</v>
      </c>
      <c r="T1661" s="38">
        <v>1</v>
      </c>
      <c r="U1661" s="38" t="s">
        <v>5134</v>
      </c>
      <c r="V1661" s="38" t="s">
        <v>5171</v>
      </c>
      <c r="W1661" s="38" t="s">
        <v>5134</v>
      </c>
      <c r="X1661" s="38"/>
      <c r="Y1661" s="38"/>
      <c r="Z1661" s="38"/>
      <c r="AA1661" s="38" t="s">
        <v>8680</v>
      </c>
      <c r="AB1661" s="38"/>
      <c r="AC1661" s="38"/>
      <c r="AD1661" s="38"/>
      <c r="AE1661" s="38"/>
      <c r="AF1661" s="38" t="s">
        <v>5129</v>
      </c>
      <c r="AG1661" s="38" t="s">
        <v>5128</v>
      </c>
      <c r="AH1661"/>
      <c r="AI1661"/>
      <c r="AJ1661"/>
      <c r="AK1661"/>
      <c r="AL1661"/>
      <c r="AM1661"/>
      <c r="AN1661"/>
      <c r="AO1661"/>
      <c r="AP1661"/>
      <c r="AQ1661"/>
      <c r="AR1661"/>
      <c r="AS1661"/>
      <c r="AT1661"/>
      <c r="AU1661"/>
      <c r="AV1661"/>
      <c r="AW1661"/>
      <c r="AX1661"/>
      <c r="AY1661"/>
      <c r="AZ1661"/>
      <c r="BA1661"/>
      <c r="BB1661"/>
      <c r="BC1661"/>
      <c r="BD1661"/>
      <c r="BE1661"/>
      <c r="BF1661"/>
      <c r="BG1661"/>
      <c r="BH1661"/>
      <c r="BI1661"/>
      <c r="BJ1661"/>
      <c r="BK1661"/>
      <c r="BL1661"/>
      <c r="BM1661"/>
      <c r="BN1661"/>
      <c r="BO1661"/>
      <c r="BP1661"/>
      <c r="BQ1661"/>
      <c r="BR1661"/>
      <c r="BS1661"/>
      <c r="BT1661"/>
      <c r="BU1661"/>
      <c r="BV1661"/>
      <c r="BW1661"/>
      <c r="BX1661"/>
      <c r="BY1661"/>
      <c r="BZ1661"/>
      <c r="CA1661"/>
      <c r="CB1661"/>
      <c r="CC1661"/>
    </row>
    <row r="1662" spans="1:81" s="12" customFormat="1" ht="25.15" customHeight="1" outlineLevel="1">
      <c r="A1662" s="38"/>
      <c r="B1662" s="38"/>
      <c r="C1662" s="38"/>
      <c r="D1662" s="38"/>
      <c r="E1662" s="38"/>
      <c r="F1662" s="38"/>
      <c r="G1662" s="38"/>
      <c r="H1662" s="38"/>
      <c r="I1662" s="38" t="s">
        <v>8738</v>
      </c>
      <c r="J1662" s="38" t="s">
        <v>8706</v>
      </c>
      <c r="K1662" s="38" t="s">
        <v>5132</v>
      </c>
      <c r="L1662" s="38">
        <v>1</v>
      </c>
      <c r="M1662" s="38">
        <v>13</v>
      </c>
      <c r="N1662" s="38" t="s">
        <v>5126</v>
      </c>
      <c r="O1662" s="38">
        <v>1</v>
      </c>
      <c r="P1662" s="38" t="s">
        <v>5133</v>
      </c>
      <c r="Q1662" s="38">
        <v>1</v>
      </c>
      <c r="R1662" s="38">
        <v>0</v>
      </c>
      <c r="S1662" s="38">
        <v>0</v>
      </c>
      <c r="T1662" s="38">
        <v>1</v>
      </c>
      <c r="U1662" s="38" t="s">
        <v>5134</v>
      </c>
      <c r="V1662" s="38" t="s">
        <v>5171</v>
      </c>
      <c r="W1662" s="38" t="s">
        <v>5134</v>
      </c>
      <c r="X1662" s="38"/>
      <c r="Y1662" s="38"/>
      <c r="Z1662" s="38"/>
      <c r="AA1662" s="38" t="s">
        <v>8680</v>
      </c>
      <c r="AB1662" s="38"/>
      <c r="AC1662" s="38"/>
      <c r="AD1662" s="38"/>
      <c r="AE1662" s="38"/>
      <c r="AF1662" s="38" t="s">
        <v>5129</v>
      </c>
      <c r="AG1662" s="38" t="s">
        <v>5128</v>
      </c>
      <c r="AH1662"/>
      <c r="AI1662"/>
      <c r="AJ1662"/>
      <c r="AK1662"/>
      <c r="AL1662"/>
      <c r="AM1662"/>
      <c r="AN1662"/>
      <c r="AO1662"/>
      <c r="AP1662"/>
      <c r="AQ1662"/>
      <c r="AR1662"/>
      <c r="AS1662"/>
      <c r="AT1662"/>
      <c r="AU1662"/>
      <c r="AV1662"/>
      <c r="AW1662"/>
      <c r="AX1662"/>
      <c r="AY1662"/>
      <c r="AZ1662"/>
      <c r="BA1662"/>
      <c r="BB1662"/>
      <c r="BC1662"/>
      <c r="BD1662"/>
      <c r="BE1662"/>
      <c r="BF1662"/>
      <c r="BG1662"/>
      <c r="BH1662"/>
      <c r="BI1662"/>
      <c r="BJ1662"/>
      <c r="BK1662"/>
      <c r="BL1662"/>
      <c r="BM1662"/>
      <c r="BN1662"/>
      <c r="BO1662"/>
      <c r="BP1662"/>
      <c r="BQ1662"/>
      <c r="BR1662"/>
      <c r="BS1662"/>
      <c r="BT1662"/>
      <c r="BU1662"/>
      <c r="BV1662"/>
      <c r="BW1662"/>
      <c r="BX1662"/>
      <c r="BY1662"/>
      <c r="BZ1662"/>
      <c r="CA1662"/>
      <c r="CB1662"/>
      <c r="CC1662"/>
    </row>
    <row r="1663" spans="1:81" s="12" customFormat="1" ht="25.15" customHeight="1" outlineLevel="1">
      <c r="A1663" s="38"/>
      <c r="B1663" s="38"/>
      <c r="C1663" s="38"/>
      <c r="D1663" s="38"/>
      <c r="E1663" s="38"/>
      <c r="F1663" s="38"/>
      <c r="G1663" s="38"/>
      <c r="H1663" s="38"/>
      <c r="I1663" s="38" t="s">
        <v>8739</v>
      </c>
      <c r="J1663" s="38" t="s">
        <v>8708</v>
      </c>
      <c r="K1663" s="38" t="s">
        <v>5132</v>
      </c>
      <c r="L1663" s="38">
        <v>1</v>
      </c>
      <c r="M1663" s="38">
        <v>14</v>
      </c>
      <c r="N1663" s="38" t="s">
        <v>5126</v>
      </c>
      <c r="O1663" s="38">
        <v>1</v>
      </c>
      <c r="P1663" s="38" t="s">
        <v>5133</v>
      </c>
      <c r="Q1663" s="38">
        <v>1</v>
      </c>
      <c r="R1663" s="38">
        <v>0</v>
      </c>
      <c r="S1663" s="38">
        <v>0</v>
      </c>
      <c r="T1663" s="38">
        <v>1</v>
      </c>
      <c r="U1663" s="38" t="s">
        <v>5134</v>
      </c>
      <c r="V1663" s="38" t="s">
        <v>5171</v>
      </c>
      <c r="W1663" s="38" t="s">
        <v>5134</v>
      </c>
      <c r="X1663" s="38"/>
      <c r="Y1663" s="38"/>
      <c r="Z1663" s="38"/>
      <c r="AA1663" s="38" t="s">
        <v>8680</v>
      </c>
      <c r="AB1663" s="38"/>
      <c r="AC1663" s="38"/>
      <c r="AD1663" s="38"/>
      <c r="AE1663" s="38"/>
      <c r="AF1663" s="38" t="s">
        <v>5129</v>
      </c>
      <c r="AG1663" s="38" t="s">
        <v>5128</v>
      </c>
      <c r="AH1663"/>
      <c r="AI1663"/>
      <c r="AJ1663"/>
      <c r="AK1663"/>
      <c r="AL1663"/>
      <c r="AM1663"/>
      <c r="AN1663"/>
      <c r="AO1663"/>
      <c r="AP1663"/>
      <c r="AQ1663"/>
      <c r="AR1663"/>
      <c r="AS1663"/>
      <c r="AT1663"/>
      <c r="AU1663"/>
      <c r="AV1663"/>
      <c r="AW1663"/>
      <c r="AX1663"/>
      <c r="AY1663"/>
      <c r="AZ1663"/>
      <c r="BA1663"/>
      <c r="BB1663"/>
      <c r="BC1663"/>
      <c r="BD1663"/>
      <c r="BE1663"/>
      <c r="BF1663"/>
      <c r="BG1663"/>
      <c r="BH1663"/>
      <c r="BI1663"/>
      <c r="BJ1663"/>
      <c r="BK1663"/>
      <c r="BL1663"/>
      <c r="BM1663"/>
      <c r="BN1663"/>
      <c r="BO1663"/>
      <c r="BP1663"/>
      <c r="BQ1663"/>
      <c r="BR1663"/>
      <c r="BS1663"/>
      <c r="BT1663"/>
      <c r="BU1663"/>
      <c r="BV1663"/>
      <c r="BW1663"/>
      <c r="BX1663"/>
      <c r="BY1663"/>
      <c r="BZ1663"/>
      <c r="CA1663"/>
      <c r="CB1663"/>
      <c r="CC1663"/>
    </row>
    <row r="1664" spans="1:81" s="12" customFormat="1" ht="25.15" customHeight="1" outlineLevel="1">
      <c r="A1664" s="38"/>
      <c r="B1664" s="38"/>
      <c r="C1664" s="38"/>
      <c r="D1664" s="38"/>
      <c r="E1664" s="38"/>
      <c r="F1664" s="38"/>
      <c r="G1664" s="38"/>
      <c r="H1664" s="38"/>
      <c r="I1664" s="38" t="s">
        <v>8740</v>
      </c>
      <c r="J1664" s="38" t="s">
        <v>8710</v>
      </c>
      <c r="K1664" s="38" t="s">
        <v>5132</v>
      </c>
      <c r="L1664" s="38">
        <v>1</v>
      </c>
      <c r="M1664" s="38">
        <v>15</v>
      </c>
      <c r="N1664" s="38" t="s">
        <v>5126</v>
      </c>
      <c r="O1664" s="38">
        <v>1</v>
      </c>
      <c r="P1664" s="38" t="s">
        <v>5133</v>
      </c>
      <c r="Q1664" s="38">
        <v>1</v>
      </c>
      <c r="R1664" s="38">
        <v>0</v>
      </c>
      <c r="S1664" s="38">
        <v>0</v>
      </c>
      <c r="T1664" s="38">
        <v>1</v>
      </c>
      <c r="U1664" s="38" t="s">
        <v>5134</v>
      </c>
      <c r="V1664" s="38" t="s">
        <v>5171</v>
      </c>
      <c r="W1664" s="38" t="s">
        <v>5134</v>
      </c>
      <c r="X1664" s="38"/>
      <c r="Y1664" s="38"/>
      <c r="Z1664" s="38"/>
      <c r="AA1664" s="38" t="s">
        <v>8680</v>
      </c>
      <c r="AB1664" s="38"/>
      <c r="AC1664" s="38"/>
      <c r="AD1664" s="38"/>
      <c r="AE1664" s="38"/>
      <c r="AF1664" s="38" t="s">
        <v>5129</v>
      </c>
      <c r="AG1664" s="38" t="s">
        <v>5128</v>
      </c>
      <c r="AH1664"/>
      <c r="AI1664"/>
      <c r="AJ1664"/>
      <c r="AK1664"/>
      <c r="AL1664"/>
      <c r="AM1664"/>
      <c r="AN1664"/>
      <c r="AO1664"/>
      <c r="AP1664"/>
      <c r="AQ1664"/>
      <c r="AR1664"/>
      <c r="AS1664"/>
      <c r="AT1664"/>
      <c r="AU1664"/>
      <c r="AV1664"/>
      <c r="AW1664"/>
      <c r="AX1664"/>
      <c r="AY1664"/>
      <c r="AZ1664"/>
      <c r="BA1664"/>
      <c r="BB1664"/>
      <c r="BC1664"/>
      <c r="BD1664"/>
      <c r="BE1664"/>
      <c r="BF1664"/>
      <c r="BG1664"/>
      <c r="BH1664"/>
      <c r="BI1664"/>
      <c r="BJ1664"/>
      <c r="BK1664"/>
      <c r="BL1664"/>
      <c r="BM1664"/>
      <c r="BN1664"/>
      <c r="BO1664"/>
      <c r="BP1664"/>
      <c r="BQ1664"/>
      <c r="BR1664"/>
      <c r="BS1664"/>
      <c r="BT1664"/>
      <c r="BU1664"/>
      <c r="BV1664"/>
      <c r="BW1664"/>
      <c r="BX1664"/>
      <c r="BY1664"/>
      <c r="BZ1664"/>
      <c r="CA1664"/>
      <c r="CB1664"/>
      <c r="CC1664"/>
    </row>
    <row r="1665" spans="1:81" s="12" customFormat="1" ht="25.15" customHeight="1" outlineLevel="1">
      <c r="A1665" s="38"/>
      <c r="B1665" s="38"/>
      <c r="C1665" s="38"/>
      <c r="D1665" s="38"/>
      <c r="E1665" s="38"/>
      <c r="F1665" s="38"/>
      <c r="G1665" s="38"/>
      <c r="H1665" s="38"/>
      <c r="I1665" s="38" t="s">
        <v>8741</v>
      </c>
      <c r="J1665" s="38" t="s">
        <v>8712</v>
      </c>
      <c r="K1665" s="38" t="s">
        <v>5132</v>
      </c>
      <c r="L1665" s="38">
        <v>2</v>
      </c>
      <c r="M1665" s="38">
        <v>16</v>
      </c>
      <c r="N1665" s="38" t="s">
        <v>5126</v>
      </c>
      <c r="O1665" s="38">
        <v>1</v>
      </c>
      <c r="P1665" s="38" t="s">
        <v>5133</v>
      </c>
      <c r="Q1665" s="38">
        <v>1</v>
      </c>
      <c r="R1665" s="38">
        <v>0</v>
      </c>
      <c r="S1665" s="38">
        <v>0</v>
      </c>
      <c r="T1665" s="38">
        <v>1</v>
      </c>
      <c r="U1665" s="38" t="s">
        <v>5134</v>
      </c>
      <c r="V1665" s="38" t="s">
        <v>5171</v>
      </c>
      <c r="W1665" s="38" t="s">
        <v>5134</v>
      </c>
      <c r="X1665" s="38"/>
      <c r="Y1665" s="38"/>
      <c r="Z1665" s="38"/>
      <c r="AA1665" s="38" t="s">
        <v>8680</v>
      </c>
      <c r="AB1665" s="38"/>
      <c r="AC1665" s="38"/>
      <c r="AD1665" s="38"/>
      <c r="AE1665" s="38"/>
      <c r="AF1665" s="38" t="s">
        <v>5129</v>
      </c>
      <c r="AG1665" s="38" t="s">
        <v>5128</v>
      </c>
      <c r="AH1665"/>
      <c r="AI1665"/>
      <c r="AJ1665"/>
      <c r="AK1665"/>
      <c r="AL1665"/>
      <c r="AM1665"/>
      <c r="AN1665"/>
      <c r="AO1665"/>
      <c r="AP1665"/>
      <c r="AQ1665"/>
      <c r="AR1665"/>
      <c r="AS1665"/>
      <c r="AT1665"/>
      <c r="AU1665"/>
      <c r="AV1665"/>
      <c r="AW1665"/>
      <c r="AX1665"/>
      <c r="AY1665"/>
      <c r="AZ1665"/>
      <c r="BA1665"/>
      <c r="BB1665"/>
      <c r="BC1665"/>
      <c r="BD1665"/>
      <c r="BE1665"/>
      <c r="BF1665"/>
      <c r="BG1665"/>
      <c r="BH1665"/>
      <c r="BI1665"/>
      <c r="BJ1665"/>
      <c r="BK1665"/>
      <c r="BL1665"/>
      <c r="BM1665"/>
      <c r="BN1665"/>
      <c r="BO1665"/>
      <c r="BP1665"/>
      <c r="BQ1665"/>
      <c r="BR1665"/>
      <c r="BS1665"/>
      <c r="BT1665"/>
      <c r="BU1665"/>
      <c r="BV1665"/>
      <c r="BW1665"/>
      <c r="BX1665"/>
      <c r="BY1665"/>
      <c r="BZ1665"/>
      <c r="CA1665"/>
      <c r="CB1665"/>
      <c r="CC1665"/>
    </row>
    <row r="1666" spans="1:81" s="12" customFormat="1" ht="25.15" customHeight="1" outlineLevel="1">
      <c r="A1666" s="38"/>
      <c r="B1666" s="38"/>
      <c r="C1666" s="38"/>
      <c r="D1666" s="38"/>
      <c r="E1666" s="38"/>
      <c r="F1666" s="38"/>
      <c r="G1666" s="38"/>
      <c r="H1666" s="38"/>
      <c r="I1666" s="38" t="s">
        <v>8742</v>
      </c>
      <c r="J1666" s="38" t="s">
        <v>8714</v>
      </c>
      <c r="K1666" s="38" t="s">
        <v>5132</v>
      </c>
      <c r="L1666" s="38">
        <v>2</v>
      </c>
      <c r="M1666" s="38">
        <v>17</v>
      </c>
      <c r="N1666" s="38" t="s">
        <v>5126</v>
      </c>
      <c r="O1666" s="38">
        <v>1</v>
      </c>
      <c r="P1666" s="38" t="s">
        <v>5133</v>
      </c>
      <c r="Q1666" s="38">
        <v>1</v>
      </c>
      <c r="R1666" s="38">
        <v>0</v>
      </c>
      <c r="S1666" s="38">
        <v>0</v>
      </c>
      <c r="T1666" s="38">
        <v>1</v>
      </c>
      <c r="U1666" s="38" t="s">
        <v>5134</v>
      </c>
      <c r="V1666" s="38" t="s">
        <v>5171</v>
      </c>
      <c r="W1666" s="38" t="s">
        <v>5134</v>
      </c>
      <c r="X1666" s="38"/>
      <c r="Y1666" s="38"/>
      <c r="Z1666" s="38"/>
      <c r="AA1666" s="38" t="s">
        <v>8680</v>
      </c>
      <c r="AB1666" s="38"/>
      <c r="AC1666" s="38"/>
      <c r="AD1666" s="38"/>
      <c r="AE1666" s="38"/>
      <c r="AF1666" s="38" t="s">
        <v>5129</v>
      </c>
      <c r="AG1666" s="38" t="s">
        <v>5128</v>
      </c>
      <c r="AH1666"/>
      <c r="AI1666"/>
      <c r="AJ1666"/>
      <c r="AK1666"/>
      <c r="AL1666"/>
      <c r="AM1666"/>
      <c r="AN1666"/>
      <c r="AO1666"/>
      <c r="AP1666"/>
      <c r="AQ1666"/>
      <c r="AR1666"/>
      <c r="AS1666"/>
      <c r="AT1666"/>
      <c r="AU1666"/>
      <c r="AV1666"/>
      <c r="AW1666"/>
      <c r="AX1666"/>
      <c r="AY1666"/>
      <c r="AZ1666"/>
      <c r="BA1666"/>
      <c r="BB1666"/>
      <c r="BC1666"/>
      <c r="BD1666"/>
      <c r="BE1666"/>
      <c r="BF1666"/>
      <c r="BG1666"/>
      <c r="BH1666"/>
      <c r="BI1666"/>
      <c r="BJ1666"/>
      <c r="BK1666"/>
      <c r="BL1666"/>
      <c r="BM1666"/>
      <c r="BN1666"/>
      <c r="BO1666"/>
      <c r="BP1666"/>
      <c r="BQ1666"/>
      <c r="BR1666"/>
      <c r="BS1666"/>
      <c r="BT1666"/>
      <c r="BU1666"/>
      <c r="BV1666"/>
      <c r="BW1666"/>
      <c r="BX1666"/>
      <c r="BY1666"/>
      <c r="BZ1666"/>
      <c r="CA1666"/>
      <c r="CB1666"/>
      <c r="CC1666"/>
    </row>
    <row r="1667" spans="1:81" s="12" customFormat="1" ht="25.15" customHeight="1" outlineLevel="1">
      <c r="A1667" s="38"/>
      <c r="B1667" s="38"/>
      <c r="C1667" s="38"/>
      <c r="D1667" s="38"/>
      <c r="E1667" s="38"/>
      <c r="F1667" s="38"/>
      <c r="G1667" s="38"/>
      <c r="H1667" s="38"/>
      <c r="I1667" s="38" t="s">
        <v>8743</v>
      </c>
      <c r="J1667" s="38" t="s">
        <v>8716</v>
      </c>
      <c r="K1667" s="38" t="s">
        <v>5132</v>
      </c>
      <c r="L1667" s="38">
        <v>2</v>
      </c>
      <c r="M1667" s="38">
        <v>18</v>
      </c>
      <c r="N1667" s="38" t="s">
        <v>5126</v>
      </c>
      <c r="O1667" s="38">
        <v>1</v>
      </c>
      <c r="P1667" s="38" t="s">
        <v>5133</v>
      </c>
      <c r="Q1667" s="38">
        <v>1</v>
      </c>
      <c r="R1667" s="38">
        <v>0</v>
      </c>
      <c r="S1667" s="38">
        <v>0</v>
      </c>
      <c r="T1667" s="38">
        <v>1</v>
      </c>
      <c r="U1667" s="38" t="s">
        <v>5134</v>
      </c>
      <c r="V1667" s="38" t="s">
        <v>5171</v>
      </c>
      <c r="W1667" s="38" t="s">
        <v>5134</v>
      </c>
      <c r="X1667" s="38"/>
      <c r="Y1667" s="38"/>
      <c r="Z1667" s="38"/>
      <c r="AA1667" s="38" t="s">
        <v>8680</v>
      </c>
      <c r="AB1667" s="38"/>
      <c r="AC1667" s="38"/>
      <c r="AD1667" s="38"/>
      <c r="AE1667" s="38"/>
      <c r="AF1667" s="38" t="s">
        <v>5129</v>
      </c>
      <c r="AG1667" s="38" t="s">
        <v>5128</v>
      </c>
      <c r="AH1667"/>
      <c r="AI1667"/>
      <c r="AJ1667"/>
      <c r="AK1667"/>
      <c r="AL1667"/>
      <c r="AM1667"/>
      <c r="AN1667"/>
      <c r="AO1667"/>
      <c r="AP1667"/>
      <c r="AQ1667"/>
      <c r="AR1667"/>
      <c r="AS1667"/>
      <c r="AT1667"/>
      <c r="AU1667"/>
      <c r="AV1667"/>
      <c r="AW1667"/>
      <c r="AX1667"/>
      <c r="AY1667"/>
      <c r="AZ1667"/>
      <c r="BA1667"/>
      <c r="BB1667"/>
      <c r="BC1667"/>
      <c r="BD1667"/>
      <c r="BE1667"/>
      <c r="BF1667"/>
      <c r="BG1667"/>
      <c r="BH1667"/>
      <c r="BI1667"/>
      <c r="BJ1667"/>
      <c r="BK1667"/>
      <c r="BL1667"/>
      <c r="BM1667"/>
      <c r="BN1667"/>
      <c r="BO1667"/>
      <c r="BP1667"/>
      <c r="BQ1667"/>
      <c r="BR1667"/>
      <c r="BS1667"/>
      <c r="BT1667"/>
      <c r="BU1667"/>
      <c r="BV1667"/>
      <c r="BW1667"/>
      <c r="BX1667"/>
      <c r="BY1667"/>
      <c r="BZ1667"/>
      <c r="CA1667"/>
      <c r="CB1667"/>
      <c r="CC1667"/>
    </row>
    <row r="1668" spans="1:81" s="12" customFormat="1" ht="25.15" customHeight="1" outlineLevel="1">
      <c r="A1668" s="38"/>
      <c r="B1668" s="38"/>
      <c r="C1668" s="38"/>
      <c r="D1668" s="38"/>
      <c r="E1668" s="38"/>
      <c r="F1668" s="38"/>
      <c r="G1668" s="38"/>
      <c r="H1668" s="38"/>
      <c r="I1668" s="38" t="s">
        <v>8744</v>
      </c>
      <c r="J1668" s="38" t="s">
        <v>8718</v>
      </c>
      <c r="K1668" s="38" t="s">
        <v>5132</v>
      </c>
      <c r="L1668" s="38">
        <v>2</v>
      </c>
      <c r="M1668" s="38">
        <v>19</v>
      </c>
      <c r="N1668" s="38" t="s">
        <v>5126</v>
      </c>
      <c r="O1668" s="38">
        <v>1</v>
      </c>
      <c r="P1668" s="38" t="s">
        <v>5133</v>
      </c>
      <c r="Q1668" s="38">
        <v>1</v>
      </c>
      <c r="R1668" s="38">
        <v>0</v>
      </c>
      <c r="S1668" s="38">
        <v>0</v>
      </c>
      <c r="T1668" s="38">
        <v>1</v>
      </c>
      <c r="U1668" s="38" t="s">
        <v>5134</v>
      </c>
      <c r="V1668" s="38" t="s">
        <v>5171</v>
      </c>
      <c r="W1668" s="38" t="s">
        <v>5134</v>
      </c>
      <c r="X1668" s="38"/>
      <c r="Y1668" s="38"/>
      <c r="Z1668" s="38"/>
      <c r="AA1668" s="38" t="s">
        <v>8680</v>
      </c>
      <c r="AB1668" s="38"/>
      <c r="AC1668" s="38"/>
      <c r="AD1668" s="38"/>
      <c r="AE1668" s="38"/>
      <c r="AF1668" s="38" t="s">
        <v>5129</v>
      </c>
      <c r="AG1668" s="38" t="s">
        <v>5128</v>
      </c>
      <c r="AH1668"/>
      <c r="AI1668"/>
      <c r="AJ1668"/>
      <c r="AK1668"/>
      <c r="AL1668"/>
      <c r="AM1668"/>
      <c r="AN1668"/>
      <c r="AO1668"/>
      <c r="AP1668"/>
      <c r="AQ1668"/>
      <c r="AR1668"/>
      <c r="AS1668"/>
      <c r="AT1668"/>
      <c r="AU1668"/>
      <c r="AV1668"/>
      <c r="AW1668"/>
      <c r="AX1668"/>
      <c r="AY1668"/>
      <c r="AZ1668"/>
      <c r="BA1668"/>
      <c r="BB1668"/>
      <c r="BC1668"/>
      <c r="BD1668"/>
      <c r="BE1668"/>
      <c r="BF1668"/>
      <c r="BG1668"/>
      <c r="BH1668"/>
      <c r="BI1668"/>
      <c r="BJ1668"/>
      <c r="BK1668"/>
      <c r="BL1668"/>
      <c r="BM1668"/>
      <c r="BN1668"/>
      <c r="BO1668"/>
      <c r="BP1668"/>
      <c r="BQ1668"/>
      <c r="BR1668"/>
      <c r="BS1668"/>
      <c r="BT1668"/>
      <c r="BU1668"/>
      <c r="BV1668"/>
      <c r="BW1668"/>
      <c r="BX1668"/>
      <c r="BY1668"/>
      <c r="BZ1668"/>
      <c r="CA1668"/>
      <c r="CB1668"/>
      <c r="CC1668"/>
    </row>
    <row r="1669" spans="1:81" s="12" customFormat="1" ht="25.15" customHeight="1" outlineLevel="1">
      <c r="A1669" s="38"/>
      <c r="B1669" s="38"/>
      <c r="C1669" s="38"/>
      <c r="D1669" s="38"/>
      <c r="E1669" s="38"/>
      <c r="F1669" s="38"/>
      <c r="G1669" s="38"/>
      <c r="H1669" s="38"/>
      <c r="I1669" s="38" t="s">
        <v>8745</v>
      </c>
      <c r="J1669" s="38" t="s">
        <v>8720</v>
      </c>
      <c r="K1669" s="38" t="s">
        <v>5132</v>
      </c>
      <c r="L1669" s="38">
        <v>2</v>
      </c>
      <c r="M1669" s="38">
        <v>20</v>
      </c>
      <c r="N1669" s="38" t="s">
        <v>5126</v>
      </c>
      <c r="O1669" s="38">
        <v>1</v>
      </c>
      <c r="P1669" s="38" t="s">
        <v>5133</v>
      </c>
      <c r="Q1669" s="38">
        <v>1</v>
      </c>
      <c r="R1669" s="38">
        <v>0</v>
      </c>
      <c r="S1669" s="38">
        <v>0</v>
      </c>
      <c r="T1669" s="38">
        <v>1</v>
      </c>
      <c r="U1669" s="38" t="s">
        <v>5134</v>
      </c>
      <c r="V1669" s="38" t="s">
        <v>5171</v>
      </c>
      <c r="W1669" s="38" t="s">
        <v>5134</v>
      </c>
      <c r="X1669" s="38"/>
      <c r="Y1669" s="38"/>
      <c r="Z1669" s="38"/>
      <c r="AA1669" s="38" t="s">
        <v>8680</v>
      </c>
      <c r="AB1669" s="38"/>
      <c r="AC1669" s="38"/>
      <c r="AD1669" s="38"/>
      <c r="AE1669" s="38"/>
      <c r="AF1669" s="38" t="s">
        <v>5129</v>
      </c>
      <c r="AG1669" s="38" t="s">
        <v>5128</v>
      </c>
      <c r="AH1669"/>
      <c r="AI1669"/>
      <c r="AJ1669"/>
      <c r="AK1669"/>
      <c r="AL1669"/>
      <c r="AM1669"/>
      <c r="AN1669"/>
      <c r="AO1669"/>
      <c r="AP1669"/>
      <c r="AQ1669"/>
      <c r="AR1669"/>
      <c r="AS1669"/>
      <c r="AT1669"/>
      <c r="AU1669"/>
      <c r="AV1669"/>
      <c r="AW1669"/>
      <c r="AX1669"/>
      <c r="AY1669"/>
      <c r="AZ1669"/>
      <c r="BA1669"/>
      <c r="BB1669"/>
      <c r="BC1669"/>
      <c r="BD1669"/>
      <c r="BE1669"/>
      <c r="BF1669"/>
      <c r="BG1669"/>
      <c r="BH1669"/>
      <c r="BI1669"/>
      <c r="BJ1669"/>
      <c r="BK1669"/>
      <c r="BL1669"/>
      <c r="BM1669"/>
      <c r="BN1669"/>
      <c r="BO1669"/>
      <c r="BP1669"/>
      <c r="BQ1669"/>
      <c r="BR1669"/>
      <c r="BS1669"/>
      <c r="BT1669"/>
      <c r="BU1669"/>
      <c r="BV1669"/>
      <c r="BW1669"/>
      <c r="BX1669"/>
      <c r="BY1669"/>
      <c r="BZ1669"/>
      <c r="CA1669"/>
      <c r="CB1669"/>
      <c r="CC1669"/>
    </row>
    <row r="1670" spans="1:81" s="12" customFormat="1" ht="25.15" customHeight="1" outlineLevel="1">
      <c r="A1670" s="38"/>
      <c r="B1670" s="38"/>
      <c r="C1670" s="38"/>
      <c r="D1670" s="38"/>
      <c r="E1670" s="38"/>
      <c r="F1670" s="38"/>
      <c r="G1670" s="38"/>
      <c r="H1670" s="38"/>
      <c r="I1670" s="38" t="s">
        <v>8746</v>
      </c>
      <c r="J1670" s="38" t="s">
        <v>8722</v>
      </c>
      <c r="K1670" s="38" t="s">
        <v>5132</v>
      </c>
      <c r="L1670" s="38">
        <v>2</v>
      </c>
      <c r="M1670" s="38">
        <v>21</v>
      </c>
      <c r="N1670" s="38" t="s">
        <v>5126</v>
      </c>
      <c r="O1670" s="38">
        <v>1</v>
      </c>
      <c r="P1670" s="38" t="s">
        <v>5133</v>
      </c>
      <c r="Q1670" s="38">
        <v>1</v>
      </c>
      <c r="R1670" s="38">
        <v>0</v>
      </c>
      <c r="S1670" s="38">
        <v>0</v>
      </c>
      <c r="T1670" s="38">
        <v>1</v>
      </c>
      <c r="U1670" s="38" t="s">
        <v>5134</v>
      </c>
      <c r="V1670" s="38" t="s">
        <v>5171</v>
      </c>
      <c r="W1670" s="38" t="s">
        <v>5134</v>
      </c>
      <c r="X1670" s="38"/>
      <c r="Y1670" s="38"/>
      <c r="Z1670" s="38"/>
      <c r="AA1670" s="38" t="s">
        <v>8680</v>
      </c>
      <c r="AB1670" s="38"/>
      <c r="AC1670" s="38"/>
      <c r="AD1670" s="38"/>
      <c r="AE1670" s="38"/>
      <c r="AF1670" s="38" t="s">
        <v>5129</v>
      </c>
      <c r="AG1670" s="38" t="s">
        <v>5128</v>
      </c>
      <c r="AH1670"/>
      <c r="AI1670"/>
      <c r="AJ1670"/>
      <c r="AK1670"/>
      <c r="AL1670"/>
      <c r="AM1670"/>
      <c r="AN1670"/>
      <c r="AO1670"/>
      <c r="AP1670"/>
      <c r="AQ1670"/>
      <c r="AR1670"/>
      <c r="AS1670"/>
      <c r="AT1670"/>
      <c r="AU1670"/>
      <c r="AV1670"/>
      <c r="AW1670"/>
      <c r="AX1670"/>
      <c r="AY1670"/>
      <c r="AZ1670"/>
      <c r="BA1670"/>
      <c r="BB1670"/>
      <c r="BC1670"/>
      <c r="BD1670"/>
      <c r="BE1670"/>
      <c r="BF1670"/>
      <c r="BG1670"/>
      <c r="BH1670"/>
      <c r="BI1670"/>
      <c r="BJ1670"/>
      <c r="BK1670"/>
      <c r="BL1670"/>
      <c r="BM1670"/>
      <c r="BN1670"/>
      <c r="BO1670"/>
      <c r="BP1670"/>
      <c r="BQ1670"/>
      <c r="BR1670"/>
      <c r="BS1670"/>
      <c r="BT1670"/>
      <c r="BU1670"/>
      <c r="BV1670"/>
      <c r="BW1670"/>
      <c r="BX1670"/>
      <c r="BY1670"/>
      <c r="BZ1670"/>
      <c r="CA1670"/>
      <c r="CB1670"/>
      <c r="CC1670"/>
    </row>
    <row r="1671" spans="1:81" s="6" customFormat="1" ht="15.4" customHeight="1">
      <c r="A1671" s="37" t="s">
        <v>8747</v>
      </c>
      <c r="B1671" s="37" t="s">
        <v>8748</v>
      </c>
      <c r="C1671" s="37" t="s">
        <v>8749</v>
      </c>
      <c r="D1671" s="37" t="s">
        <v>5722</v>
      </c>
      <c r="E1671" s="37"/>
      <c r="F1671" s="37" t="s">
        <v>8750</v>
      </c>
      <c r="G1671" s="37">
        <v>0</v>
      </c>
      <c r="H1671" s="37">
        <v>8</v>
      </c>
      <c r="I1671" s="37"/>
      <c r="J1671" s="37"/>
      <c r="K1671" s="37"/>
      <c r="L1671" s="37"/>
      <c r="M1671" s="37"/>
      <c r="N1671" s="37"/>
      <c r="O1671" s="37"/>
      <c r="P1671" s="37"/>
      <c r="Q1671" s="37"/>
      <c r="R1671" s="37"/>
      <c r="S1671" s="37"/>
      <c r="T1671" s="37"/>
      <c r="U1671" s="37"/>
      <c r="V1671" s="37"/>
      <c r="W1671" s="37"/>
      <c r="X1671" s="37"/>
      <c r="Y1671" s="37"/>
      <c r="Z1671" s="37"/>
      <c r="AA1671" s="37"/>
      <c r="AB1671" s="37"/>
      <c r="AC1671" s="37"/>
      <c r="AD1671" s="37"/>
      <c r="AE1671" s="37"/>
      <c r="AF1671" s="37" t="s">
        <v>5129</v>
      </c>
      <c r="AG1671" s="37" t="s">
        <v>5128</v>
      </c>
      <c r="AH1671"/>
      <c r="AI1671"/>
      <c r="AJ1671"/>
      <c r="AK1671"/>
      <c r="AL1671"/>
      <c r="AM1671"/>
      <c r="AN1671"/>
      <c r="AO1671"/>
      <c r="AP1671"/>
      <c r="AQ1671"/>
      <c r="AR1671"/>
      <c r="AS1671"/>
      <c r="AT1671"/>
      <c r="AU1671"/>
      <c r="AV1671"/>
      <c r="AW1671"/>
      <c r="AX1671"/>
      <c r="AY1671"/>
      <c r="AZ1671"/>
      <c r="BA1671"/>
      <c r="BB1671"/>
      <c r="BC1671"/>
      <c r="BD1671"/>
      <c r="BE1671"/>
      <c r="BF1671"/>
      <c r="BG1671"/>
      <c r="BH1671"/>
      <c r="BI1671"/>
      <c r="BJ1671"/>
      <c r="BK1671"/>
      <c r="BL1671"/>
      <c r="BM1671"/>
      <c r="BN1671"/>
      <c r="BO1671"/>
      <c r="BP1671"/>
      <c r="BQ1671"/>
      <c r="BR1671"/>
      <c r="BS1671"/>
      <c r="BT1671"/>
      <c r="BU1671"/>
      <c r="BV1671"/>
      <c r="BW1671"/>
      <c r="BX1671"/>
      <c r="BY1671"/>
      <c r="BZ1671"/>
      <c r="CA1671"/>
      <c r="CB1671"/>
      <c r="CC1671"/>
    </row>
    <row r="1672" spans="1:81" ht="25.15" customHeight="1" outlineLevel="1">
      <c r="A1672" s="38"/>
      <c r="B1672" s="38"/>
      <c r="C1672" s="38"/>
      <c r="D1672" s="38"/>
      <c r="E1672" s="38"/>
      <c r="F1672" s="38"/>
      <c r="G1672" s="38"/>
      <c r="H1672" s="38"/>
      <c r="I1672" s="38" t="s">
        <v>8751</v>
      </c>
      <c r="J1672" s="38" t="s">
        <v>8752</v>
      </c>
      <c r="K1672" s="38" t="s">
        <v>5132</v>
      </c>
      <c r="L1672" s="38">
        <v>1</v>
      </c>
      <c r="M1672" s="38">
        <v>8</v>
      </c>
      <c r="N1672" s="38" t="s">
        <v>8753</v>
      </c>
      <c r="O1672" s="38">
        <v>1</v>
      </c>
      <c r="P1672" s="38" t="s">
        <v>5133</v>
      </c>
      <c r="Q1672" s="38">
        <v>1</v>
      </c>
      <c r="R1672" s="38">
        <v>0</v>
      </c>
      <c r="S1672" s="38">
        <v>0</v>
      </c>
      <c r="T1672" s="38">
        <v>1</v>
      </c>
      <c r="U1672" s="38" t="s">
        <v>5134</v>
      </c>
      <c r="V1672" s="38" t="s">
        <v>5171</v>
      </c>
      <c r="W1672" s="38" t="s">
        <v>5134</v>
      </c>
      <c r="X1672" s="38"/>
      <c r="Y1672" s="38"/>
      <c r="Z1672" s="38"/>
      <c r="AA1672" s="38" t="s">
        <v>8754</v>
      </c>
      <c r="AB1672" s="38"/>
      <c r="AC1672" s="38"/>
      <c r="AD1672" s="38"/>
      <c r="AE1672" s="38"/>
      <c r="AF1672" s="38" t="s">
        <v>5129</v>
      </c>
      <c r="AG1672" s="38" t="s">
        <v>5128</v>
      </c>
      <c r="AH1672"/>
      <c r="AI1672"/>
      <c r="AJ1672"/>
      <c r="AK1672"/>
      <c r="AL1672"/>
      <c r="AM1672"/>
      <c r="AN1672"/>
      <c r="AO1672"/>
      <c r="AP1672"/>
      <c r="AQ1672"/>
      <c r="AR1672"/>
      <c r="AS1672"/>
      <c r="AT1672"/>
      <c r="AU1672"/>
      <c r="AV1672"/>
      <c r="AW1672"/>
      <c r="AX1672"/>
      <c r="AY1672"/>
      <c r="AZ1672"/>
      <c r="BA1672"/>
      <c r="BB1672"/>
      <c r="BC1672"/>
      <c r="BD1672"/>
      <c r="BE1672"/>
      <c r="BF1672"/>
      <c r="BG1672"/>
      <c r="BH1672"/>
      <c r="BI1672"/>
      <c r="BJ1672"/>
      <c r="BK1672"/>
      <c r="BL1672"/>
      <c r="BM1672"/>
      <c r="BN1672"/>
      <c r="BO1672"/>
      <c r="BP1672"/>
      <c r="BQ1672"/>
      <c r="BR1672"/>
      <c r="BS1672"/>
      <c r="BT1672"/>
      <c r="BU1672"/>
      <c r="BV1672"/>
      <c r="BW1672"/>
      <c r="BX1672"/>
      <c r="BY1672"/>
      <c r="BZ1672"/>
      <c r="CA1672"/>
      <c r="CB1672"/>
      <c r="CC1672"/>
    </row>
    <row r="1673" spans="1:81" ht="25.15" customHeight="1" outlineLevel="1">
      <c r="A1673" s="38"/>
      <c r="B1673" s="38"/>
      <c r="C1673" s="38"/>
      <c r="D1673" s="38"/>
      <c r="E1673" s="38"/>
      <c r="F1673" s="38"/>
      <c r="G1673" s="38"/>
      <c r="H1673" s="38"/>
      <c r="I1673" s="38" t="s">
        <v>8755</v>
      </c>
      <c r="J1673" s="38" t="s">
        <v>8756</v>
      </c>
      <c r="K1673" s="38" t="s">
        <v>5132</v>
      </c>
      <c r="L1673" s="38">
        <v>1</v>
      </c>
      <c r="M1673" s="38">
        <v>12</v>
      </c>
      <c r="N1673" s="38" t="s">
        <v>8753</v>
      </c>
      <c r="O1673" s="38">
        <v>1</v>
      </c>
      <c r="P1673" s="38" t="s">
        <v>5133</v>
      </c>
      <c r="Q1673" s="38">
        <v>1</v>
      </c>
      <c r="R1673" s="38">
        <v>0</v>
      </c>
      <c r="S1673" s="38">
        <v>0</v>
      </c>
      <c r="T1673" s="38">
        <v>1</v>
      </c>
      <c r="U1673" s="38" t="s">
        <v>5134</v>
      </c>
      <c r="V1673" s="38" t="s">
        <v>5171</v>
      </c>
      <c r="W1673" s="38" t="s">
        <v>5134</v>
      </c>
      <c r="X1673" s="38"/>
      <c r="Y1673" s="38"/>
      <c r="Z1673" s="38"/>
      <c r="AA1673" s="38" t="s">
        <v>8757</v>
      </c>
      <c r="AB1673" s="38"/>
      <c r="AC1673" s="38"/>
      <c r="AD1673" s="38"/>
      <c r="AE1673" s="38"/>
      <c r="AF1673" s="38" t="s">
        <v>5129</v>
      </c>
      <c r="AG1673" s="38" t="s">
        <v>5128</v>
      </c>
      <c r="AH1673"/>
      <c r="AI1673"/>
      <c r="AJ1673"/>
      <c r="AK1673"/>
      <c r="AL1673"/>
      <c r="AM1673"/>
      <c r="AN1673"/>
      <c r="AO1673"/>
      <c r="AP1673"/>
      <c r="AQ1673"/>
      <c r="AR1673"/>
      <c r="AS1673"/>
      <c r="AT1673"/>
      <c r="AU1673"/>
      <c r="AV1673"/>
      <c r="AW1673"/>
      <c r="AX1673"/>
      <c r="AY1673"/>
      <c r="AZ1673"/>
      <c r="BA1673"/>
      <c r="BB1673"/>
      <c r="BC1673"/>
      <c r="BD1673"/>
      <c r="BE1673"/>
      <c r="BF1673"/>
      <c r="BG1673"/>
      <c r="BH1673"/>
      <c r="BI1673"/>
      <c r="BJ1673"/>
      <c r="BK1673"/>
      <c r="BL1673"/>
      <c r="BM1673"/>
      <c r="BN1673"/>
      <c r="BO1673"/>
      <c r="BP1673"/>
      <c r="BQ1673"/>
      <c r="BR1673"/>
      <c r="BS1673"/>
      <c r="BT1673"/>
      <c r="BU1673"/>
      <c r="BV1673"/>
      <c r="BW1673"/>
      <c r="BX1673"/>
      <c r="BY1673"/>
      <c r="BZ1673"/>
      <c r="CA1673"/>
      <c r="CB1673"/>
      <c r="CC1673"/>
    </row>
    <row r="1674" spans="1:81" ht="49.9" customHeight="1" outlineLevel="1">
      <c r="A1674" s="38"/>
      <c r="B1674" s="38"/>
      <c r="C1674" s="38"/>
      <c r="D1674" s="38"/>
      <c r="E1674" s="38"/>
      <c r="F1674" s="38"/>
      <c r="G1674" s="38"/>
      <c r="H1674" s="38"/>
      <c r="I1674" s="38" t="s">
        <v>8758</v>
      </c>
      <c r="J1674" s="38" t="s">
        <v>8759</v>
      </c>
      <c r="K1674" s="38" t="s">
        <v>5132</v>
      </c>
      <c r="L1674" s="38">
        <v>1</v>
      </c>
      <c r="M1674" s="38">
        <v>14</v>
      </c>
      <c r="N1674" s="38" t="s">
        <v>8753</v>
      </c>
      <c r="O1674" s="38">
        <v>1</v>
      </c>
      <c r="P1674" s="38" t="s">
        <v>5133</v>
      </c>
      <c r="Q1674" s="38">
        <v>1</v>
      </c>
      <c r="R1674" s="38">
        <v>0</v>
      </c>
      <c r="S1674" s="38">
        <v>0</v>
      </c>
      <c r="T1674" s="38">
        <v>1</v>
      </c>
      <c r="U1674" s="38" t="s">
        <v>5134</v>
      </c>
      <c r="V1674" s="38" t="s">
        <v>5171</v>
      </c>
      <c r="W1674" s="38" t="s">
        <v>5134</v>
      </c>
      <c r="X1674" s="38"/>
      <c r="Y1674" s="38"/>
      <c r="Z1674" s="38"/>
      <c r="AA1674" s="38" t="s">
        <v>8760</v>
      </c>
      <c r="AB1674" s="38"/>
      <c r="AC1674" s="38"/>
      <c r="AD1674" s="38"/>
      <c r="AE1674" s="38"/>
      <c r="AF1674" s="38" t="s">
        <v>5129</v>
      </c>
      <c r="AG1674" s="38" t="s">
        <v>5128</v>
      </c>
      <c r="AH1674"/>
      <c r="AI1674"/>
      <c r="AJ1674"/>
      <c r="AK1674"/>
      <c r="AL1674"/>
      <c r="AM1674"/>
      <c r="AN1674"/>
      <c r="AO1674"/>
      <c r="AP1674"/>
      <c r="AQ1674"/>
      <c r="AR1674"/>
      <c r="AS1674"/>
      <c r="AT1674"/>
      <c r="AU1674"/>
      <c r="AV1674"/>
      <c r="AW1674"/>
      <c r="AX1674"/>
      <c r="AY1674"/>
      <c r="AZ1674"/>
      <c r="BA1674"/>
      <c r="BB1674"/>
      <c r="BC1674"/>
      <c r="BD1674"/>
      <c r="BE1674"/>
      <c r="BF1674"/>
      <c r="BG1674"/>
      <c r="BH1674"/>
      <c r="BI1674"/>
      <c r="BJ1674"/>
      <c r="BK1674"/>
      <c r="BL1674"/>
      <c r="BM1674"/>
      <c r="BN1674"/>
      <c r="BO1674"/>
      <c r="BP1674"/>
      <c r="BQ1674"/>
      <c r="BR1674"/>
      <c r="BS1674"/>
      <c r="BT1674"/>
      <c r="BU1674"/>
      <c r="BV1674"/>
      <c r="BW1674"/>
      <c r="BX1674"/>
      <c r="BY1674"/>
      <c r="BZ1674"/>
      <c r="CA1674"/>
      <c r="CB1674"/>
      <c r="CC1674"/>
    </row>
    <row r="1675" spans="1:81" ht="25.15" customHeight="1" outlineLevel="1">
      <c r="A1675" s="38"/>
      <c r="B1675" s="38"/>
      <c r="C1675" s="38"/>
      <c r="D1675" s="38"/>
      <c r="E1675" s="38"/>
      <c r="F1675" s="38"/>
      <c r="G1675" s="38"/>
      <c r="H1675" s="38"/>
      <c r="I1675" s="38" t="s">
        <v>8761</v>
      </c>
      <c r="J1675" s="38" t="s">
        <v>8762</v>
      </c>
      <c r="K1675" s="38" t="s">
        <v>5132</v>
      </c>
      <c r="L1675" s="38">
        <v>3</v>
      </c>
      <c r="M1675" s="38">
        <v>24</v>
      </c>
      <c r="N1675" s="38" t="s">
        <v>8753</v>
      </c>
      <c r="O1675" s="38">
        <v>1</v>
      </c>
      <c r="P1675" s="38" t="s">
        <v>5133</v>
      </c>
      <c r="Q1675" s="38">
        <v>1</v>
      </c>
      <c r="R1675" s="38">
        <v>0</v>
      </c>
      <c r="S1675" s="38">
        <v>0</v>
      </c>
      <c r="T1675" s="38">
        <v>1</v>
      </c>
      <c r="U1675" s="38" t="s">
        <v>5134</v>
      </c>
      <c r="V1675" s="38" t="s">
        <v>5171</v>
      </c>
      <c r="W1675" s="38" t="s">
        <v>5134</v>
      </c>
      <c r="X1675" s="38"/>
      <c r="Y1675" s="38"/>
      <c r="Z1675" s="38"/>
      <c r="AA1675" s="38" t="s">
        <v>7502</v>
      </c>
      <c r="AB1675" s="38"/>
      <c r="AC1675" s="38"/>
      <c r="AD1675" s="38"/>
      <c r="AE1675" s="38"/>
      <c r="AF1675" s="38" t="s">
        <v>5129</v>
      </c>
      <c r="AG1675" s="38" t="s">
        <v>5128</v>
      </c>
      <c r="AH1675"/>
      <c r="AI1675"/>
      <c r="AJ1675"/>
      <c r="AK1675"/>
      <c r="AL1675"/>
      <c r="AM1675"/>
      <c r="AN1675"/>
      <c r="AO1675"/>
      <c r="AP1675"/>
      <c r="AQ1675"/>
      <c r="AR1675"/>
      <c r="AS1675"/>
      <c r="AT1675"/>
      <c r="AU1675"/>
      <c r="AV1675"/>
      <c r="AW1675"/>
      <c r="AX1675"/>
      <c r="AY1675"/>
      <c r="AZ1675"/>
      <c r="BA1675"/>
      <c r="BB1675"/>
      <c r="BC1675"/>
      <c r="BD1675"/>
      <c r="BE1675"/>
      <c r="BF1675"/>
      <c r="BG1675"/>
      <c r="BH1675"/>
      <c r="BI1675"/>
      <c r="BJ1675"/>
      <c r="BK1675"/>
      <c r="BL1675"/>
      <c r="BM1675"/>
      <c r="BN1675"/>
      <c r="BO1675"/>
      <c r="BP1675"/>
      <c r="BQ1675"/>
      <c r="BR1675"/>
      <c r="BS1675"/>
      <c r="BT1675"/>
      <c r="BU1675"/>
      <c r="BV1675"/>
      <c r="BW1675"/>
      <c r="BX1675"/>
      <c r="BY1675"/>
      <c r="BZ1675"/>
      <c r="CA1675"/>
      <c r="CB1675"/>
      <c r="CC1675"/>
    </row>
    <row r="1676" spans="1:81" ht="25.15" customHeight="1" outlineLevel="1">
      <c r="A1676" s="38"/>
      <c r="B1676" s="38"/>
      <c r="C1676" s="38"/>
      <c r="D1676" s="38"/>
      <c r="E1676" s="38"/>
      <c r="F1676" s="38"/>
      <c r="G1676" s="38"/>
      <c r="H1676" s="38"/>
      <c r="I1676" s="38" t="s">
        <v>8763</v>
      </c>
      <c r="J1676" s="38" t="s">
        <v>8764</v>
      </c>
      <c r="K1676" s="38" t="s">
        <v>5132</v>
      </c>
      <c r="L1676" s="38">
        <v>3</v>
      </c>
      <c r="M1676" s="38">
        <v>25</v>
      </c>
      <c r="N1676" s="38" t="s">
        <v>8753</v>
      </c>
      <c r="O1676" s="38">
        <v>1</v>
      </c>
      <c r="P1676" s="38" t="s">
        <v>5133</v>
      </c>
      <c r="Q1676" s="38">
        <v>1</v>
      </c>
      <c r="R1676" s="38">
        <v>0</v>
      </c>
      <c r="S1676" s="38">
        <v>0</v>
      </c>
      <c r="T1676" s="38">
        <v>1</v>
      </c>
      <c r="U1676" s="38" t="s">
        <v>5134</v>
      </c>
      <c r="V1676" s="38" t="s">
        <v>5171</v>
      </c>
      <c r="W1676" s="38" t="s">
        <v>5134</v>
      </c>
      <c r="X1676" s="38"/>
      <c r="Y1676" s="38"/>
      <c r="Z1676" s="38"/>
      <c r="AA1676" s="38" t="s">
        <v>7502</v>
      </c>
      <c r="AB1676" s="38"/>
      <c r="AC1676" s="38"/>
      <c r="AD1676" s="38"/>
      <c r="AE1676" s="38"/>
      <c r="AF1676" s="38" t="s">
        <v>5129</v>
      </c>
      <c r="AG1676" s="38" t="s">
        <v>5128</v>
      </c>
      <c r="AH1676"/>
      <c r="AI1676"/>
      <c r="AJ1676"/>
      <c r="AK1676"/>
      <c r="AL1676"/>
      <c r="AM1676"/>
      <c r="AN1676"/>
      <c r="AO1676"/>
      <c r="AP1676"/>
      <c r="AQ1676"/>
      <c r="AR1676"/>
      <c r="AS1676"/>
      <c r="AT1676"/>
      <c r="AU1676"/>
      <c r="AV1676"/>
      <c r="AW1676"/>
      <c r="AX1676"/>
      <c r="AY1676"/>
      <c r="AZ1676"/>
      <c r="BA1676"/>
      <c r="BB1676"/>
      <c r="BC1676"/>
      <c r="BD1676"/>
      <c r="BE1676"/>
      <c r="BF1676"/>
      <c r="BG1676"/>
      <c r="BH1676"/>
      <c r="BI1676"/>
      <c r="BJ1676"/>
      <c r="BK1676"/>
      <c r="BL1676"/>
      <c r="BM1676"/>
      <c r="BN1676"/>
      <c r="BO1676"/>
      <c r="BP1676"/>
      <c r="BQ1676"/>
      <c r="BR1676"/>
      <c r="BS1676"/>
      <c r="BT1676"/>
      <c r="BU1676"/>
      <c r="BV1676"/>
      <c r="BW1676"/>
      <c r="BX1676"/>
      <c r="BY1676"/>
      <c r="BZ1676"/>
      <c r="CA1676"/>
      <c r="CB1676"/>
      <c r="CC1676"/>
    </row>
    <row r="1677" spans="1:81" ht="25.15" customHeight="1" outlineLevel="1">
      <c r="A1677" s="38"/>
      <c r="B1677" s="38"/>
      <c r="C1677" s="38"/>
      <c r="D1677" s="38"/>
      <c r="E1677" s="38"/>
      <c r="F1677" s="38"/>
      <c r="G1677" s="38"/>
      <c r="H1677" s="38"/>
      <c r="I1677" s="38" t="s">
        <v>8765</v>
      </c>
      <c r="J1677" s="38" t="s">
        <v>8766</v>
      </c>
      <c r="K1677" s="38" t="s">
        <v>5132</v>
      </c>
      <c r="L1677" s="38">
        <v>3</v>
      </c>
      <c r="M1677" s="38">
        <v>26</v>
      </c>
      <c r="N1677" s="38" t="s">
        <v>8753</v>
      </c>
      <c r="O1677" s="38">
        <v>1</v>
      </c>
      <c r="P1677" s="38" t="s">
        <v>5133</v>
      </c>
      <c r="Q1677" s="38">
        <v>1</v>
      </c>
      <c r="R1677" s="38">
        <v>0</v>
      </c>
      <c r="S1677" s="38">
        <v>0</v>
      </c>
      <c r="T1677" s="38">
        <v>1</v>
      </c>
      <c r="U1677" s="38" t="s">
        <v>5134</v>
      </c>
      <c r="V1677" s="38" t="s">
        <v>5171</v>
      </c>
      <c r="W1677" s="38" t="s">
        <v>5134</v>
      </c>
      <c r="X1677" s="38"/>
      <c r="Y1677" s="38"/>
      <c r="Z1677" s="38"/>
      <c r="AA1677" s="38" t="s">
        <v>7502</v>
      </c>
      <c r="AB1677" s="38"/>
      <c r="AC1677" s="38"/>
      <c r="AD1677" s="38"/>
      <c r="AE1677" s="38"/>
      <c r="AF1677" s="38" t="s">
        <v>5129</v>
      </c>
      <c r="AG1677" s="38" t="s">
        <v>5128</v>
      </c>
      <c r="AH1677"/>
      <c r="AI1677"/>
      <c r="AJ1677"/>
      <c r="AK1677"/>
      <c r="AL1677"/>
      <c r="AM1677"/>
      <c r="AN1677"/>
      <c r="AO1677"/>
      <c r="AP1677"/>
      <c r="AQ1677"/>
      <c r="AR1677"/>
      <c r="AS1677"/>
      <c r="AT1677"/>
      <c r="AU1677"/>
      <c r="AV1677"/>
      <c r="AW1677"/>
      <c r="AX1677"/>
      <c r="AY1677"/>
      <c r="AZ1677"/>
      <c r="BA1677"/>
      <c r="BB1677"/>
      <c r="BC1677"/>
      <c r="BD1677"/>
      <c r="BE1677"/>
      <c r="BF1677"/>
      <c r="BG1677"/>
      <c r="BH1677"/>
      <c r="BI1677"/>
      <c r="BJ1677"/>
      <c r="BK1677"/>
      <c r="BL1677"/>
      <c r="BM1677"/>
      <c r="BN1677"/>
      <c r="BO1677"/>
      <c r="BP1677"/>
      <c r="BQ1677"/>
      <c r="BR1677"/>
      <c r="BS1677"/>
      <c r="BT1677"/>
      <c r="BU1677"/>
      <c r="BV1677"/>
      <c r="BW1677"/>
      <c r="BX1677"/>
      <c r="BY1677"/>
      <c r="BZ1677"/>
      <c r="CA1677"/>
      <c r="CB1677"/>
      <c r="CC1677"/>
    </row>
    <row r="1678" spans="1:81" ht="25.15" customHeight="1" outlineLevel="1">
      <c r="A1678" s="38"/>
      <c r="B1678" s="38"/>
      <c r="C1678" s="38"/>
      <c r="D1678" s="38"/>
      <c r="E1678" s="38"/>
      <c r="F1678" s="38"/>
      <c r="G1678" s="38"/>
      <c r="H1678" s="38"/>
      <c r="I1678" s="38" t="s">
        <v>8767</v>
      </c>
      <c r="J1678" s="38" t="s">
        <v>8768</v>
      </c>
      <c r="K1678" s="38" t="s">
        <v>5132</v>
      </c>
      <c r="L1678" s="38">
        <v>3</v>
      </c>
      <c r="M1678" s="38">
        <v>27</v>
      </c>
      <c r="N1678" s="38" t="s">
        <v>8753</v>
      </c>
      <c r="O1678" s="38">
        <v>1</v>
      </c>
      <c r="P1678" s="38" t="s">
        <v>5133</v>
      </c>
      <c r="Q1678" s="38">
        <v>1</v>
      </c>
      <c r="R1678" s="38">
        <v>0</v>
      </c>
      <c r="S1678" s="38">
        <v>0</v>
      </c>
      <c r="T1678" s="38">
        <v>1</v>
      </c>
      <c r="U1678" s="38" t="s">
        <v>5134</v>
      </c>
      <c r="V1678" s="38" t="s">
        <v>5171</v>
      </c>
      <c r="W1678" s="38" t="s">
        <v>5134</v>
      </c>
      <c r="X1678" s="38"/>
      <c r="Y1678" s="38"/>
      <c r="Z1678" s="38"/>
      <c r="AA1678" s="38" t="s">
        <v>7502</v>
      </c>
      <c r="AB1678" s="38"/>
      <c r="AC1678" s="38"/>
      <c r="AD1678" s="38"/>
      <c r="AE1678" s="38"/>
      <c r="AF1678" s="38" t="s">
        <v>5129</v>
      </c>
      <c r="AG1678" s="38" t="s">
        <v>5128</v>
      </c>
      <c r="AH1678"/>
      <c r="AI1678"/>
      <c r="AJ1678"/>
      <c r="AK1678"/>
      <c r="AL1678"/>
      <c r="AM1678"/>
      <c r="AN1678"/>
      <c r="AO1678"/>
      <c r="AP1678"/>
      <c r="AQ1678"/>
      <c r="AR1678"/>
      <c r="AS1678"/>
      <c r="AT1678"/>
      <c r="AU1678"/>
      <c r="AV1678"/>
      <c r="AW1678"/>
      <c r="AX1678"/>
      <c r="AY1678"/>
      <c r="AZ1678"/>
      <c r="BA1678"/>
      <c r="BB1678"/>
      <c r="BC1678"/>
      <c r="BD1678"/>
      <c r="BE1678"/>
      <c r="BF1678"/>
      <c r="BG1678"/>
      <c r="BH1678"/>
      <c r="BI1678"/>
      <c r="BJ1678"/>
      <c r="BK1678"/>
      <c r="BL1678"/>
      <c r="BM1678"/>
      <c r="BN1678"/>
      <c r="BO1678"/>
      <c r="BP1678"/>
      <c r="BQ1678"/>
      <c r="BR1678"/>
      <c r="BS1678"/>
      <c r="BT1678"/>
      <c r="BU1678"/>
      <c r="BV1678"/>
      <c r="BW1678"/>
      <c r="BX1678"/>
      <c r="BY1678"/>
      <c r="BZ1678"/>
      <c r="CA1678"/>
      <c r="CB1678"/>
      <c r="CC1678"/>
    </row>
    <row r="1679" spans="1:81" ht="25.15" customHeight="1" outlineLevel="1">
      <c r="A1679" s="38"/>
      <c r="B1679" s="38"/>
      <c r="C1679" s="38"/>
      <c r="D1679" s="38"/>
      <c r="E1679" s="38"/>
      <c r="F1679" s="38"/>
      <c r="G1679" s="38"/>
      <c r="H1679" s="38"/>
      <c r="I1679" s="38" t="s">
        <v>8769</v>
      </c>
      <c r="J1679" s="38" t="s">
        <v>8770</v>
      </c>
      <c r="K1679" s="38" t="s">
        <v>5132</v>
      </c>
      <c r="L1679" s="38">
        <v>3</v>
      </c>
      <c r="M1679" s="38">
        <v>28</v>
      </c>
      <c r="N1679" s="38" t="s">
        <v>8753</v>
      </c>
      <c r="O1679" s="38">
        <v>1</v>
      </c>
      <c r="P1679" s="38" t="s">
        <v>5133</v>
      </c>
      <c r="Q1679" s="38">
        <v>1</v>
      </c>
      <c r="R1679" s="38">
        <v>0</v>
      </c>
      <c r="S1679" s="38">
        <v>0</v>
      </c>
      <c r="T1679" s="38">
        <v>1</v>
      </c>
      <c r="U1679" s="38" t="s">
        <v>5134</v>
      </c>
      <c r="V1679" s="38" t="s">
        <v>5171</v>
      </c>
      <c r="W1679" s="38" t="s">
        <v>5134</v>
      </c>
      <c r="X1679" s="38"/>
      <c r="Y1679" s="38"/>
      <c r="Z1679" s="38"/>
      <c r="AA1679" s="38" t="s">
        <v>7502</v>
      </c>
      <c r="AB1679" s="38"/>
      <c r="AC1679" s="38"/>
      <c r="AD1679" s="38"/>
      <c r="AE1679" s="38"/>
      <c r="AF1679" s="38" t="s">
        <v>5129</v>
      </c>
      <c r="AG1679" s="38" t="s">
        <v>5128</v>
      </c>
      <c r="AH1679"/>
      <c r="AI1679"/>
      <c r="AJ1679"/>
      <c r="AK1679"/>
      <c r="AL1679"/>
      <c r="AM1679"/>
      <c r="AN1679"/>
      <c r="AO1679"/>
      <c r="AP1679"/>
      <c r="AQ1679"/>
      <c r="AR1679"/>
      <c r="AS1679"/>
      <c r="AT1679"/>
      <c r="AU1679"/>
      <c r="AV1679"/>
      <c r="AW1679"/>
      <c r="AX1679"/>
      <c r="AY1679"/>
      <c r="AZ1679"/>
      <c r="BA1679"/>
      <c r="BB1679"/>
      <c r="BC1679"/>
      <c r="BD1679"/>
      <c r="BE1679"/>
      <c r="BF1679"/>
      <c r="BG1679"/>
      <c r="BH1679"/>
      <c r="BI1679"/>
      <c r="BJ1679"/>
      <c r="BK1679"/>
      <c r="BL1679"/>
      <c r="BM1679"/>
      <c r="BN1679"/>
      <c r="BO1679"/>
      <c r="BP1679"/>
      <c r="BQ1679"/>
      <c r="BR1679"/>
      <c r="BS1679"/>
      <c r="BT1679"/>
      <c r="BU1679"/>
      <c r="BV1679"/>
      <c r="BW1679"/>
      <c r="BX1679"/>
      <c r="BY1679"/>
      <c r="BZ1679"/>
      <c r="CA1679"/>
      <c r="CB1679"/>
      <c r="CC1679"/>
    </row>
    <row r="1680" spans="1:81" ht="25.15" customHeight="1" outlineLevel="1">
      <c r="A1680" s="38"/>
      <c r="B1680" s="38"/>
      <c r="C1680" s="38"/>
      <c r="D1680" s="38"/>
      <c r="E1680" s="38"/>
      <c r="F1680" s="38"/>
      <c r="G1680" s="38"/>
      <c r="H1680" s="38"/>
      <c r="I1680" s="38" t="s">
        <v>8771</v>
      </c>
      <c r="J1680" s="38" t="s">
        <v>8772</v>
      </c>
      <c r="K1680" s="38" t="s">
        <v>5132</v>
      </c>
      <c r="L1680" s="38">
        <v>3</v>
      </c>
      <c r="M1680" s="38">
        <v>29</v>
      </c>
      <c r="N1680" s="38" t="s">
        <v>8753</v>
      </c>
      <c r="O1680" s="38">
        <v>1</v>
      </c>
      <c r="P1680" s="38" t="s">
        <v>5133</v>
      </c>
      <c r="Q1680" s="38">
        <v>1</v>
      </c>
      <c r="R1680" s="38">
        <v>0</v>
      </c>
      <c r="S1680" s="38">
        <v>0</v>
      </c>
      <c r="T1680" s="38">
        <v>1</v>
      </c>
      <c r="U1680" s="38" t="s">
        <v>5134</v>
      </c>
      <c r="V1680" s="38" t="s">
        <v>5171</v>
      </c>
      <c r="W1680" s="38" t="s">
        <v>5134</v>
      </c>
      <c r="X1680" s="38"/>
      <c r="Y1680" s="38"/>
      <c r="Z1680" s="38"/>
      <c r="AA1680" s="38" t="s">
        <v>7502</v>
      </c>
      <c r="AB1680" s="38"/>
      <c r="AC1680" s="38"/>
      <c r="AD1680" s="38"/>
      <c r="AE1680" s="38"/>
      <c r="AF1680" s="38" t="s">
        <v>5129</v>
      </c>
      <c r="AG1680" s="38" t="s">
        <v>5128</v>
      </c>
      <c r="AH1680"/>
      <c r="AI1680"/>
      <c r="AJ1680"/>
      <c r="AK1680"/>
      <c r="AL1680"/>
      <c r="AM1680"/>
      <c r="AN1680"/>
      <c r="AO1680"/>
      <c r="AP1680"/>
      <c r="AQ1680"/>
      <c r="AR1680"/>
      <c r="AS1680"/>
      <c r="AT1680"/>
      <c r="AU1680"/>
      <c r="AV1680"/>
      <c r="AW1680"/>
      <c r="AX1680"/>
      <c r="AY1680"/>
      <c r="AZ1680"/>
      <c r="BA1680"/>
      <c r="BB1680"/>
      <c r="BC1680"/>
      <c r="BD1680"/>
      <c r="BE1680"/>
      <c r="BF1680"/>
      <c r="BG1680"/>
      <c r="BH1680"/>
      <c r="BI1680"/>
      <c r="BJ1680"/>
      <c r="BK1680"/>
      <c r="BL1680"/>
      <c r="BM1680"/>
      <c r="BN1680"/>
      <c r="BO1680"/>
      <c r="BP1680"/>
      <c r="BQ1680"/>
      <c r="BR1680"/>
      <c r="BS1680"/>
      <c r="BT1680"/>
      <c r="BU1680"/>
      <c r="BV1680"/>
      <c r="BW1680"/>
      <c r="BX1680"/>
      <c r="BY1680"/>
      <c r="BZ1680"/>
      <c r="CA1680"/>
      <c r="CB1680"/>
      <c r="CC1680"/>
    </row>
    <row r="1681" spans="1:81" ht="25.15" customHeight="1" outlineLevel="1">
      <c r="A1681" s="38"/>
      <c r="B1681" s="38"/>
      <c r="C1681" s="38"/>
      <c r="D1681" s="38"/>
      <c r="E1681" s="38"/>
      <c r="F1681" s="38"/>
      <c r="G1681" s="38"/>
      <c r="H1681" s="38"/>
      <c r="I1681" s="38" t="s">
        <v>8773</v>
      </c>
      <c r="J1681" s="38" t="s">
        <v>8774</v>
      </c>
      <c r="K1681" s="38" t="s">
        <v>5132</v>
      </c>
      <c r="L1681" s="38">
        <v>3</v>
      </c>
      <c r="M1681" s="38">
        <v>30</v>
      </c>
      <c r="N1681" s="38" t="s">
        <v>8753</v>
      </c>
      <c r="O1681" s="38">
        <v>1</v>
      </c>
      <c r="P1681" s="38" t="s">
        <v>5133</v>
      </c>
      <c r="Q1681" s="38">
        <v>1</v>
      </c>
      <c r="R1681" s="38">
        <v>0</v>
      </c>
      <c r="S1681" s="38">
        <v>0</v>
      </c>
      <c r="T1681" s="38">
        <v>1</v>
      </c>
      <c r="U1681" s="38" t="s">
        <v>5134</v>
      </c>
      <c r="V1681" s="38" t="s">
        <v>5171</v>
      </c>
      <c r="W1681" s="38" t="s">
        <v>5134</v>
      </c>
      <c r="X1681" s="38"/>
      <c r="Y1681" s="38"/>
      <c r="Z1681" s="38"/>
      <c r="AA1681" s="38" t="s">
        <v>7502</v>
      </c>
      <c r="AB1681" s="38"/>
      <c r="AC1681" s="38"/>
      <c r="AD1681" s="38"/>
      <c r="AE1681" s="38"/>
      <c r="AF1681" s="38" t="s">
        <v>5129</v>
      </c>
      <c r="AG1681" s="38" t="s">
        <v>5128</v>
      </c>
      <c r="AH1681"/>
      <c r="AI1681"/>
      <c r="AJ1681"/>
      <c r="AK1681"/>
      <c r="AL1681"/>
      <c r="AM1681"/>
      <c r="AN1681"/>
      <c r="AO1681"/>
      <c r="AP1681"/>
      <c r="AQ1681"/>
      <c r="AR1681"/>
      <c r="AS1681"/>
      <c r="AT1681"/>
      <c r="AU1681"/>
      <c r="AV1681"/>
      <c r="AW1681"/>
      <c r="AX1681"/>
      <c r="AY1681"/>
      <c r="AZ1681"/>
      <c r="BA1681"/>
      <c r="BB1681"/>
      <c r="BC1681"/>
      <c r="BD1681"/>
      <c r="BE1681"/>
      <c r="BF1681"/>
      <c r="BG1681"/>
      <c r="BH1681"/>
      <c r="BI1681"/>
      <c r="BJ1681"/>
      <c r="BK1681"/>
      <c r="BL1681"/>
      <c r="BM1681"/>
      <c r="BN1681"/>
      <c r="BO1681"/>
      <c r="BP1681"/>
      <c r="BQ1681"/>
      <c r="BR1681"/>
      <c r="BS1681"/>
      <c r="BT1681"/>
      <c r="BU1681"/>
      <c r="BV1681"/>
      <c r="BW1681"/>
      <c r="BX1681"/>
      <c r="BY1681"/>
      <c r="BZ1681"/>
      <c r="CA1681"/>
      <c r="CB1681"/>
      <c r="CC1681"/>
    </row>
    <row r="1682" spans="1:81" ht="25.15" customHeight="1" outlineLevel="1">
      <c r="A1682" s="38"/>
      <c r="B1682" s="38"/>
      <c r="C1682" s="38"/>
      <c r="D1682" s="38"/>
      <c r="E1682" s="38"/>
      <c r="F1682" s="38"/>
      <c r="G1682" s="38"/>
      <c r="H1682" s="38"/>
      <c r="I1682" s="38" t="s">
        <v>8775</v>
      </c>
      <c r="J1682" s="38" t="s">
        <v>8776</v>
      </c>
      <c r="K1682" s="38" t="s">
        <v>5132</v>
      </c>
      <c r="L1682" s="38">
        <v>3</v>
      </c>
      <c r="M1682" s="38">
        <v>31</v>
      </c>
      <c r="N1682" s="38" t="s">
        <v>8753</v>
      </c>
      <c r="O1682" s="38">
        <v>1</v>
      </c>
      <c r="P1682" s="38" t="s">
        <v>5133</v>
      </c>
      <c r="Q1682" s="38">
        <v>1</v>
      </c>
      <c r="R1682" s="38">
        <v>0</v>
      </c>
      <c r="S1682" s="38">
        <v>0</v>
      </c>
      <c r="T1682" s="38">
        <v>1</v>
      </c>
      <c r="U1682" s="38" t="s">
        <v>5134</v>
      </c>
      <c r="V1682" s="38" t="s">
        <v>5171</v>
      </c>
      <c r="W1682" s="38" t="s">
        <v>5134</v>
      </c>
      <c r="X1682" s="38"/>
      <c r="Y1682" s="38"/>
      <c r="Z1682" s="38"/>
      <c r="AA1682" s="38" t="s">
        <v>7502</v>
      </c>
      <c r="AB1682" s="38"/>
      <c r="AC1682" s="38"/>
      <c r="AD1682" s="38"/>
      <c r="AE1682" s="38"/>
      <c r="AF1682" s="38" t="s">
        <v>5129</v>
      </c>
      <c r="AG1682" s="38" t="s">
        <v>5128</v>
      </c>
      <c r="AH1682"/>
      <c r="AI1682"/>
      <c r="AJ1682"/>
      <c r="AK1682"/>
      <c r="AL1682"/>
      <c r="AM1682"/>
      <c r="AN1682"/>
      <c r="AO1682"/>
      <c r="AP1682"/>
      <c r="AQ1682"/>
      <c r="AR1682"/>
      <c r="AS1682"/>
      <c r="AT1682"/>
      <c r="AU1682"/>
      <c r="AV1682"/>
      <c r="AW1682"/>
      <c r="AX1682"/>
      <c r="AY1682"/>
      <c r="AZ1682"/>
      <c r="BA1682"/>
      <c r="BB1682"/>
      <c r="BC1682"/>
      <c r="BD1682"/>
      <c r="BE1682"/>
      <c r="BF1682"/>
      <c r="BG1682"/>
      <c r="BH1682"/>
      <c r="BI1682"/>
      <c r="BJ1682"/>
      <c r="BK1682"/>
      <c r="BL1682"/>
      <c r="BM1682"/>
      <c r="BN1682"/>
      <c r="BO1682"/>
      <c r="BP1682"/>
      <c r="BQ1682"/>
      <c r="BR1682"/>
      <c r="BS1682"/>
      <c r="BT1682"/>
      <c r="BU1682"/>
      <c r="BV1682"/>
      <c r="BW1682"/>
      <c r="BX1682"/>
      <c r="BY1682"/>
      <c r="BZ1682"/>
      <c r="CA1682"/>
      <c r="CB1682"/>
      <c r="CC1682"/>
    </row>
    <row r="1683" spans="1:81" ht="25.15" customHeight="1" outlineLevel="1">
      <c r="A1683" s="38"/>
      <c r="B1683" s="38"/>
      <c r="C1683" s="38"/>
      <c r="D1683" s="38"/>
      <c r="E1683" s="38"/>
      <c r="F1683" s="38"/>
      <c r="G1683" s="38"/>
      <c r="H1683" s="38"/>
      <c r="I1683" s="38" t="s">
        <v>8777</v>
      </c>
      <c r="J1683" s="38" t="s">
        <v>8778</v>
      </c>
      <c r="K1683" s="38" t="s">
        <v>5132</v>
      </c>
      <c r="L1683" s="38">
        <v>4</v>
      </c>
      <c r="M1683" s="38">
        <v>32</v>
      </c>
      <c r="N1683" s="38" t="s">
        <v>8753</v>
      </c>
      <c r="O1683" s="38">
        <v>1</v>
      </c>
      <c r="P1683" s="38" t="s">
        <v>5133</v>
      </c>
      <c r="Q1683" s="38">
        <v>1</v>
      </c>
      <c r="R1683" s="38">
        <v>0</v>
      </c>
      <c r="S1683" s="38">
        <v>0</v>
      </c>
      <c r="T1683" s="38">
        <v>1</v>
      </c>
      <c r="U1683" s="38" t="s">
        <v>5134</v>
      </c>
      <c r="V1683" s="38" t="s">
        <v>5171</v>
      </c>
      <c r="W1683" s="38" t="s">
        <v>5134</v>
      </c>
      <c r="X1683" s="38"/>
      <c r="Y1683" s="38"/>
      <c r="Z1683" s="38"/>
      <c r="AA1683" s="38" t="s">
        <v>7502</v>
      </c>
      <c r="AB1683" s="38"/>
      <c r="AC1683" s="38"/>
      <c r="AD1683" s="38"/>
      <c r="AE1683" s="38"/>
      <c r="AF1683" s="38" t="s">
        <v>5129</v>
      </c>
      <c r="AG1683" s="38" t="s">
        <v>5128</v>
      </c>
      <c r="AH1683"/>
      <c r="AI1683"/>
      <c r="AJ1683"/>
      <c r="AK1683"/>
      <c r="AL1683"/>
      <c r="AM1683"/>
      <c r="AN1683"/>
      <c r="AO1683"/>
      <c r="AP1683"/>
      <c r="AQ1683"/>
      <c r="AR1683"/>
      <c r="AS1683"/>
      <c r="AT1683"/>
      <c r="AU1683"/>
      <c r="AV1683"/>
      <c r="AW1683"/>
      <c r="AX1683"/>
      <c r="AY1683"/>
      <c r="AZ1683"/>
      <c r="BA1683"/>
      <c r="BB1683"/>
      <c r="BC1683"/>
      <c r="BD1683"/>
      <c r="BE1683"/>
      <c r="BF1683"/>
      <c r="BG1683"/>
      <c r="BH1683"/>
      <c r="BI1683"/>
      <c r="BJ1683"/>
      <c r="BK1683"/>
      <c r="BL1683"/>
      <c r="BM1683"/>
      <c r="BN1683"/>
      <c r="BO1683"/>
      <c r="BP1683"/>
      <c r="BQ1683"/>
      <c r="BR1683"/>
      <c r="BS1683"/>
      <c r="BT1683"/>
      <c r="BU1683"/>
      <c r="BV1683"/>
      <c r="BW1683"/>
      <c r="BX1683"/>
      <c r="BY1683"/>
      <c r="BZ1683"/>
      <c r="CA1683"/>
      <c r="CB1683"/>
      <c r="CC1683"/>
    </row>
    <row r="1684" spans="1:81" ht="25.15" customHeight="1" outlineLevel="1">
      <c r="A1684" s="38"/>
      <c r="B1684" s="38"/>
      <c r="C1684" s="38"/>
      <c r="D1684" s="38"/>
      <c r="E1684" s="38"/>
      <c r="F1684" s="38"/>
      <c r="G1684" s="38"/>
      <c r="H1684" s="38"/>
      <c r="I1684" s="38" t="s">
        <v>8779</v>
      </c>
      <c r="J1684" s="38" t="s">
        <v>8780</v>
      </c>
      <c r="K1684" s="38" t="s">
        <v>5132</v>
      </c>
      <c r="L1684" s="38">
        <v>4</v>
      </c>
      <c r="M1684" s="38">
        <v>33</v>
      </c>
      <c r="N1684" s="38" t="s">
        <v>8753</v>
      </c>
      <c r="O1684" s="38">
        <v>1</v>
      </c>
      <c r="P1684" s="38" t="s">
        <v>5133</v>
      </c>
      <c r="Q1684" s="38">
        <v>1</v>
      </c>
      <c r="R1684" s="38">
        <v>0</v>
      </c>
      <c r="S1684" s="38">
        <v>0</v>
      </c>
      <c r="T1684" s="38">
        <v>1</v>
      </c>
      <c r="U1684" s="38" t="s">
        <v>5134</v>
      </c>
      <c r="V1684" s="38" t="s">
        <v>5171</v>
      </c>
      <c r="W1684" s="38" t="s">
        <v>5134</v>
      </c>
      <c r="X1684" s="38"/>
      <c r="Y1684" s="38"/>
      <c r="Z1684" s="38"/>
      <c r="AA1684" s="38" t="s">
        <v>7502</v>
      </c>
      <c r="AB1684" s="38"/>
      <c r="AC1684" s="38"/>
      <c r="AD1684" s="38"/>
      <c r="AE1684" s="38"/>
      <c r="AF1684" s="38" t="s">
        <v>5129</v>
      </c>
      <c r="AG1684" s="38" t="s">
        <v>5128</v>
      </c>
      <c r="AH1684"/>
      <c r="AI1684"/>
      <c r="AJ1684"/>
      <c r="AK1684"/>
      <c r="AL1684"/>
      <c r="AM1684"/>
      <c r="AN1684"/>
      <c r="AO1684"/>
      <c r="AP1684"/>
      <c r="AQ1684"/>
      <c r="AR1684"/>
      <c r="AS1684"/>
      <c r="AT1684"/>
      <c r="AU1684"/>
      <c r="AV1684"/>
      <c r="AW1684"/>
      <c r="AX1684"/>
      <c r="AY1684"/>
      <c r="AZ1684"/>
      <c r="BA1684"/>
      <c r="BB1684"/>
      <c r="BC1684"/>
      <c r="BD1684"/>
      <c r="BE1684"/>
      <c r="BF1684"/>
      <c r="BG1684"/>
      <c r="BH1684"/>
      <c r="BI1684"/>
      <c r="BJ1684"/>
      <c r="BK1684"/>
      <c r="BL1684"/>
      <c r="BM1684"/>
      <c r="BN1684"/>
      <c r="BO1684"/>
      <c r="BP1684"/>
      <c r="BQ1684"/>
      <c r="BR1684"/>
      <c r="BS1684"/>
      <c r="BT1684"/>
      <c r="BU1684"/>
      <c r="BV1684"/>
      <c r="BW1684"/>
      <c r="BX1684"/>
      <c r="BY1684"/>
      <c r="BZ1684"/>
      <c r="CA1684"/>
      <c r="CB1684"/>
      <c r="CC1684"/>
    </row>
    <row r="1685" spans="1:81" ht="25.15" customHeight="1" outlineLevel="1">
      <c r="A1685" s="38"/>
      <c r="B1685" s="38"/>
      <c r="C1685" s="38"/>
      <c r="D1685" s="38"/>
      <c r="E1685" s="38"/>
      <c r="F1685" s="38"/>
      <c r="G1685" s="38"/>
      <c r="H1685" s="38"/>
      <c r="I1685" s="38" t="s">
        <v>8781</v>
      </c>
      <c r="J1685" s="38" t="s">
        <v>8782</v>
      </c>
      <c r="K1685" s="38" t="s">
        <v>5132</v>
      </c>
      <c r="L1685" s="38">
        <v>4</v>
      </c>
      <c r="M1685" s="38">
        <v>34</v>
      </c>
      <c r="N1685" s="38" t="s">
        <v>8753</v>
      </c>
      <c r="O1685" s="38">
        <v>1</v>
      </c>
      <c r="P1685" s="38" t="s">
        <v>5133</v>
      </c>
      <c r="Q1685" s="38">
        <v>1</v>
      </c>
      <c r="R1685" s="38">
        <v>0</v>
      </c>
      <c r="S1685" s="38">
        <v>0</v>
      </c>
      <c r="T1685" s="38">
        <v>1</v>
      </c>
      <c r="U1685" s="38" t="s">
        <v>5134</v>
      </c>
      <c r="V1685" s="38" t="s">
        <v>5171</v>
      </c>
      <c r="W1685" s="38" t="s">
        <v>5134</v>
      </c>
      <c r="X1685" s="38"/>
      <c r="Y1685" s="38"/>
      <c r="Z1685" s="38"/>
      <c r="AA1685" s="38" t="s">
        <v>7502</v>
      </c>
      <c r="AB1685" s="38"/>
      <c r="AC1685" s="38"/>
      <c r="AD1685" s="38"/>
      <c r="AE1685" s="38"/>
      <c r="AF1685" s="38" t="s">
        <v>5129</v>
      </c>
      <c r="AG1685" s="38" t="s">
        <v>5128</v>
      </c>
      <c r="AH1685"/>
      <c r="AI1685"/>
      <c r="AJ1685"/>
      <c r="AK1685"/>
      <c r="AL1685"/>
      <c r="AM1685"/>
      <c r="AN1685"/>
      <c r="AO1685"/>
      <c r="AP1685"/>
      <c r="AQ1685"/>
      <c r="AR1685"/>
      <c r="AS1685"/>
      <c r="AT1685"/>
      <c r="AU1685"/>
      <c r="AV1685"/>
      <c r="AW1685"/>
      <c r="AX1685"/>
      <c r="AY1685"/>
      <c r="AZ1685"/>
      <c r="BA1685"/>
      <c r="BB1685"/>
      <c r="BC1685"/>
      <c r="BD1685"/>
      <c r="BE1685"/>
      <c r="BF1685"/>
      <c r="BG1685"/>
      <c r="BH1685"/>
      <c r="BI1685"/>
      <c r="BJ1685"/>
      <c r="BK1685"/>
      <c r="BL1685"/>
      <c r="BM1685"/>
      <c r="BN1685"/>
      <c r="BO1685"/>
      <c r="BP1685"/>
      <c r="BQ1685"/>
      <c r="BR1685"/>
      <c r="BS1685"/>
      <c r="BT1685"/>
      <c r="BU1685"/>
      <c r="BV1685"/>
      <c r="BW1685"/>
      <c r="BX1685"/>
      <c r="BY1685"/>
      <c r="BZ1685"/>
      <c r="CA1685"/>
      <c r="CB1685"/>
      <c r="CC1685"/>
    </row>
    <row r="1686" spans="1:81" ht="25.15" customHeight="1" outlineLevel="1">
      <c r="A1686" s="38"/>
      <c r="B1686" s="38"/>
      <c r="C1686" s="38"/>
      <c r="D1686" s="38"/>
      <c r="E1686" s="38"/>
      <c r="F1686" s="38"/>
      <c r="G1686" s="38"/>
      <c r="H1686" s="38"/>
      <c r="I1686" s="38" t="s">
        <v>8783</v>
      </c>
      <c r="J1686" s="38" t="s">
        <v>8784</v>
      </c>
      <c r="K1686" s="38" t="s">
        <v>5132</v>
      </c>
      <c r="L1686" s="38">
        <v>4</v>
      </c>
      <c r="M1686" s="38">
        <v>35</v>
      </c>
      <c r="N1686" s="38" t="s">
        <v>8753</v>
      </c>
      <c r="O1686" s="38">
        <v>1</v>
      </c>
      <c r="P1686" s="38" t="s">
        <v>5133</v>
      </c>
      <c r="Q1686" s="38">
        <v>1</v>
      </c>
      <c r="R1686" s="38">
        <v>0</v>
      </c>
      <c r="S1686" s="38">
        <v>0</v>
      </c>
      <c r="T1686" s="38">
        <v>1</v>
      </c>
      <c r="U1686" s="38" t="s">
        <v>5134</v>
      </c>
      <c r="V1686" s="38" t="s">
        <v>5171</v>
      </c>
      <c r="W1686" s="38" t="s">
        <v>5134</v>
      </c>
      <c r="X1686" s="38"/>
      <c r="Y1686" s="38"/>
      <c r="Z1686" s="38"/>
      <c r="AA1686" s="38" t="s">
        <v>7502</v>
      </c>
      <c r="AB1686" s="38"/>
      <c r="AC1686" s="38"/>
      <c r="AD1686" s="38"/>
      <c r="AE1686" s="38"/>
      <c r="AF1686" s="38" t="s">
        <v>5129</v>
      </c>
      <c r="AG1686" s="38" t="s">
        <v>5128</v>
      </c>
      <c r="AH1686"/>
      <c r="AI1686"/>
      <c r="AJ1686"/>
      <c r="AK1686"/>
      <c r="AL1686"/>
      <c r="AM1686"/>
      <c r="AN1686"/>
      <c r="AO1686"/>
      <c r="AP1686"/>
      <c r="AQ1686"/>
      <c r="AR1686"/>
      <c r="AS1686"/>
      <c r="AT1686"/>
      <c r="AU1686"/>
      <c r="AV1686"/>
      <c r="AW1686"/>
      <c r="AX1686"/>
      <c r="AY1686"/>
      <c r="AZ1686"/>
      <c r="BA1686"/>
      <c r="BB1686"/>
      <c r="BC1686"/>
      <c r="BD1686"/>
      <c r="BE1686"/>
      <c r="BF1686"/>
      <c r="BG1686"/>
      <c r="BH1686"/>
      <c r="BI1686"/>
      <c r="BJ1686"/>
      <c r="BK1686"/>
      <c r="BL1686"/>
      <c r="BM1686"/>
      <c r="BN1686"/>
      <c r="BO1686"/>
      <c r="BP1686"/>
      <c r="BQ1686"/>
      <c r="BR1686"/>
      <c r="BS1686"/>
      <c r="BT1686"/>
      <c r="BU1686"/>
      <c r="BV1686"/>
      <c r="BW1686"/>
      <c r="BX1686"/>
      <c r="BY1686"/>
      <c r="BZ1686"/>
      <c r="CA1686"/>
      <c r="CB1686"/>
      <c r="CC1686"/>
    </row>
    <row r="1687" spans="1:81" ht="25.15" customHeight="1" outlineLevel="1">
      <c r="A1687" s="38"/>
      <c r="B1687" s="38"/>
      <c r="C1687" s="38"/>
      <c r="D1687" s="38"/>
      <c r="E1687" s="38"/>
      <c r="F1687" s="38"/>
      <c r="G1687" s="38"/>
      <c r="H1687" s="38"/>
      <c r="I1687" s="38" t="s">
        <v>8785</v>
      </c>
      <c r="J1687" s="38" t="s">
        <v>8786</v>
      </c>
      <c r="K1687" s="38" t="s">
        <v>5132</v>
      </c>
      <c r="L1687" s="38">
        <v>4</v>
      </c>
      <c r="M1687" s="38">
        <v>36</v>
      </c>
      <c r="N1687" s="38" t="s">
        <v>8753</v>
      </c>
      <c r="O1687" s="38">
        <v>1</v>
      </c>
      <c r="P1687" s="38" t="s">
        <v>5133</v>
      </c>
      <c r="Q1687" s="38">
        <v>1</v>
      </c>
      <c r="R1687" s="38">
        <v>0</v>
      </c>
      <c r="S1687" s="38">
        <v>0</v>
      </c>
      <c r="T1687" s="38">
        <v>1</v>
      </c>
      <c r="U1687" s="38" t="s">
        <v>5134</v>
      </c>
      <c r="V1687" s="38" t="s">
        <v>5171</v>
      </c>
      <c r="W1687" s="38" t="s">
        <v>5134</v>
      </c>
      <c r="X1687" s="38"/>
      <c r="Y1687" s="38"/>
      <c r="Z1687" s="38"/>
      <c r="AA1687" s="38" t="s">
        <v>7502</v>
      </c>
      <c r="AB1687" s="38"/>
      <c r="AC1687" s="38"/>
      <c r="AD1687" s="38"/>
      <c r="AE1687" s="38"/>
      <c r="AF1687" s="38" t="s">
        <v>5129</v>
      </c>
      <c r="AG1687" s="38" t="s">
        <v>5128</v>
      </c>
      <c r="AH1687"/>
      <c r="AI1687"/>
      <c r="AJ1687"/>
      <c r="AK1687"/>
      <c r="AL1687"/>
      <c r="AM1687"/>
      <c r="AN1687"/>
      <c r="AO1687"/>
      <c r="AP1687"/>
      <c r="AQ1687"/>
      <c r="AR1687"/>
      <c r="AS1687"/>
      <c r="AT1687"/>
      <c r="AU1687"/>
      <c r="AV1687"/>
      <c r="AW1687"/>
      <c r="AX1687"/>
      <c r="AY1687"/>
      <c r="AZ1687"/>
      <c r="BA1687"/>
      <c r="BB1687"/>
      <c r="BC1687"/>
      <c r="BD1687"/>
      <c r="BE1687"/>
      <c r="BF1687"/>
      <c r="BG1687"/>
      <c r="BH1687"/>
      <c r="BI1687"/>
      <c r="BJ1687"/>
      <c r="BK1687"/>
      <c r="BL1687"/>
      <c r="BM1687"/>
      <c r="BN1687"/>
      <c r="BO1687"/>
      <c r="BP1687"/>
      <c r="BQ1687"/>
      <c r="BR1687"/>
      <c r="BS1687"/>
      <c r="BT1687"/>
      <c r="BU1687"/>
      <c r="BV1687"/>
      <c r="BW1687"/>
      <c r="BX1687"/>
      <c r="BY1687"/>
      <c r="BZ1687"/>
      <c r="CA1687"/>
      <c r="CB1687"/>
      <c r="CC1687"/>
    </row>
    <row r="1688" spans="1:81" ht="25.15" customHeight="1" outlineLevel="1">
      <c r="A1688" s="38"/>
      <c r="B1688" s="38"/>
      <c r="C1688" s="38"/>
      <c r="D1688" s="38"/>
      <c r="E1688" s="38"/>
      <c r="F1688" s="38"/>
      <c r="G1688" s="38"/>
      <c r="H1688" s="38"/>
      <c r="I1688" s="38" t="s">
        <v>8787</v>
      </c>
      <c r="J1688" s="38" t="s">
        <v>8788</v>
      </c>
      <c r="K1688" s="38" t="s">
        <v>5132</v>
      </c>
      <c r="L1688" s="38">
        <v>4</v>
      </c>
      <c r="M1688" s="38">
        <v>37</v>
      </c>
      <c r="N1688" s="38" t="s">
        <v>8753</v>
      </c>
      <c r="O1688" s="38">
        <v>1</v>
      </c>
      <c r="P1688" s="38" t="s">
        <v>5133</v>
      </c>
      <c r="Q1688" s="38">
        <v>1</v>
      </c>
      <c r="R1688" s="38">
        <v>0</v>
      </c>
      <c r="S1688" s="38">
        <v>0</v>
      </c>
      <c r="T1688" s="38">
        <v>1</v>
      </c>
      <c r="U1688" s="38" t="s">
        <v>5134</v>
      </c>
      <c r="V1688" s="38" t="s">
        <v>5171</v>
      </c>
      <c r="W1688" s="38" t="s">
        <v>5134</v>
      </c>
      <c r="X1688" s="38"/>
      <c r="Y1688" s="38"/>
      <c r="Z1688" s="38"/>
      <c r="AA1688" s="38" t="s">
        <v>7502</v>
      </c>
      <c r="AB1688" s="38"/>
      <c r="AC1688" s="38"/>
      <c r="AD1688" s="38"/>
      <c r="AE1688" s="38"/>
      <c r="AF1688" s="38" t="s">
        <v>5129</v>
      </c>
      <c r="AG1688" s="38" t="s">
        <v>5128</v>
      </c>
      <c r="AH1688"/>
      <c r="AI1688"/>
      <c r="AJ1688"/>
      <c r="AK1688"/>
      <c r="AL1688"/>
      <c r="AM1688"/>
      <c r="AN1688"/>
      <c r="AO1688"/>
      <c r="AP1688"/>
      <c r="AQ1688"/>
      <c r="AR1688"/>
      <c r="AS1688"/>
      <c r="AT1688"/>
      <c r="AU1688"/>
      <c r="AV1688"/>
      <c r="AW1688"/>
      <c r="AX1688"/>
      <c r="AY1688"/>
      <c r="AZ1688"/>
      <c r="BA1688"/>
      <c r="BB1688"/>
      <c r="BC1688"/>
      <c r="BD1688"/>
      <c r="BE1688"/>
      <c r="BF1688"/>
      <c r="BG1688"/>
      <c r="BH1688"/>
      <c r="BI1688"/>
      <c r="BJ1688"/>
      <c r="BK1688"/>
      <c r="BL1688"/>
      <c r="BM1688"/>
      <c r="BN1688"/>
      <c r="BO1688"/>
      <c r="BP1688"/>
      <c r="BQ1688"/>
      <c r="BR1688"/>
      <c r="BS1688"/>
      <c r="BT1688"/>
      <c r="BU1688"/>
      <c r="BV1688"/>
      <c r="BW1688"/>
      <c r="BX1688"/>
      <c r="BY1688"/>
      <c r="BZ1688"/>
      <c r="CA1688"/>
      <c r="CB1688"/>
      <c r="CC1688"/>
    </row>
    <row r="1689" spans="1:81" ht="25.15" customHeight="1" outlineLevel="1">
      <c r="A1689" s="38"/>
      <c r="B1689" s="38"/>
      <c r="C1689" s="38"/>
      <c r="D1689" s="38"/>
      <c r="E1689" s="38"/>
      <c r="F1689" s="38"/>
      <c r="G1689" s="38"/>
      <c r="H1689" s="38"/>
      <c r="I1689" s="38" t="s">
        <v>8789</v>
      </c>
      <c r="J1689" s="38" t="s">
        <v>8790</v>
      </c>
      <c r="K1689" s="38" t="s">
        <v>5132</v>
      </c>
      <c r="L1689" s="38">
        <v>4</v>
      </c>
      <c r="M1689" s="38">
        <v>38</v>
      </c>
      <c r="N1689" s="38" t="s">
        <v>8753</v>
      </c>
      <c r="O1689" s="38">
        <v>1</v>
      </c>
      <c r="P1689" s="38" t="s">
        <v>5133</v>
      </c>
      <c r="Q1689" s="38">
        <v>1</v>
      </c>
      <c r="R1689" s="38">
        <v>0</v>
      </c>
      <c r="S1689" s="38">
        <v>0</v>
      </c>
      <c r="T1689" s="38">
        <v>1</v>
      </c>
      <c r="U1689" s="38" t="s">
        <v>5134</v>
      </c>
      <c r="V1689" s="38" t="s">
        <v>5171</v>
      </c>
      <c r="W1689" s="38" t="s">
        <v>5134</v>
      </c>
      <c r="X1689" s="38"/>
      <c r="Y1689" s="38"/>
      <c r="Z1689" s="38"/>
      <c r="AA1689" s="38" t="s">
        <v>7502</v>
      </c>
      <c r="AB1689" s="38"/>
      <c r="AC1689" s="38"/>
      <c r="AD1689" s="38"/>
      <c r="AE1689" s="38"/>
      <c r="AF1689" s="38" t="s">
        <v>5129</v>
      </c>
      <c r="AG1689" s="38" t="s">
        <v>5128</v>
      </c>
      <c r="AH1689"/>
      <c r="AI1689"/>
      <c r="AJ1689"/>
      <c r="AK1689"/>
      <c r="AL1689"/>
      <c r="AM1689"/>
      <c r="AN1689"/>
      <c r="AO1689"/>
      <c r="AP1689"/>
      <c r="AQ1689"/>
      <c r="AR1689"/>
      <c r="AS1689"/>
      <c r="AT1689"/>
      <c r="AU1689"/>
      <c r="AV1689"/>
      <c r="AW1689"/>
      <c r="AX1689"/>
      <c r="AY1689"/>
      <c r="AZ1689"/>
      <c r="BA1689"/>
      <c r="BB1689"/>
      <c r="BC1689"/>
      <c r="BD1689"/>
      <c r="BE1689"/>
      <c r="BF1689"/>
      <c r="BG1689"/>
      <c r="BH1689"/>
      <c r="BI1689"/>
      <c r="BJ1689"/>
      <c r="BK1689"/>
      <c r="BL1689"/>
      <c r="BM1689"/>
      <c r="BN1689"/>
      <c r="BO1689"/>
      <c r="BP1689"/>
      <c r="BQ1689"/>
      <c r="BR1689"/>
      <c r="BS1689"/>
      <c r="BT1689"/>
      <c r="BU1689"/>
      <c r="BV1689"/>
      <c r="BW1689"/>
      <c r="BX1689"/>
      <c r="BY1689"/>
      <c r="BZ1689"/>
      <c r="CA1689"/>
      <c r="CB1689"/>
      <c r="CC1689"/>
    </row>
    <row r="1690" spans="1:81" ht="25.15" customHeight="1" outlineLevel="1">
      <c r="A1690" s="38"/>
      <c r="B1690" s="38"/>
      <c r="C1690" s="38"/>
      <c r="D1690" s="38"/>
      <c r="E1690" s="38"/>
      <c r="F1690" s="38"/>
      <c r="G1690" s="38"/>
      <c r="H1690" s="38"/>
      <c r="I1690" s="38" t="s">
        <v>8791</v>
      </c>
      <c r="J1690" s="38" t="s">
        <v>8792</v>
      </c>
      <c r="K1690" s="38" t="s">
        <v>5132</v>
      </c>
      <c r="L1690" s="38">
        <v>4</v>
      </c>
      <c r="M1690" s="38">
        <v>39</v>
      </c>
      <c r="N1690" s="38" t="s">
        <v>8753</v>
      </c>
      <c r="O1690" s="38">
        <v>1</v>
      </c>
      <c r="P1690" s="38" t="s">
        <v>5133</v>
      </c>
      <c r="Q1690" s="38">
        <v>1</v>
      </c>
      <c r="R1690" s="38">
        <v>0</v>
      </c>
      <c r="S1690" s="38">
        <v>0</v>
      </c>
      <c r="T1690" s="38">
        <v>1</v>
      </c>
      <c r="U1690" s="38" t="s">
        <v>5134</v>
      </c>
      <c r="V1690" s="38" t="s">
        <v>5171</v>
      </c>
      <c r="W1690" s="38" t="s">
        <v>5134</v>
      </c>
      <c r="X1690" s="38"/>
      <c r="Y1690" s="38"/>
      <c r="Z1690" s="38"/>
      <c r="AA1690" s="38" t="s">
        <v>7502</v>
      </c>
      <c r="AB1690" s="38"/>
      <c r="AC1690" s="38"/>
      <c r="AD1690" s="38"/>
      <c r="AE1690" s="38"/>
      <c r="AF1690" s="38" t="s">
        <v>5129</v>
      </c>
      <c r="AG1690" s="38" t="s">
        <v>5128</v>
      </c>
      <c r="AH1690"/>
      <c r="AI1690"/>
      <c r="AJ1690"/>
      <c r="AK1690"/>
      <c r="AL1690"/>
      <c r="AM1690"/>
      <c r="AN1690"/>
      <c r="AO1690"/>
      <c r="AP1690"/>
      <c r="AQ1690"/>
      <c r="AR1690"/>
      <c r="AS1690"/>
      <c r="AT1690"/>
      <c r="AU1690"/>
      <c r="AV1690"/>
      <c r="AW1690"/>
      <c r="AX1690"/>
      <c r="AY1690"/>
      <c r="AZ1690"/>
      <c r="BA1690"/>
      <c r="BB1690"/>
      <c r="BC1690"/>
      <c r="BD1690"/>
      <c r="BE1690"/>
      <c r="BF1690"/>
      <c r="BG1690"/>
      <c r="BH1690"/>
      <c r="BI1690"/>
      <c r="BJ1690"/>
      <c r="BK1690"/>
      <c r="BL1690"/>
      <c r="BM1690"/>
      <c r="BN1690"/>
      <c r="BO1690"/>
      <c r="BP1690"/>
      <c r="BQ1690"/>
      <c r="BR1690"/>
      <c r="BS1690"/>
      <c r="BT1690"/>
      <c r="BU1690"/>
      <c r="BV1690"/>
      <c r="BW1690"/>
      <c r="BX1690"/>
      <c r="BY1690"/>
      <c r="BZ1690"/>
      <c r="CA1690"/>
      <c r="CB1690"/>
      <c r="CC1690"/>
    </row>
    <row r="1691" spans="1:81" ht="25.15" customHeight="1" outlineLevel="1">
      <c r="A1691" s="38"/>
      <c r="B1691" s="38"/>
      <c r="C1691" s="38"/>
      <c r="D1691" s="38"/>
      <c r="E1691" s="38"/>
      <c r="F1691" s="38"/>
      <c r="G1691" s="38"/>
      <c r="H1691" s="38"/>
      <c r="I1691" s="38" t="s">
        <v>8793</v>
      </c>
      <c r="J1691" s="38" t="s">
        <v>8794</v>
      </c>
      <c r="K1691" s="38" t="s">
        <v>5132</v>
      </c>
      <c r="L1691" s="38">
        <v>5</v>
      </c>
      <c r="M1691" s="38">
        <v>40</v>
      </c>
      <c r="N1691" s="38" t="s">
        <v>8753</v>
      </c>
      <c r="O1691" s="38">
        <v>1</v>
      </c>
      <c r="P1691" s="38" t="s">
        <v>5133</v>
      </c>
      <c r="Q1691" s="38">
        <v>1</v>
      </c>
      <c r="R1691" s="38">
        <v>0</v>
      </c>
      <c r="S1691" s="38">
        <v>0</v>
      </c>
      <c r="T1691" s="38">
        <v>1</v>
      </c>
      <c r="U1691" s="38" t="s">
        <v>5134</v>
      </c>
      <c r="V1691" s="38" t="s">
        <v>5171</v>
      </c>
      <c r="W1691" s="38" t="s">
        <v>5134</v>
      </c>
      <c r="X1691" s="38"/>
      <c r="Y1691" s="38"/>
      <c r="Z1691" s="38"/>
      <c r="AA1691" s="38" t="s">
        <v>7502</v>
      </c>
      <c r="AB1691" s="38"/>
      <c r="AC1691" s="38"/>
      <c r="AD1691" s="38"/>
      <c r="AE1691" s="38"/>
      <c r="AF1691" s="38" t="s">
        <v>5129</v>
      </c>
      <c r="AG1691" s="38" t="s">
        <v>5128</v>
      </c>
      <c r="AH1691"/>
      <c r="AI1691"/>
      <c r="AJ1691"/>
      <c r="AK1691"/>
      <c r="AL1691"/>
      <c r="AM1691"/>
      <c r="AN1691"/>
      <c r="AO1691"/>
      <c r="AP1691"/>
      <c r="AQ1691"/>
      <c r="AR1691"/>
      <c r="AS1691"/>
      <c r="AT1691"/>
      <c r="AU1691"/>
      <c r="AV1691"/>
      <c r="AW1691"/>
      <c r="AX1691"/>
      <c r="AY1691"/>
      <c r="AZ1691"/>
      <c r="BA1691"/>
      <c r="BB1691"/>
      <c r="BC1691"/>
      <c r="BD1691"/>
      <c r="BE1691"/>
      <c r="BF1691"/>
      <c r="BG1691"/>
      <c r="BH1691"/>
      <c r="BI1691"/>
      <c r="BJ1691"/>
      <c r="BK1691"/>
      <c r="BL1691"/>
      <c r="BM1691"/>
      <c r="BN1691"/>
      <c r="BO1691"/>
      <c r="BP1691"/>
      <c r="BQ1691"/>
      <c r="BR1691"/>
      <c r="BS1691"/>
      <c r="BT1691"/>
      <c r="BU1691"/>
      <c r="BV1691"/>
      <c r="BW1691"/>
      <c r="BX1691"/>
      <c r="BY1691"/>
      <c r="BZ1691"/>
      <c r="CA1691"/>
      <c r="CB1691"/>
      <c r="CC1691"/>
    </row>
    <row r="1692" spans="1:81" ht="25.15" customHeight="1" outlineLevel="1">
      <c r="A1692" s="38"/>
      <c r="B1692" s="38"/>
      <c r="C1692" s="38"/>
      <c r="D1692" s="38"/>
      <c r="E1692" s="38"/>
      <c r="F1692" s="38"/>
      <c r="G1692" s="38"/>
      <c r="H1692" s="38"/>
      <c r="I1692" s="38" t="s">
        <v>8795</v>
      </c>
      <c r="J1692" s="38" t="s">
        <v>8796</v>
      </c>
      <c r="K1692" s="38" t="s">
        <v>5132</v>
      </c>
      <c r="L1692" s="38">
        <v>5</v>
      </c>
      <c r="M1692" s="38">
        <v>41</v>
      </c>
      <c r="N1692" s="38" t="s">
        <v>8753</v>
      </c>
      <c r="O1692" s="38">
        <v>1</v>
      </c>
      <c r="P1692" s="38" t="s">
        <v>5133</v>
      </c>
      <c r="Q1692" s="38">
        <v>1</v>
      </c>
      <c r="R1692" s="38">
        <v>0</v>
      </c>
      <c r="S1692" s="38">
        <v>0</v>
      </c>
      <c r="T1692" s="38">
        <v>1</v>
      </c>
      <c r="U1692" s="38" t="s">
        <v>5134</v>
      </c>
      <c r="V1692" s="38" t="s">
        <v>5171</v>
      </c>
      <c r="W1692" s="38" t="s">
        <v>5134</v>
      </c>
      <c r="X1692" s="38"/>
      <c r="Y1692" s="38"/>
      <c r="Z1692" s="38"/>
      <c r="AA1692" s="38" t="s">
        <v>7502</v>
      </c>
      <c r="AB1692" s="38"/>
      <c r="AC1692" s="38"/>
      <c r="AD1692" s="38"/>
      <c r="AE1692" s="38"/>
      <c r="AF1692" s="38" t="s">
        <v>5129</v>
      </c>
      <c r="AG1692" s="38" t="s">
        <v>5128</v>
      </c>
      <c r="AH1692"/>
      <c r="AI1692"/>
      <c r="AJ1692"/>
      <c r="AK1692"/>
      <c r="AL1692"/>
      <c r="AM1692"/>
      <c r="AN1692"/>
      <c r="AO1692"/>
      <c r="AP1692"/>
      <c r="AQ1692"/>
      <c r="AR1692"/>
      <c r="AS1692"/>
      <c r="AT1692"/>
      <c r="AU1692"/>
      <c r="AV1692"/>
      <c r="AW1692"/>
      <c r="AX1692"/>
      <c r="AY1692"/>
      <c r="AZ1692"/>
      <c r="BA1692"/>
      <c r="BB1692"/>
      <c r="BC1692"/>
      <c r="BD1692"/>
      <c r="BE1692"/>
      <c r="BF1692"/>
      <c r="BG1692"/>
      <c r="BH1692"/>
      <c r="BI1692"/>
      <c r="BJ1692"/>
      <c r="BK1692"/>
      <c r="BL1692"/>
      <c r="BM1692"/>
      <c r="BN1692"/>
      <c r="BO1692"/>
      <c r="BP1692"/>
      <c r="BQ1692"/>
      <c r="BR1692"/>
      <c r="BS1692"/>
      <c r="BT1692"/>
      <c r="BU1692"/>
      <c r="BV1692"/>
      <c r="BW1692"/>
      <c r="BX1692"/>
      <c r="BY1692"/>
      <c r="BZ1692"/>
      <c r="CA1692"/>
      <c r="CB1692"/>
      <c r="CC1692"/>
    </row>
    <row r="1693" spans="1:81" ht="25.15" customHeight="1" outlineLevel="1">
      <c r="A1693" s="38"/>
      <c r="B1693" s="38"/>
      <c r="C1693" s="38"/>
      <c r="D1693" s="38"/>
      <c r="E1693" s="38"/>
      <c r="F1693" s="38"/>
      <c r="G1693" s="38"/>
      <c r="H1693" s="38"/>
      <c r="I1693" s="38" t="s">
        <v>8797</v>
      </c>
      <c r="J1693" s="38" t="s">
        <v>8798</v>
      </c>
      <c r="K1693" s="38" t="s">
        <v>5132</v>
      </c>
      <c r="L1693" s="38">
        <v>5</v>
      </c>
      <c r="M1693" s="38">
        <v>42</v>
      </c>
      <c r="N1693" s="38" t="s">
        <v>8753</v>
      </c>
      <c r="O1693" s="38">
        <v>1</v>
      </c>
      <c r="P1693" s="38" t="s">
        <v>5133</v>
      </c>
      <c r="Q1693" s="38">
        <v>1</v>
      </c>
      <c r="R1693" s="38">
        <v>0</v>
      </c>
      <c r="S1693" s="38">
        <v>0</v>
      </c>
      <c r="T1693" s="38">
        <v>1</v>
      </c>
      <c r="U1693" s="38" t="s">
        <v>5134</v>
      </c>
      <c r="V1693" s="38" t="s">
        <v>5171</v>
      </c>
      <c r="W1693" s="38" t="s">
        <v>5134</v>
      </c>
      <c r="X1693" s="38"/>
      <c r="Y1693" s="38"/>
      <c r="Z1693" s="38"/>
      <c r="AA1693" s="38" t="s">
        <v>7502</v>
      </c>
      <c r="AB1693" s="38"/>
      <c r="AC1693" s="38"/>
      <c r="AD1693" s="38"/>
      <c r="AE1693" s="38"/>
      <c r="AF1693" s="38" t="s">
        <v>5129</v>
      </c>
      <c r="AG1693" s="38" t="s">
        <v>5128</v>
      </c>
      <c r="AH1693"/>
      <c r="AI1693"/>
      <c r="AJ1693"/>
      <c r="AK1693"/>
      <c r="AL1693"/>
      <c r="AM1693"/>
      <c r="AN1693"/>
      <c r="AO1693"/>
      <c r="AP1693"/>
      <c r="AQ1693"/>
      <c r="AR1693"/>
      <c r="AS1693"/>
      <c r="AT1693"/>
      <c r="AU1693"/>
      <c r="AV1693"/>
      <c r="AW1693"/>
      <c r="AX1693"/>
      <c r="AY1693"/>
      <c r="AZ1693"/>
      <c r="BA1693"/>
      <c r="BB1693"/>
      <c r="BC1693"/>
      <c r="BD1693"/>
      <c r="BE1693"/>
      <c r="BF1693"/>
      <c r="BG1693"/>
      <c r="BH1693"/>
      <c r="BI1693"/>
      <c r="BJ1693"/>
      <c r="BK1693"/>
      <c r="BL1693"/>
      <c r="BM1693"/>
      <c r="BN1693"/>
      <c r="BO1693"/>
      <c r="BP1693"/>
      <c r="BQ1693"/>
      <c r="BR1693"/>
      <c r="BS1693"/>
      <c r="BT1693"/>
      <c r="BU1693"/>
      <c r="BV1693"/>
      <c r="BW1693"/>
      <c r="BX1693"/>
      <c r="BY1693"/>
      <c r="BZ1693"/>
      <c r="CA1693"/>
      <c r="CB1693"/>
      <c r="CC1693"/>
    </row>
    <row r="1694" spans="1:81" ht="25.15" customHeight="1" outlineLevel="1">
      <c r="A1694" s="38"/>
      <c r="B1694" s="38"/>
      <c r="C1694" s="38"/>
      <c r="D1694" s="38"/>
      <c r="E1694" s="38"/>
      <c r="F1694" s="38"/>
      <c r="G1694" s="38"/>
      <c r="H1694" s="38"/>
      <c r="I1694" s="38" t="s">
        <v>8799</v>
      </c>
      <c r="J1694" s="38" t="s">
        <v>8800</v>
      </c>
      <c r="K1694" s="38" t="s">
        <v>5132</v>
      </c>
      <c r="L1694" s="38">
        <v>5</v>
      </c>
      <c r="M1694" s="38">
        <v>43</v>
      </c>
      <c r="N1694" s="38" t="s">
        <v>8753</v>
      </c>
      <c r="O1694" s="38">
        <v>1</v>
      </c>
      <c r="P1694" s="38" t="s">
        <v>5133</v>
      </c>
      <c r="Q1694" s="38">
        <v>1</v>
      </c>
      <c r="R1694" s="38">
        <v>0</v>
      </c>
      <c r="S1694" s="38">
        <v>0</v>
      </c>
      <c r="T1694" s="38">
        <v>1</v>
      </c>
      <c r="U1694" s="38" t="s">
        <v>5134</v>
      </c>
      <c r="V1694" s="38" t="s">
        <v>5171</v>
      </c>
      <c r="W1694" s="38" t="s">
        <v>5134</v>
      </c>
      <c r="X1694" s="38"/>
      <c r="Y1694" s="38"/>
      <c r="Z1694" s="38"/>
      <c r="AA1694" s="38" t="s">
        <v>7502</v>
      </c>
      <c r="AB1694" s="38"/>
      <c r="AC1694" s="38"/>
      <c r="AD1694" s="38"/>
      <c r="AE1694" s="38"/>
      <c r="AF1694" s="38" t="s">
        <v>5129</v>
      </c>
      <c r="AG1694" s="38" t="s">
        <v>5128</v>
      </c>
      <c r="AH1694"/>
      <c r="AI1694"/>
      <c r="AJ1694"/>
      <c r="AK1694"/>
      <c r="AL1694"/>
      <c r="AM1694"/>
      <c r="AN1694"/>
      <c r="AO1694"/>
      <c r="AP1694"/>
      <c r="AQ1694"/>
      <c r="AR1694"/>
      <c r="AS1694"/>
      <c r="AT1694"/>
      <c r="AU1694"/>
      <c r="AV1694"/>
      <c r="AW1694"/>
      <c r="AX1694"/>
      <c r="AY1694"/>
      <c r="AZ1694"/>
      <c r="BA1694"/>
      <c r="BB1694"/>
      <c r="BC1694"/>
      <c r="BD1694"/>
      <c r="BE1694"/>
      <c r="BF1694"/>
      <c r="BG1694"/>
      <c r="BH1694"/>
      <c r="BI1694"/>
      <c r="BJ1694"/>
      <c r="BK1694"/>
      <c r="BL1694"/>
      <c r="BM1694"/>
      <c r="BN1694"/>
      <c r="BO1694"/>
      <c r="BP1694"/>
      <c r="BQ1694"/>
      <c r="BR1694"/>
      <c r="BS1694"/>
      <c r="BT1694"/>
      <c r="BU1694"/>
      <c r="BV1694"/>
      <c r="BW1694"/>
      <c r="BX1694"/>
      <c r="BY1694"/>
      <c r="BZ1694"/>
      <c r="CA1694"/>
      <c r="CB1694"/>
      <c r="CC1694"/>
    </row>
    <row r="1695" spans="1:81" ht="25.15" customHeight="1" outlineLevel="1">
      <c r="A1695" s="38"/>
      <c r="B1695" s="38"/>
      <c r="C1695" s="38"/>
      <c r="D1695" s="38"/>
      <c r="E1695" s="38"/>
      <c r="F1695" s="38"/>
      <c r="G1695" s="38"/>
      <c r="H1695" s="38"/>
      <c r="I1695" s="38" t="s">
        <v>8801</v>
      </c>
      <c r="J1695" s="38" t="s">
        <v>8802</v>
      </c>
      <c r="K1695" s="38" t="s">
        <v>5132</v>
      </c>
      <c r="L1695" s="38">
        <v>5</v>
      </c>
      <c r="M1695" s="38">
        <v>44</v>
      </c>
      <c r="N1695" s="38" t="s">
        <v>8753</v>
      </c>
      <c r="O1695" s="38">
        <v>1</v>
      </c>
      <c r="P1695" s="38" t="s">
        <v>5133</v>
      </c>
      <c r="Q1695" s="38">
        <v>1</v>
      </c>
      <c r="R1695" s="38">
        <v>0</v>
      </c>
      <c r="S1695" s="38">
        <v>0</v>
      </c>
      <c r="T1695" s="38">
        <v>1</v>
      </c>
      <c r="U1695" s="38" t="s">
        <v>5134</v>
      </c>
      <c r="V1695" s="38" t="s">
        <v>5171</v>
      </c>
      <c r="W1695" s="38" t="s">
        <v>5134</v>
      </c>
      <c r="X1695" s="38"/>
      <c r="Y1695" s="38"/>
      <c r="Z1695" s="38"/>
      <c r="AA1695" s="38" t="s">
        <v>7502</v>
      </c>
      <c r="AB1695" s="38"/>
      <c r="AC1695" s="38"/>
      <c r="AD1695" s="38"/>
      <c r="AE1695" s="38"/>
      <c r="AF1695" s="38" t="s">
        <v>5129</v>
      </c>
      <c r="AG1695" s="38" t="s">
        <v>5128</v>
      </c>
      <c r="AH1695"/>
      <c r="AI1695"/>
      <c r="AJ1695"/>
      <c r="AK1695"/>
      <c r="AL1695"/>
      <c r="AM1695"/>
      <c r="AN1695"/>
      <c r="AO1695"/>
      <c r="AP1695"/>
      <c r="AQ1695"/>
      <c r="AR1695"/>
      <c r="AS1695"/>
      <c r="AT1695"/>
      <c r="AU1695"/>
      <c r="AV1695"/>
      <c r="AW1695"/>
      <c r="AX1695"/>
      <c r="AY1695"/>
      <c r="AZ1695"/>
      <c r="BA1695"/>
      <c r="BB1695"/>
      <c r="BC1695"/>
      <c r="BD1695"/>
      <c r="BE1695"/>
      <c r="BF1695"/>
      <c r="BG1695"/>
      <c r="BH1695"/>
      <c r="BI1695"/>
      <c r="BJ1695"/>
      <c r="BK1695"/>
      <c r="BL1695"/>
      <c r="BM1695"/>
      <c r="BN1695"/>
      <c r="BO1695"/>
      <c r="BP1695"/>
      <c r="BQ1695"/>
      <c r="BR1695"/>
      <c r="BS1695"/>
      <c r="BT1695"/>
      <c r="BU1695"/>
      <c r="BV1695"/>
      <c r="BW1695"/>
      <c r="BX1695"/>
      <c r="BY1695"/>
      <c r="BZ1695"/>
      <c r="CA1695"/>
      <c r="CB1695"/>
      <c r="CC1695"/>
    </row>
    <row r="1696" spans="1:81" ht="25.15" customHeight="1" outlineLevel="1">
      <c r="A1696" s="38"/>
      <c r="B1696" s="38"/>
      <c r="C1696" s="38"/>
      <c r="D1696" s="38"/>
      <c r="E1696" s="38"/>
      <c r="F1696" s="38"/>
      <c r="G1696" s="38"/>
      <c r="H1696" s="38"/>
      <c r="I1696" s="38" t="s">
        <v>8803</v>
      </c>
      <c r="J1696" s="38" t="s">
        <v>8804</v>
      </c>
      <c r="K1696" s="38" t="s">
        <v>5132</v>
      </c>
      <c r="L1696" s="38">
        <v>5</v>
      </c>
      <c r="M1696" s="38">
        <v>45</v>
      </c>
      <c r="N1696" s="38" t="s">
        <v>8753</v>
      </c>
      <c r="O1696" s="38">
        <v>1</v>
      </c>
      <c r="P1696" s="38" t="s">
        <v>5133</v>
      </c>
      <c r="Q1696" s="38">
        <v>1</v>
      </c>
      <c r="R1696" s="38">
        <v>0</v>
      </c>
      <c r="S1696" s="38">
        <v>0</v>
      </c>
      <c r="T1696" s="38">
        <v>1</v>
      </c>
      <c r="U1696" s="38" t="s">
        <v>5134</v>
      </c>
      <c r="V1696" s="38" t="s">
        <v>5171</v>
      </c>
      <c r="W1696" s="38" t="s">
        <v>5134</v>
      </c>
      <c r="X1696" s="38"/>
      <c r="Y1696" s="38"/>
      <c r="Z1696" s="38"/>
      <c r="AA1696" s="38" t="s">
        <v>7502</v>
      </c>
      <c r="AB1696" s="38"/>
      <c r="AC1696" s="38"/>
      <c r="AD1696" s="38"/>
      <c r="AE1696" s="38"/>
      <c r="AF1696" s="38" t="s">
        <v>5129</v>
      </c>
      <c r="AG1696" s="38" t="s">
        <v>5128</v>
      </c>
      <c r="AH1696"/>
      <c r="AI1696"/>
      <c r="AJ1696"/>
      <c r="AK1696"/>
      <c r="AL1696"/>
      <c r="AM1696"/>
      <c r="AN1696"/>
      <c r="AO1696"/>
      <c r="AP1696"/>
      <c r="AQ1696"/>
      <c r="AR1696"/>
      <c r="AS1696"/>
      <c r="AT1696"/>
      <c r="AU1696"/>
      <c r="AV1696"/>
      <c r="AW1696"/>
      <c r="AX1696"/>
      <c r="AY1696"/>
      <c r="AZ1696"/>
      <c r="BA1696"/>
      <c r="BB1696"/>
      <c r="BC1696"/>
      <c r="BD1696"/>
      <c r="BE1696"/>
      <c r="BF1696"/>
      <c r="BG1696"/>
      <c r="BH1696"/>
      <c r="BI1696"/>
      <c r="BJ1696"/>
      <c r="BK1696"/>
      <c r="BL1696"/>
      <c r="BM1696"/>
      <c r="BN1696"/>
      <c r="BO1696"/>
      <c r="BP1696"/>
      <c r="BQ1696"/>
      <c r="BR1696"/>
      <c r="BS1696"/>
      <c r="BT1696"/>
      <c r="BU1696"/>
      <c r="BV1696"/>
      <c r="BW1696"/>
      <c r="BX1696"/>
      <c r="BY1696"/>
      <c r="BZ1696"/>
      <c r="CA1696"/>
      <c r="CB1696"/>
      <c r="CC1696"/>
    </row>
    <row r="1697" spans="1:81" ht="25.15" customHeight="1" outlineLevel="1">
      <c r="A1697" s="38"/>
      <c r="B1697" s="38"/>
      <c r="C1697" s="38"/>
      <c r="D1697" s="38"/>
      <c r="E1697" s="38"/>
      <c r="F1697" s="38"/>
      <c r="G1697" s="38"/>
      <c r="H1697" s="38"/>
      <c r="I1697" s="38" t="s">
        <v>8805</v>
      </c>
      <c r="J1697" s="38" t="s">
        <v>8806</v>
      </c>
      <c r="K1697" s="38" t="s">
        <v>5132</v>
      </c>
      <c r="L1697" s="38">
        <v>5</v>
      </c>
      <c r="M1697" s="38">
        <v>46</v>
      </c>
      <c r="N1697" s="38" t="s">
        <v>8753</v>
      </c>
      <c r="O1697" s="38">
        <v>1</v>
      </c>
      <c r="P1697" s="38" t="s">
        <v>5133</v>
      </c>
      <c r="Q1697" s="38">
        <v>1</v>
      </c>
      <c r="R1697" s="38">
        <v>0</v>
      </c>
      <c r="S1697" s="38">
        <v>0</v>
      </c>
      <c r="T1697" s="38">
        <v>1</v>
      </c>
      <c r="U1697" s="38" t="s">
        <v>5134</v>
      </c>
      <c r="V1697" s="38" t="s">
        <v>5171</v>
      </c>
      <c r="W1697" s="38" t="s">
        <v>5134</v>
      </c>
      <c r="X1697" s="38"/>
      <c r="Y1697" s="38"/>
      <c r="Z1697" s="38"/>
      <c r="AA1697" s="38" t="s">
        <v>7502</v>
      </c>
      <c r="AB1697" s="38"/>
      <c r="AC1697" s="38"/>
      <c r="AD1697" s="38"/>
      <c r="AE1697" s="38"/>
      <c r="AF1697" s="38" t="s">
        <v>5129</v>
      </c>
      <c r="AG1697" s="38" t="s">
        <v>5128</v>
      </c>
      <c r="AH1697"/>
      <c r="AI1697"/>
      <c r="AJ1697"/>
      <c r="AK1697"/>
      <c r="AL1697"/>
      <c r="AM1697"/>
      <c r="AN1697"/>
      <c r="AO1697"/>
      <c r="AP1697"/>
      <c r="AQ1697"/>
      <c r="AR1697"/>
      <c r="AS1697"/>
      <c r="AT1697"/>
      <c r="AU1697"/>
      <c r="AV1697"/>
      <c r="AW1697"/>
      <c r="AX1697"/>
      <c r="AY1697"/>
      <c r="AZ1697"/>
      <c r="BA1697"/>
      <c r="BB1697"/>
      <c r="BC1697"/>
      <c r="BD1697"/>
      <c r="BE1697"/>
      <c r="BF1697"/>
      <c r="BG1697"/>
      <c r="BH1697"/>
      <c r="BI1697"/>
      <c r="BJ1697"/>
      <c r="BK1697"/>
      <c r="BL1697"/>
      <c r="BM1697"/>
      <c r="BN1697"/>
      <c r="BO1697"/>
      <c r="BP1697"/>
      <c r="BQ1697"/>
      <c r="BR1697"/>
      <c r="BS1697"/>
      <c r="BT1697"/>
      <c r="BU1697"/>
      <c r="BV1697"/>
      <c r="BW1697"/>
      <c r="BX1697"/>
      <c r="BY1697"/>
      <c r="BZ1697"/>
      <c r="CA1697"/>
      <c r="CB1697"/>
      <c r="CC1697"/>
    </row>
    <row r="1698" spans="1:81" ht="25.15" customHeight="1" outlineLevel="1">
      <c r="A1698" s="38"/>
      <c r="B1698" s="38"/>
      <c r="C1698" s="38"/>
      <c r="D1698" s="38"/>
      <c r="E1698" s="38"/>
      <c r="F1698" s="38"/>
      <c r="G1698" s="38"/>
      <c r="H1698" s="38"/>
      <c r="I1698" s="38" t="s">
        <v>8807</v>
      </c>
      <c r="J1698" s="38" t="s">
        <v>8806</v>
      </c>
      <c r="K1698" s="38" t="s">
        <v>5132</v>
      </c>
      <c r="L1698" s="38">
        <v>5</v>
      </c>
      <c r="M1698" s="38">
        <v>47</v>
      </c>
      <c r="N1698" s="38" t="s">
        <v>8753</v>
      </c>
      <c r="O1698" s="38">
        <v>1</v>
      </c>
      <c r="P1698" s="38" t="s">
        <v>5133</v>
      </c>
      <c r="Q1698" s="38">
        <v>1</v>
      </c>
      <c r="R1698" s="38">
        <v>0</v>
      </c>
      <c r="S1698" s="38">
        <v>0</v>
      </c>
      <c r="T1698" s="38">
        <v>1</v>
      </c>
      <c r="U1698" s="38" t="s">
        <v>5134</v>
      </c>
      <c r="V1698" s="38" t="s">
        <v>5171</v>
      </c>
      <c r="W1698" s="38" t="s">
        <v>5134</v>
      </c>
      <c r="X1698" s="38"/>
      <c r="Y1698" s="38"/>
      <c r="Z1698" s="38"/>
      <c r="AA1698" s="38" t="s">
        <v>7502</v>
      </c>
      <c r="AB1698" s="38"/>
      <c r="AC1698" s="38"/>
      <c r="AD1698" s="38"/>
      <c r="AE1698" s="38"/>
      <c r="AF1698" s="38" t="s">
        <v>5129</v>
      </c>
      <c r="AG1698" s="38" t="s">
        <v>5128</v>
      </c>
      <c r="AH1698"/>
      <c r="AI1698"/>
      <c r="AJ1698"/>
      <c r="AK1698"/>
      <c r="AL1698"/>
      <c r="AM1698"/>
      <c r="AN1698"/>
      <c r="AO1698"/>
      <c r="AP1698"/>
      <c r="AQ1698"/>
      <c r="AR1698"/>
      <c r="AS1698"/>
      <c r="AT1698"/>
      <c r="AU1698"/>
      <c r="AV1698"/>
      <c r="AW1698"/>
      <c r="AX1698"/>
      <c r="AY1698"/>
      <c r="AZ1698"/>
      <c r="BA1698"/>
      <c r="BB1698"/>
      <c r="BC1698"/>
      <c r="BD1698"/>
      <c r="BE1698"/>
      <c r="BF1698"/>
      <c r="BG1698"/>
      <c r="BH1698"/>
      <c r="BI1698"/>
      <c r="BJ1698"/>
      <c r="BK1698"/>
      <c r="BL1698"/>
      <c r="BM1698"/>
      <c r="BN1698"/>
      <c r="BO1698"/>
      <c r="BP1698"/>
      <c r="BQ1698"/>
      <c r="BR1698"/>
      <c r="BS1698"/>
      <c r="BT1698"/>
      <c r="BU1698"/>
      <c r="BV1698"/>
      <c r="BW1698"/>
      <c r="BX1698"/>
      <c r="BY1698"/>
      <c r="BZ1698"/>
      <c r="CA1698"/>
      <c r="CB1698"/>
      <c r="CC1698"/>
    </row>
    <row r="1699" spans="1:81" ht="25.15" customHeight="1" outlineLevel="1">
      <c r="A1699" s="38"/>
      <c r="B1699" s="38"/>
      <c r="C1699" s="38"/>
      <c r="D1699" s="38"/>
      <c r="E1699" s="38"/>
      <c r="F1699" s="38"/>
      <c r="G1699" s="38"/>
      <c r="H1699" s="38"/>
      <c r="I1699" s="38" t="s">
        <v>8808</v>
      </c>
      <c r="J1699" s="38" t="s">
        <v>8806</v>
      </c>
      <c r="K1699" s="38" t="s">
        <v>5132</v>
      </c>
      <c r="L1699" s="38">
        <v>6</v>
      </c>
      <c r="M1699" s="38">
        <v>48</v>
      </c>
      <c r="N1699" s="38" t="s">
        <v>8753</v>
      </c>
      <c r="O1699" s="38">
        <v>1</v>
      </c>
      <c r="P1699" s="38" t="s">
        <v>5133</v>
      </c>
      <c r="Q1699" s="38">
        <v>1</v>
      </c>
      <c r="R1699" s="38">
        <v>0</v>
      </c>
      <c r="S1699" s="38">
        <v>0</v>
      </c>
      <c r="T1699" s="38">
        <v>1</v>
      </c>
      <c r="U1699" s="38" t="s">
        <v>5134</v>
      </c>
      <c r="V1699" s="38" t="s">
        <v>5171</v>
      </c>
      <c r="W1699" s="38" t="s">
        <v>5134</v>
      </c>
      <c r="X1699" s="38"/>
      <c r="Y1699" s="38"/>
      <c r="Z1699" s="38"/>
      <c r="AA1699" s="38" t="s">
        <v>7502</v>
      </c>
      <c r="AB1699" s="38"/>
      <c r="AC1699" s="38"/>
      <c r="AD1699" s="38"/>
      <c r="AE1699" s="38"/>
      <c r="AF1699" s="38" t="s">
        <v>5129</v>
      </c>
      <c r="AG1699" s="38" t="s">
        <v>5128</v>
      </c>
      <c r="AH1699"/>
      <c r="AI1699"/>
      <c r="AJ1699"/>
      <c r="AK1699"/>
      <c r="AL1699"/>
      <c r="AM1699"/>
      <c r="AN1699"/>
      <c r="AO1699"/>
      <c r="AP1699"/>
      <c r="AQ1699"/>
      <c r="AR1699"/>
      <c r="AS1699"/>
      <c r="AT1699"/>
      <c r="AU1699"/>
      <c r="AV1699"/>
      <c r="AW1699"/>
      <c r="AX1699"/>
      <c r="AY1699"/>
      <c r="AZ1699"/>
      <c r="BA1699"/>
      <c r="BB1699"/>
      <c r="BC1699"/>
      <c r="BD1699"/>
      <c r="BE1699"/>
      <c r="BF1699"/>
      <c r="BG1699"/>
      <c r="BH1699"/>
      <c r="BI1699"/>
      <c r="BJ1699"/>
      <c r="BK1699"/>
      <c r="BL1699"/>
      <c r="BM1699"/>
      <c r="BN1699"/>
      <c r="BO1699"/>
      <c r="BP1699"/>
      <c r="BQ1699"/>
      <c r="BR1699"/>
      <c r="BS1699"/>
      <c r="BT1699"/>
      <c r="BU1699"/>
      <c r="BV1699"/>
      <c r="BW1699"/>
      <c r="BX1699"/>
      <c r="BY1699"/>
      <c r="BZ1699"/>
      <c r="CA1699"/>
      <c r="CB1699"/>
      <c r="CC1699"/>
    </row>
    <row r="1700" spans="1:81" ht="25.15" customHeight="1" outlineLevel="1">
      <c r="A1700" s="38"/>
      <c r="B1700" s="38"/>
      <c r="C1700" s="38"/>
      <c r="D1700" s="38"/>
      <c r="E1700" s="38"/>
      <c r="F1700" s="38"/>
      <c r="G1700" s="38"/>
      <c r="H1700" s="38"/>
      <c r="I1700" s="38" t="s">
        <v>8809</v>
      </c>
      <c r="J1700" s="38" t="s">
        <v>8806</v>
      </c>
      <c r="K1700" s="38" t="s">
        <v>5132</v>
      </c>
      <c r="L1700" s="38">
        <v>6</v>
      </c>
      <c r="M1700" s="38">
        <v>49</v>
      </c>
      <c r="N1700" s="38" t="s">
        <v>8753</v>
      </c>
      <c r="O1700" s="38">
        <v>1</v>
      </c>
      <c r="P1700" s="38" t="s">
        <v>5133</v>
      </c>
      <c r="Q1700" s="38">
        <v>1</v>
      </c>
      <c r="R1700" s="38">
        <v>0</v>
      </c>
      <c r="S1700" s="38">
        <v>0</v>
      </c>
      <c r="T1700" s="38">
        <v>1</v>
      </c>
      <c r="U1700" s="38" t="s">
        <v>5134</v>
      </c>
      <c r="V1700" s="38" t="s">
        <v>5171</v>
      </c>
      <c r="W1700" s="38" t="s">
        <v>5134</v>
      </c>
      <c r="X1700" s="38"/>
      <c r="Y1700" s="38"/>
      <c r="Z1700" s="38"/>
      <c r="AA1700" s="38" t="s">
        <v>7502</v>
      </c>
      <c r="AB1700" s="38"/>
      <c r="AC1700" s="38"/>
      <c r="AD1700" s="38"/>
      <c r="AE1700" s="38"/>
      <c r="AF1700" s="38" t="s">
        <v>5129</v>
      </c>
      <c r="AG1700" s="38" t="s">
        <v>5128</v>
      </c>
      <c r="AH1700"/>
      <c r="AI1700"/>
      <c r="AJ1700"/>
      <c r="AK1700"/>
      <c r="AL1700"/>
      <c r="AM1700"/>
      <c r="AN1700"/>
      <c r="AO1700"/>
      <c r="AP1700"/>
      <c r="AQ1700"/>
      <c r="AR1700"/>
      <c r="AS1700"/>
      <c r="AT1700"/>
      <c r="AU1700"/>
      <c r="AV1700"/>
      <c r="AW1700"/>
      <c r="AX1700"/>
      <c r="AY1700"/>
      <c r="AZ1700"/>
      <c r="BA1700"/>
      <c r="BB1700"/>
      <c r="BC1700"/>
      <c r="BD1700"/>
      <c r="BE1700"/>
      <c r="BF1700"/>
      <c r="BG1700"/>
      <c r="BH1700"/>
      <c r="BI1700"/>
      <c r="BJ1700"/>
      <c r="BK1700"/>
      <c r="BL1700"/>
      <c r="BM1700"/>
      <c r="BN1700"/>
      <c r="BO1700"/>
      <c r="BP1700"/>
      <c r="BQ1700"/>
      <c r="BR1700"/>
      <c r="BS1700"/>
      <c r="BT1700"/>
      <c r="BU1700"/>
      <c r="BV1700"/>
      <c r="BW1700"/>
      <c r="BX1700"/>
      <c r="BY1700"/>
      <c r="BZ1700"/>
      <c r="CA1700"/>
      <c r="CB1700"/>
      <c r="CC1700"/>
    </row>
    <row r="1701" spans="1:81" ht="25.15" customHeight="1" outlineLevel="1">
      <c r="A1701" s="38"/>
      <c r="B1701" s="38"/>
      <c r="C1701" s="38"/>
      <c r="D1701" s="38"/>
      <c r="E1701" s="38"/>
      <c r="F1701" s="38"/>
      <c r="G1701" s="38"/>
      <c r="H1701" s="38"/>
      <c r="I1701" s="38" t="s">
        <v>8810</v>
      </c>
      <c r="J1701" s="38" t="s">
        <v>8806</v>
      </c>
      <c r="K1701" s="38" t="s">
        <v>5132</v>
      </c>
      <c r="L1701" s="38">
        <v>6</v>
      </c>
      <c r="M1701" s="38">
        <v>50</v>
      </c>
      <c r="N1701" s="38" t="s">
        <v>8753</v>
      </c>
      <c r="O1701" s="38">
        <v>1</v>
      </c>
      <c r="P1701" s="38" t="s">
        <v>5133</v>
      </c>
      <c r="Q1701" s="38">
        <v>1</v>
      </c>
      <c r="R1701" s="38">
        <v>0</v>
      </c>
      <c r="S1701" s="38">
        <v>0</v>
      </c>
      <c r="T1701" s="38">
        <v>1</v>
      </c>
      <c r="U1701" s="38" t="s">
        <v>5134</v>
      </c>
      <c r="V1701" s="38" t="s">
        <v>5171</v>
      </c>
      <c r="W1701" s="38" t="s">
        <v>5134</v>
      </c>
      <c r="X1701" s="38"/>
      <c r="Y1701" s="38"/>
      <c r="Z1701" s="38"/>
      <c r="AA1701" s="38" t="s">
        <v>7502</v>
      </c>
      <c r="AB1701" s="38"/>
      <c r="AC1701" s="38"/>
      <c r="AD1701" s="38"/>
      <c r="AE1701" s="38"/>
      <c r="AF1701" s="38" t="s">
        <v>5129</v>
      </c>
      <c r="AG1701" s="38" t="s">
        <v>5128</v>
      </c>
      <c r="AH1701"/>
      <c r="AI1701"/>
      <c r="AJ1701"/>
      <c r="AK1701"/>
      <c r="AL1701"/>
      <c r="AM1701"/>
      <c r="AN1701"/>
      <c r="AO1701"/>
      <c r="AP1701"/>
      <c r="AQ1701"/>
      <c r="AR1701"/>
      <c r="AS1701"/>
      <c r="AT1701"/>
      <c r="AU1701"/>
      <c r="AV1701"/>
      <c r="AW1701"/>
      <c r="AX1701"/>
      <c r="AY1701"/>
      <c r="AZ1701"/>
      <c r="BA1701"/>
      <c r="BB1701"/>
      <c r="BC1701"/>
      <c r="BD1701"/>
      <c r="BE1701"/>
      <c r="BF1701"/>
      <c r="BG1701"/>
      <c r="BH1701"/>
      <c r="BI1701"/>
      <c r="BJ1701"/>
      <c r="BK1701"/>
      <c r="BL1701"/>
      <c r="BM1701"/>
      <c r="BN1701"/>
      <c r="BO1701"/>
      <c r="BP1701"/>
      <c r="BQ1701"/>
      <c r="BR1701"/>
      <c r="BS1701"/>
      <c r="BT1701"/>
      <c r="BU1701"/>
      <c r="BV1701"/>
      <c r="BW1701"/>
      <c r="BX1701"/>
      <c r="BY1701"/>
      <c r="BZ1701"/>
      <c r="CA1701"/>
      <c r="CB1701"/>
      <c r="CC1701"/>
    </row>
    <row r="1702" spans="1:81" ht="25.15" customHeight="1" outlineLevel="1">
      <c r="A1702" s="38"/>
      <c r="B1702" s="38"/>
      <c r="C1702" s="38"/>
      <c r="D1702" s="38"/>
      <c r="E1702" s="38"/>
      <c r="F1702" s="38"/>
      <c r="G1702" s="38"/>
      <c r="H1702" s="38"/>
      <c r="I1702" s="38" t="s">
        <v>8811</v>
      </c>
      <c r="J1702" s="38" t="s">
        <v>8806</v>
      </c>
      <c r="K1702" s="38" t="s">
        <v>5132</v>
      </c>
      <c r="L1702" s="38">
        <v>6</v>
      </c>
      <c r="M1702" s="38">
        <v>51</v>
      </c>
      <c r="N1702" s="38" t="s">
        <v>8753</v>
      </c>
      <c r="O1702" s="38">
        <v>1</v>
      </c>
      <c r="P1702" s="38" t="s">
        <v>5133</v>
      </c>
      <c r="Q1702" s="38">
        <v>1</v>
      </c>
      <c r="R1702" s="38">
        <v>0</v>
      </c>
      <c r="S1702" s="38">
        <v>0</v>
      </c>
      <c r="T1702" s="38">
        <v>1</v>
      </c>
      <c r="U1702" s="38" t="s">
        <v>5134</v>
      </c>
      <c r="V1702" s="38" t="s">
        <v>5171</v>
      </c>
      <c r="W1702" s="38" t="s">
        <v>5134</v>
      </c>
      <c r="X1702" s="38"/>
      <c r="Y1702" s="38"/>
      <c r="Z1702" s="38"/>
      <c r="AA1702" s="38" t="s">
        <v>7502</v>
      </c>
      <c r="AB1702" s="38"/>
      <c r="AC1702" s="38"/>
      <c r="AD1702" s="38"/>
      <c r="AE1702" s="38"/>
      <c r="AF1702" s="38" t="s">
        <v>5129</v>
      </c>
      <c r="AG1702" s="38" t="s">
        <v>5128</v>
      </c>
      <c r="AH1702"/>
      <c r="AI1702"/>
      <c r="AJ1702"/>
      <c r="AK1702"/>
      <c r="AL1702"/>
      <c r="AM1702"/>
      <c r="AN1702"/>
      <c r="AO1702"/>
      <c r="AP1702"/>
      <c r="AQ1702"/>
      <c r="AR1702"/>
      <c r="AS1702"/>
      <c r="AT1702"/>
      <c r="AU1702"/>
      <c r="AV1702"/>
      <c r="AW1702"/>
      <c r="AX1702"/>
      <c r="AY1702"/>
      <c r="AZ1702"/>
      <c r="BA1702"/>
      <c r="BB1702"/>
      <c r="BC1702"/>
      <c r="BD1702"/>
      <c r="BE1702"/>
      <c r="BF1702"/>
      <c r="BG1702"/>
      <c r="BH1702"/>
      <c r="BI1702"/>
      <c r="BJ1702"/>
      <c r="BK1702"/>
      <c r="BL1702"/>
      <c r="BM1702"/>
      <c r="BN1702"/>
      <c r="BO1702"/>
      <c r="BP1702"/>
      <c r="BQ1702"/>
      <c r="BR1702"/>
      <c r="BS1702"/>
      <c r="BT1702"/>
      <c r="BU1702"/>
      <c r="BV1702"/>
      <c r="BW1702"/>
      <c r="BX1702"/>
      <c r="BY1702"/>
      <c r="BZ1702"/>
      <c r="CA1702"/>
      <c r="CB1702"/>
      <c r="CC1702"/>
    </row>
    <row r="1703" spans="1:81" ht="25.15" customHeight="1" outlineLevel="1">
      <c r="A1703" s="38"/>
      <c r="B1703" s="38"/>
      <c r="C1703" s="38"/>
      <c r="D1703" s="38"/>
      <c r="E1703" s="38"/>
      <c r="F1703" s="38"/>
      <c r="G1703" s="38"/>
      <c r="H1703" s="38"/>
      <c r="I1703" s="38" t="s">
        <v>8812</v>
      </c>
      <c r="J1703" s="38" t="s">
        <v>8806</v>
      </c>
      <c r="K1703" s="38" t="s">
        <v>5132</v>
      </c>
      <c r="L1703" s="38">
        <v>6</v>
      </c>
      <c r="M1703" s="38">
        <v>52</v>
      </c>
      <c r="N1703" s="38" t="s">
        <v>8753</v>
      </c>
      <c r="O1703" s="38">
        <v>1</v>
      </c>
      <c r="P1703" s="38" t="s">
        <v>5133</v>
      </c>
      <c r="Q1703" s="38">
        <v>1</v>
      </c>
      <c r="R1703" s="38">
        <v>0</v>
      </c>
      <c r="S1703" s="38">
        <v>0</v>
      </c>
      <c r="T1703" s="38">
        <v>1</v>
      </c>
      <c r="U1703" s="38" t="s">
        <v>5134</v>
      </c>
      <c r="V1703" s="38" t="s">
        <v>5171</v>
      </c>
      <c r="W1703" s="38" t="s">
        <v>5134</v>
      </c>
      <c r="X1703" s="38"/>
      <c r="Y1703" s="38"/>
      <c r="Z1703" s="38"/>
      <c r="AA1703" s="38" t="s">
        <v>7502</v>
      </c>
      <c r="AB1703" s="38"/>
      <c r="AC1703" s="38"/>
      <c r="AD1703" s="38"/>
      <c r="AE1703" s="38"/>
      <c r="AF1703" s="38" t="s">
        <v>5129</v>
      </c>
      <c r="AG1703" s="38" t="s">
        <v>5128</v>
      </c>
      <c r="AH1703"/>
      <c r="AI1703"/>
      <c r="AJ1703"/>
      <c r="AK1703"/>
      <c r="AL1703"/>
      <c r="AM1703"/>
      <c r="AN1703"/>
      <c r="AO1703"/>
      <c r="AP1703"/>
      <c r="AQ1703"/>
      <c r="AR1703"/>
      <c r="AS1703"/>
      <c r="AT1703"/>
      <c r="AU1703"/>
      <c r="AV1703"/>
      <c r="AW1703"/>
      <c r="AX1703"/>
      <c r="AY1703"/>
      <c r="AZ1703"/>
      <c r="BA1703"/>
      <c r="BB1703"/>
      <c r="BC1703"/>
      <c r="BD1703"/>
      <c r="BE1703"/>
      <c r="BF1703"/>
      <c r="BG1703"/>
      <c r="BH1703"/>
      <c r="BI1703"/>
      <c r="BJ1703"/>
      <c r="BK1703"/>
      <c r="BL1703"/>
      <c r="BM1703"/>
      <c r="BN1703"/>
      <c r="BO1703"/>
      <c r="BP1703"/>
      <c r="BQ1703"/>
      <c r="BR1703"/>
      <c r="BS1703"/>
      <c r="BT1703"/>
      <c r="BU1703"/>
      <c r="BV1703"/>
      <c r="BW1703"/>
      <c r="BX1703"/>
      <c r="BY1703"/>
      <c r="BZ1703"/>
      <c r="CA1703"/>
      <c r="CB1703"/>
      <c r="CC1703"/>
    </row>
    <row r="1704" spans="1:81" ht="25.15" customHeight="1" outlineLevel="1">
      <c r="A1704" s="38"/>
      <c r="B1704" s="38"/>
      <c r="C1704" s="38"/>
      <c r="D1704" s="38"/>
      <c r="E1704" s="38"/>
      <c r="F1704" s="38"/>
      <c r="G1704" s="38"/>
      <c r="H1704" s="38"/>
      <c r="I1704" s="38" t="s">
        <v>8813</v>
      </c>
      <c r="J1704" s="38" t="s">
        <v>8806</v>
      </c>
      <c r="K1704" s="38" t="s">
        <v>5132</v>
      </c>
      <c r="L1704" s="38">
        <v>6</v>
      </c>
      <c r="M1704" s="38">
        <v>53</v>
      </c>
      <c r="N1704" s="38" t="s">
        <v>8753</v>
      </c>
      <c r="O1704" s="38">
        <v>1</v>
      </c>
      <c r="P1704" s="38" t="s">
        <v>5133</v>
      </c>
      <c r="Q1704" s="38">
        <v>1</v>
      </c>
      <c r="R1704" s="38">
        <v>0</v>
      </c>
      <c r="S1704" s="38">
        <v>0</v>
      </c>
      <c r="T1704" s="38">
        <v>1</v>
      </c>
      <c r="U1704" s="38" t="s">
        <v>5134</v>
      </c>
      <c r="V1704" s="38" t="s">
        <v>5171</v>
      </c>
      <c r="W1704" s="38" t="s">
        <v>5134</v>
      </c>
      <c r="X1704" s="38"/>
      <c r="Y1704" s="38"/>
      <c r="Z1704" s="38"/>
      <c r="AA1704" s="38" t="s">
        <v>7502</v>
      </c>
      <c r="AB1704" s="38"/>
      <c r="AC1704" s="38"/>
      <c r="AD1704" s="38"/>
      <c r="AE1704" s="38"/>
      <c r="AF1704" s="38" t="s">
        <v>5129</v>
      </c>
      <c r="AG1704" s="38" t="s">
        <v>5128</v>
      </c>
      <c r="AH1704"/>
      <c r="AI1704"/>
      <c r="AJ1704"/>
      <c r="AK1704"/>
      <c r="AL1704"/>
      <c r="AM1704"/>
      <c r="AN1704"/>
      <c r="AO1704"/>
      <c r="AP1704"/>
      <c r="AQ1704"/>
      <c r="AR1704"/>
      <c r="AS1704"/>
      <c r="AT1704"/>
      <c r="AU1704"/>
      <c r="AV1704"/>
      <c r="AW1704"/>
      <c r="AX1704"/>
      <c r="AY1704"/>
      <c r="AZ1704"/>
      <c r="BA1704"/>
      <c r="BB1704"/>
      <c r="BC1704"/>
      <c r="BD1704"/>
      <c r="BE1704"/>
      <c r="BF1704"/>
      <c r="BG1704"/>
      <c r="BH1704"/>
      <c r="BI1704"/>
      <c r="BJ1704"/>
      <c r="BK1704"/>
      <c r="BL1704"/>
      <c r="BM1704"/>
      <c r="BN1704"/>
      <c r="BO1704"/>
      <c r="BP1704"/>
      <c r="BQ1704"/>
      <c r="BR1704"/>
      <c r="BS1704"/>
      <c r="BT1704"/>
      <c r="BU1704"/>
      <c r="BV1704"/>
      <c r="BW1704"/>
      <c r="BX1704"/>
      <c r="BY1704"/>
      <c r="BZ1704"/>
      <c r="CA1704"/>
      <c r="CB1704"/>
      <c r="CC1704"/>
    </row>
    <row r="1705" spans="1:81" ht="25.15" customHeight="1" outlineLevel="1">
      <c r="A1705" s="38"/>
      <c r="B1705" s="38"/>
      <c r="C1705" s="38"/>
      <c r="D1705" s="38"/>
      <c r="E1705" s="38"/>
      <c r="F1705" s="38"/>
      <c r="G1705" s="38"/>
      <c r="H1705" s="38"/>
      <c r="I1705" s="38" t="s">
        <v>8814</v>
      </c>
      <c r="J1705" s="38" t="s">
        <v>8806</v>
      </c>
      <c r="K1705" s="38" t="s">
        <v>5132</v>
      </c>
      <c r="L1705" s="38">
        <v>6</v>
      </c>
      <c r="M1705" s="38">
        <v>54</v>
      </c>
      <c r="N1705" s="38" t="s">
        <v>8753</v>
      </c>
      <c r="O1705" s="38">
        <v>1</v>
      </c>
      <c r="P1705" s="38" t="s">
        <v>5133</v>
      </c>
      <c r="Q1705" s="38">
        <v>1</v>
      </c>
      <c r="R1705" s="38">
        <v>0</v>
      </c>
      <c r="S1705" s="38">
        <v>0</v>
      </c>
      <c r="T1705" s="38">
        <v>1</v>
      </c>
      <c r="U1705" s="38" t="s">
        <v>5134</v>
      </c>
      <c r="V1705" s="38" t="s">
        <v>5171</v>
      </c>
      <c r="W1705" s="38" t="s">
        <v>5134</v>
      </c>
      <c r="X1705" s="38"/>
      <c r="Y1705" s="38"/>
      <c r="Z1705" s="38"/>
      <c r="AA1705" s="38" t="s">
        <v>7502</v>
      </c>
      <c r="AB1705" s="38"/>
      <c r="AC1705" s="38"/>
      <c r="AD1705" s="38"/>
      <c r="AE1705" s="38"/>
      <c r="AF1705" s="38" t="s">
        <v>5129</v>
      </c>
      <c r="AG1705" s="38" t="s">
        <v>5128</v>
      </c>
      <c r="AH1705"/>
      <c r="AI1705"/>
      <c r="AJ1705"/>
      <c r="AK1705"/>
      <c r="AL1705"/>
      <c r="AM1705"/>
      <c r="AN1705"/>
      <c r="AO1705"/>
      <c r="AP1705"/>
      <c r="AQ1705"/>
      <c r="AR1705"/>
      <c r="AS1705"/>
      <c r="AT1705"/>
      <c r="AU1705"/>
      <c r="AV1705"/>
      <c r="AW1705"/>
      <c r="AX1705"/>
      <c r="AY1705"/>
      <c r="AZ1705"/>
      <c r="BA1705"/>
      <c r="BB1705"/>
      <c r="BC1705"/>
      <c r="BD1705"/>
      <c r="BE1705"/>
      <c r="BF1705"/>
      <c r="BG1705"/>
      <c r="BH1705"/>
      <c r="BI1705"/>
      <c r="BJ1705"/>
      <c r="BK1705"/>
      <c r="BL1705"/>
      <c r="BM1705"/>
      <c r="BN1705"/>
      <c r="BO1705"/>
      <c r="BP1705"/>
      <c r="BQ1705"/>
      <c r="BR1705"/>
      <c r="BS1705"/>
      <c r="BT1705"/>
      <c r="BU1705"/>
      <c r="BV1705"/>
      <c r="BW1705"/>
      <c r="BX1705"/>
      <c r="BY1705"/>
      <c r="BZ1705"/>
      <c r="CA1705"/>
      <c r="CB1705"/>
      <c r="CC1705"/>
    </row>
    <row r="1706" spans="1:81" ht="25.15" customHeight="1" outlineLevel="1">
      <c r="A1706" s="38"/>
      <c r="B1706" s="38"/>
      <c r="C1706" s="38"/>
      <c r="D1706" s="38"/>
      <c r="E1706" s="38"/>
      <c r="F1706" s="38"/>
      <c r="G1706" s="38"/>
      <c r="H1706" s="38"/>
      <c r="I1706" s="38" t="s">
        <v>8815</v>
      </c>
      <c r="J1706" s="38" t="s">
        <v>8806</v>
      </c>
      <c r="K1706" s="38" t="s">
        <v>5132</v>
      </c>
      <c r="L1706" s="38">
        <v>6</v>
      </c>
      <c r="M1706" s="38">
        <v>55</v>
      </c>
      <c r="N1706" s="38" t="s">
        <v>8753</v>
      </c>
      <c r="O1706" s="38">
        <v>1</v>
      </c>
      <c r="P1706" s="38" t="s">
        <v>5133</v>
      </c>
      <c r="Q1706" s="38">
        <v>1</v>
      </c>
      <c r="R1706" s="38">
        <v>0</v>
      </c>
      <c r="S1706" s="38">
        <v>0</v>
      </c>
      <c r="T1706" s="38">
        <v>1</v>
      </c>
      <c r="U1706" s="38" t="s">
        <v>5134</v>
      </c>
      <c r="V1706" s="38" t="s">
        <v>5171</v>
      </c>
      <c r="W1706" s="38" t="s">
        <v>5134</v>
      </c>
      <c r="X1706" s="38"/>
      <c r="Y1706" s="38"/>
      <c r="Z1706" s="38"/>
      <c r="AA1706" s="38" t="s">
        <v>7502</v>
      </c>
      <c r="AB1706" s="38"/>
      <c r="AC1706" s="38"/>
      <c r="AD1706" s="38"/>
      <c r="AE1706" s="38"/>
      <c r="AF1706" s="38" t="s">
        <v>5129</v>
      </c>
      <c r="AG1706" s="38" t="s">
        <v>5128</v>
      </c>
      <c r="AH1706"/>
      <c r="AI1706"/>
      <c r="AJ1706"/>
      <c r="AK1706"/>
      <c r="AL1706"/>
      <c r="AM1706"/>
      <c r="AN1706"/>
      <c r="AO1706"/>
      <c r="AP1706"/>
      <c r="AQ1706"/>
      <c r="AR1706"/>
      <c r="AS1706"/>
      <c r="AT1706"/>
      <c r="AU1706"/>
      <c r="AV1706"/>
      <c r="AW1706"/>
      <c r="AX1706"/>
      <c r="AY1706"/>
      <c r="AZ1706"/>
      <c r="BA1706"/>
      <c r="BB1706"/>
      <c r="BC1706"/>
      <c r="BD1706"/>
      <c r="BE1706"/>
      <c r="BF1706"/>
      <c r="BG1706"/>
      <c r="BH1706"/>
      <c r="BI1706"/>
      <c r="BJ1706"/>
      <c r="BK1706"/>
      <c r="BL1706"/>
      <c r="BM1706"/>
      <c r="BN1706"/>
      <c r="BO1706"/>
      <c r="BP1706"/>
      <c r="BQ1706"/>
      <c r="BR1706"/>
      <c r="BS1706"/>
      <c r="BT1706"/>
      <c r="BU1706"/>
      <c r="BV1706"/>
      <c r="BW1706"/>
      <c r="BX1706"/>
      <c r="BY1706"/>
      <c r="BZ1706"/>
      <c r="CA1706"/>
      <c r="CB1706"/>
      <c r="CC1706"/>
    </row>
    <row r="1707" spans="1:81" ht="25.15" customHeight="1" outlineLevel="1">
      <c r="A1707" s="38"/>
      <c r="B1707" s="38"/>
      <c r="C1707" s="38"/>
      <c r="D1707" s="38"/>
      <c r="E1707" s="38"/>
      <c r="F1707" s="38"/>
      <c r="G1707" s="38"/>
      <c r="H1707" s="38"/>
      <c r="I1707" s="38" t="s">
        <v>8816</v>
      </c>
      <c r="J1707" s="38" t="s">
        <v>8806</v>
      </c>
      <c r="K1707" s="38" t="s">
        <v>5132</v>
      </c>
      <c r="L1707" s="38">
        <v>7</v>
      </c>
      <c r="M1707" s="38">
        <v>56</v>
      </c>
      <c r="N1707" s="38" t="s">
        <v>8753</v>
      </c>
      <c r="O1707" s="38">
        <v>1</v>
      </c>
      <c r="P1707" s="38" t="s">
        <v>5133</v>
      </c>
      <c r="Q1707" s="38">
        <v>1</v>
      </c>
      <c r="R1707" s="38">
        <v>0</v>
      </c>
      <c r="S1707" s="38">
        <v>0</v>
      </c>
      <c r="T1707" s="38">
        <v>1</v>
      </c>
      <c r="U1707" s="38" t="s">
        <v>5134</v>
      </c>
      <c r="V1707" s="38" t="s">
        <v>5171</v>
      </c>
      <c r="W1707" s="38" t="s">
        <v>5134</v>
      </c>
      <c r="X1707" s="38"/>
      <c r="Y1707" s="38"/>
      <c r="Z1707" s="38"/>
      <c r="AA1707" s="38" t="s">
        <v>7502</v>
      </c>
      <c r="AB1707" s="38"/>
      <c r="AC1707" s="38"/>
      <c r="AD1707" s="38"/>
      <c r="AE1707" s="38"/>
      <c r="AF1707" s="38" t="s">
        <v>5129</v>
      </c>
      <c r="AG1707" s="38" t="s">
        <v>5128</v>
      </c>
      <c r="AH1707"/>
      <c r="AI1707"/>
      <c r="AJ1707"/>
      <c r="AK1707"/>
      <c r="AL1707"/>
      <c r="AM1707"/>
      <c r="AN1707"/>
      <c r="AO1707"/>
      <c r="AP1707"/>
      <c r="AQ1707"/>
      <c r="AR1707"/>
      <c r="AS1707"/>
      <c r="AT1707"/>
      <c r="AU1707"/>
      <c r="AV1707"/>
      <c r="AW1707"/>
      <c r="AX1707"/>
      <c r="AY1707"/>
      <c r="AZ1707"/>
      <c r="BA1707"/>
      <c r="BB1707"/>
      <c r="BC1707"/>
      <c r="BD1707"/>
      <c r="BE1707"/>
      <c r="BF1707"/>
      <c r="BG1707"/>
      <c r="BH1707"/>
      <c r="BI1707"/>
      <c r="BJ1707"/>
      <c r="BK1707"/>
      <c r="BL1707"/>
      <c r="BM1707"/>
      <c r="BN1707"/>
      <c r="BO1707"/>
      <c r="BP1707"/>
      <c r="BQ1707"/>
      <c r="BR1707"/>
      <c r="BS1707"/>
      <c r="BT1707"/>
      <c r="BU1707"/>
      <c r="BV1707"/>
      <c r="BW1707"/>
      <c r="BX1707"/>
      <c r="BY1707"/>
      <c r="BZ1707"/>
      <c r="CA1707"/>
      <c r="CB1707"/>
      <c r="CC1707"/>
    </row>
    <row r="1708" spans="1:81" ht="25.15" customHeight="1" outlineLevel="1">
      <c r="A1708" s="38"/>
      <c r="B1708" s="38"/>
      <c r="C1708" s="38"/>
      <c r="D1708" s="38"/>
      <c r="E1708" s="38"/>
      <c r="F1708" s="38"/>
      <c r="G1708" s="38"/>
      <c r="H1708" s="38"/>
      <c r="I1708" s="38" t="s">
        <v>8817</v>
      </c>
      <c r="J1708" s="38" t="s">
        <v>8806</v>
      </c>
      <c r="K1708" s="38" t="s">
        <v>5132</v>
      </c>
      <c r="L1708" s="38">
        <v>7</v>
      </c>
      <c r="M1708" s="38">
        <v>57</v>
      </c>
      <c r="N1708" s="38" t="s">
        <v>8753</v>
      </c>
      <c r="O1708" s="38">
        <v>1</v>
      </c>
      <c r="P1708" s="38" t="s">
        <v>5133</v>
      </c>
      <c r="Q1708" s="38">
        <v>1</v>
      </c>
      <c r="R1708" s="38">
        <v>0</v>
      </c>
      <c r="S1708" s="38">
        <v>0</v>
      </c>
      <c r="T1708" s="38">
        <v>1</v>
      </c>
      <c r="U1708" s="38" t="s">
        <v>5134</v>
      </c>
      <c r="V1708" s="38" t="s">
        <v>5171</v>
      </c>
      <c r="W1708" s="38" t="s">
        <v>5134</v>
      </c>
      <c r="X1708" s="38"/>
      <c r="Y1708" s="38"/>
      <c r="Z1708" s="38"/>
      <c r="AA1708" s="38" t="s">
        <v>7502</v>
      </c>
      <c r="AB1708" s="38"/>
      <c r="AC1708" s="38"/>
      <c r="AD1708" s="38"/>
      <c r="AE1708" s="38"/>
      <c r="AF1708" s="38" t="s">
        <v>5129</v>
      </c>
      <c r="AG1708" s="38" t="s">
        <v>5128</v>
      </c>
      <c r="AH1708"/>
      <c r="AI1708"/>
      <c r="AJ1708"/>
      <c r="AK1708"/>
      <c r="AL1708"/>
      <c r="AM1708"/>
      <c r="AN1708"/>
      <c r="AO1708"/>
      <c r="AP1708"/>
      <c r="AQ1708"/>
      <c r="AR1708"/>
      <c r="AS1708"/>
      <c r="AT1708"/>
      <c r="AU1708"/>
      <c r="AV1708"/>
      <c r="AW1708"/>
      <c r="AX1708"/>
      <c r="AY1708"/>
      <c r="AZ1708"/>
      <c r="BA1708"/>
      <c r="BB1708"/>
      <c r="BC1708"/>
      <c r="BD1708"/>
      <c r="BE1708"/>
      <c r="BF1708"/>
      <c r="BG1708"/>
      <c r="BH1708"/>
      <c r="BI1708"/>
      <c r="BJ1708"/>
      <c r="BK1708"/>
      <c r="BL1708"/>
      <c r="BM1708"/>
      <c r="BN1708"/>
      <c r="BO1708"/>
      <c r="BP1708"/>
      <c r="BQ1708"/>
      <c r="BR1708"/>
      <c r="BS1708"/>
      <c r="BT1708"/>
      <c r="BU1708"/>
      <c r="BV1708"/>
      <c r="BW1708"/>
      <c r="BX1708"/>
      <c r="BY1708"/>
      <c r="BZ1708"/>
      <c r="CA1708"/>
      <c r="CB1708"/>
      <c r="CC1708"/>
    </row>
    <row r="1709" spans="1:81" ht="25.15" customHeight="1" outlineLevel="1">
      <c r="A1709" s="38"/>
      <c r="B1709" s="38"/>
      <c r="C1709" s="38"/>
      <c r="D1709" s="38"/>
      <c r="E1709" s="38"/>
      <c r="F1709" s="38"/>
      <c r="G1709" s="38"/>
      <c r="H1709" s="38"/>
      <c r="I1709" s="38" t="s">
        <v>8818</v>
      </c>
      <c r="J1709" s="38" t="s">
        <v>8806</v>
      </c>
      <c r="K1709" s="38" t="s">
        <v>5132</v>
      </c>
      <c r="L1709" s="38">
        <v>7</v>
      </c>
      <c r="M1709" s="38">
        <v>58</v>
      </c>
      <c r="N1709" s="38" t="s">
        <v>8753</v>
      </c>
      <c r="O1709" s="38">
        <v>1</v>
      </c>
      <c r="P1709" s="38" t="s">
        <v>5133</v>
      </c>
      <c r="Q1709" s="38">
        <v>1</v>
      </c>
      <c r="R1709" s="38">
        <v>0</v>
      </c>
      <c r="S1709" s="38">
        <v>0</v>
      </c>
      <c r="T1709" s="38">
        <v>1</v>
      </c>
      <c r="U1709" s="38" t="s">
        <v>5134</v>
      </c>
      <c r="V1709" s="38" t="s">
        <v>5171</v>
      </c>
      <c r="W1709" s="38" t="s">
        <v>5134</v>
      </c>
      <c r="X1709" s="38"/>
      <c r="Y1709" s="38"/>
      <c r="Z1709" s="38"/>
      <c r="AA1709" s="38" t="s">
        <v>7502</v>
      </c>
      <c r="AB1709" s="38"/>
      <c r="AC1709" s="38"/>
      <c r="AD1709" s="38"/>
      <c r="AE1709" s="38"/>
      <c r="AF1709" s="38" t="s">
        <v>5129</v>
      </c>
      <c r="AG1709" s="38" t="s">
        <v>5128</v>
      </c>
      <c r="AH1709"/>
      <c r="AI1709"/>
      <c r="AJ1709"/>
      <c r="AK1709"/>
      <c r="AL1709"/>
      <c r="AM1709"/>
      <c r="AN1709"/>
      <c r="AO1709"/>
      <c r="AP1709"/>
      <c r="AQ1709"/>
      <c r="AR1709"/>
      <c r="AS1709"/>
      <c r="AT1709"/>
      <c r="AU1709"/>
      <c r="AV1709"/>
      <c r="AW1709"/>
      <c r="AX1709"/>
      <c r="AY1709"/>
      <c r="AZ1709"/>
      <c r="BA1709"/>
      <c r="BB1709"/>
      <c r="BC1709"/>
      <c r="BD1709"/>
      <c r="BE1709"/>
      <c r="BF1709"/>
      <c r="BG1709"/>
      <c r="BH1709"/>
      <c r="BI1709"/>
      <c r="BJ1709"/>
      <c r="BK1709"/>
      <c r="BL1709"/>
      <c r="BM1709"/>
      <c r="BN1709"/>
      <c r="BO1709"/>
      <c r="BP1709"/>
      <c r="BQ1709"/>
      <c r="BR1709"/>
      <c r="BS1709"/>
      <c r="BT1709"/>
      <c r="BU1709"/>
      <c r="BV1709"/>
      <c r="BW1709"/>
      <c r="BX1709"/>
      <c r="BY1709"/>
      <c r="BZ1709"/>
      <c r="CA1709"/>
      <c r="CB1709"/>
      <c r="CC1709"/>
    </row>
    <row r="1710" spans="1:81" ht="25.15" customHeight="1" outlineLevel="1">
      <c r="A1710" s="38"/>
      <c r="B1710" s="38"/>
      <c r="C1710" s="38"/>
      <c r="D1710" s="38"/>
      <c r="E1710" s="38"/>
      <c r="F1710" s="38"/>
      <c r="G1710" s="38"/>
      <c r="H1710" s="38"/>
      <c r="I1710" s="38" t="s">
        <v>8819</v>
      </c>
      <c r="J1710" s="38" t="s">
        <v>8806</v>
      </c>
      <c r="K1710" s="38" t="s">
        <v>5132</v>
      </c>
      <c r="L1710" s="38">
        <v>7</v>
      </c>
      <c r="M1710" s="38">
        <v>59</v>
      </c>
      <c r="N1710" s="38" t="s">
        <v>8753</v>
      </c>
      <c r="O1710" s="38">
        <v>1</v>
      </c>
      <c r="P1710" s="38" t="s">
        <v>5133</v>
      </c>
      <c r="Q1710" s="38">
        <v>1</v>
      </c>
      <c r="R1710" s="38">
        <v>0</v>
      </c>
      <c r="S1710" s="38">
        <v>0</v>
      </c>
      <c r="T1710" s="38">
        <v>1</v>
      </c>
      <c r="U1710" s="38" t="s">
        <v>5134</v>
      </c>
      <c r="V1710" s="38" t="s">
        <v>5171</v>
      </c>
      <c r="W1710" s="38" t="s">
        <v>5134</v>
      </c>
      <c r="X1710" s="38"/>
      <c r="Y1710" s="38"/>
      <c r="Z1710" s="38"/>
      <c r="AA1710" s="38" t="s">
        <v>7502</v>
      </c>
      <c r="AB1710" s="38"/>
      <c r="AC1710" s="38"/>
      <c r="AD1710" s="38"/>
      <c r="AE1710" s="38"/>
      <c r="AF1710" s="38" t="s">
        <v>5129</v>
      </c>
      <c r="AG1710" s="38" t="s">
        <v>5128</v>
      </c>
      <c r="AH1710"/>
      <c r="AI1710"/>
      <c r="AJ1710"/>
      <c r="AK1710"/>
      <c r="AL1710"/>
      <c r="AM1710"/>
      <c r="AN1710"/>
      <c r="AO1710"/>
      <c r="AP1710"/>
      <c r="AQ1710"/>
      <c r="AR1710"/>
      <c r="AS1710"/>
      <c r="AT1710"/>
      <c r="AU1710"/>
      <c r="AV1710"/>
      <c r="AW1710"/>
      <c r="AX1710"/>
      <c r="AY1710"/>
      <c r="AZ1710"/>
      <c r="BA1710"/>
      <c r="BB1710"/>
      <c r="BC1710"/>
      <c r="BD1710"/>
      <c r="BE1710"/>
      <c r="BF1710"/>
      <c r="BG1710"/>
      <c r="BH1710"/>
      <c r="BI1710"/>
      <c r="BJ1710"/>
      <c r="BK1710"/>
      <c r="BL1710"/>
      <c r="BM1710"/>
      <c r="BN1710"/>
      <c r="BO1710"/>
      <c r="BP1710"/>
      <c r="BQ1710"/>
      <c r="BR1710"/>
      <c r="BS1710"/>
      <c r="BT1710"/>
      <c r="BU1710"/>
      <c r="BV1710"/>
      <c r="BW1710"/>
      <c r="BX1710"/>
      <c r="BY1710"/>
      <c r="BZ1710"/>
      <c r="CA1710"/>
      <c r="CB1710"/>
      <c r="CC1710"/>
    </row>
    <row r="1711" spans="1:81" ht="25.15" customHeight="1" outlineLevel="1">
      <c r="A1711" s="38"/>
      <c r="B1711" s="38"/>
      <c r="C1711" s="38"/>
      <c r="D1711" s="38"/>
      <c r="E1711" s="38"/>
      <c r="F1711" s="38"/>
      <c r="G1711" s="38"/>
      <c r="H1711" s="38"/>
      <c r="I1711" s="38" t="s">
        <v>8820</v>
      </c>
      <c r="J1711" s="38" t="s">
        <v>8806</v>
      </c>
      <c r="K1711" s="38" t="s">
        <v>5132</v>
      </c>
      <c r="L1711" s="38">
        <v>7</v>
      </c>
      <c r="M1711" s="38">
        <v>60</v>
      </c>
      <c r="N1711" s="38" t="s">
        <v>8753</v>
      </c>
      <c r="O1711" s="38">
        <v>1</v>
      </c>
      <c r="P1711" s="38" t="s">
        <v>5133</v>
      </c>
      <c r="Q1711" s="38">
        <v>1</v>
      </c>
      <c r="R1711" s="38">
        <v>0</v>
      </c>
      <c r="S1711" s="38">
        <v>0</v>
      </c>
      <c r="T1711" s="38">
        <v>1</v>
      </c>
      <c r="U1711" s="38" t="s">
        <v>5134</v>
      </c>
      <c r="V1711" s="38" t="s">
        <v>5171</v>
      </c>
      <c r="W1711" s="38" t="s">
        <v>5134</v>
      </c>
      <c r="X1711" s="38"/>
      <c r="Y1711" s="38"/>
      <c r="Z1711" s="38"/>
      <c r="AA1711" s="38" t="s">
        <v>7502</v>
      </c>
      <c r="AB1711" s="38"/>
      <c r="AC1711" s="38"/>
      <c r="AD1711" s="38"/>
      <c r="AE1711" s="38"/>
      <c r="AF1711" s="38" t="s">
        <v>5129</v>
      </c>
      <c r="AG1711" s="38" t="s">
        <v>5128</v>
      </c>
      <c r="AH1711"/>
      <c r="AI1711"/>
      <c r="AJ1711"/>
      <c r="AK1711"/>
      <c r="AL1711"/>
      <c r="AM1711"/>
      <c r="AN1711"/>
      <c r="AO1711"/>
      <c r="AP1711"/>
      <c r="AQ1711"/>
      <c r="AR1711"/>
      <c r="AS1711"/>
      <c r="AT1711"/>
      <c r="AU1711"/>
      <c r="AV1711"/>
      <c r="AW1711"/>
      <c r="AX1711"/>
      <c r="AY1711"/>
      <c r="AZ1711"/>
      <c r="BA1711"/>
      <c r="BB1711"/>
      <c r="BC1711"/>
      <c r="BD1711"/>
      <c r="BE1711"/>
      <c r="BF1711"/>
      <c r="BG1711"/>
      <c r="BH1711"/>
      <c r="BI1711"/>
      <c r="BJ1711"/>
      <c r="BK1711"/>
      <c r="BL1711"/>
      <c r="BM1711"/>
      <c r="BN1711"/>
      <c r="BO1711"/>
      <c r="BP1711"/>
      <c r="BQ1711"/>
      <c r="BR1711"/>
      <c r="BS1711"/>
      <c r="BT1711"/>
      <c r="BU1711"/>
      <c r="BV1711"/>
      <c r="BW1711"/>
      <c r="BX1711"/>
      <c r="BY1711"/>
      <c r="BZ1711"/>
      <c r="CA1711"/>
      <c r="CB1711"/>
      <c r="CC1711"/>
    </row>
    <row r="1712" spans="1:81" ht="25.15" customHeight="1" outlineLevel="1">
      <c r="A1712" s="38"/>
      <c r="B1712" s="38"/>
      <c r="C1712" s="38"/>
      <c r="D1712" s="38"/>
      <c r="E1712" s="38"/>
      <c r="F1712" s="38"/>
      <c r="G1712" s="38"/>
      <c r="H1712" s="38"/>
      <c r="I1712" s="38" t="s">
        <v>8821</v>
      </c>
      <c r="J1712" s="38" t="s">
        <v>8806</v>
      </c>
      <c r="K1712" s="38" t="s">
        <v>5132</v>
      </c>
      <c r="L1712" s="38">
        <v>7</v>
      </c>
      <c r="M1712" s="38">
        <v>61</v>
      </c>
      <c r="N1712" s="38" t="s">
        <v>8753</v>
      </c>
      <c r="O1712" s="38">
        <v>1</v>
      </c>
      <c r="P1712" s="38" t="s">
        <v>5133</v>
      </c>
      <c r="Q1712" s="38">
        <v>1</v>
      </c>
      <c r="R1712" s="38">
        <v>0</v>
      </c>
      <c r="S1712" s="38">
        <v>0</v>
      </c>
      <c r="T1712" s="38">
        <v>1</v>
      </c>
      <c r="U1712" s="38" t="s">
        <v>5134</v>
      </c>
      <c r="V1712" s="38" t="s">
        <v>5171</v>
      </c>
      <c r="W1712" s="38" t="s">
        <v>5134</v>
      </c>
      <c r="X1712" s="38"/>
      <c r="Y1712" s="38"/>
      <c r="Z1712" s="38"/>
      <c r="AA1712" s="38" t="s">
        <v>7502</v>
      </c>
      <c r="AB1712" s="38"/>
      <c r="AC1712" s="38"/>
      <c r="AD1712" s="38"/>
      <c r="AE1712" s="38"/>
      <c r="AF1712" s="38" t="s">
        <v>5129</v>
      </c>
      <c r="AG1712" s="38" t="s">
        <v>5128</v>
      </c>
      <c r="AH1712"/>
      <c r="AI1712"/>
      <c r="AJ1712"/>
      <c r="AK1712"/>
      <c r="AL1712"/>
      <c r="AM1712"/>
      <c r="AN1712"/>
      <c r="AO1712"/>
      <c r="AP1712"/>
      <c r="AQ1712"/>
      <c r="AR1712"/>
      <c r="AS1712"/>
      <c r="AT1712"/>
      <c r="AU1712"/>
      <c r="AV1712"/>
      <c r="AW1712"/>
      <c r="AX1712"/>
      <c r="AY1712"/>
      <c r="AZ1712"/>
      <c r="BA1712"/>
      <c r="BB1712"/>
      <c r="BC1712"/>
      <c r="BD1712"/>
      <c r="BE1712"/>
      <c r="BF1712"/>
      <c r="BG1712"/>
      <c r="BH1712"/>
      <c r="BI1712"/>
      <c r="BJ1712"/>
      <c r="BK1712"/>
      <c r="BL1712"/>
      <c r="BM1712"/>
      <c r="BN1712"/>
      <c r="BO1712"/>
      <c r="BP1712"/>
      <c r="BQ1712"/>
      <c r="BR1712"/>
      <c r="BS1712"/>
      <c r="BT1712"/>
      <c r="BU1712"/>
      <c r="BV1712"/>
      <c r="BW1712"/>
      <c r="BX1712"/>
      <c r="BY1712"/>
      <c r="BZ1712"/>
      <c r="CA1712"/>
      <c r="CB1712"/>
      <c r="CC1712"/>
    </row>
    <row r="1713" spans="1:81" ht="25.15" customHeight="1" outlineLevel="1">
      <c r="A1713" s="38"/>
      <c r="B1713" s="38"/>
      <c r="C1713" s="38"/>
      <c r="D1713" s="38"/>
      <c r="E1713" s="38"/>
      <c r="F1713" s="38"/>
      <c r="G1713" s="38"/>
      <c r="H1713" s="38"/>
      <c r="I1713" s="38" t="s">
        <v>8822</v>
      </c>
      <c r="J1713" s="38" t="s">
        <v>8806</v>
      </c>
      <c r="K1713" s="38" t="s">
        <v>5132</v>
      </c>
      <c r="L1713" s="38">
        <v>7</v>
      </c>
      <c r="M1713" s="38">
        <v>62</v>
      </c>
      <c r="N1713" s="38" t="s">
        <v>8753</v>
      </c>
      <c r="O1713" s="38">
        <v>1</v>
      </c>
      <c r="P1713" s="38" t="s">
        <v>5133</v>
      </c>
      <c r="Q1713" s="38">
        <v>1</v>
      </c>
      <c r="R1713" s="38">
        <v>0</v>
      </c>
      <c r="S1713" s="38">
        <v>0</v>
      </c>
      <c r="T1713" s="38">
        <v>1</v>
      </c>
      <c r="U1713" s="38" t="s">
        <v>5134</v>
      </c>
      <c r="V1713" s="38" t="s">
        <v>5171</v>
      </c>
      <c r="W1713" s="38" t="s">
        <v>5134</v>
      </c>
      <c r="X1713" s="38"/>
      <c r="Y1713" s="38"/>
      <c r="Z1713" s="38"/>
      <c r="AA1713" s="38" t="s">
        <v>7502</v>
      </c>
      <c r="AB1713" s="38"/>
      <c r="AC1713" s="38"/>
      <c r="AD1713" s="38"/>
      <c r="AE1713" s="38"/>
      <c r="AF1713" s="38" t="s">
        <v>5129</v>
      </c>
      <c r="AG1713" s="38" t="s">
        <v>5128</v>
      </c>
      <c r="AH1713"/>
      <c r="AI1713"/>
      <c r="AJ1713"/>
      <c r="AK1713"/>
      <c r="AL1713"/>
      <c r="AM1713"/>
      <c r="AN1713"/>
      <c r="AO1713"/>
      <c r="AP1713"/>
      <c r="AQ1713"/>
      <c r="AR1713"/>
      <c r="AS1713"/>
      <c r="AT1713"/>
      <c r="AU1713"/>
      <c r="AV1713"/>
      <c r="AW1713"/>
      <c r="AX1713"/>
      <c r="AY1713"/>
      <c r="AZ1713"/>
      <c r="BA1713"/>
      <c r="BB1713"/>
      <c r="BC1713"/>
      <c r="BD1713"/>
      <c r="BE1713"/>
      <c r="BF1713"/>
      <c r="BG1713"/>
      <c r="BH1713"/>
      <c r="BI1713"/>
      <c r="BJ1713"/>
      <c r="BK1713"/>
      <c r="BL1713"/>
      <c r="BM1713"/>
      <c r="BN1713"/>
      <c r="BO1713"/>
      <c r="BP1713"/>
      <c r="BQ1713"/>
      <c r="BR1713"/>
      <c r="BS1713"/>
      <c r="BT1713"/>
      <c r="BU1713"/>
      <c r="BV1713"/>
      <c r="BW1713"/>
      <c r="BX1713"/>
      <c r="BY1713"/>
      <c r="BZ1713"/>
      <c r="CA1713"/>
      <c r="CB1713"/>
      <c r="CC1713"/>
    </row>
    <row r="1714" spans="1:81" ht="25.15" customHeight="1" outlineLevel="1">
      <c r="A1714" s="38"/>
      <c r="B1714" s="38"/>
      <c r="C1714" s="38"/>
      <c r="D1714" s="38"/>
      <c r="E1714" s="38"/>
      <c r="F1714" s="38"/>
      <c r="G1714" s="38"/>
      <c r="H1714" s="38"/>
      <c r="I1714" s="38" t="s">
        <v>8823</v>
      </c>
      <c r="J1714" s="38" t="s">
        <v>8806</v>
      </c>
      <c r="K1714" s="38" t="s">
        <v>5132</v>
      </c>
      <c r="L1714" s="38">
        <v>7</v>
      </c>
      <c r="M1714" s="38">
        <v>63</v>
      </c>
      <c r="N1714" s="38" t="s">
        <v>8753</v>
      </c>
      <c r="O1714" s="38">
        <v>1</v>
      </c>
      <c r="P1714" s="38" t="s">
        <v>5133</v>
      </c>
      <c r="Q1714" s="38">
        <v>1</v>
      </c>
      <c r="R1714" s="38">
        <v>0</v>
      </c>
      <c r="S1714" s="38">
        <v>0</v>
      </c>
      <c r="T1714" s="38">
        <v>1</v>
      </c>
      <c r="U1714" s="38" t="s">
        <v>5134</v>
      </c>
      <c r="V1714" s="38" t="s">
        <v>5171</v>
      </c>
      <c r="W1714" s="38" t="s">
        <v>5134</v>
      </c>
      <c r="X1714" s="38"/>
      <c r="Y1714" s="38"/>
      <c r="Z1714" s="38"/>
      <c r="AA1714" s="38" t="s">
        <v>7502</v>
      </c>
      <c r="AB1714" s="38"/>
      <c r="AC1714" s="38"/>
      <c r="AD1714" s="38"/>
      <c r="AE1714" s="38"/>
      <c r="AF1714" s="38" t="s">
        <v>5129</v>
      </c>
      <c r="AG1714" s="38" t="s">
        <v>5128</v>
      </c>
      <c r="AH1714"/>
      <c r="AI1714"/>
      <c r="AJ1714"/>
      <c r="AK1714"/>
      <c r="AL1714"/>
      <c r="AM1714"/>
      <c r="AN1714"/>
      <c r="AO1714"/>
      <c r="AP1714"/>
      <c r="AQ1714"/>
      <c r="AR1714"/>
      <c r="AS1714"/>
      <c r="AT1714"/>
      <c r="AU1714"/>
      <c r="AV1714"/>
      <c r="AW1714"/>
      <c r="AX1714"/>
      <c r="AY1714"/>
      <c r="AZ1714"/>
      <c r="BA1714"/>
      <c r="BB1714"/>
      <c r="BC1714"/>
      <c r="BD1714"/>
      <c r="BE1714"/>
      <c r="BF1714"/>
      <c r="BG1714"/>
      <c r="BH1714"/>
      <c r="BI1714"/>
      <c r="BJ1714"/>
      <c r="BK1714"/>
      <c r="BL1714"/>
      <c r="BM1714"/>
      <c r="BN1714"/>
      <c r="BO1714"/>
      <c r="BP1714"/>
      <c r="BQ1714"/>
      <c r="BR1714"/>
      <c r="BS1714"/>
      <c r="BT1714"/>
      <c r="BU1714"/>
      <c r="BV1714"/>
      <c r="BW1714"/>
      <c r="BX1714"/>
      <c r="BY1714"/>
      <c r="BZ1714"/>
      <c r="CA1714"/>
      <c r="CB1714"/>
      <c r="CC1714"/>
    </row>
    <row r="1715" spans="1:81" ht="15.4" customHeight="1">
      <c r="A1715" s="37" t="s">
        <v>8824</v>
      </c>
      <c r="B1715" s="37" t="s">
        <v>8748</v>
      </c>
      <c r="C1715" s="37" t="s">
        <v>8825</v>
      </c>
      <c r="D1715" s="37" t="s">
        <v>5722</v>
      </c>
      <c r="E1715" s="37"/>
      <c r="F1715" s="37" t="s">
        <v>8750</v>
      </c>
      <c r="G1715" s="37">
        <v>0</v>
      </c>
      <c r="H1715" s="37">
        <v>8</v>
      </c>
      <c r="I1715" s="37"/>
      <c r="J1715" s="37"/>
      <c r="K1715" s="37"/>
      <c r="L1715" s="37"/>
      <c r="M1715" s="37"/>
      <c r="N1715" s="37"/>
      <c r="O1715" s="37"/>
      <c r="P1715" s="37"/>
      <c r="Q1715" s="37"/>
      <c r="R1715" s="37"/>
      <c r="S1715" s="37"/>
      <c r="T1715" s="37"/>
      <c r="U1715" s="37"/>
      <c r="V1715" s="37"/>
      <c r="W1715" s="37"/>
      <c r="X1715" s="37"/>
      <c r="Y1715" s="37"/>
      <c r="Z1715" s="37"/>
      <c r="AA1715" s="37"/>
      <c r="AB1715" s="37"/>
      <c r="AC1715" s="37"/>
      <c r="AD1715" s="37"/>
      <c r="AE1715" s="37"/>
      <c r="AF1715" s="37" t="s">
        <v>5128</v>
      </c>
      <c r="AG1715" s="37" t="s">
        <v>5129</v>
      </c>
      <c r="AH1715"/>
      <c r="AI1715"/>
      <c r="AJ1715"/>
      <c r="AK1715"/>
      <c r="AL1715"/>
      <c r="AM1715"/>
      <c r="AN1715"/>
      <c r="AO1715"/>
      <c r="AP1715"/>
      <c r="AQ1715"/>
      <c r="AR1715"/>
      <c r="AS1715"/>
      <c r="AT1715"/>
      <c r="AU1715"/>
      <c r="AV1715"/>
      <c r="AW1715"/>
      <c r="AX1715"/>
      <c r="AY1715"/>
      <c r="AZ1715"/>
      <c r="BA1715"/>
      <c r="BB1715"/>
      <c r="BC1715"/>
      <c r="BD1715"/>
      <c r="BE1715"/>
      <c r="BF1715"/>
      <c r="BG1715"/>
      <c r="BH1715"/>
      <c r="BI1715"/>
      <c r="BJ1715"/>
      <c r="BK1715"/>
      <c r="BL1715"/>
      <c r="BM1715"/>
      <c r="BN1715"/>
      <c r="BO1715"/>
      <c r="BP1715"/>
      <c r="BQ1715"/>
      <c r="BR1715"/>
      <c r="BS1715"/>
      <c r="BT1715"/>
      <c r="BU1715"/>
      <c r="BV1715"/>
      <c r="BW1715"/>
      <c r="BX1715"/>
      <c r="BY1715"/>
      <c r="BZ1715"/>
      <c r="CA1715"/>
      <c r="CB1715"/>
      <c r="CC1715"/>
    </row>
    <row r="1716" spans="1:81" ht="25.15" customHeight="1" outlineLevel="1">
      <c r="A1716" s="38"/>
      <c r="B1716" s="38"/>
      <c r="C1716" s="38"/>
      <c r="D1716" s="38"/>
      <c r="E1716" s="38"/>
      <c r="F1716" s="38"/>
      <c r="G1716" s="38"/>
      <c r="H1716" s="38"/>
      <c r="I1716" s="38" t="s">
        <v>8826</v>
      </c>
      <c r="J1716" s="38" t="s">
        <v>8752</v>
      </c>
      <c r="K1716" s="38" t="s">
        <v>5132</v>
      </c>
      <c r="L1716" s="38">
        <v>1</v>
      </c>
      <c r="M1716" s="38">
        <v>8</v>
      </c>
      <c r="N1716" s="38" t="s">
        <v>8753</v>
      </c>
      <c r="O1716" s="38">
        <v>1</v>
      </c>
      <c r="P1716" s="38" t="s">
        <v>5133</v>
      </c>
      <c r="Q1716" s="38">
        <v>1</v>
      </c>
      <c r="R1716" s="38">
        <v>0</v>
      </c>
      <c r="S1716" s="38">
        <v>0</v>
      </c>
      <c r="T1716" s="38">
        <v>1</v>
      </c>
      <c r="U1716" s="38" t="s">
        <v>5134</v>
      </c>
      <c r="V1716" s="38" t="s">
        <v>5171</v>
      </c>
      <c r="W1716" s="38" t="s">
        <v>5134</v>
      </c>
      <c r="X1716" s="38"/>
      <c r="Y1716" s="38"/>
      <c r="Z1716" s="38"/>
      <c r="AA1716" s="38" t="s">
        <v>8754</v>
      </c>
      <c r="AB1716" s="38"/>
      <c r="AC1716" s="38"/>
      <c r="AD1716" s="38"/>
      <c r="AE1716" s="38"/>
      <c r="AF1716" s="38" t="s">
        <v>5128</v>
      </c>
      <c r="AG1716" s="38" t="s">
        <v>5129</v>
      </c>
      <c r="AH1716"/>
      <c r="AI1716"/>
      <c r="AJ1716"/>
      <c r="AK1716"/>
      <c r="AL1716"/>
      <c r="AM1716"/>
      <c r="AN1716"/>
      <c r="AO1716"/>
      <c r="AP1716"/>
      <c r="AQ1716"/>
      <c r="AR1716"/>
      <c r="AS1716"/>
      <c r="AT1716"/>
      <c r="AU1716"/>
      <c r="AV1716"/>
      <c r="AW1716"/>
      <c r="AX1716"/>
      <c r="AY1716"/>
      <c r="AZ1716"/>
      <c r="BA1716"/>
      <c r="BB1716"/>
      <c r="BC1716"/>
      <c r="BD1716"/>
      <c r="BE1716"/>
      <c r="BF1716"/>
      <c r="BG1716"/>
      <c r="BH1716"/>
      <c r="BI1716"/>
      <c r="BJ1716"/>
      <c r="BK1716"/>
      <c r="BL1716"/>
      <c r="BM1716"/>
      <c r="BN1716"/>
      <c r="BO1716"/>
      <c r="BP1716"/>
      <c r="BQ1716"/>
      <c r="BR1716"/>
      <c r="BS1716"/>
      <c r="BT1716"/>
      <c r="BU1716"/>
      <c r="BV1716"/>
      <c r="BW1716"/>
      <c r="BX1716"/>
      <c r="BY1716"/>
      <c r="BZ1716"/>
      <c r="CA1716"/>
      <c r="CB1716"/>
      <c r="CC1716"/>
    </row>
    <row r="1717" spans="1:81" ht="25.15" customHeight="1" outlineLevel="1">
      <c r="A1717" s="38"/>
      <c r="B1717" s="38"/>
      <c r="C1717" s="38"/>
      <c r="D1717" s="38"/>
      <c r="E1717" s="38"/>
      <c r="F1717" s="38"/>
      <c r="G1717" s="38"/>
      <c r="H1717" s="38"/>
      <c r="I1717" s="38" t="s">
        <v>8827</v>
      </c>
      <c r="J1717" s="38" t="s">
        <v>8756</v>
      </c>
      <c r="K1717" s="38" t="s">
        <v>5132</v>
      </c>
      <c r="L1717" s="38">
        <v>1</v>
      </c>
      <c r="M1717" s="38">
        <v>12</v>
      </c>
      <c r="N1717" s="38" t="s">
        <v>8753</v>
      </c>
      <c r="O1717" s="38">
        <v>1</v>
      </c>
      <c r="P1717" s="38" t="s">
        <v>5133</v>
      </c>
      <c r="Q1717" s="38">
        <v>1</v>
      </c>
      <c r="R1717" s="38">
        <v>0</v>
      </c>
      <c r="S1717" s="38">
        <v>0</v>
      </c>
      <c r="T1717" s="38">
        <v>1</v>
      </c>
      <c r="U1717" s="38" t="s">
        <v>5134</v>
      </c>
      <c r="V1717" s="38" t="s">
        <v>5171</v>
      </c>
      <c r="W1717" s="38" t="s">
        <v>5134</v>
      </c>
      <c r="X1717" s="38"/>
      <c r="Y1717" s="38"/>
      <c r="Z1717" s="38"/>
      <c r="AA1717" s="38" t="s">
        <v>8757</v>
      </c>
      <c r="AB1717" s="38"/>
      <c r="AC1717" s="38"/>
      <c r="AD1717" s="38"/>
      <c r="AE1717" s="38"/>
      <c r="AF1717" s="38" t="s">
        <v>5128</v>
      </c>
      <c r="AG1717" s="38" t="s">
        <v>5129</v>
      </c>
      <c r="AH1717"/>
      <c r="AI1717"/>
      <c r="AJ1717"/>
      <c r="AK1717"/>
      <c r="AL1717"/>
      <c r="AM1717"/>
      <c r="AN1717"/>
      <c r="AO1717"/>
      <c r="AP1717"/>
      <c r="AQ1717"/>
      <c r="AR1717"/>
      <c r="AS1717"/>
      <c r="AT1717"/>
      <c r="AU1717"/>
      <c r="AV1717"/>
      <c r="AW1717"/>
      <c r="AX1717"/>
      <c r="AY1717"/>
      <c r="AZ1717"/>
      <c r="BA1717"/>
      <c r="BB1717"/>
      <c r="BC1717"/>
      <c r="BD1717"/>
      <c r="BE1717"/>
      <c r="BF1717"/>
      <c r="BG1717"/>
      <c r="BH1717"/>
      <c r="BI1717"/>
      <c r="BJ1717"/>
      <c r="BK1717"/>
      <c r="BL1717"/>
      <c r="BM1717"/>
      <c r="BN1717"/>
      <c r="BO1717"/>
      <c r="BP1717"/>
      <c r="BQ1717"/>
      <c r="BR1717"/>
      <c r="BS1717"/>
      <c r="BT1717"/>
      <c r="BU1717"/>
      <c r="BV1717"/>
      <c r="BW1717"/>
      <c r="BX1717"/>
      <c r="BY1717"/>
      <c r="BZ1717"/>
      <c r="CA1717"/>
      <c r="CB1717"/>
      <c r="CC1717"/>
    </row>
    <row r="1718" spans="1:81" ht="49.9" customHeight="1" outlineLevel="1">
      <c r="A1718" s="38"/>
      <c r="B1718" s="38"/>
      <c r="C1718" s="38"/>
      <c r="D1718" s="38"/>
      <c r="E1718" s="38"/>
      <c r="F1718" s="38"/>
      <c r="G1718" s="38"/>
      <c r="H1718" s="38"/>
      <c r="I1718" s="38" t="s">
        <v>8828</v>
      </c>
      <c r="J1718" s="38" t="s">
        <v>8759</v>
      </c>
      <c r="K1718" s="38" t="s">
        <v>5132</v>
      </c>
      <c r="L1718" s="38">
        <v>1</v>
      </c>
      <c r="M1718" s="38">
        <v>14</v>
      </c>
      <c r="N1718" s="38" t="s">
        <v>8753</v>
      </c>
      <c r="O1718" s="38">
        <v>1</v>
      </c>
      <c r="P1718" s="38" t="s">
        <v>5133</v>
      </c>
      <c r="Q1718" s="38">
        <v>1</v>
      </c>
      <c r="R1718" s="38">
        <v>0</v>
      </c>
      <c r="S1718" s="38">
        <v>0</v>
      </c>
      <c r="T1718" s="38">
        <v>1</v>
      </c>
      <c r="U1718" s="38" t="s">
        <v>5134</v>
      </c>
      <c r="V1718" s="38" t="s">
        <v>5171</v>
      </c>
      <c r="W1718" s="38" t="s">
        <v>5134</v>
      </c>
      <c r="X1718" s="38"/>
      <c r="Y1718" s="38"/>
      <c r="Z1718" s="38"/>
      <c r="AA1718" s="38" t="s">
        <v>8760</v>
      </c>
      <c r="AB1718" s="38"/>
      <c r="AC1718" s="38"/>
      <c r="AD1718" s="38"/>
      <c r="AE1718" s="38"/>
      <c r="AF1718" s="38" t="s">
        <v>5128</v>
      </c>
      <c r="AG1718" s="38" t="s">
        <v>5129</v>
      </c>
      <c r="AH1718"/>
      <c r="AI1718"/>
      <c r="AJ1718"/>
      <c r="AK1718"/>
      <c r="AL1718"/>
      <c r="AM1718"/>
      <c r="AN1718"/>
      <c r="AO1718"/>
      <c r="AP1718"/>
      <c r="AQ1718"/>
      <c r="AR1718"/>
      <c r="AS1718"/>
      <c r="AT1718"/>
      <c r="AU1718"/>
      <c r="AV1718"/>
      <c r="AW1718"/>
      <c r="AX1718"/>
      <c r="AY1718"/>
      <c r="AZ1718"/>
      <c r="BA1718"/>
      <c r="BB1718"/>
      <c r="BC1718"/>
      <c r="BD1718"/>
      <c r="BE1718"/>
      <c r="BF1718"/>
      <c r="BG1718"/>
      <c r="BH1718"/>
      <c r="BI1718"/>
      <c r="BJ1718"/>
      <c r="BK1718"/>
      <c r="BL1718"/>
      <c r="BM1718"/>
      <c r="BN1718"/>
      <c r="BO1718"/>
      <c r="BP1718"/>
      <c r="BQ1718"/>
      <c r="BR1718"/>
      <c r="BS1718"/>
      <c r="BT1718"/>
      <c r="BU1718"/>
      <c r="BV1718"/>
      <c r="BW1718"/>
      <c r="BX1718"/>
      <c r="BY1718"/>
      <c r="BZ1718"/>
      <c r="CA1718"/>
      <c r="CB1718"/>
      <c r="CC1718"/>
    </row>
    <row r="1719" spans="1:81" ht="25.15" customHeight="1" outlineLevel="1">
      <c r="A1719" s="38"/>
      <c r="B1719" s="38"/>
      <c r="C1719" s="38"/>
      <c r="D1719" s="38"/>
      <c r="E1719" s="38"/>
      <c r="F1719" s="38"/>
      <c r="G1719" s="38"/>
      <c r="H1719" s="38"/>
      <c r="I1719" s="38" t="s">
        <v>8829</v>
      </c>
      <c r="J1719" s="38" t="s">
        <v>8762</v>
      </c>
      <c r="K1719" s="38" t="s">
        <v>5132</v>
      </c>
      <c r="L1719" s="38">
        <v>3</v>
      </c>
      <c r="M1719" s="38">
        <v>24</v>
      </c>
      <c r="N1719" s="38" t="s">
        <v>8753</v>
      </c>
      <c r="O1719" s="38">
        <v>1</v>
      </c>
      <c r="P1719" s="38" t="s">
        <v>5133</v>
      </c>
      <c r="Q1719" s="38">
        <v>1</v>
      </c>
      <c r="R1719" s="38">
        <v>0</v>
      </c>
      <c r="S1719" s="38">
        <v>0</v>
      </c>
      <c r="T1719" s="38">
        <v>1</v>
      </c>
      <c r="U1719" s="38" t="s">
        <v>5134</v>
      </c>
      <c r="V1719" s="38" t="s">
        <v>5171</v>
      </c>
      <c r="W1719" s="38" t="s">
        <v>5134</v>
      </c>
      <c r="X1719" s="38"/>
      <c r="Y1719" s="38"/>
      <c r="Z1719" s="38"/>
      <c r="AA1719" s="38" t="s">
        <v>7502</v>
      </c>
      <c r="AB1719" s="38"/>
      <c r="AC1719" s="38"/>
      <c r="AD1719" s="38"/>
      <c r="AE1719" s="38"/>
      <c r="AF1719" s="38" t="s">
        <v>5128</v>
      </c>
      <c r="AG1719" s="38" t="s">
        <v>5129</v>
      </c>
      <c r="AH1719"/>
      <c r="AI1719"/>
      <c r="AJ1719"/>
      <c r="AK1719"/>
      <c r="AL1719"/>
      <c r="AM1719"/>
      <c r="AN1719"/>
      <c r="AO1719"/>
      <c r="AP1719"/>
      <c r="AQ1719"/>
      <c r="AR1719"/>
      <c r="AS1719"/>
      <c r="AT1719"/>
      <c r="AU1719"/>
      <c r="AV1719"/>
      <c r="AW1719"/>
      <c r="AX1719"/>
      <c r="AY1719"/>
      <c r="AZ1719"/>
      <c r="BA1719"/>
      <c r="BB1719"/>
      <c r="BC1719"/>
      <c r="BD1719"/>
      <c r="BE1719"/>
      <c r="BF1719"/>
      <c r="BG1719"/>
      <c r="BH1719"/>
      <c r="BI1719"/>
      <c r="BJ1719"/>
      <c r="BK1719"/>
      <c r="BL1719"/>
      <c r="BM1719"/>
      <c r="BN1719"/>
      <c r="BO1719"/>
      <c r="BP1719"/>
      <c r="BQ1719"/>
      <c r="BR1719"/>
      <c r="BS1719"/>
      <c r="BT1719"/>
      <c r="BU1719"/>
      <c r="BV1719"/>
      <c r="BW1719"/>
      <c r="BX1719"/>
      <c r="BY1719"/>
      <c r="BZ1719"/>
      <c r="CA1719"/>
      <c r="CB1719"/>
      <c r="CC1719"/>
    </row>
    <row r="1720" spans="1:81" ht="25.15" customHeight="1" outlineLevel="1">
      <c r="A1720" s="38"/>
      <c r="B1720" s="38"/>
      <c r="C1720" s="38"/>
      <c r="D1720" s="38"/>
      <c r="E1720" s="38"/>
      <c r="F1720" s="38"/>
      <c r="G1720" s="38"/>
      <c r="H1720" s="38"/>
      <c r="I1720" s="38" t="s">
        <v>8830</v>
      </c>
      <c r="J1720" s="38" t="s">
        <v>8764</v>
      </c>
      <c r="K1720" s="38" t="s">
        <v>5132</v>
      </c>
      <c r="L1720" s="38">
        <v>3</v>
      </c>
      <c r="M1720" s="38">
        <v>25</v>
      </c>
      <c r="N1720" s="38" t="s">
        <v>8753</v>
      </c>
      <c r="O1720" s="38">
        <v>1</v>
      </c>
      <c r="P1720" s="38" t="s">
        <v>5133</v>
      </c>
      <c r="Q1720" s="38">
        <v>1</v>
      </c>
      <c r="R1720" s="38">
        <v>0</v>
      </c>
      <c r="S1720" s="38">
        <v>0</v>
      </c>
      <c r="T1720" s="38">
        <v>1</v>
      </c>
      <c r="U1720" s="38" t="s">
        <v>5134</v>
      </c>
      <c r="V1720" s="38" t="s">
        <v>5171</v>
      </c>
      <c r="W1720" s="38" t="s">
        <v>5134</v>
      </c>
      <c r="X1720" s="38"/>
      <c r="Y1720" s="38"/>
      <c r="Z1720" s="38"/>
      <c r="AA1720" s="38" t="s">
        <v>7502</v>
      </c>
      <c r="AB1720" s="38"/>
      <c r="AC1720" s="38"/>
      <c r="AD1720" s="38"/>
      <c r="AE1720" s="38"/>
      <c r="AF1720" s="38" t="s">
        <v>5128</v>
      </c>
      <c r="AG1720" s="38" t="s">
        <v>5129</v>
      </c>
      <c r="AH1720"/>
      <c r="AI1720"/>
      <c r="AJ1720"/>
      <c r="AK1720"/>
      <c r="AL1720"/>
      <c r="AM1720"/>
      <c r="AN1720"/>
      <c r="AO1720"/>
      <c r="AP1720"/>
      <c r="AQ1720"/>
      <c r="AR1720"/>
      <c r="AS1720"/>
      <c r="AT1720"/>
      <c r="AU1720"/>
      <c r="AV1720"/>
      <c r="AW1720"/>
      <c r="AX1720"/>
      <c r="AY1720"/>
      <c r="AZ1720"/>
      <c r="BA1720"/>
      <c r="BB1720"/>
      <c r="BC1720"/>
      <c r="BD1720"/>
      <c r="BE1720"/>
      <c r="BF1720"/>
      <c r="BG1720"/>
      <c r="BH1720"/>
      <c r="BI1720"/>
      <c r="BJ1720"/>
      <c r="BK1720"/>
      <c r="BL1720"/>
      <c r="BM1720"/>
      <c r="BN1720"/>
      <c r="BO1720"/>
      <c r="BP1720"/>
      <c r="BQ1720"/>
      <c r="BR1720"/>
      <c r="BS1720"/>
      <c r="BT1720"/>
      <c r="BU1720"/>
      <c r="BV1720"/>
      <c r="BW1720"/>
      <c r="BX1720"/>
      <c r="BY1720"/>
      <c r="BZ1720"/>
      <c r="CA1720"/>
      <c r="CB1720"/>
      <c r="CC1720"/>
    </row>
    <row r="1721" spans="1:81" ht="25.15" customHeight="1" outlineLevel="1">
      <c r="A1721" s="38"/>
      <c r="B1721" s="38"/>
      <c r="C1721" s="38"/>
      <c r="D1721" s="38"/>
      <c r="E1721" s="38"/>
      <c r="F1721" s="38"/>
      <c r="G1721" s="38"/>
      <c r="H1721" s="38"/>
      <c r="I1721" s="38" t="s">
        <v>8831</v>
      </c>
      <c r="J1721" s="38" t="s">
        <v>8766</v>
      </c>
      <c r="K1721" s="38" t="s">
        <v>5132</v>
      </c>
      <c r="L1721" s="38">
        <v>3</v>
      </c>
      <c r="M1721" s="38">
        <v>26</v>
      </c>
      <c r="N1721" s="38" t="s">
        <v>8753</v>
      </c>
      <c r="O1721" s="38">
        <v>1</v>
      </c>
      <c r="P1721" s="38" t="s">
        <v>5133</v>
      </c>
      <c r="Q1721" s="38">
        <v>1</v>
      </c>
      <c r="R1721" s="38">
        <v>0</v>
      </c>
      <c r="S1721" s="38">
        <v>0</v>
      </c>
      <c r="T1721" s="38">
        <v>1</v>
      </c>
      <c r="U1721" s="38" t="s">
        <v>5134</v>
      </c>
      <c r="V1721" s="38" t="s">
        <v>5171</v>
      </c>
      <c r="W1721" s="38" t="s">
        <v>5134</v>
      </c>
      <c r="X1721" s="38"/>
      <c r="Y1721" s="38"/>
      <c r="Z1721" s="38"/>
      <c r="AA1721" s="38" t="s">
        <v>7502</v>
      </c>
      <c r="AB1721" s="38"/>
      <c r="AC1721" s="38"/>
      <c r="AD1721" s="38"/>
      <c r="AE1721" s="38"/>
      <c r="AF1721" s="38" t="s">
        <v>5128</v>
      </c>
      <c r="AG1721" s="38" t="s">
        <v>5129</v>
      </c>
      <c r="AH1721"/>
      <c r="AI1721"/>
      <c r="AJ1721"/>
      <c r="AK1721"/>
      <c r="AL1721"/>
      <c r="AM1721"/>
      <c r="AN1721"/>
      <c r="AO1721"/>
      <c r="AP1721"/>
      <c r="AQ1721"/>
      <c r="AR1721"/>
      <c r="AS1721"/>
      <c r="AT1721"/>
      <c r="AU1721"/>
      <c r="AV1721"/>
      <c r="AW1721"/>
      <c r="AX1721"/>
      <c r="AY1721"/>
      <c r="AZ1721"/>
      <c r="BA1721"/>
      <c r="BB1721"/>
      <c r="BC1721"/>
      <c r="BD1721"/>
      <c r="BE1721"/>
      <c r="BF1721"/>
      <c r="BG1721"/>
      <c r="BH1721"/>
      <c r="BI1721"/>
      <c r="BJ1721"/>
      <c r="BK1721"/>
      <c r="BL1721"/>
      <c r="BM1721"/>
      <c r="BN1721"/>
      <c r="BO1721"/>
      <c r="BP1721"/>
      <c r="BQ1721"/>
      <c r="BR1721"/>
      <c r="BS1721"/>
      <c r="BT1721"/>
      <c r="BU1721"/>
      <c r="BV1721"/>
      <c r="BW1721"/>
      <c r="BX1721"/>
      <c r="BY1721"/>
      <c r="BZ1721"/>
      <c r="CA1721"/>
      <c r="CB1721"/>
      <c r="CC1721"/>
    </row>
    <row r="1722" spans="1:81" ht="25.15" customHeight="1" outlineLevel="1">
      <c r="A1722" s="38"/>
      <c r="B1722" s="38"/>
      <c r="C1722" s="38"/>
      <c r="D1722" s="38"/>
      <c r="E1722" s="38"/>
      <c r="F1722" s="38"/>
      <c r="G1722" s="38"/>
      <c r="H1722" s="38"/>
      <c r="I1722" s="38" t="s">
        <v>8832</v>
      </c>
      <c r="J1722" s="38" t="s">
        <v>8768</v>
      </c>
      <c r="K1722" s="38" t="s">
        <v>5132</v>
      </c>
      <c r="L1722" s="38">
        <v>3</v>
      </c>
      <c r="M1722" s="38">
        <v>27</v>
      </c>
      <c r="N1722" s="38" t="s">
        <v>8753</v>
      </c>
      <c r="O1722" s="38">
        <v>1</v>
      </c>
      <c r="P1722" s="38" t="s">
        <v>5133</v>
      </c>
      <c r="Q1722" s="38">
        <v>1</v>
      </c>
      <c r="R1722" s="38">
        <v>0</v>
      </c>
      <c r="S1722" s="38">
        <v>0</v>
      </c>
      <c r="T1722" s="38">
        <v>1</v>
      </c>
      <c r="U1722" s="38" t="s">
        <v>5134</v>
      </c>
      <c r="V1722" s="38" t="s">
        <v>5171</v>
      </c>
      <c r="W1722" s="38" t="s">
        <v>5134</v>
      </c>
      <c r="X1722" s="38"/>
      <c r="Y1722" s="38"/>
      <c r="Z1722" s="38"/>
      <c r="AA1722" s="38" t="s">
        <v>7502</v>
      </c>
      <c r="AB1722" s="38"/>
      <c r="AC1722" s="38"/>
      <c r="AD1722" s="38"/>
      <c r="AE1722" s="38"/>
      <c r="AF1722" s="38" t="s">
        <v>5128</v>
      </c>
      <c r="AG1722" s="38" t="s">
        <v>5129</v>
      </c>
      <c r="AH1722"/>
      <c r="AI1722"/>
      <c r="AJ1722"/>
      <c r="AK1722"/>
      <c r="AL1722"/>
      <c r="AM1722"/>
      <c r="AN1722"/>
      <c r="AO1722"/>
      <c r="AP1722"/>
      <c r="AQ1722"/>
      <c r="AR1722"/>
      <c r="AS1722"/>
      <c r="AT1722"/>
      <c r="AU1722"/>
      <c r="AV1722"/>
      <c r="AW1722"/>
      <c r="AX1722"/>
      <c r="AY1722"/>
      <c r="AZ1722"/>
      <c r="BA1722"/>
      <c r="BB1722"/>
      <c r="BC1722"/>
      <c r="BD1722"/>
      <c r="BE1722"/>
      <c r="BF1722"/>
      <c r="BG1722"/>
      <c r="BH1722"/>
      <c r="BI1722"/>
      <c r="BJ1722"/>
      <c r="BK1722"/>
      <c r="BL1722"/>
      <c r="BM1722"/>
      <c r="BN1722"/>
      <c r="BO1722"/>
      <c r="BP1722"/>
      <c r="BQ1722"/>
      <c r="BR1722"/>
      <c r="BS1722"/>
      <c r="BT1722"/>
      <c r="BU1722"/>
      <c r="BV1722"/>
      <c r="BW1722"/>
      <c r="BX1722"/>
      <c r="BY1722"/>
      <c r="BZ1722"/>
      <c r="CA1722"/>
      <c r="CB1722"/>
      <c r="CC1722"/>
    </row>
    <row r="1723" spans="1:81" ht="25.15" customHeight="1" outlineLevel="1">
      <c r="A1723" s="38"/>
      <c r="B1723" s="38"/>
      <c r="C1723" s="38"/>
      <c r="D1723" s="38"/>
      <c r="E1723" s="38"/>
      <c r="F1723" s="38"/>
      <c r="G1723" s="38"/>
      <c r="H1723" s="38"/>
      <c r="I1723" s="38" t="s">
        <v>8833</v>
      </c>
      <c r="J1723" s="38" t="s">
        <v>8770</v>
      </c>
      <c r="K1723" s="38" t="s">
        <v>5132</v>
      </c>
      <c r="L1723" s="38">
        <v>3</v>
      </c>
      <c r="M1723" s="38">
        <v>28</v>
      </c>
      <c r="N1723" s="38" t="s">
        <v>8753</v>
      </c>
      <c r="O1723" s="38">
        <v>1</v>
      </c>
      <c r="P1723" s="38" t="s">
        <v>5133</v>
      </c>
      <c r="Q1723" s="38">
        <v>1</v>
      </c>
      <c r="R1723" s="38">
        <v>0</v>
      </c>
      <c r="S1723" s="38">
        <v>0</v>
      </c>
      <c r="T1723" s="38">
        <v>1</v>
      </c>
      <c r="U1723" s="38" t="s">
        <v>5134</v>
      </c>
      <c r="V1723" s="38" t="s">
        <v>5171</v>
      </c>
      <c r="W1723" s="38" t="s">
        <v>5134</v>
      </c>
      <c r="X1723" s="38"/>
      <c r="Y1723" s="38"/>
      <c r="Z1723" s="38"/>
      <c r="AA1723" s="38" t="s">
        <v>7502</v>
      </c>
      <c r="AB1723" s="38"/>
      <c r="AC1723" s="38"/>
      <c r="AD1723" s="38"/>
      <c r="AE1723" s="38"/>
      <c r="AF1723" s="38" t="s">
        <v>5128</v>
      </c>
      <c r="AG1723" s="38" t="s">
        <v>5129</v>
      </c>
      <c r="AH1723"/>
      <c r="AI1723"/>
      <c r="AJ1723"/>
      <c r="AK1723"/>
      <c r="AL1723"/>
      <c r="AM1723"/>
      <c r="AN1723"/>
      <c r="AO1723"/>
      <c r="AP1723"/>
      <c r="AQ1723"/>
      <c r="AR1723"/>
      <c r="AS1723"/>
      <c r="AT1723"/>
      <c r="AU1723"/>
      <c r="AV1723"/>
      <c r="AW1723"/>
      <c r="AX1723"/>
      <c r="AY1723"/>
      <c r="AZ1723"/>
      <c r="BA1723"/>
      <c r="BB1723"/>
      <c r="BC1723"/>
      <c r="BD1723"/>
      <c r="BE1723"/>
      <c r="BF1723"/>
      <c r="BG1723"/>
      <c r="BH1723"/>
      <c r="BI1723"/>
      <c r="BJ1723"/>
      <c r="BK1723"/>
      <c r="BL1723"/>
      <c r="BM1723"/>
      <c r="BN1723"/>
      <c r="BO1723"/>
      <c r="BP1723"/>
      <c r="BQ1723"/>
      <c r="BR1723"/>
      <c r="BS1723"/>
      <c r="BT1723"/>
      <c r="BU1723"/>
      <c r="BV1723"/>
      <c r="BW1723"/>
      <c r="BX1723"/>
      <c r="BY1723"/>
      <c r="BZ1723"/>
      <c r="CA1723"/>
      <c r="CB1723"/>
      <c r="CC1723"/>
    </row>
    <row r="1724" spans="1:81" ht="25.15" customHeight="1" outlineLevel="1">
      <c r="A1724" s="38"/>
      <c r="B1724" s="38"/>
      <c r="C1724" s="38"/>
      <c r="D1724" s="38"/>
      <c r="E1724" s="38"/>
      <c r="F1724" s="38"/>
      <c r="G1724" s="38"/>
      <c r="H1724" s="38"/>
      <c r="I1724" s="38" t="s">
        <v>8834</v>
      </c>
      <c r="J1724" s="38" t="s">
        <v>8772</v>
      </c>
      <c r="K1724" s="38" t="s">
        <v>5132</v>
      </c>
      <c r="L1724" s="38">
        <v>3</v>
      </c>
      <c r="M1724" s="38">
        <v>29</v>
      </c>
      <c r="N1724" s="38" t="s">
        <v>8753</v>
      </c>
      <c r="O1724" s="38">
        <v>1</v>
      </c>
      <c r="P1724" s="38" t="s">
        <v>5133</v>
      </c>
      <c r="Q1724" s="38">
        <v>1</v>
      </c>
      <c r="R1724" s="38">
        <v>0</v>
      </c>
      <c r="S1724" s="38">
        <v>0</v>
      </c>
      <c r="T1724" s="38">
        <v>1</v>
      </c>
      <c r="U1724" s="38" t="s">
        <v>5134</v>
      </c>
      <c r="V1724" s="38" t="s">
        <v>5171</v>
      </c>
      <c r="W1724" s="38" t="s">
        <v>5134</v>
      </c>
      <c r="X1724" s="38"/>
      <c r="Y1724" s="38"/>
      <c r="Z1724" s="38"/>
      <c r="AA1724" s="38" t="s">
        <v>7502</v>
      </c>
      <c r="AB1724" s="38"/>
      <c r="AC1724" s="38"/>
      <c r="AD1724" s="38"/>
      <c r="AE1724" s="38"/>
      <c r="AF1724" s="38" t="s">
        <v>5128</v>
      </c>
      <c r="AG1724" s="38" t="s">
        <v>5129</v>
      </c>
      <c r="AH1724"/>
      <c r="AI1724"/>
      <c r="AJ1724"/>
      <c r="AK1724"/>
      <c r="AL1724"/>
      <c r="AM1724"/>
      <c r="AN1724"/>
      <c r="AO1724"/>
      <c r="AP1724"/>
      <c r="AQ1724"/>
      <c r="AR1724"/>
      <c r="AS1724"/>
      <c r="AT1724"/>
      <c r="AU1724"/>
      <c r="AV1724"/>
      <c r="AW1724"/>
      <c r="AX1724"/>
      <c r="AY1724"/>
      <c r="AZ1724"/>
      <c r="BA1724"/>
      <c r="BB1724"/>
      <c r="BC1724"/>
      <c r="BD1724"/>
      <c r="BE1724"/>
      <c r="BF1724"/>
      <c r="BG1724"/>
      <c r="BH1724"/>
      <c r="BI1724"/>
      <c r="BJ1724"/>
      <c r="BK1724"/>
      <c r="BL1724"/>
      <c r="BM1724"/>
      <c r="BN1724"/>
      <c r="BO1724"/>
      <c r="BP1724"/>
      <c r="BQ1724"/>
      <c r="BR1724"/>
      <c r="BS1724"/>
      <c r="BT1724"/>
      <c r="BU1724"/>
      <c r="BV1724"/>
      <c r="BW1724"/>
      <c r="BX1724"/>
      <c r="BY1724"/>
      <c r="BZ1724"/>
      <c r="CA1724"/>
      <c r="CB1724"/>
      <c r="CC1724"/>
    </row>
    <row r="1725" spans="1:81" ht="25.15" customHeight="1" outlineLevel="1">
      <c r="A1725" s="38"/>
      <c r="B1725" s="38"/>
      <c r="C1725" s="38"/>
      <c r="D1725" s="38"/>
      <c r="E1725" s="38"/>
      <c r="F1725" s="38"/>
      <c r="G1725" s="38"/>
      <c r="H1725" s="38"/>
      <c r="I1725" s="38" t="s">
        <v>8835</v>
      </c>
      <c r="J1725" s="38" t="s">
        <v>8774</v>
      </c>
      <c r="K1725" s="38" t="s">
        <v>5132</v>
      </c>
      <c r="L1725" s="38">
        <v>3</v>
      </c>
      <c r="M1725" s="38">
        <v>30</v>
      </c>
      <c r="N1725" s="38" t="s">
        <v>8753</v>
      </c>
      <c r="O1725" s="38">
        <v>1</v>
      </c>
      <c r="P1725" s="38" t="s">
        <v>5133</v>
      </c>
      <c r="Q1725" s="38">
        <v>1</v>
      </c>
      <c r="R1725" s="38">
        <v>0</v>
      </c>
      <c r="S1725" s="38">
        <v>0</v>
      </c>
      <c r="T1725" s="38">
        <v>1</v>
      </c>
      <c r="U1725" s="38" t="s">
        <v>5134</v>
      </c>
      <c r="V1725" s="38" t="s">
        <v>5171</v>
      </c>
      <c r="W1725" s="38" t="s">
        <v>5134</v>
      </c>
      <c r="X1725" s="38"/>
      <c r="Y1725" s="38"/>
      <c r="Z1725" s="38"/>
      <c r="AA1725" s="38" t="s">
        <v>7502</v>
      </c>
      <c r="AB1725" s="38"/>
      <c r="AC1725" s="38"/>
      <c r="AD1725" s="38"/>
      <c r="AE1725" s="38"/>
      <c r="AF1725" s="38" t="s">
        <v>5128</v>
      </c>
      <c r="AG1725" s="38" t="s">
        <v>5129</v>
      </c>
      <c r="AH1725"/>
      <c r="AI1725"/>
      <c r="AJ1725"/>
      <c r="AK1725"/>
      <c r="AL1725"/>
      <c r="AM1725"/>
      <c r="AN1725"/>
      <c r="AO1725"/>
      <c r="AP1725"/>
      <c r="AQ1725"/>
      <c r="AR1725"/>
      <c r="AS1725"/>
      <c r="AT1725"/>
      <c r="AU1725"/>
      <c r="AV1725"/>
      <c r="AW1725"/>
      <c r="AX1725"/>
      <c r="AY1725"/>
      <c r="AZ1725"/>
      <c r="BA1725"/>
      <c r="BB1725"/>
      <c r="BC1725"/>
      <c r="BD1725"/>
      <c r="BE1725"/>
      <c r="BF1725"/>
      <c r="BG1725"/>
      <c r="BH1725"/>
      <c r="BI1725"/>
      <c r="BJ1725"/>
      <c r="BK1725"/>
      <c r="BL1725"/>
      <c r="BM1725"/>
      <c r="BN1725"/>
      <c r="BO1725"/>
      <c r="BP1725"/>
      <c r="BQ1725"/>
      <c r="BR1725"/>
      <c r="BS1725"/>
      <c r="BT1725"/>
      <c r="BU1725"/>
      <c r="BV1725"/>
      <c r="BW1725"/>
      <c r="BX1725"/>
      <c r="BY1725"/>
      <c r="BZ1725"/>
      <c r="CA1725"/>
      <c r="CB1725"/>
      <c r="CC1725"/>
    </row>
    <row r="1726" spans="1:81" ht="25.15" customHeight="1" outlineLevel="1">
      <c r="A1726" s="38"/>
      <c r="B1726" s="38"/>
      <c r="C1726" s="38"/>
      <c r="D1726" s="38"/>
      <c r="E1726" s="38"/>
      <c r="F1726" s="38"/>
      <c r="G1726" s="38"/>
      <c r="H1726" s="38"/>
      <c r="I1726" s="38" t="s">
        <v>8836</v>
      </c>
      <c r="J1726" s="38" t="s">
        <v>8776</v>
      </c>
      <c r="K1726" s="38" t="s">
        <v>5132</v>
      </c>
      <c r="L1726" s="38">
        <v>3</v>
      </c>
      <c r="M1726" s="38">
        <v>31</v>
      </c>
      <c r="N1726" s="38" t="s">
        <v>8753</v>
      </c>
      <c r="O1726" s="38">
        <v>1</v>
      </c>
      <c r="P1726" s="38" t="s">
        <v>5133</v>
      </c>
      <c r="Q1726" s="38">
        <v>1</v>
      </c>
      <c r="R1726" s="38">
        <v>0</v>
      </c>
      <c r="S1726" s="38">
        <v>0</v>
      </c>
      <c r="T1726" s="38">
        <v>1</v>
      </c>
      <c r="U1726" s="38" t="s">
        <v>5134</v>
      </c>
      <c r="V1726" s="38" t="s">
        <v>5171</v>
      </c>
      <c r="W1726" s="38" t="s">
        <v>5134</v>
      </c>
      <c r="X1726" s="38"/>
      <c r="Y1726" s="38"/>
      <c r="Z1726" s="38"/>
      <c r="AA1726" s="38" t="s">
        <v>7502</v>
      </c>
      <c r="AB1726" s="38"/>
      <c r="AC1726" s="38"/>
      <c r="AD1726" s="38"/>
      <c r="AE1726" s="38"/>
      <c r="AF1726" s="38" t="s">
        <v>5128</v>
      </c>
      <c r="AG1726" s="38" t="s">
        <v>5129</v>
      </c>
      <c r="AH1726"/>
      <c r="AI1726"/>
      <c r="AJ1726"/>
      <c r="AK1726"/>
      <c r="AL1726"/>
      <c r="AM1726"/>
      <c r="AN1726"/>
      <c r="AO1726"/>
      <c r="AP1726"/>
      <c r="AQ1726"/>
      <c r="AR1726"/>
      <c r="AS1726"/>
      <c r="AT1726"/>
      <c r="AU1726"/>
      <c r="AV1726"/>
      <c r="AW1726"/>
      <c r="AX1726"/>
      <c r="AY1726"/>
      <c r="AZ1726"/>
      <c r="BA1726"/>
      <c r="BB1726"/>
      <c r="BC1726"/>
      <c r="BD1726"/>
      <c r="BE1726"/>
      <c r="BF1726"/>
      <c r="BG1726"/>
      <c r="BH1726"/>
      <c r="BI1726"/>
      <c r="BJ1726"/>
      <c r="BK1726"/>
      <c r="BL1726"/>
      <c r="BM1726"/>
      <c r="BN1726"/>
      <c r="BO1726"/>
      <c r="BP1726"/>
      <c r="BQ1726"/>
      <c r="BR1726"/>
      <c r="BS1726"/>
      <c r="BT1726"/>
      <c r="BU1726"/>
      <c r="BV1726"/>
      <c r="BW1726"/>
      <c r="BX1726"/>
      <c r="BY1726"/>
      <c r="BZ1726"/>
      <c r="CA1726"/>
      <c r="CB1726"/>
      <c r="CC1726"/>
    </row>
    <row r="1727" spans="1:81" ht="25.15" customHeight="1" outlineLevel="1">
      <c r="A1727" s="38"/>
      <c r="B1727" s="38"/>
      <c r="C1727" s="38"/>
      <c r="D1727" s="38"/>
      <c r="E1727" s="38"/>
      <c r="F1727" s="38"/>
      <c r="G1727" s="38"/>
      <c r="H1727" s="38"/>
      <c r="I1727" s="38" t="s">
        <v>8837</v>
      </c>
      <c r="J1727" s="38" t="s">
        <v>8778</v>
      </c>
      <c r="K1727" s="38" t="s">
        <v>5132</v>
      </c>
      <c r="L1727" s="38">
        <v>4</v>
      </c>
      <c r="M1727" s="38">
        <v>32</v>
      </c>
      <c r="N1727" s="38" t="s">
        <v>8753</v>
      </c>
      <c r="O1727" s="38">
        <v>1</v>
      </c>
      <c r="P1727" s="38" t="s">
        <v>5133</v>
      </c>
      <c r="Q1727" s="38">
        <v>1</v>
      </c>
      <c r="R1727" s="38">
        <v>0</v>
      </c>
      <c r="S1727" s="38">
        <v>0</v>
      </c>
      <c r="T1727" s="38">
        <v>1</v>
      </c>
      <c r="U1727" s="38" t="s">
        <v>5134</v>
      </c>
      <c r="V1727" s="38" t="s">
        <v>5171</v>
      </c>
      <c r="W1727" s="38" t="s">
        <v>5134</v>
      </c>
      <c r="X1727" s="38"/>
      <c r="Y1727" s="38"/>
      <c r="Z1727" s="38"/>
      <c r="AA1727" s="38" t="s">
        <v>7502</v>
      </c>
      <c r="AB1727" s="38"/>
      <c r="AC1727" s="38"/>
      <c r="AD1727" s="38"/>
      <c r="AE1727" s="38"/>
      <c r="AF1727" s="38" t="s">
        <v>5128</v>
      </c>
      <c r="AG1727" s="38" t="s">
        <v>5129</v>
      </c>
      <c r="AH1727"/>
      <c r="AI1727"/>
      <c r="AJ1727"/>
      <c r="AK1727"/>
      <c r="AL1727"/>
      <c r="AM1727"/>
      <c r="AN1727"/>
      <c r="AO1727"/>
      <c r="AP1727"/>
      <c r="AQ1727"/>
      <c r="AR1727"/>
      <c r="AS1727"/>
      <c r="AT1727"/>
      <c r="AU1727"/>
      <c r="AV1727"/>
      <c r="AW1727"/>
      <c r="AX1727"/>
      <c r="AY1727"/>
      <c r="AZ1727"/>
      <c r="BA1727"/>
      <c r="BB1727"/>
      <c r="BC1727"/>
      <c r="BD1727"/>
      <c r="BE1727"/>
      <c r="BF1727"/>
      <c r="BG1727"/>
      <c r="BH1727"/>
      <c r="BI1727"/>
      <c r="BJ1727"/>
      <c r="BK1727"/>
      <c r="BL1727"/>
      <c r="BM1727"/>
      <c r="BN1727"/>
      <c r="BO1727"/>
      <c r="BP1727"/>
      <c r="BQ1727"/>
      <c r="BR1727"/>
      <c r="BS1727"/>
      <c r="BT1727"/>
      <c r="BU1727"/>
      <c r="BV1727"/>
      <c r="BW1727"/>
      <c r="BX1727"/>
      <c r="BY1727"/>
      <c r="BZ1727"/>
      <c r="CA1727"/>
      <c r="CB1727"/>
      <c r="CC1727"/>
    </row>
    <row r="1728" spans="1:81" ht="25.15" customHeight="1" outlineLevel="1">
      <c r="A1728" s="38"/>
      <c r="B1728" s="38"/>
      <c r="C1728" s="38"/>
      <c r="D1728" s="38"/>
      <c r="E1728" s="38"/>
      <c r="F1728" s="38"/>
      <c r="G1728" s="38"/>
      <c r="H1728" s="38"/>
      <c r="I1728" s="38" t="s">
        <v>8838</v>
      </c>
      <c r="J1728" s="38" t="s">
        <v>8780</v>
      </c>
      <c r="K1728" s="38" t="s">
        <v>5132</v>
      </c>
      <c r="L1728" s="38">
        <v>4</v>
      </c>
      <c r="M1728" s="38">
        <v>33</v>
      </c>
      <c r="N1728" s="38" t="s">
        <v>8753</v>
      </c>
      <c r="O1728" s="38">
        <v>1</v>
      </c>
      <c r="P1728" s="38" t="s">
        <v>5133</v>
      </c>
      <c r="Q1728" s="38">
        <v>1</v>
      </c>
      <c r="R1728" s="38">
        <v>0</v>
      </c>
      <c r="S1728" s="38">
        <v>0</v>
      </c>
      <c r="T1728" s="38">
        <v>1</v>
      </c>
      <c r="U1728" s="38" t="s">
        <v>5134</v>
      </c>
      <c r="V1728" s="38" t="s">
        <v>5171</v>
      </c>
      <c r="W1728" s="38" t="s">
        <v>5134</v>
      </c>
      <c r="X1728" s="38"/>
      <c r="Y1728" s="38"/>
      <c r="Z1728" s="38"/>
      <c r="AA1728" s="38" t="s">
        <v>7502</v>
      </c>
      <c r="AB1728" s="38"/>
      <c r="AC1728" s="38"/>
      <c r="AD1728" s="38"/>
      <c r="AE1728" s="38"/>
      <c r="AF1728" s="38" t="s">
        <v>5128</v>
      </c>
      <c r="AG1728" s="38" t="s">
        <v>5129</v>
      </c>
      <c r="AH1728"/>
      <c r="AI1728"/>
      <c r="AJ1728"/>
      <c r="AK1728"/>
      <c r="AL1728"/>
      <c r="AM1728"/>
      <c r="AN1728"/>
      <c r="AO1728"/>
      <c r="AP1728"/>
      <c r="AQ1728"/>
      <c r="AR1728"/>
      <c r="AS1728"/>
      <c r="AT1728"/>
      <c r="AU1728"/>
      <c r="AV1728"/>
      <c r="AW1728"/>
      <c r="AX1728"/>
      <c r="AY1728"/>
      <c r="AZ1728"/>
      <c r="BA1728"/>
      <c r="BB1728"/>
      <c r="BC1728"/>
      <c r="BD1728"/>
      <c r="BE1728"/>
      <c r="BF1728"/>
      <c r="BG1728"/>
      <c r="BH1728"/>
      <c r="BI1728"/>
      <c r="BJ1728"/>
      <c r="BK1728"/>
      <c r="BL1728"/>
      <c r="BM1728"/>
      <c r="BN1728"/>
      <c r="BO1728"/>
      <c r="BP1728"/>
      <c r="BQ1728"/>
      <c r="BR1728"/>
      <c r="BS1728"/>
      <c r="BT1728"/>
      <c r="BU1728"/>
      <c r="BV1728"/>
      <c r="BW1728"/>
      <c r="BX1728"/>
      <c r="BY1728"/>
      <c r="BZ1728"/>
      <c r="CA1728"/>
      <c r="CB1728"/>
      <c r="CC1728"/>
    </row>
    <row r="1729" spans="1:81" ht="25.15" customHeight="1" outlineLevel="1">
      <c r="A1729" s="38"/>
      <c r="B1729" s="38"/>
      <c r="C1729" s="38"/>
      <c r="D1729" s="38"/>
      <c r="E1729" s="38"/>
      <c r="F1729" s="38"/>
      <c r="G1729" s="38"/>
      <c r="H1729" s="38"/>
      <c r="I1729" s="38" t="s">
        <v>8839</v>
      </c>
      <c r="J1729" s="38" t="s">
        <v>8782</v>
      </c>
      <c r="K1729" s="38" t="s">
        <v>5132</v>
      </c>
      <c r="L1729" s="38">
        <v>4</v>
      </c>
      <c r="M1729" s="38">
        <v>34</v>
      </c>
      <c r="N1729" s="38" t="s">
        <v>8753</v>
      </c>
      <c r="O1729" s="38">
        <v>1</v>
      </c>
      <c r="P1729" s="38" t="s">
        <v>5133</v>
      </c>
      <c r="Q1729" s="38">
        <v>1</v>
      </c>
      <c r="R1729" s="38">
        <v>0</v>
      </c>
      <c r="S1729" s="38">
        <v>0</v>
      </c>
      <c r="T1729" s="38">
        <v>1</v>
      </c>
      <c r="U1729" s="38" t="s">
        <v>5134</v>
      </c>
      <c r="V1729" s="38" t="s">
        <v>5171</v>
      </c>
      <c r="W1729" s="38" t="s">
        <v>5134</v>
      </c>
      <c r="X1729" s="38"/>
      <c r="Y1729" s="38"/>
      <c r="Z1729" s="38"/>
      <c r="AA1729" s="38" t="s">
        <v>7502</v>
      </c>
      <c r="AB1729" s="38"/>
      <c r="AC1729" s="38"/>
      <c r="AD1729" s="38"/>
      <c r="AE1729" s="38"/>
      <c r="AF1729" s="38" t="s">
        <v>5128</v>
      </c>
      <c r="AG1729" s="38" t="s">
        <v>5129</v>
      </c>
      <c r="AH1729"/>
      <c r="AI1729"/>
      <c r="AJ1729"/>
      <c r="AK1729"/>
      <c r="AL1729"/>
      <c r="AM1729"/>
      <c r="AN1729"/>
      <c r="AO1729"/>
      <c r="AP1729"/>
      <c r="AQ1729"/>
      <c r="AR1729"/>
      <c r="AS1729"/>
      <c r="AT1729"/>
      <c r="AU1729"/>
      <c r="AV1729"/>
      <c r="AW1729"/>
      <c r="AX1729"/>
      <c r="AY1729"/>
      <c r="AZ1729"/>
      <c r="BA1729"/>
      <c r="BB1729"/>
      <c r="BC1729"/>
      <c r="BD1729"/>
      <c r="BE1729"/>
      <c r="BF1729"/>
      <c r="BG1729"/>
      <c r="BH1729"/>
      <c r="BI1729"/>
      <c r="BJ1729"/>
      <c r="BK1729"/>
      <c r="BL1729"/>
      <c r="BM1729"/>
      <c r="BN1729"/>
      <c r="BO1729"/>
      <c r="BP1729"/>
      <c r="BQ1729"/>
      <c r="BR1729"/>
      <c r="BS1729"/>
      <c r="BT1729"/>
      <c r="BU1729"/>
      <c r="BV1729"/>
      <c r="BW1729"/>
      <c r="BX1729"/>
      <c r="BY1729"/>
      <c r="BZ1729"/>
      <c r="CA1729"/>
      <c r="CB1729"/>
      <c r="CC1729"/>
    </row>
    <row r="1730" spans="1:81" ht="25.15" customHeight="1" outlineLevel="1">
      <c r="A1730" s="38"/>
      <c r="B1730" s="38"/>
      <c r="C1730" s="38"/>
      <c r="D1730" s="38"/>
      <c r="E1730" s="38"/>
      <c r="F1730" s="38"/>
      <c r="G1730" s="38"/>
      <c r="H1730" s="38"/>
      <c r="I1730" s="38" t="s">
        <v>8840</v>
      </c>
      <c r="J1730" s="38" t="s">
        <v>8784</v>
      </c>
      <c r="K1730" s="38" t="s">
        <v>5132</v>
      </c>
      <c r="L1730" s="38">
        <v>4</v>
      </c>
      <c r="M1730" s="38">
        <v>35</v>
      </c>
      <c r="N1730" s="38" t="s">
        <v>8753</v>
      </c>
      <c r="O1730" s="38">
        <v>1</v>
      </c>
      <c r="P1730" s="38" t="s">
        <v>5133</v>
      </c>
      <c r="Q1730" s="38">
        <v>1</v>
      </c>
      <c r="R1730" s="38">
        <v>0</v>
      </c>
      <c r="S1730" s="38">
        <v>0</v>
      </c>
      <c r="T1730" s="38">
        <v>1</v>
      </c>
      <c r="U1730" s="38" t="s">
        <v>5134</v>
      </c>
      <c r="V1730" s="38" t="s">
        <v>5171</v>
      </c>
      <c r="W1730" s="38" t="s">
        <v>5134</v>
      </c>
      <c r="X1730" s="38"/>
      <c r="Y1730" s="38"/>
      <c r="Z1730" s="38"/>
      <c r="AA1730" s="38" t="s">
        <v>7502</v>
      </c>
      <c r="AB1730" s="38"/>
      <c r="AC1730" s="38"/>
      <c r="AD1730" s="38"/>
      <c r="AE1730" s="38"/>
      <c r="AF1730" s="38" t="s">
        <v>5128</v>
      </c>
      <c r="AG1730" s="38" t="s">
        <v>5129</v>
      </c>
      <c r="AH1730"/>
      <c r="AI1730"/>
      <c r="AJ1730"/>
      <c r="AK1730"/>
      <c r="AL1730"/>
      <c r="AM1730"/>
      <c r="AN1730"/>
      <c r="AO1730"/>
      <c r="AP1730"/>
      <c r="AQ1730"/>
      <c r="AR1730"/>
      <c r="AS1730"/>
      <c r="AT1730"/>
      <c r="AU1730"/>
      <c r="AV1730"/>
      <c r="AW1730"/>
      <c r="AX1730"/>
      <c r="AY1730"/>
      <c r="AZ1730"/>
      <c r="BA1730"/>
      <c r="BB1730"/>
      <c r="BC1730"/>
      <c r="BD1730"/>
      <c r="BE1730"/>
      <c r="BF1730"/>
      <c r="BG1730"/>
      <c r="BH1730"/>
      <c r="BI1730"/>
      <c r="BJ1730"/>
      <c r="BK1730"/>
      <c r="BL1730"/>
      <c r="BM1730"/>
      <c r="BN1730"/>
      <c r="BO1730"/>
      <c r="BP1730"/>
      <c r="BQ1730"/>
      <c r="BR1730"/>
      <c r="BS1730"/>
      <c r="BT1730"/>
      <c r="BU1730"/>
      <c r="BV1730"/>
      <c r="BW1730"/>
      <c r="BX1730"/>
      <c r="BY1730"/>
      <c r="BZ1730"/>
      <c r="CA1730"/>
      <c r="CB1730"/>
      <c r="CC1730"/>
    </row>
    <row r="1731" spans="1:81" ht="25.15" customHeight="1" outlineLevel="1">
      <c r="A1731" s="38"/>
      <c r="B1731" s="38"/>
      <c r="C1731" s="38"/>
      <c r="D1731" s="38"/>
      <c r="E1731" s="38"/>
      <c r="F1731" s="38"/>
      <c r="G1731" s="38"/>
      <c r="H1731" s="38"/>
      <c r="I1731" s="38" t="s">
        <v>8841</v>
      </c>
      <c r="J1731" s="38" t="s">
        <v>8786</v>
      </c>
      <c r="K1731" s="38" t="s">
        <v>5132</v>
      </c>
      <c r="L1731" s="38">
        <v>4</v>
      </c>
      <c r="M1731" s="38">
        <v>36</v>
      </c>
      <c r="N1731" s="38" t="s">
        <v>8753</v>
      </c>
      <c r="O1731" s="38">
        <v>1</v>
      </c>
      <c r="P1731" s="38" t="s">
        <v>5133</v>
      </c>
      <c r="Q1731" s="38">
        <v>1</v>
      </c>
      <c r="R1731" s="38">
        <v>0</v>
      </c>
      <c r="S1731" s="38">
        <v>0</v>
      </c>
      <c r="T1731" s="38">
        <v>1</v>
      </c>
      <c r="U1731" s="38" t="s">
        <v>5134</v>
      </c>
      <c r="V1731" s="38" t="s">
        <v>5171</v>
      </c>
      <c r="W1731" s="38" t="s">
        <v>5134</v>
      </c>
      <c r="X1731" s="38"/>
      <c r="Y1731" s="38"/>
      <c r="Z1731" s="38"/>
      <c r="AA1731" s="38" t="s">
        <v>7502</v>
      </c>
      <c r="AB1731" s="38"/>
      <c r="AC1731" s="38"/>
      <c r="AD1731" s="38"/>
      <c r="AE1731" s="38"/>
      <c r="AF1731" s="38" t="s">
        <v>5128</v>
      </c>
      <c r="AG1731" s="38" t="s">
        <v>5129</v>
      </c>
      <c r="AH1731"/>
      <c r="AI1731"/>
      <c r="AJ1731"/>
      <c r="AK1731"/>
      <c r="AL1731"/>
      <c r="AM1731"/>
      <c r="AN1731"/>
      <c r="AO1731"/>
      <c r="AP1731"/>
      <c r="AQ1731"/>
      <c r="AR1731"/>
      <c r="AS1731"/>
      <c r="AT1731"/>
      <c r="AU1731"/>
      <c r="AV1731"/>
      <c r="AW1731"/>
      <c r="AX1731"/>
      <c r="AY1731"/>
      <c r="AZ1731"/>
      <c r="BA1731"/>
      <c r="BB1731"/>
      <c r="BC1731"/>
      <c r="BD1731"/>
      <c r="BE1731"/>
      <c r="BF1731"/>
      <c r="BG1731"/>
      <c r="BH1731"/>
      <c r="BI1731"/>
      <c r="BJ1731"/>
      <c r="BK1731"/>
      <c r="BL1731"/>
      <c r="BM1731"/>
      <c r="BN1731"/>
      <c r="BO1731"/>
      <c r="BP1731"/>
      <c r="BQ1731"/>
      <c r="BR1731"/>
      <c r="BS1731"/>
      <c r="BT1731"/>
      <c r="BU1731"/>
      <c r="BV1731"/>
      <c r="BW1731"/>
      <c r="BX1731"/>
      <c r="BY1731"/>
      <c r="BZ1731"/>
      <c r="CA1731"/>
      <c r="CB1731"/>
      <c r="CC1731"/>
    </row>
    <row r="1732" spans="1:81" ht="25.15" customHeight="1" outlineLevel="1">
      <c r="A1732" s="38"/>
      <c r="B1732" s="38"/>
      <c r="C1732" s="38"/>
      <c r="D1732" s="38"/>
      <c r="E1732" s="38"/>
      <c r="F1732" s="38"/>
      <c r="G1732" s="38"/>
      <c r="H1732" s="38"/>
      <c r="I1732" s="38" t="s">
        <v>8842</v>
      </c>
      <c r="J1732" s="38" t="s">
        <v>8788</v>
      </c>
      <c r="K1732" s="38" t="s">
        <v>5132</v>
      </c>
      <c r="L1732" s="38">
        <v>4</v>
      </c>
      <c r="M1732" s="38">
        <v>37</v>
      </c>
      <c r="N1732" s="38" t="s">
        <v>8753</v>
      </c>
      <c r="O1732" s="38">
        <v>1</v>
      </c>
      <c r="P1732" s="38" t="s">
        <v>5133</v>
      </c>
      <c r="Q1732" s="38">
        <v>1</v>
      </c>
      <c r="R1732" s="38">
        <v>0</v>
      </c>
      <c r="S1732" s="38">
        <v>0</v>
      </c>
      <c r="T1732" s="38">
        <v>1</v>
      </c>
      <c r="U1732" s="38" t="s">
        <v>5134</v>
      </c>
      <c r="V1732" s="38" t="s">
        <v>5171</v>
      </c>
      <c r="W1732" s="38" t="s">
        <v>5134</v>
      </c>
      <c r="X1732" s="38"/>
      <c r="Y1732" s="38"/>
      <c r="Z1732" s="38"/>
      <c r="AA1732" s="38" t="s">
        <v>7502</v>
      </c>
      <c r="AB1732" s="38"/>
      <c r="AC1732" s="38"/>
      <c r="AD1732" s="38"/>
      <c r="AE1732" s="38"/>
      <c r="AF1732" s="38" t="s">
        <v>5128</v>
      </c>
      <c r="AG1732" s="38" t="s">
        <v>5129</v>
      </c>
      <c r="AH1732"/>
      <c r="AI1732"/>
      <c r="AJ1732"/>
      <c r="AK1732"/>
      <c r="AL1732"/>
      <c r="AM1732"/>
      <c r="AN1732"/>
      <c r="AO1732"/>
      <c r="AP1732"/>
      <c r="AQ1732"/>
      <c r="AR1732"/>
      <c r="AS1732"/>
      <c r="AT1732"/>
      <c r="AU1732"/>
      <c r="AV1732"/>
      <c r="AW1732"/>
      <c r="AX1732"/>
      <c r="AY1732"/>
      <c r="AZ1732"/>
      <c r="BA1732"/>
      <c r="BB1732"/>
      <c r="BC1732"/>
      <c r="BD1732"/>
      <c r="BE1732"/>
      <c r="BF1732"/>
      <c r="BG1732"/>
      <c r="BH1732"/>
      <c r="BI1732"/>
      <c r="BJ1732"/>
      <c r="BK1732"/>
      <c r="BL1732"/>
      <c r="BM1732"/>
      <c r="BN1732"/>
      <c r="BO1732"/>
      <c r="BP1732"/>
      <c r="BQ1732"/>
      <c r="BR1732"/>
      <c r="BS1732"/>
      <c r="BT1732"/>
      <c r="BU1732"/>
      <c r="BV1732"/>
      <c r="BW1732"/>
      <c r="BX1732"/>
      <c r="BY1732"/>
      <c r="BZ1732"/>
      <c r="CA1732"/>
      <c r="CB1732"/>
      <c r="CC1732"/>
    </row>
    <row r="1733" spans="1:81" ht="25.15" customHeight="1" outlineLevel="1">
      <c r="A1733" s="38"/>
      <c r="B1733" s="38"/>
      <c r="C1733" s="38"/>
      <c r="D1733" s="38"/>
      <c r="E1733" s="38"/>
      <c r="F1733" s="38"/>
      <c r="G1733" s="38"/>
      <c r="H1733" s="38"/>
      <c r="I1733" s="38" t="s">
        <v>8843</v>
      </c>
      <c r="J1733" s="38" t="s">
        <v>8790</v>
      </c>
      <c r="K1733" s="38" t="s">
        <v>5132</v>
      </c>
      <c r="L1733" s="38">
        <v>4</v>
      </c>
      <c r="M1733" s="38">
        <v>38</v>
      </c>
      <c r="N1733" s="38" t="s">
        <v>8753</v>
      </c>
      <c r="O1733" s="38">
        <v>1</v>
      </c>
      <c r="P1733" s="38" t="s">
        <v>5133</v>
      </c>
      <c r="Q1733" s="38">
        <v>1</v>
      </c>
      <c r="R1733" s="38">
        <v>0</v>
      </c>
      <c r="S1733" s="38">
        <v>0</v>
      </c>
      <c r="T1733" s="38">
        <v>1</v>
      </c>
      <c r="U1733" s="38" t="s">
        <v>5134</v>
      </c>
      <c r="V1733" s="38" t="s">
        <v>5171</v>
      </c>
      <c r="W1733" s="38" t="s">
        <v>5134</v>
      </c>
      <c r="X1733" s="38"/>
      <c r="Y1733" s="38"/>
      <c r="Z1733" s="38"/>
      <c r="AA1733" s="38" t="s">
        <v>7502</v>
      </c>
      <c r="AB1733" s="38"/>
      <c r="AC1733" s="38"/>
      <c r="AD1733" s="38"/>
      <c r="AE1733" s="38"/>
      <c r="AF1733" s="38" t="s">
        <v>5128</v>
      </c>
      <c r="AG1733" s="38" t="s">
        <v>5129</v>
      </c>
      <c r="AH1733"/>
      <c r="AI1733"/>
      <c r="AJ1733"/>
      <c r="AK1733"/>
      <c r="AL1733"/>
      <c r="AM1733"/>
      <c r="AN1733"/>
      <c r="AO1733"/>
      <c r="AP1733"/>
      <c r="AQ1733"/>
      <c r="AR1733"/>
      <c r="AS1733"/>
      <c r="AT1733"/>
      <c r="AU1733"/>
      <c r="AV1733"/>
      <c r="AW1733"/>
      <c r="AX1733"/>
      <c r="AY1733"/>
      <c r="AZ1733"/>
      <c r="BA1733"/>
      <c r="BB1733"/>
      <c r="BC1733"/>
      <c r="BD1733"/>
      <c r="BE1733"/>
      <c r="BF1733"/>
      <c r="BG1733"/>
      <c r="BH1733"/>
      <c r="BI1733"/>
      <c r="BJ1733"/>
      <c r="BK1733"/>
      <c r="BL1733"/>
      <c r="BM1733"/>
      <c r="BN1733"/>
      <c r="BO1733"/>
      <c r="BP1733"/>
      <c r="BQ1733"/>
      <c r="BR1733"/>
      <c r="BS1733"/>
      <c r="BT1733"/>
      <c r="BU1733"/>
      <c r="BV1733"/>
      <c r="BW1733"/>
      <c r="BX1733"/>
      <c r="BY1733"/>
      <c r="BZ1733"/>
      <c r="CA1733"/>
      <c r="CB1733"/>
      <c r="CC1733"/>
    </row>
    <row r="1734" spans="1:81" ht="25.15" customHeight="1" outlineLevel="1">
      <c r="A1734" s="38"/>
      <c r="B1734" s="38"/>
      <c r="C1734" s="38"/>
      <c r="D1734" s="38"/>
      <c r="E1734" s="38"/>
      <c r="F1734" s="38"/>
      <c r="G1734" s="38"/>
      <c r="H1734" s="38"/>
      <c r="I1734" s="38" t="s">
        <v>8844</v>
      </c>
      <c r="J1734" s="38" t="s">
        <v>8792</v>
      </c>
      <c r="K1734" s="38" t="s">
        <v>5132</v>
      </c>
      <c r="L1734" s="38">
        <v>4</v>
      </c>
      <c r="M1734" s="38">
        <v>39</v>
      </c>
      <c r="N1734" s="38" t="s">
        <v>8753</v>
      </c>
      <c r="O1734" s="38">
        <v>1</v>
      </c>
      <c r="P1734" s="38" t="s">
        <v>5133</v>
      </c>
      <c r="Q1734" s="38">
        <v>1</v>
      </c>
      <c r="R1734" s="38">
        <v>0</v>
      </c>
      <c r="S1734" s="38">
        <v>0</v>
      </c>
      <c r="T1734" s="38">
        <v>1</v>
      </c>
      <c r="U1734" s="38" t="s">
        <v>5134</v>
      </c>
      <c r="V1734" s="38" t="s">
        <v>5171</v>
      </c>
      <c r="W1734" s="38" t="s">
        <v>5134</v>
      </c>
      <c r="X1734" s="38"/>
      <c r="Y1734" s="38"/>
      <c r="Z1734" s="38"/>
      <c r="AA1734" s="38" t="s">
        <v>7502</v>
      </c>
      <c r="AB1734" s="38"/>
      <c r="AC1734" s="38"/>
      <c r="AD1734" s="38"/>
      <c r="AE1734" s="38"/>
      <c r="AF1734" s="38" t="s">
        <v>5128</v>
      </c>
      <c r="AG1734" s="38" t="s">
        <v>5129</v>
      </c>
      <c r="AH1734"/>
      <c r="AI1734"/>
      <c r="AJ1734"/>
      <c r="AK1734"/>
      <c r="AL1734"/>
      <c r="AM1734"/>
      <c r="AN1734"/>
      <c r="AO1734"/>
      <c r="AP1734"/>
      <c r="AQ1734"/>
      <c r="AR1734"/>
      <c r="AS1734"/>
      <c r="AT1734"/>
      <c r="AU1734"/>
      <c r="AV1734"/>
      <c r="AW1734"/>
      <c r="AX1734"/>
      <c r="AY1734"/>
      <c r="AZ1734"/>
      <c r="BA1734"/>
      <c r="BB1734"/>
      <c r="BC1734"/>
      <c r="BD1734"/>
      <c r="BE1734"/>
      <c r="BF1734"/>
      <c r="BG1734"/>
      <c r="BH1734"/>
      <c r="BI1734"/>
      <c r="BJ1734"/>
      <c r="BK1734"/>
      <c r="BL1734"/>
      <c r="BM1734"/>
      <c r="BN1734"/>
      <c r="BO1734"/>
      <c r="BP1734"/>
      <c r="BQ1734"/>
      <c r="BR1734"/>
      <c r="BS1734"/>
      <c r="BT1734"/>
      <c r="BU1734"/>
      <c r="BV1734"/>
      <c r="BW1734"/>
      <c r="BX1734"/>
      <c r="BY1734"/>
      <c r="BZ1734"/>
      <c r="CA1734"/>
      <c r="CB1734"/>
      <c r="CC1734"/>
    </row>
    <row r="1735" spans="1:81" ht="25.15" customHeight="1" outlineLevel="1">
      <c r="A1735" s="38"/>
      <c r="B1735" s="38"/>
      <c r="C1735" s="38"/>
      <c r="D1735" s="38"/>
      <c r="E1735" s="38"/>
      <c r="F1735" s="38"/>
      <c r="G1735" s="38"/>
      <c r="H1735" s="38"/>
      <c r="I1735" s="38" t="s">
        <v>8845</v>
      </c>
      <c r="J1735" s="38" t="s">
        <v>8794</v>
      </c>
      <c r="K1735" s="38" t="s">
        <v>5132</v>
      </c>
      <c r="L1735" s="38">
        <v>5</v>
      </c>
      <c r="M1735" s="38">
        <v>40</v>
      </c>
      <c r="N1735" s="38" t="s">
        <v>8753</v>
      </c>
      <c r="O1735" s="38">
        <v>1</v>
      </c>
      <c r="P1735" s="38" t="s">
        <v>5133</v>
      </c>
      <c r="Q1735" s="38">
        <v>1</v>
      </c>
      <c r="R1735" s="38">
        <v>0</v>
      </c>
      <c r="S1735" s="38">
        <v>0</v>
      </c>
      <c r="T1735" s="38">
        <v>1</v>
      </c>
      <c r="U1735" s="38" t="s">
        <v>5134</v>
      </c>
      <c r="V1735" s="38" t="s">
        <v>5171</v>
      </c>
      <c r="W1735" s="38" t="s">
        <v>5134</v>
      </c>
      <c r="X1735" s="38"/>
      <c r="Y1735" s="38"/>
      <c r="Z1735" s="38"/>
      <c r="AA1735" s="38" t="s">
        <v>7502</v>
      </c>
      <c r="AB1735" s="38"/>
      <c r="AC1735" s="38"/>
      <c r="AD1735" s="38"/>
      <c r="AE1735" s="38"/>
      <c r="AF1735" s="38" t="s">
        <v>5128</v>
      </c>
      <c r="AG1735" s="38" t="s">
        <v>5129</v>
      </c>
      <c r="AH1735"/>
      <c r="AI1735"/>
      <c r="AJ1735"/>
      <c r="AK1735"/>
      <c r="AL1735"/>
      <c r="AM1735"/>
      <c r="AN1735"/>
      <c r="AO1735"/>
      <c r="AP1735"/>
      <c r="AQ1735"/>
      <c r="AR1735"/>
      <c r="AS1735"/>
      <c r="AT1735"/>
      <c r="AU1735"/>
      <c r="AV1735"/>
      <c r="AW1735"/>
      <c r="AX1735"/>
      <c r="AY1735"/>
      <c r="AZ1735"/>
      <c r="BA1735"/>
      <c r="BB1735"/>
      <c r="BC1735"/>
      <c r="BD1735"/>
      <c r="BE1735"/>
      <c r="BF1735"/>
      <c r="BG1735"/>
      <c r="BH1735"/>
      <c r="BI1735"/>
      <c r="BJ1735"/>
      <c r="BK1735"/>
      <c r="BL1735"/>
      <c r="BM1735"/>
      <c r="BN1735"/>
      <c r="BO1735"/>
      <c r="BP1735"/>
      <c r="BQ1735"/>
      <c r="BR1735"/>
      <c r="BS1735"/>
      <c r="BT1735"/>
      <c r="BU1735"/>
      <c r="BV1735"/>
      <c r="BW1735"/>
      <c r="BX1735"/>
      <c r="BY1735"/>
      <c r="BZ1735"/>
      <c r="CA1735"/>
      <c r="CB1735"/>
      <c r="CC1735"/>
    </row>
    <row r="1736" spans="1:81" ht="25.15" customHeight="1" outlineLevel="1">
      <c r="A1736" s="38"/>
      <c r="B1736" s="38"/>
      <c r="C1736" s="38"/>
      <c r="D1736" s="38"/>
      <c r="E1736" s="38"/>
      <c r="F1736" s="38"/>
      <c r="G1736" s="38"/>
      <c r="H1736" s="38"/>
      <c r="I1736" s="38" t="s">
        <v>8846</v>
      </c>
      <c r="J1736" s="38" t="s">
        <v>8796</v>
      </c>
      <c r="K1736" s="38" t="s">
        <v>5132</v>
      </c>
      <c r="L1736" s="38">
        <v>5</v>
      </c>
      <c r="M1736" s="38">
        <v>41</v>
      </c>
      <c r="N1736" s="38" t="s">
        <v>8753</v>
      </c>
      <c r="O1736" s="38">
        <v>1</v>
      </c>
      <c r="P1736" s="38" t="s">
        <v>5133</v>
      </c>
      <c r="Q1736" s="38">
        <v>1</v>
      </c>
      <c r="R1736" s="38">
        <v>0</v>
      </c>
      <c r="S1736" s="38">
        <v>0</v>
      </c>
      <c r="T1736" s="38">
        <v>1</v>
      </c>
      <c r="U1736" s="38" t="s">
        <v>5134</v>
      </c>
      <c r="V1736" s="38" t="s">
        <v>5171</v>
      </c>
      <c r="W1736" s="38" t="s">
        <v>5134</v>
      </c>
      <c r="X1736" s="38"/>
      <c r="Y1736" s="38"/>
      <c r="Z1736" s="38"/>
      <c r="AA1736" s="38" t="s">
        <v>7502</v>
      </c>
      <c r="AB1736" s="38"/>
      <c r="AC1736" s="38"/>
      <c r="AD1736" s="38"/>
      <c r="AE1736" s="38"/>
      <c r="AF1736" s="38" t="s">
        <v>5128</v>
      </c>
      <c r="AG1736" s="38" t="s">
        <v>5129</v>
      </c>
      <c r="AH1736"/>
      <c r="AI1736"/>
      <c r="AJ1736"/>
      <c r="AK1736"/>
      <c r="AL1736"/>
      <c r="AM1736"/>
      <c r="AN1736"/>
      <c r="AO1736"/>
      <c r="AP1736"/>
      <c r="AQ1736"/>
      <c r="AR1736"/>
      <c r="AS1736"/>
      <c r="AT1736"/>
      <c r="AU1736"/>
      <c r="AV1736"/>
      <c r="AW1736"/>
      <c r="AX1736"/>
      <c r="AY1736"/>
      <c r="AZ1736"/>
      <c r="BA1736"/>
      <c r="BB1736"/>
      <c r="BC1736"/>
      <c r="BD1736"/>
      <c r="BE1736"/>
      <c r="BF1736"/>
      <c r="BG1736"/>
      <c r="BH1736"/>
      <c r="BI1736"/>
      <c r="BJ1736"/>
      <c r="BK1736"/>
      <c r="BL1736"/>
      <c r="BM1736"/>
      <c r="BN1736"/>
      <c r="BO1736"/>
      <c r="BP1736"/>
      <c r="BQ1736"/>
      <c r="BR1736"/>
      <c r="BS1736"/>
      <c r="BT1736"/>
      <c r="BU1736"/>
      <c r="BV1736"/>
      <c r="BW1736"/>
      <c r="BX1736"/>
      <c r="BY1736"/>
      <c r="BZ1736"/>
      <c r="CA1736"/>
      <c r="CB1736"/>
      <c r="CC1736"/>
    </row>
    <row r="1737" spans="1:81" ht="25.15" customHeight="1" outlineLevel="1">
      <c r="A1737" s="38"/>
      <c r="B1737" s="38"/>
      <c r="C1737" s="38"/>
      <c r="D1737" s="38"/>
      <c r="E1737" s="38"/>
      <c r="F1737" s="38"/>
      <c r="G1737" s="38"/>
      <c r="H1737" s="38"/>
      <c r="I1737" s="38" t="s">
        <v>8847</v>
      </c>
      <c r="J1737" s="38" t="s">
        <v>8798</v>
      </c>
      <c r="K1737" s="38" t="s">
        <v>5132</v>
      </c>
      <c r="L1737" s="38">
        <v>5</v>
      </c>
      <c r="M1737" s="38">
        <v>42</v>
      </c>
      <c r="N1737" s="38" t="s">
        <v>8753</v>
      </c>
      <c r="O1737" s="38">
        <v>1</v>
      </c>
      <c r="P1737" s="38" t="s">
        <v>5133</v>
      </c>
      <c r="Q1737" s="38">
        <v>1</v>
      </c>
      <c r="R1737" s="38">
        <v>0</v>
      </c>
      <c r="S1737" s="38">
        <v>0</v>
      </c>
      <c r="T1737" s="38">
        <v>1</v>
      </c>
      <c r="U1737" s="38" t="s">
        <v>5134</v>
      </c>
      <c r="V1737" s="38" t="s">
        <v>5171</v>
      </c>
      <c r="W1737" s="38" t="s">
        <v>5134</v>
      </c>
      <c r="X1737" s="38"/>
      <c r="Y1737" s="38"/>
      <c r="Z1737" s="38"/>
      <c r="AA1737" s="38" t="s">
        <v>7502</v>
      </c>
      <c r="AB1737" s="38"/>
      <c r="AC1737" s="38"/>
      <c r="AD1737" s="38"/>
      <c r="AE1737" s="38"/>
      <c r="AF1737" s="38" t="s">
        <v>5128</v>
      </c>
      <c r="AG1737" s="38" t="s">
        <v>5129</v>
      </c>
      <c r="AH1737"/>
      <c r="AI1737"/>
      <c r="AJ1737"/>
      <c r="AK1737"/>
      <c r="AL1737"/>
      <c r="AM1737"/>
      <c r="AN1737"/>
      <c r="AO1737"/>
      <c r="AP1737"/>
      <c r="AQ1737"/>
      <c r="AR1737"/>
      <c r="AS1737"/>
      <c r="AT1737"/>
      <c r="AU1737"/>
      <c r="AV1737"/>
      <c r="AW1737"/>
      <c r="AX1737"/>
      <c r="AY1737"/>
      <c r="AZ1737"/>
      <c r="BA1737"/>
      <c r="BB1737"/>
      <c r="BC1737"/>
      <c r="BD1737"/>
      <c r="BE1737"/>
      <c r="BF1737"/>
      <c r="BG1737"/>
      <c r="BH1737"/>
      <c r="BI1737"/>
      <c r="BJ1737"/>
      <c r="BK1737"/>
      <c r="BL1737"/>
      <c r="BM1737"/>
      <c r="BN1737"/>
      <c r="BO1737"/>
      <c r="BP1737"/>
      <c r="BQ1737"/>
      <c r="BR1737"/>
      <c r="BS1737"/>
      <c r="BT1737"/>
      <c r="BU1737"/>
      <c r="BV1737"/>
      <c r="BW1737"/>
      <c r="BX1737"/>
      <c r="BY1737"/>
      <c r="BZ1737"/>
      <c r="CA1737"/>
      <c r="CB1737"/>
      <c r="CC1737"/>
    </row>
    <row r="1738" spans="1:81" ht="25.15" customHeight="1" outlineLevel="1">
      <c r="A1738" s="38"/>
      <c r="B1738" s="38"/>
      <c r="C1738" s="38"/>
      <c r="D1738" s="38"/>
      <c r="E1738" s="38"/>
      <c r="F1738" s="38"/>
      <c r="G1738" s="38"/>
      <c r="H1738" s="38"/>
      <c r="I1738" s="38" t="s">
        <v>8848</v>
      </c>
      <c r="J1738" s="38" t="s">
        <v>8800</v>
      </c>
      <c r="K1738" s="38" t="s">
        <v>5132</v>
      </c>
      <c r="L1738" s="38">
        <v>5</v>
      </c>
      <c r="M1738" s="38">
        <v>43</v>
      </c>
      <c r="N1738" s="38" t="s">
        <v>8753</v>
      </c>
      <c r="O1738" s="38">
        <v>1</v>
      </c>
      <c r="P1738" s="38" t="s">
        <v>5133</v>
      </c>
      <c r="Q1738" s="38">
        <v>1</v>
      </c>
      <c r="R1738" s="38">
        <v>0</v>
      </c>
      <c r="S1738" s="38">
        <v>0</v>
      </c>
      <c r="T1738" s="38">
        <v>1</v>
      </c>
      <c r="U1738" s="38" t="s">
        <v>5134</v>
      </c>
      <c r="V1738" s="38" t="s">
        <v>5171</v>
      </c>
      <c r="W1738" s="38" t="s">
        <v>5134</v>
      </c>
      <c r="X1738" s="38"/>
      <c r="Y1738" s="38"/>
      <c r="Z1738" s="38"/>
      <c r="AA1738" s="38" t="s">
        <v>7502</v>
      </c>
      <c r="AB1738" s="38"/>
      <c r="AC1738" s="38"/>
      <c r="AD1738" s="38"/>
      <c r="AE1738" s="38"/>
      <c r="AF1738" s="38" t="s">
        <v>5128</v>
      </c>
      <c r="AG1738" s="38" t="s">
        <v>5129</v>
      </c>
      <c r="AH1738"/>
      <c r="AI1738"/>
      <c r="AJ1738"/>
      <c r="AK1738"/>
      <c r="AL1738"/>
      <c r="AM1738"/>
      <c r="AN1738"/>
      <c r="AO1738"/>
      <c r="AP1738"/>
      <c r="AQ1738"/>
      <c r="AR1738"/>
      <c r="AS1738"/>
      <c r="AT1738"/>
      <c r="AU1738"/>
      <c r="AV1738"/>
      <c r="AW1738"/>
      <c r="AX1738"/>
      <c r="AY1738"/>
      <c r="AZ1738"/>
      <c r="BA1738"/>
      <c r="BB1738"/>
      <c r="BC1738"/>
      <c r="BD1738"/>
      <c r="BE1738"/>
      <c r="BF1738"/>
      <c r="BG1738"/>
      <c r="BH1738"/>
      <c r="BI1738"/>
      <c r="BJ1738"/>
      <c r="BK1738"/>
      <c r="BL1738"/>
      <c r="BM1738"/>
      <c r="BN1738"/>
      <c r="BO1738"/>
      <c r="BP1738"/>
      <c r="BQ1738"/>
      <c r="BR1738"/>
      <c r="BS1738"/>
      <c r="BT1738"/>
      <c r="BU1738"/>
      <c r="BV1738"/>
      <c r="BW1738"/>
      <c r="BX1738"/>
      <c r="BY1738"/>
      <c r="BZ1738"/>
      <c r="CA1738"/>
      <c r="CB1738"/>
      <c r="CC1738"/>
    </row>
    <row r="1739" spans="1:81" ht="25.15" customHeight="1" outlineLevel="1">
      <c r="A1739" s="38"/>
      <c r="B1739" s="38"/>
      <c r="C1739" s="38"/>
      <c r="D1739" s="38"/>
      <c r="E1739" s="38"/>
      <c r="F1739" s="38"/>
      <c r="G1739" s="38"/>
      <c r="H1739" s="38"/>
      <c r="I1739" s="38" t="s">
        <v>8849</v>
      </c>
      <c r="J1739" s="38" t="s">
        <v>8802</v>
      </c>
      <c r="K1739" s="38" t="s">
        <v>5132</v>
      </c>
      <c r="L1739" s="38">
        <v>5</v>
      </c>
      <c r="M1739" s="38">
        <v>44</v>
      </c>
      <c r="N1739" s="38" t="s">
        <v>8753</v>
      </c>
      <c r="O1739" s="38">
        <v>1</v>
      </c>
      <c r="P1739" s="38" t="s">
        <v>5133</v>
      </c>
      <c r="Q1739" s="38">
        <v>1</v>
      </c>
      <c r="R1739" s="38">
        <v>0</v>
      </c>
      <c r="S1739" s="38">
        <v>0</v>
      </c>
      <c r="T1739" s="38">
        <v>1</v>
      </c>
      <c r="U1739" s="38" t="s">
        <v>5134</v>
      </c>
      <c r="V1739" s="38" t="s">
        <v>5171</v>
      </c>
      <c r="W1739" s="38" t="s">
        <v>5134</v>
      </c>
      <c r="X1739" s="38"/>
      <c r="Y1739" s="38"/>
      <c r="Z1739" s="38"/>
      <c r="AA1739" s="38" t="s">
        <v>7502</v>
      </c>
      <c r="AB1739" s="38"/>
      <c r="AC1739" s="38"/>
      <c r="AD1739" s="38"/>
      <c r="AE1739" s="38"/>
      <c r="AF1739" s="38" t="s">
        <v>5128</v>
      </c>
      <c r="AG1739" s="38" t="s">
        <v>5129</v>
      </c>
      <c r="AH1739"/>
      <c r="AI1739"/>
      <c r="AJ1739"/>
      <c r="AK1739"/>
      <c r="AL1739"/>
      <c r="AM1739"/>
      <c r="AN1739"/>
      <c r="AO1739"/>
      <c r="AP1739"/>
      <c r="AQ1739"/>
      <c r="AR1739"/>
      <c r="AS1739"/>
      <c r="AT1739"/>
      <c r="AU1739"/>
      <c r="AV1739"/>
      <c r="AW1739"/>
      <c r="AX1739"/>
      <c r="AY1739"/>
      <c r="AZ1739"/>
      <c r="BA1739"/>
      <c r="BB1739"/>
      <c r="BC1739"/>
      <c r="BD1739"/>
      <c r="BE1739"/>
      <c r="BF1739"/>
      <c r="BG1739"/>
      <c r="BH1739"/>
      <c r="BI1739"/>
      <c r="BJ1739"/>
      <c r="BK1739"/>
      <c r="BL1739"/>
      <c r="BM1739"/>
      <c r="BN1739"/>
      <c r="BO1739"/>
      <c r="BP1739"/>
      <c r="BQ1739"/>
      <c r="BR1739"/>
      <c r="BS1739"/>
      <c r="BT1739"/>
      <c r="BU1739"/>
      <c r="BV1739"/>
      <c r="BW1739"/>
      <c r="BX1739"/>
      <c r="BY1739"/>
      <c r="BZ1739"/>
      <c r="CA1739"/>
      <c r="CB1739"/>
      <c r="CC1739"/>
    </row>
    <row r="1740" spans="1:81" ht="25.15" customHeight="1" outlineLevel="1">
      <c r="A1740" s="38"/>
      <c r="B1740" s="38"/>
      <c r="C1740" s="38"/>
      <c r="D1740" s="38"/>
      <c r="E1740" s="38"/>
      <c r="F1740" s="38"/>
      <c r="G1740" s="38"/>
      <c r="H1740" s="38"/>
      <c r="I1740" s="38" t="s">
        <v>8850</v>
      </c>
      <c r="J1740" s="38" t="s">
        <v>8804</v>
      </c>
      <c r="K1740" s="38" t="s">
        <v>5132</v>
      </c>
      <c r="L1740" s="38">
        <v>5</v>
      </c>
      <c r="M1740" s="38">
        <v>45</v>
      </c>
      <c r="N1740" s="38" t="s">
        <v>8753</v>
      </c>
      <c r="O1740" s="38">
        <v>1</v>
      </c>
      <c r="P1740" s="38" t="s">
        <v>5133</v>
      </c>
      <c r="Q1740" s="38">
        <v>1</v>
      </c>
      <c r="R1740" s="38">
        <v>0</v>
      </c>
      <c r="S1740" s="38">
        <v>0</v>
      </c>
      <c r="T1740" s="38">
        <v>1</v>
      </c>
      <c r="U1740" s="38" t="s">
        <v>5134</v>
      </c>
      <c r="V1740" s="38" t="s">
        <v>5171</v>
      </c>
      <c r="W1740" s="38" t="s">
        <v>5134</v>
      </c>
      <c r="X1740" s="38"/>
      <c r="Y1740" s="38"/>
      <c r="Z1740" s="38"/>
      <c r="AA1740" s="38" t="s">
        <v>7502</v>
      </c>
      <c r="AB1740" s="38"/>
      <c r="AC1740" s="38"/>
      <c r="AD1740" s="38"/>
      <c r="AE1740" s="38"/>
      <c r="AF1740" s="38" t="s">
        <v>5128</v>
      </c>
      <c r="AG1740" s="38" t="s">
        <v>5129</v>
      </c>
      <c r="AH1740"/>
      <c r="AI1740"/>
      <c r="AJ1740"/>
      <c r="AK1740"/>
      <c r="AL1740"/>
      <c r="AM1740"/>
      <c r="AN1740"/>
      <c r="AO1740"/>
      <c r="AP1740"/>
      <c r="AQ1740"/>
      <c r="AR1740"/>
      <c r="AS1740"/>
      <c r="AT1740"/>
      <c r="AU1740"/>
      <c r="AV1740"/>
      <c r="AW1740"/>
      <c r="AX1740"/>
      <c r="AY1740"/>
      <c r="AZ1740"/>
      <c r="BA1740"/>
      <c r="BB1740"/>
      <c r="BC1740"/>
      <c r="BD1740"/>
      <c r="BE1740"/>
      <c r="BF1740"/>
      <c r="BG1740"/>
      <c r="BH1740"/>
      <c r="BI1740"/>
      <c r="BJ1740"/>
      <c r="BK1740"/>
      <c r="BL1740"/>
      <c r="BM1740"/>
      <c r="BN1740"/>
      <c r="BO1740"/>
      <c r="BP1740"/>
      <c r="BQ1740"/>
      <c r="BR1740"/>
      <c r="BS1740"/>
      <c r="BT1740"/>
      <c r="BU1740"/>
      <c r="BV1740"/>
      <c r="BW1740"/>
      <c r="BX1740"/>
      <c r="BY1740"/>
      <c r="BZ1740"/>
      <c r="CA1740"/>
      <c r="CB1740"/>
      <c r="CC1740"/>
    </row>
    <row r="1741" spans="1:81" ht="25.15" customHeight="1" outlineLevel="1">
      <c r="A1741" s="38"/>
      <c r="B1741" s="38"/>
      <c r="C1741" s="38"/>
      <c r="D1741" s="38"/>
      <c r="E1741" s="38"/>
      <c r="F1741" s="38"/>
      <c r="G1741" s="38"/>
      <c r="H1741" s="38"/>
      <c r="I1741" s="38" t="s">
        <v>8851</v>
      </c>
      <c r="J1741" s="38" t="s">
        <v>8806</v>
      </c>
      <c r="K1741" s="38" t="s">
        <v>5132</v>
      </c>
      <c r="L1741" s="38">
        <v>5</v>
      </c>
      <c r="M1741" s="38">
        <v>46</v>
      </c>
      <c r="N1741" s="38" t="s">
        <v>8753</v>
      </c>
      <c r="O1741" s="38">
        <v>1</v>
      </c>
      <c r="P1741" s="38" t="s">
        <v>5133</v>
      </c>
      <c r="Q1741" s="38">
        <v>1</v>
      </c>
      <c r="R1741" s="38">
        <v>0</v>
      </c>
      <c r="S1741" s="38">
        <v>0</v>
      </c>
      <c r="T1741" s="38">
        <v>1</v>
      </c>
      <c r="U1741" s="38" t="s">
        <v>5134</v>
      </c>
      <c r="V1741" s="38" t="s">
        <v>5171</v>
      </c>
      <c r="W1741" s="38" t="s">
        <v>5134</v>
      </c>
      <c r="X1741" s="38"/>
      <c r="Y1741" s="38"/>
      <c r="Z1741" s="38"/>
      <c r="AA1741" s="38" t="s">
        <v>7502</v>
      </c>
      <c r="AB1741" s="38"/>
      <c r="AC1741" s="38"/>
      <c r="AD1741" s="38"/>
      <c r="AE1741" s="38"/>
      <c r="AF1741" s="38" t="s">
        <v>5128</v>
      </c>
      <c r="AG1741" s="38" t="s">
        <v>5129</v>
      </c>
      <c r="AH1741"/>
      <c r="AI1741"/>
      <c r="AJ1741"/>
      <c r="AK1741"/>
      <c r="AL1741"/>
      <c r="AM1741"/>
      <c r="AN1741"/>
      <c r="AO1741"/>
      <c r="AP1741"/>
      <c r="AQ1741"/>
      <c r="AR1741"/>
      <c r="AS1741"/>
      <c r="AT1741"/>
      <c r="AU1741"/>
      <c r="AV1741"/>
      <c r="AW1741"/>
      <c r="AX1741"/>
      <c r="AY1741"/>
      <c r="AZ1741"/>
      <c r="BA1741"/>
      <c r="BB1741"/>
      <c r="BC1741"/>
      <c r="BD1741"/>
      <c r="BE1741"/>
      <c r="BF1741"/>
      <c r="BG1741"/>
      <c r="BH1741"/>
      <c r="BI1741"/>
      <c r="BJ1741"/>
      <c r="BK1741"/>
      <c r="BL1741"/>
      <c r="BM1741"/>
      <c r="BN1741"/>
      <c r="BO1741"/>
      <c r="BP1741"/>
      <c r="BQ1741"/>
      <c r="BR1741"/>
      <c r="BS1741"/>
      <c r="BT1741"/>
      <c r="BU1741"/>
      <c r="BV1741"/>
      <c r="BW1741"/>
      <c r="BX1741"/>
      <c r="BY1741"/>
      <c r="BZ1741"/>
      <c r="CA1741"/>
      <c r="CB1741"/>
      <c r="CC1741"/>
    </row>
    <row r="1742" spans="1:81" ht="25.15" customHeight="1" outlineLevel="1">
      <c r="A1742" s="38"/>
      <c r="B1742" s="38"/>
      <c r="C1742" s="38"/>
      <c r="D1742" s="38"/>
      <c r="E1742" s="38"/>
      <c r="F1742" s="38"/>
      <c r="G1742" s="38"/>
      <c r="H1742" s="38"/>
      <c r="I1742" s="38" t="s">
        <v>8852</v>
      </c>
      <c r="J1742" s="38" t="s">
        <v>8806</v>
      </c>
      <c r="K1742" s="38" t="s">
        <v>5132</v>
      </c>
      <c r="L1742" s="38">
        <v>5</v>
      </c>
      <c r="M1742" s="38">
        <v>47</v>
      </c>
      <c r="N1742" s="38" t="s">
        <v>8753</v>
      </c>
      <c r="O1742" s="38">
        <v>1</v>
      </c>
      <c r="P1742" s="38" t="s">
        <v>5133</v>
      </c>
      <c r="Q1742" s="38">
        <v>1</v>
      </c>
      <c r="R1742" s="38">
        <v>0</v>
      </c>
      <c r="S1742" s="38">
        <v>0</v>
      </c>
      <c r="T1742" s="38">
        <v>1</v>
      </c>
      <c r="U1742" s="38" t="s">
        <v>5134</v>
      </c>
      <c r="V1742" s="38" t="s">
        <v>5171</v>
      </c>
      <c r="W1742" s="38" t="s">
        <v>5134</v>
      </c>
      <c r="X1742" s="38"/>
      <c r="Y1742" s="38"/>
      <c r="Z1742" s="38"/>
      <c r="AA1742" s="38" t="s">
        <v>7502</v>
      </c>
      <c r="AB1742" s="38"/>
      <c r="AC1742" s="38"/>
      <c r="AD1742" s="38"/>
      <c r="AE1742" s="38"/>
      <c r="AF1742" s="38" t="s">
        <v>5128</v>
      </c>
      <c r="AG1742" s="38" t="s">
        <v>5129</v>
      </c>
      <c r="AH1742"/>
      <c r="AI1742"/>
      <c r="AJ1742"/>
      <c r="AK1742"/>
      <c r="AL1742"/>
      <c r="AM1742"/>
      <c r="AN1742"/>
      <c r="AO1742"/>
      <c r="AP1742"/>
      <c r="AQ1742"/>
      <c r="AR1742"/>
      <c r="AS1742"/>
      <c r="AT1742"/>
      <c r="AU1742"/>
      <c r="AV1742"/>
      <c r="AW1742"/>
      <c r="AX1742"/>
      <c r="AY1742"/>
      <c r="AZ1742"/>
      <c r="BA1742"/>
      <c r="BB1742"/>
      <c r="BC1742"/>
      <c r="BD1742"/>
      <c r="BE1742"/>
      <c r="BF1742"/>
      <c r="BG1742"/>
      <c r="BH1742"/>
      <c r="BI1742"/>
      <c r="BJ1742"/>
      <c r="BK1742"/>
      <c r="BL1742"/>
      <c r="BM1742"/>
      <c r="BN1742"/>
      <c r="BO1742"/>
      <c r="BP1742"/>
      <c r="BQ1742"/>
      <c r="BR1742"/>
      <c r="BS1742"/>
      <c r="BT1742"/>
      <c r="BU1742"/>
      <c r="BV1742"/>
      <c r="BW1742"/>
      <c r="BX1742"/>
      <c r="BY1742"/>
      <c r="BZ1742"/>
      <c r="CA1742"/>
      <c r="CB1742"/>
      <c r="CC1742"/>
    </row>
    <row r="1743" spans="1:81" ht="25.15" customHeight="1" outlineLevel="1">
      <c r="A1743" s="38"/>
      <c r="B1743" s="38"/>
      <c r="C1743" s="38"/>
      <c r="D1743" s="38"/>
      <c r="E1743" s="38"/>
      <c r="F1743" s="38"/>
      <c r="G1743" s="38"/>
      <c r="H1743" s="38"/>
      <c r="I1743" s="38" t="s">
        <v>8853</v>
      </c>
      <c r="J1743" s="38" t="s">
        <v>8806</v>
      </c>
      <c r="K1743" s="38" t="s">
        <v>5132</v>
      </c>
      <c r="L1743" s="38">
        <v>6</v>
      </c>
      <c r="M1743" s="38">
        <v>48</v>
      </c>
      <c r="N1743" s="38" t="s">
        <v>8753</v>
      </c>
      <c r="O1743" s="38">
        <v>1</v>
      </c>
      <c r="P1743" s="38" t="s">
        <v>5133</v>
      </c>
      <c r="Q1743" s="38">
        <v>1</v>
      </c>
      <c r="R1743" s="38">
        <v>0</v>
      </c>
      <c r="S1743" s="38">
        <v>0</v>
      </c>
      <c r="T1743" s="38">
        <v>1</v>
      </c>
      <c r="U1743" s="38" t="s">
        <v>5134</v>
      </c>
      <c r="V1743" s="38" t="s">
        <v>5171</v>
      </c>
      <c r="W1743" s="38" t="s">
        <v>5134</v>
      </c>
      <c r="X1743" s="38"/>
      <c r="Y1743" s="38"/>
      <c r="Z1743" s="38"/>
      <c r="AA1743" s="38" t="s">
        <v>7502</v>
      </c>
      <c r="AB1743" s="38"/>
      <c r="AC1743" s="38"/>
      <c r="AD1743" s="38"/>
      <c r="AE1743" s="38"/>
      <c r="AF1743" s="38" t="s">
        <v>5128</v>
      </c>
      <c r="AG1743" s="38" t="s">
        <v>5129</v>
      </c>
      <c r="AH1743"/>
      <c r="AI1743"/>
      <c r="AJ1743"/>
      <c r="AK1743"/>
      <c r="AL1743"/>
      <c r="AM1743"/>
      <c r="AN1743"/>
      <c r="AO1743"/>
      <c r="AP1743"/>
      <c r="AQ1743"/>
      <c r="AR1743"/>
      <c r="AS1743"/>
      <c r="AT1743"/>
      <c r="AU1743"/>
      <c r="AV1743"/>
      <c r="AW1743"/>
      <c r="AX1743"/>
      <c r="AY1743"/>
      <c r="AZ1743"/>
      <c r="BA1743"/>
      <c r="BB1743"/>
      <c r="BC1743"/>
      <c r="BD1743"/>
      <c r="BE1743"/>
      <c r="BF1743"/>
      <c r="BG1743"/>
      <c r="BH1743"/>
      <c r="BI1743"/>
      <c r="BJ1743"/>
      <c r="BK1743"/>
      <c r="BL1743"/>
      <c r="BM1743"/>
      <c r="BN1743"/>
      <c r="BO1743"/>
      <c r="BP1743"/>
      <c r="BQ1743"/>
      <c r="BR1743"/>
      <c r="BS1743"/>
      <c r="BT1743"/>
      <c r="BU1743"/>
      <c r="BV1743"/>
      <c r="BW1743"/>
      <c r="BX1743"/>
      <c r="BY1743"/>
      <c r="BZ1743"/>
      <c r="CA1743"/>
      <c r="CB1743"/>
      <c r="CC1743"/>
    </row>
    <row r="1744" spans="1:81" ht="25.15" customHeight="1" outlineLevel="1">
      <c r="A1744" s="38"/>
      <c r="B1744" s="38"/>
      <c r="C1744" s="38"/>
      <c r="D1744" s="38"/>
      <c r="E1744" s="38"/>
      <c r="F1744" s="38"/>
      <c r="G1744" s="38"/>
      <c r="H1744" s="38"/>
      <c r="I1744" s="38" t="s">
        <v>8854</v>
      </c>
      <c r="J1744" s="38" t="s">
        <v>8806</v>
      </c>
      <c r="K1744" s="38" t="s">
        <v>5132</v>
      </c>
      <c r="L1744" s="38">
        <v>6</v>
      </c>
      <c r="M1744" s="38">
        <v>49</v>
      </c>
      <c r="N1744" s="38" t="s">
        <v>8753</v>
      </c>
      <c r="O1744" s="38">
        <v>1</v>
      </c>
      <c r="P1744" s="38" t="s">
        <v>5133</v>
      </c>
      <c r="Q1744" s="38">
        <v>1</v>
      </c>
      <c r="R1744" s="38">
        <v>0</v>
      </c>
      <c r="S1744" s="38">
        <v>0</v>
      </c>
      <c r="T1744" s="38">
        <v>1</v>
      </c>
      <c r="U1744" s="38" t="s">
        <v>5134</v>
      </c>
      <c r="V1744" s="38" t="s">
        <v>5171</v>
      </c>
      <c r="W1744" s="38" t="s">
        <v>5134</v>
      </c>
      <c r="X1744" s="38"/>
      <c r="Y1744" s="38"/>
      <c r="Z1744" s="38"/>
      <c r="AA1744" s="38" t="s">
        <v>7502</v>
      </c>
      <c r="AB1744" s="38"/>
      <c r="AC1744" s="38"/>
      <c r="AD1744" s="38"/>
      <c r="AE1744" s="38"/>
      <c r="AF1744" s="38" t="s">
        <v>5128</v>
      </c>
      <c r="AG1744" s="38" t="s">
        <v>5129</v>
      </c>
      <c r="AH1744"/>
      <c r="AI1744"/>
      <c r="AJ1744"/>
      <c r="AK1744"/>
      <c r="AL1744"/>
      <c r="AM1744"/>
      <c r="AN1744"/>
      <c r="AO1744"/>
      <c r="AP1744"/>
      <c r="AQ1744"/>
      <c r="AR1744"/>
      <c r="AS1744"/>
      <c r="AT1744"/>
      <c r="AU1744"/>
      <c r="AV1744"/>
      <c r="AW1744"/>
      <c r="AX1744"/>
      <c r="AY1744"/>
      <c r="AZ1744"/>
      <c r="BA1744"/>
      <c r="BB1744"/>
      <c r="BC1744"/>
      <c r="BD1744"/>
      <c r="BE1744"/>
      <c r="BF1744"/>
      <c r="BG1744"/>
      <c r="BH1744"/>
      <c r="BI1744"/>
      <c r="BJ1744"/>
      <c r="BK1744"/>
      <c r="BL1744"/>
      <c r="BM1744"/>
      <c r="BN1744"/>
      <c r="BO1744"/>
      <c r="BP1744"/>
      <c r="BQ1744"/>
      <c r="BR1744"/>
      <c r="BS1744"/>
      <c r="BT1744"/>
      <c r="BU1744"/>
      <c r="BV1744"/>
      <c r="BW1744"/>
      <c r="BX1744"/>
      <c r="BY1744"/>
      <c r="BZ1744"/>
      <c r="CA1744"/>
      <c r="CB1744"/>
      <c r="CC1744"/>
    </row>
    <row r="1745" spans="1:81" ht="25.15" customHeight="1" outlineLevel="1">
      <c r="A1745" s="38"/>
      <c r="B1745" s="38"/>
      <c r="C1745" s="38"/>
      <c r="D1745" s="38"/>
      <c r="E1745" s="38"/>
      <c r="F1745" s="38"/>
      <c r="G1745" s="38"/>
      <c r="H1745" s="38"/>
      <c r="I1745" s="38" t="s">
        <v>8855</v>
      </c>
      <c r="J1745" s="38" t="s">
        <v>8806</v>
      </c>
      <c r="K1745" s="38" t="s">
        <v>5132</v>
      </c>
      <c r="L1745" s="38">
        <v>6</v>
      </c>
      <c r="M1745" s="38">
        <v>50</v>
      </c>
      <c r="N1745" s="38" t="s">
        <v>8753</v>
      </c>
      <c r="O1745" s="38">
        <v>1</v>
      </c>
      <c r="P1745" s="38" t="s">
        <v>5133</v>
      </c>
      <c r="Q1745" s="38">
        <v>1</v>
      </c>
      <c r="R1745" s="38">
        <v>0</v>
      </c>
      <c r="S1745" s="38">
        <v>0</v>
      </c>
      <c r="T1745" s="38">
        <v>1</v>
      </c>
      <c r="U1745" s="38" t="s">
        <v>5134</v>
      </c>
      <c r="V1745" s="38" t="s">
        <v>5171</v>
      </c>
      <c r="W1745" s="38" t="s">
        <v>5134</v>
      </c>
      <c r="X1745" s="38"/>
      <c r="Y1745" s="38"/>
      <c r="Z1745" s="38"/>
      <c r="AA1745" s="38" t="s">
        <v>7502</v>
      </c>
      <c r="AB1745" s="38"/>
      <c r="AC1745" s="38"/>
      <c r="AD1745" s="38"/>
      <c r="AE1745" s="38"/>
      <c r="AF1745" s="38" t="s">
        <v>5128</v>
      </c>
      <c r="AG1745" s="38" t="s">
        <v>5129</v>
      </c>
      <c r="AH1745"/>
      <c r="AI1745"/>
      <c r="AJ1745"/>
      <c r="AK1745"/>
      <c r="AL1745"/>
      <c r="AM1745"/>
      <c r="AN1745"/>
      <c r="AO1745"/>
      <c r="AP1745"/>
      <c r="AQ1745"/>
      <c r="AR1745"/>
      <c r="AS1745"/>
      <c r="AT1745"/>
      <c r="AU1745"/>
      <c r="AV1745"/>
      <c r="AW1745"/>
      <c r="AX1745"/>
      <c r="AY1745"/>
      <c r="AZ1745"/>
      <c r="BA1745"/>
      <c r="BB1745"/>
      <c r="BC1745"/>
      <c r="BD1745"/>
      <c r="BE1745"/>
      <c r="BF1745"/>
      <c r="BG1745"/>
      <c r="BH1745"/>
      <c r="BI1745"/>
      <c r="BJ1745"/>
      <c r="BK1745"/>
      <c r="BL1745"/>
      <c r="BM1745"/>
      <c r="BN1745"/>
      <c r="BO1745"/>
      <c r="BP1745"/>
      <c r="BQ1745"/>
      <c r="BR1745"/>
      <c r="BS1745"/>
      <c r="BT1745"/>
      <c r="BU1745"/>
      <c r="BV1745"/>
      <c r="BW1745"/>
      <c r="BX1745"/>
      <c r="BY1745"/>
      <c r="BZ1745"/>
      <c r="CA1745"/>
      <c r="CB1745"/>
      <c r="CC1745"/>
    </row>
    <row r="1746" spans="1:81" ht="25.15" customHeight="1" outlineLevel="1">
      <c r="A1746" s="38"/>
      <c r="B1746" s="38"/>
      <c r="C1746" s="38"/>
      <c r="D1746" s="38"/>
      <c r="E1746" s="38"/>
      <c r="F1746" s="38"/>
      <c r="G1746" s="38"/>
      <c r="H1746" s="38"/>
      <c r="I1746" s="38" t="s">
        <v>8856</v>
      </c>
      <c r="J1746" s="38" t="s">
        <v>8806</v>
      </c>
      <c r="K1746" s="38" t="s">
        <v>5132</v>
      </c>
      <c r="L1746" s="38">
        <v>6</v>
      </c>
      <c r="M1746" s="38">
        <v>51</v>
      </c>
      <c r="N1746" s="38" t="s">
        <v>8753</v>
      </c>
      <c r="O1746" s="38">
        <v>1</v>
      </c>
      <c r="P1746" s="38" t="s">
        <v>5133</v>
      </c>
      <c r="Q1746" s="38">
        <v>1</v>
      </c>
      <c r="R1746" s="38">
        <v>0</v>
      </c>
      <c r="S1746" s="38">
        <v>0</v>
      </c>
      <c r="T1746" s="38">
        <v>1</v>
      </c>
      <c r="U1746" s="38" t="s">
        <v>5134</v>
      </c>
      <c r="V1746" s="38" t="s">
        <v>5171</v>
      </c>
      <c r="W1746" s="38" t="s">
        <v>5134</v>
      </c>
      <c r="X1746" s="38"/>
      <c r="Y1746" s="38"/>
      <c r="Z1746" s="38"/>
      <c r="AA1746" s="38" t="s">
        <v>7502</v>
      </c>
      <c r="AB1746" s="38"/>
      <c r="AC1746" s="38"/>
      <c r="AD1746" s="38"/>
      <c r="AE1746" s="38"/>
      <c r="AF1746" s="38" t="s">
        <v>5128</v>
      </c>
      <c r="AG1746" s="38" t="s">
        <v>5129</v>
      </c>
      <c r="AH1746"/>
      <c r="AI1746"/>
      <c r="AJ1746"/>
      <c r="AK1746"/>
      <c r="AL1746"/>
      <c r="AM1746"/>
      <c r="AN1746"/>
      <c r="AO1746"/>
      <c r="AP1746"/>
      <c r="AQ1746"/>
      <c r="AR1746"/>
      <c r="AS1746"/>
      <c r="AT1746"/>
      <c r="AU1746"/>
      <c r="AV1746"/>
      <c r="AW1746"/>
      <c r="AX1746"/>
      <c r="AY1746"/>
      <c r="AZ1746"/>
      <c r="BA1746"/>
      <c r="BB1746"/>
      <c r="BC1746"/>
      <c r="BD1746"/>
      <c r="BE1746"/>
      <c r="BF1746"/>
      <c r="BG1746"/>
      <c r="BH1746"/>
      <c r="BI1746"/>
      <c r="BJ1746"/>
      <c r="BK1746"/>
      <c r="BL1746"/>
      <c r="BM1746"/>
      <c r="BN1746"/>
      <c r="BO1746"/>
      <c r="BP1746"/>
      <c r="BQ1746"/>
      <c r="BR1746"/>
      <c r="BS1746"/>
      <c r="BT1746"/>
      <c r="BU1746"/>
      <c r="BV1746"/>
      <c r="BW1746"/>
      <c r="BX1746"/>
      <c r="BY1746"/>
      <c r="BZ1746"/>
      <c r="CA1746"/>
      <c r="CB1746"/>
      <c r="CC1746"/>
    </row>
    <row r="1747" spans="1:81" ht="25.15" customHeight="1" outlineLevel="1">
      <c r="A1747" s="38"/>
      <c r="B1747" s="38"/>
      <c r="C1747" s="38"/>
      <c r="D1747" s="38"/>
      <c r="E1747" s="38"/>
      <c r="F1747" s="38"/>
      <c r="G1747" s="38"/>
      <c r="H1747" s="38"/>
      <c r="I1747" s="38" t="s">
        <v>8857</v>
      </c>
      <c r="J1747" s="38" t="s">
        <v>8806</v>
      </c>
      <c r="K1747" s="38" t="s">
        <v>5132</v>
      </c>
      <c r="L1747" s="38">
        <v>6</v>
      </c>
      <c r="M1747" s="38">
        <v>52</v>
      </c>
      <c r="N1747" s="38" t="s">
        <v>8753</v>
      </c>
      <c r="O1747" s="38">
        <v>1</v>
      </c>
      <c r="P1747" s="38" t="s">
        <v>5133</v>
      </c>
      <c r="Q1747" s="38">
        <v>1</v>
      </c>
      <c r="R1747" s="38">
        <v>0</v>
      </c>
      <c r="S1747" s="38">
        <v>0</v>
      </c>
      <c r="T1747" s="38">
        <v>1</v>
      </c>
      <c r="U1747" s="38" t="s">
        <v>5134</v>
      </c>
      <c r="V1747" s="38" t="s">
        <v>5171</v>
      </c>
      <c r="W1747" s="38" t="s">
        <v>5134</v>
      </c>
      <c r="X1747" s="38"/>
      <c r="Y1747" s="38"/>
      <c r="Z1747" s="38"/>
      <c r="AA1747" s="38" t="s">
        <v>7502</v>
      </c>
      <c r="AB1747" s="38"/>
      <c r="AC1747" s="38"/>
      <c r="AD1747" s="38"/>
      <c r="AE1747" s="38"/>
      <c r="AF1747" s="38" t="s">
        <v>5128</v>
      </c>
      <c r="AG1747" s="38" t="s">
        <v>5129</v>
      </c>
      <c r="AH1747"/>
      <c r="AI1747"/>
      <c r="AJ1747"/>
      <c r="AK1747"/>
      <c r="AL1747"/>
      <c r="AM1747"/>
      <c r="AN1747"/>
      <c r="AO1747"/>
      <c r="AP1747"/>
      <c r="AQ1747"/>
      <c r="AR1747"/>
      <c r="AS1747"/>
      <c r="AT1747"/>
      <c r="AU1747"/>
      <c r="AV1747"/>
      <c r="AW1747"/>
      <c r="AX1747"/>
      <c r="AY1747"/>
      <c r="AZ1747"/>
      <c r="BA1747"/>
      <c r="BB1747"/>
      <c r="BC1747"/>
      <c r="BD1747"/>
      <c r="BE1747"/>
      <c r="BF1747"/>
      <c r="BG1747"/>
      <c r="BH1747"/>
      <c r="BI1747"/>
      <c r="BJ1747"/>
      <c r="BK1747"/>
      <c r="BL1747"/>
      <c r="BM1747"/>
      <c r="BN1747"/>
      <c r="BO1747"/>
      <c r="BP1747"/>
      <c r="BQ1747"/>
      <c r="BR1747"/>
      <c r="BS1747"/>
      <c r="BT1747"/>
      <c r="BU1747"/>
      <c r="BV1747"/>
      <c r="BW1747"/>
      <c r="BX1747"/>
      <c r="BY1747"/>
      <c r="BZ1747"/>
      <c r="CA1747"/>
      <c r="CB1747"/>
      <c r="CC1747"/>
    </row>
    <row r="1748" spans="1:81" ht="25.15" customHeight="1" outlineLevel="1">
      <c r="A1748" s="38"/>
      <c r="B1748" s="38"/>
      <c r="C1748" s="38"/>
      <c r="D1748" s="38"/>
      <c r="E1748" s="38"/>
      <c r="F1748" s="38"/>
      <c r="G1748" s="38"/>
      <c r="H1748" s="38"/>
      <c r="I1748" s="38" t="s">
        <v>8858</v>
      </c>
      <c r="J1748" s="38" t="s">
        <v>8806</v>
      </c>
      <c r="K1748" s="38" t="s">
        <v>5132</v>
      </c>
      <c r="L1748" s="38">
        <v>6</v>
      </c>
      <c r="M1748" s="38">
        <v>53</v>
      </c>
      <c r="N1748" s="38" t="s">
        <v>8753</v>
      </c>
      <c r="O1748" s="38">
        <v>1</v>
      </c>
      <c r="P1748" s="38" t="s">
        <v>5133</v>
      </c>
      <c r="Q1748" s="38">
        <v>1</v>
      </c>
      <c r="R1748" s="38">
        <v>0</v>
      </c>
      <c r="S1748" s="38">
        <v>0</v>
      </c>
      <c r="T1748" s="38">
        <v>1</v>
      </c>
      <c r="U1748" s="38" t="s">
        <v>5134</v>
      </c>
      <c r="V1748" s="38" t="s">
        <v>5171</v>
      </c>
      <c r="W1748" s="38" t="s">
        <v>5134</v>
      </c>
      <c r="X1748" s="38"/>
      <c r="Y1748" s="38"/>
      <c r="Z1748" s="38"/>
      <c r="AA1748" s="38" t="s">
        <v>7502</v>
      </c>
      <c r="AB1748" s="38"/>
      <c r="AC1748" s="38"/>
      <c r="AD1748" s="38"/>
      <c r="AE1748" s="38"/>
      <c r="AF1748" s="38" t="s">
        <v>5128</v>
      </c>
      <c r="AG1748" s="38" t="s">
        <v>5129</v>
      </c>
      <c r="AH1748"/>
      <c r="AI1748"/>
      <c r="AJ1748"/>
      <c r="AK1748"/>
      <c r="AL1748"/>
      <c r="AM1748"/>
      <c r="AN1748"/>
      <c r="AO1748"/>
      <c r="AP1748"/>
      <c r="AQ1748"/>
      <c r="AR1748"/>
      <c r="AS1748"/>
      <c r="AT1748"/>
      <c r="AU1748"/>
      <c r="AV1748"/>
      <c r="AW1748"/>
      <c r="AX1748"/>
      <c r="AY1748"/>
      <c r="AZ1748"/>
      <c r="BA1748"/>
      <c r="BB1748"/>
      <c r="BC1748"/>
      <c r="BD1748"/>
      <c r="BE1748"/>
      <c r="BF1748"/>
      <c r="BG1748"/>
      <c r="BH1748"/>
      <c r="BI1748"/>
      <c r="BJ1748"/>
      <c r="BK1748"/>
      <c r="BL1748"/>
      <c r="BM1748"/>
      <c r="BN1748"/>
      <c r="BO1748"/>
      <c r="BP1748"/>
      <c r="BQ1748"/>
      <c r="BR1748"/>
      <c r="BS1748"/>
      <c r="BT1748"/>
      <c r="BU1748"/>
      <c r="BV1748"/>
      <c r="BW1748"/>
      <c r="BX1748"/>
      <c r="BY1748"/>
      <c r="BZ1748"/>
      <c r="CA1748"/>
      <c r="CB1748"/>
      <c r="CC1748"/>
    </row>
    <row r="1749" spans="1:81" ht="25.15" customHeight="1" outlineLevel="1">
      <c r="A1749" s="38"/>
      <c r="B1749" s="38"/>
      <c r="C1749" s="38"/>
      <c r="D1749" s="38"/>
      <c r="E1749" s="38"/>
      <c r="F1749" s="38"/>
      <c r="G1749" s="38"/>
      <c r="H1749" s="38"/>
      <c r="I1749" s="38" t="s">
        <v>8859</v>
      </c>
      <c r="J1749" s="38" t="s">
        <v>8806</v>
      </c>
      <c r="K1749" s="38" t="s">
        <v>5132</v>
      </c>
      <c r="L1749" s="38">
        <v>6</v>
      </c>
      <c r="M1749" s="38">
        <v>54</v>
      </c>
      <c r="N1749" s="38" t="s">
        <v>8753</v>
      </c>
      <c r="O1749" s="38">
        <v>1</v>
      </c>
      <c r="P1749" s="38" t="s">
        <v>5133</v>
      </c>
      <c r="Q1749" s="38">
        <v>1</v>
      </c>
      <c r="R1749" s="38">
        <v>0</v>
      </c>
      <c r="S1749" s="38">
        <v>0</v>
      </c>
      <c r="T1749" s="38">
        <v>1</v>
      </c>
      <c r="U1749" s="38" t="s">
        <v>5134</v>
      </c>
      <c r="V1749" s="38" t="s">
        <v>5171</v>
      </c>
      <c r="W1749" s="38" t="s">
        <v>5134</v>
      </c>
      <c r="X1749" s="38"/>
      <c r="Y1749" s="38"/>
      <c r="Z1749" s="38"/>
      <c r="AA1749" s="38" t="s">
        <v>7502</v>
      </c>
      <c r="AB1749" s="38"/>
      <c r="AC1749" s="38"/>
      <c r="AD1749" s="38"/>
      <c r="AE1749" s="38"/>
      <c r="AF1749" s="38" t="s">
        <v>5128</v>
      </c>
      <c r="AG1749" s="38" t="s">
        <v>5129</v>
      </c>
      <c r="AH1749"/>
      <c r="AI1749"/>
      <c r="AJ1749"/>
      <c r="AK1749"/>
      <c r="AL1749"/>
      <c r="AM1749"/>
      <c r="AN1749"/>
      <c r="AO1749"/>
      <c r="AP1749"/>
      <c r="AQ1749"/>
      <c r="AR1749"/>
      <c r="AS1749"/>
      <c r="AT1749"/>
      <c r="AU1749"/>
      <c r="AV1749"/>
      <c r="AW1749"/>
      <c r="AX1749"/>
      <c r="AY1749"/>
      <c r="AZ1749"/>
      <c r="BA1749"/>
      <c r="BB1749"/>
      <c r="BC1749"/>
      <c r="BD1749"/>
      <c r="BE1749"/>
      <c r="BF1749"/>
      <c r="BG1749"/>
      <c r="BH1749"/>
      <c r="BI1749"/>
      <c r="BJ1749"/>
      <c r="BK1749"/>
      <c r="BL1749"/>
      <c r="BM1749"/>
      <c r="BN1749"/>
      <c r="BO1749"/>
      <c r="BP1749"/>
      <c r="BQ1749"/>
      <c r="BR1749"/>
      <c r="BS1749"/>
      <c r="BT1749"/>
      <c r="BU1749"/>
      <c r="BV1749"/>
      <c r="BW1749"/>
      <c r="BX1749"/>
      <c r="BY1749"/>
      <c r="BZ1749"/>
      <c r="CA1749"/>
      <c r="CB1749"/>
      <c r="CC1749"/>
    </row>
    <row r="1750" spans="1:81" ht="25.15" customHeight="1" outlineLevel="1">
      <c r="A1750" s="38"/>
      <c r="B1750" s="38"/>
      <c r="C1750" s="38"/>
      <c r="D1750" s="38"/>
      <c r="E1750" s="38"/>
      <c r="F1750" s="38"/>
      <c r="G1750" s="38"/>
      <c r="H1750" s="38"/>
      <c r="I1750" s="38" t="s">
        <v>8860</v>
      </c>
      <c r="J1750" s="38" t="s">
        <v>8806</v>
      </c>
      <c r="K1750" s="38" t="s">
        <v>5132</v>
      </c>
      <c r="L1750" s="38">
        <v>6</v>
      </c>
      <c r="M1750" s="38">
        <v>55</v>
      </c>
      <c r="N1750" s="38" t="s">
        <v>8753</v>
      </c>
      <c r="O1750" s="38">
        <v>1</v>
      </c>
      <c r="P1750" s="38" t="s">
        <v>5133</v>
      </c>
      <c r="Q1750" s="38">
        <v>1</v>
      </c>
      <c r="R1750" s="38">
        <v>0</v>
      </c>
      <c r="S1750" s="38">
        <v>0</v>
      </c>
      <c r="T1750" s="38">
        <v>1</v>
      </c>
      <c r="U1750" s="38" t="s">
        <v>5134</v>
      </c>
      <c r="V1750" s="38" t="s">
        <v>5171</v>
      </c>
      <c r="W1750" s="38" t="s">
        <v>5134</v>
      </c>
      <c r="X1750" s="38"/>
      <c r="Y1750" s="38"/>
      <c r="Z1750" s="38"/>
      <c r="AA1750" s="38" t="s">
        <v>7502</v>
      </c>
      <c r="AB1750" s="38"/>
      <c r="AC1750" s="38"/>
      <c r="AD1750" s="38"/>
      <c r="AE1750" s="38"/>
      <c r="AF1750" s="38" t="s">
        <v>5128</v>
      </c>
      <c r="AG1750" s="38" t="s">
        <v>5129</v>
      </c>
      <c r="AH1750"/>
      <c r="AI1750"/>
      <c r="AJ1750"/>
      <c r="AK1750"/>
      <c r="AL1750"/>
      <c r="AM1750"/>
      <c r="AN1750"/>
      <c r="AO1750"/>
      <c r="AP1750"/>
      <c r="AQ1750"/>
      <c r="AR1750"/>
      <c r="AS1750"/>
      <c r="AT1750"/>
      <c r="AU1750"/>
      <c r="AV1750"/>
      <c r="AW1750"/>
      <c r="AX1750"/>
      <c r="AY1750"/>
      <c r="AZ1750"/>
      <c r="BA1750"/>
      <c r="BB1750"/>
      <c r="BC1750"/>
      <c r="BD1750"/>
      <c r="BE1750"/>
      <c r="BF1750"/>
      <c r="BG1750"/>
      <c r="BH1750"/>
      <c r="BI1750"/>
      <c r="BJ1750"/>
      <c r="BK1750"/>
      <c r="BL1750"/>
      <c r="BM1750"/>
      <c r="BN1750"/>
      <c r="BO1750"/>
      <c r="BP1750"/>
      <c r="BQ1750"/>
      <c r="BR1750"/>
      <c r="BS1750"/>
      <c r="BT1750"/>
      <c r="BU1750"/>
      <c r="BV1750"/>
      <c r="BW1750"/>
      <c r="BX1750"/>
      <c r="BY1750"/>
      <c r="BZ1750"/>
      <c r="CA1750"/>
      <c r="CB1750"/>
      <c r="CC1750"/>
    </row>
    <row r="1751" spans="1:81" ht="25.15" customHeight="1" outlineLevel="1">
      <c r="A1751" s="38"/>
      <c r="B1751" s="38"/>
      <c r="C1751" s="38"/>
      <c r="D1751" s="38"/>
      <c r="E1751" s="38"/>
      <c r="F1751" s="38"/>
      <c r="G1751" s="38"/>
      <c r="H1751" s="38"/>
      <c r="I1751" s="38" t="s">
        <v>8861</v>
      </c>
      <c r="J1751" s="38" t="s">
        <v>8806</v>
      </c>
      <c r="K1751" s="38" t="s">
        <v>5132</v>
      </c>
      <c r="L1751" s="38">
        <v>7</v>
      </c>
      <c r="M1751" s="38">
        <v>56</v>
      </c>
      <c r="N1751" s="38" t="s">
        <v>8753</v>
      </c>
      <c r="O1751" s="38">
        <v>1</v>
      </c>
      <c r="P1751" s="38" t="s">
        <v>5133</v>
      </c>
      <c r="Q1751" s="38">
        <v>1</v>
      </c>
      <c r="R1751" s="38">
        <v>0</v>
      </c>
      <c r="S1751" s="38">
        <v>0</v>
      </c>
      <c r="T1751" s="38">
        <v>1</v>
      </c>
      <c r="U1751" s="38" t="s">
        <v>5134</v>
      </c>
      <c r="V1751" s="38" t="s">
        <v>5171</v>
      </c>
      <c r="W1751" s="38" t="s">
        <v>5134</v>
      </c>
      <c r="X1751" s="38"/>
      <c r="Y1751" s="38"/>
      <c r="Z1751" s="38"/>
      <c r="AA1751" s="38" t="s">
        <v>7502</v>
      </c>
      <c r="AB1751" s="38"/>
      <c r="AC1751" s="38"/>
      <c r="AD1751" s="38"/>
      <c r="AE1751" s="38"/>
      <c r="AF1751" s="38" t="s">
        <v>5128</v>
      </c>
      <c r="AG1751" s="38" t="s">
        <v>5129</v>
      </c>
      <c r="AH1751"/>
      <c r="AI1751"/>
      <c r="AJ1751"/>
      <c r="AK1751"/>
      <c r="AL1751"/>
      <c r="AM1751"/>
      <c r="AN1751"/>
      <c r="AO1751"/>
      <c r="AP1751"/>
      <c r="AQ1751"/>
      <c r="AR1751"/>
      <c r="AS1751"/>
      <c r="AT1751"/>
      <c r="AU1751"/>
      <c r="AV1751"/>
      <c r="AW1751"/>
      <c r="AX1751"/>
      <c r="AY1751"/>
      <c r="AZ1751"/>
      <c r="BA1751"/>
      <c r="BB1751"/>
      <c r="BC1751"/>
      <c r="BD1751"/>
      <c r="BE1751"/>
      <c r="BF1751"/>
      <c r="BG1751"/>
      <c r="BH1751"/>
      <c r="BI1751"/>
      <c r="BJ1751"/>
      <c r="BK1751"/>
      <c r="BL1751"/>
      <c r="BM1751"/>
      <c r="BN1751"/>
      <c r="BO1751"/>
      <c r="BP1751"/>
      <c r="BQ1751"/>
      <c r="BR1751"/>
      <c r="BS1751"/>
      <c r="BT1751"/>
      <c r="BU1751"/>
      <c r="BV1751"/>
      <c r="BW1751"/>
      <c r="BX1751"/>
      <c r="BY1751"/>
      <c r="BZ1751"/>
      <c r="CA1751"/>
      <c r="CB1751"/>
      <c r="CC1751"/>
    </row>
    <row r="1752" spans="1:81" ht="25.15" customHeight="1" outlineLevel="1">
      <c r="A1752" s="38"/>
      <c r="B1752" s="38"/>
      <c r="C1752" s="38"/>
      <c r="D1752" s="38"/>
      <c r="E1752" s="38"/>
      <c r="F1752" s="38"/>
      <c r="G1752" s="38"/>
      <c r="H1752" s="38"/>
      <c r="I1752" s="38" t="s">
        <v>8862</v>
      </c>
      <c r="J1752" s="38" t="s">
        <v>8806</v>
      </c>
      <c r="K1752" s="38" t="s">
        <v>5132</v>
      </c>
      <c r="L1752" s="38">
        <v>7</v>
      </c>
      <c r="M1752" s="38">
        <v>57</v>
      </c>
      <c r="N1752" s="38" t="s">
        <v>8753</v>
      </c>
      <c r="O1752" s="38">
        <v>1</v>
      </c>
      <c r="P1752" s="38" t="s">
        <v>5133</v>
      </c>
      <c r="Q1752" s="38">
        <v>1</v>
      </c>
      <c r="R1752" s="38">
        <v>0</v>
      </c>
      <c r="S1752" s="38">
        <v>0</v>
      </c>
      <c r="T1752" s="38">
        <v>1</v>
      </c>
      <c r="U1752" s="38" t="s">
        <v>5134</v>
      </c>
      <c r="V1752" s="38" t="s">
        <v>5171</v>
      </c>
      <c r="W1752" s="38" t="s">
        <v>5134</v>
      </c>
      <c r="X1752" s="38"/>
      <c r="Y1752" s="38"/>
      <c r="Z1752" s="38"/>
      <c r="AA1752" s="38" t="s">
        <v>7502</v>
      </c>
      <c r="AB1752" s="38"/>
      <c r="AC1752" s="38"/>
      <c r="AD1752" s="38"/>
      <c r="AE1752" s="38"/>
      <c r="AF1752" s="38" t="s">
        <v>5128</v>
      </c>
      <c r="AG1752" s="38" t="s">
        <v>5129</v>
      </c>
      <c r="AH1752"/>
      <c r="AI1752"/>
      <c r="AJ1752"/>
      <c r="AK1752"/>
      <c r="AL1752"/>
      <c r="AM1752"/>
      <c r="AN1752"/>
      <c r="AO1752"/>
      <c r="AP1752"/>
      <c r="AQ1752"/>
      <c r="AR1752"/>
      <c r="AS1752"/>
      <c r="AT1752"/>
      <c r="AU1752"/>
      <c r="AV1752"/>
      <c r="AW1752"/>
      <c r="AX1752"/>
      <c r="AY1752"/>
      <c r="AZ1752"/>
      <c r="BA1752"/>
      <c r="BB1752"/>
      <c r="BC1752"/>
      <c r="BD1752"/>
      <c r="BE1752"/>
      <c r="BF1752"/>
      <c r="BG1752"/>
      <c r="BH1752"/>
      <c r="BI1752"/>
      <c r="BJ1752"/>
      <c r="BK1752"/>
      <c r="BL1752"/>
      <c r="BM1752"/>
      <c r="BN1752"/>
      <c r="BO1752"/>
      <c r="BP1752"/>
      <c r="BQ1752"/>
      <c r="BR1752"/>
      <c r="BS1752"/>
      <c r="BT1752"/>
      <c r="BU1752"/>
      <c r="BV1752"/>
      <c r="BW1752"/>
      <c r="BX1752"/>
      <c r="BY1752"/>
      <c r="BZ1752"/>
      <c r="CA1752"/>
      <c r="CB1752"/>
      <c r="CC1752"/>
    </row>
    <row r="1753" spans="1:81" ht="25.15" customHeight="1" outlineLevel="1">
      <c r="A1753" s="38"/>
      <c r="B1753" s="38"/>
      <c r="C1753" s="38"/>
      <c r="D1753" s="38"/>
      <c r="E1753" s="38"/>
      <c r="F1753" s="38"/>
      <c r="G1753" s="38"/>
      <c r="H1753" s="38"/>
      <c r="I1753" s="38" t="s">
        <v>8863</v>
      </c>
      <c r="J1753" s="38" t="s">
        <v>8806</v>
      </c>
      <c r="K1753" s="38" t="s">
        <v>5132</v>
      </c>
      <c r="L1753" s="38">
        <v>7</v>
      </c>
      <c r="M1753" s="38">
        <v>58</v>
      </c>
      <c r="N1753" s="38" t="s">
        <v>8753</v>
      </c>
      <c r="O1753" s="38">
        <v>1</v>
      </c>
      <c r="P1753" s="38" t="s">
        <v>5133</v>
      </c>
      <c r="Q1753" s="38">
        <v>1</v>
      </c>
      <c r="R1753" s="38">
        <v>0</v>
      </c>
      <c r="S1753" s="38">
        <v>0</v>
      </c>
      <c r="T1753" s="38">
        <v>1</v>
      </c>
      <c r="U1753" s="38" t="s">
        <v>5134</v>
      </c>
      <c r="V1753" s="38" t="s">
        <v>5171</v>
      </c>
      <c r="W1753" s="38" t="s">
        <v>5134</v>
      </c>
      <c r="X1753" s="38"/>
      <c r="Y1753" s="38"/>
      <c r="Z1753" s="38"/>
      <c r="AA1753" s="38" t="s">
        <v>7502</v>
      </c>
      <c r="AB1753" s="38"/>
      <c r="AC1753" s="38"/>
      <c r="AD1753" s="38"/>
      <c r="AE1753" s="38"/>
      <c r="AF1753" s="38" t="s">
        <v>5128</v>
      </c>
      <c r="AG1753" s="38" t="s">
        <v>5129</v>
      </c>
      <c r="AH1753"/>
      <c r="AI1753"/>
      <c r="AJ1753"/>
      <c r="AK1753"/>
      <c r="AL1753"/>
      <c r="AM1753"/>
      <c r="AN1753"/>
      <c r="AO1753"/>
      <c r="AP1753"/>
      <c r="AQ1753"/>
      <c r="AR1753"/>
      <c r="AS1753"/>
      <c r="AT1753"/>
      <c r="AU1753"/>
      <c r="AV1753"/>
      <c r="AW1753"/>
      <c r="AX1753"/>
      <c r="AY1753"/>
      <c r="AZ1753"/>
      <c r="BA1753"/>
      <c r="BB1753"/>
      <c r="BC1753"/>
      <c r="BD1753"/>
      <c r="BE1753"/>
      <c r="BF1753"/>
      <c r="BG1753"/>
      <c r="BH1753"/>
      <c r="BI1753"/>
      <c r="BJ1753"/>
      <c r="BK1753"/>
      <c r="BL1753"/>
      <c r="BM1753"/>
      <c r="BN1753"/>
      <c r="BO1753"/>
      <c r="BP1753"/>
      <c r="BQ1753"/>
      <c r="BR1753"/>
      <c r="BS1753"/>
      <c r="BT1753"/>
      <c r="BU1753"/>
      <c r="BV1753"/>
      <c r="BW1753"/>
      <c r="BX1753"/>
      <c r="BY1753"/>
      <c r="BZ1753"/>
      <c r="CA1753"/>
      <c r="CB1753"/>
      <c r="CC1753"/>
    </row>
    <row r="1754" spans="1:81" ht="25.15" customHeight="1" outlineLevel="1">
      <c r="A1754" s="38"/>
      <c r="B1754" s="38"/>
      <c r="C1754" s="38"/>
      <c r="D1754" s="38"/>
      <c r="E1754" s="38"/>
      <c r="F1754" s="38"/>
      <c r="G1754" s="38"/>
      <c r="H1754" s="38"/>
      <c r="I1754" s="38" t="s">
        <v>8864</v>
      </c>
      <c r="J1754" s="38" t="s">
        <v>8806</v>
      </c>
      <c r="K1754" s="38" t="s">
        <v>5132</v>
      </c>
      <c r="L1754" s="38">
        <v>7</v>
      </c>
      <c r="M1754" s="38">
        <v>59</v>
      </c>
      <c r="N1754" s="38" t="s">
        <v>8753</v>
      </c>
      <c r="O1754" s="38">
        <v>1</v>
      </c>
      <c r="P1754" s="38" t="s">
        <v>5133</v>
      </c>
      <c r="Q1754" s="38">
        <v>1</v>
      </c>
      <c r="R1754" s="38">
        <v>0</v>
      </c>
      <c r="S1754" s="38">
        <v>0</v>
      </c>
      <c r="T1754" s="38">
        <v>1</v>
      </c>
      <c r="U1754" s="38" t="s">
        <v>5134</v>
      </c>
      <c r="V1754" s="38" t="s">
        <v>5171</v>
      </c>
      <c r="W1754" s="38" t="s">
        <v>5134</v>
      </c>
      <c r="X1754" s="38"/>
      <c r="Y1754" s="38"/>
      <c r="Z1754" s="38"/>
      <c r="AA1754" s="38" t="s">
        <v>7502</v>
      </c>
      <c r="AB1754" s="38"/>
      <c r="AC1754" s="38"/>
      <c r="AD1754" s="38"/>
      <c r="AE1754" s="38"/>
      <c r="AF1754" s="38" t="s">
        <v>5128</v>
      </c>
      <c r="AG1754" s="38" t="s">
        <v>5129</v>
      </c>
      <c r="AH1754"/>
      <c r="AI1754"/>
      <c r="AJ1754"/>
      <c r="AK1754"/>
      <c r="AL1754"/>
      <c r="AM1754"/>
      <c r="AN1754"/>
      <c r="AO1754"/>
      <c r="AP1754"/>
      <c r="AQ1754"/>
      <c r="AR1754"/>
      <c r="AS1754"/>
      <c r="AT1754"/>
      <c r="AU1754"/>
      <c r="AV1754"/>
      <c r="AW1754"/>
      <c r="AX1754"/>
      <c r="AY1754"/>
      <c r="AZ1754"/>
      <c r="BA1754"/>
      <c r="BB1754"/>
      <c r="BC1754"/>
      <c r="BD1754"/>
      <c r="BE1754"/>
      <c r="BF1754"/>
      <c r="BG1754"/>
      <c r="BH1754"/>
      <c r="BI1754"/>
      <c r="BJ1754"/>
      <c r="BK1754"/>
      <c r="BL1754"/>
      <c r="BM1754"/>
      <c r="BN1754"/>
      <c r="BO1754"/>
      <c r="BP1754"/>
      <c r="BQ1754"/>
      <c r="BR1754"/>
      <c r="BS1754"/>
      <c r="BT1754"/>
      <c r="BU1754"/>
      <c r="BV1754"/>
      <c r="BW1754"/>
      <c r="BX1754"/>
      <c r="BY1754"/>
      <c r="BZ1754"/>
      <c r="CA1754"/>
      <c r="CB1754"/>
      <c r="CC1754"/>
    </row>
    <row r="1755" spans="1:81" ht="25.15" customHeight="1" outlineLevel="1">
      <c r="A1755" s="38"/>
      <c r="B1755" s="38"/>
      <c r="C1755" s="38"/>
      <c r="D1755" s="38"/>
      <c r="E1755" s="38"/>
      <c r="F1755" s="38"/>
      <c r="G1755" s="38"/>
      <c r="H1755" s="38"/>
      <c r="I1755" s="38" t="s">
        <v>8865</v>
      </c>
      <c r="J1755" s="38" t="s">
        <v>8806</v>
      </c>
      <c r="K1755" s="38" t="s">
        <v>5132</v>
      </c>
      <c r="L1755" s="38">
        <v>7</v>
      </c>
      <c r="M1755" s="38">
        <v>60</v>
      </c>
      <c r="N1755" s="38" t="s">
        <v>8753</v>
      </c>
      <c r="O1755" s="38">
        <v>1</v>
      </c>
      <c r="P1755" s="38" t="s">
        <v>5133</v>
      </c>
      <c r="Q1755" s="38">
        <v>1</v>
      </c>
      <c r="R1755" s="38">
        <v>0</v>
      </c>
      <c r="S1755" s="38">
        <v>0</v>
      </c>
      <c r="T1755" s="38">
        <v>1</v>
      </c>
      <c r="U1755" s="38" t="s">
        <v>5134</v>
      </c>
      <c r="V1755" s="38" t="s">
        <v>5171</v>
      </c>
      <c r="W1755" s="38" t="s">
        <v>5134</v>
      </c>
      <c r="X1755" s="38"/>
      <c r="Y1755" s="38"/>
      <c r="Z1755" s="38"/>
      <c r="AA1755" s="38" t="s">
        <v>7502</v>
      </c>
      <c r="AB1755" s="38"/>
      <c r="AC1755" s="38"/>
      <c r="AD1755" s="38"/>
      <c r="AE1755" s="38"/>
      <c r="AF1755" s="38" t="s">
        <v>5128</v>
      </c>
      <c r="AG1755" s="38" t="s">
        <v>5129</v>
      </c>
      <c r="AH1755"/>
      <c r="AI1755"/>
      <c r="AJ1755"/>
      <c r="AK1755"/>
      <c r="AL1755"/>
      <c r="AM1755"/>
      <c r="AN1755"/>
      <c r="AO1755"/>
      <c r="AP1755"/>
      <c r="AQ1755"/>
      <c r="AR1755"/>
      <c r="AS1755"/>
      <c r="AT1755"/>
      <c r="AU1755"/>
      <c r="AV1755"/>
      <c r="AW1755"/>
      <c r="AX1755"/>
      <c r="AY1755"/>
      <c r="AZ1755"/>
      <c r="BA1755"/>
      <c r="BB1755"/>
      <c r="BC1755"/>
      <c r="BD1755"/>
      <c r="BE1755"/>
      <c r="BF1755"/>
      <c r="BG1755"/>
      <c r="BH1755"/>
      <c r="BI1755"/>
      <c r="BJ1755"/>
      <c r="BK1755"/>
      <c r="BL1755"/>
      <c r="BM1755"/>
      <c r="BN1755"/>
      <c r="BO1755"/>
      <c r="BP1755"/>
      <c r="BQ1755"/>
      <c r="BR1755"/>
      <c r="BS1755"/>
      <c r="BT1755"/>
      <c r="BU1755"/>
      <c r="BV1755"/>
      <c r="BW1755"/>
      <c r="BX1755"/>
      <c r="BY1755"/>
      <c r="BZ1755"/>
      <c r="CA1755"/>
      <c r="CB1755"/>
      <c r="CC1755"/>
    </row>
    <row r="1756" spans="1:81" ht="25.15" customHeight="1" outlineLevel="1">
      <c r="A1756" s="38"/>
      <c r="B1756" s="38"/>
      <c r="C1756" s="38"/>
      <c r="D1756" s="38"/>
      <c r="E1756" s="38"/>
      <c r="F1756" s="38"/>
      <c r="G1756" s="38"/>
      <c r="H1756" s="38"/>
      <c r="I1756" s="38" t="s">
        <v>8866</v>
      </c>
      <c r="J1756" s="38" t="s">
        <v>8806</v>
      </c>
      <c r="K1756" s="38" t="s">
        <v>5132</v>
      </c>
      <c r="L1756" s="38">
        <v>7</v>
      </c>
      <c r="M1756" s="38">
        <v>61</v>
      </c>
      <c r="N1756" s="38" t="s">
        <v>8753</v>
      </c>
      <c r="O1756" s="38">
        <v>1</v>
      </c>
      <c r="P1756" s="38" t="s">
        <v>5133</v>
      </c>
      <c r="Q1756" s="38">
        <v>1</v>
      </c>
      <c r="R1756" s="38">
        <v>0</v>
      </c>
      <c r="S1756" s="38">
        <v>0</v>
      </c>
      <c r="T1756" s="38">
        <v>1</v>
      </c>
      <c r="U1756" s="38" t="s">
        <v>5134</v>
      </c>
      <c r="V1756" s="38" t="s">
        <v>5171</v>
      </c>
      <c r="W1756" s="38" t="s">
        <v>5134</v>
      </c>
      <c r="X1756" s="38"/>
      <c r="Y1756" s="38"/>
      <c r="Z1756" s="38"/>
      <c r="AA1756" s="38" t="s">
        <v>7502</v>
      </c>
      <c r="AB1756" s="38"/>
      <c r="AC1756" s="38"/>
      <c r="AD1756" s="38"/>
      <c r="AE1756" s="38"/>
      <c r="AF1756" s="38" t="s">
        <v>5128</v>
      </c>
      <c r="AG1756" s="38" t="s">
        <v>5129</v>
      </c>
      <c r="AH1756"/>
      <c r="AI1756"/>
      <c r="AJ1756"/>
      <c r="AK1756"/>
      <c r="AL1756"/>
      <c r="AM1756"/>
      <c r="AN1756"/>
      <c r="AO1756"/>
      <c r="AP1756"/>
      <c r="AQ1756"/>
      <c r="AR1756"/>
      <c r="AS1756"/>
      <c r="AT1756"/>
      <c r="AU1756"/>
      <c r="AV1756"/>
      <c r="AW1756"/>
      <c r="AX1756"/>
      <c r="AY1756"/>
      <c r="AZ1756"/>
      <c r="BA1756"/>
      <c r="BB1756"/>
      <c r="BC1756"/>
      <c r="BD1756"/>
      <c r="BE1756"/>
      <c r="BF1756"/>
      <c r="BG1756"/>
      <c r="BH1756"/>
      <c r="BI1756"/>
      <c r="BJ1756"/>
      <c r="BK1756"/>
      <c r="BL1756"/>
      <c r="BM1756"/>
      <c r="BN1756"/>
      <c r="BO1756"/>
      <c r="BP1756"/>
      <c r="BQ1756"/>
      <c r="BR1756"/>
      <c r="BS1756"/>
      <c r="BT1756"/>
      <c r="BU1756"/>
      <c r="BV1756"/>
      <c r="BW1756"/>
      <c r="BX1756"/>
      <c r="BY1756"/>
      <c r="BZ1756"/>
      <c r="CA1756"/>
      <c r="CB1756"/>
      <c r="CC1756"/>
    </row>
    <row r="1757" spans="1:81" ht="25.15" customHeight="1" outlineLevel="1">
      <c r="A1757" s="38"/>
      <c r="B1757" s="38"/>
      <c r="C1757" s="38"/>
      <c r="D1757" s="38"/>
      <c r="E1757" s="38"/>
      <c r="F1757" s="38"/>
      <c r="G1757" s="38"/>
      <c r="H1757" s="38"/>
      <c r="I1757" s="38" t="s">
        <v>8867</v>
      </c>
      <c r="J1757" s="38" t="s">
        <v>8806</v>
      </c>
      <c r="K1757" s="38" t="s">
        <v>5132</v>
      </c>
      <c r="L1757" s="38">
        <v>7</v>
      </c>
      <c r="M1757" s="38">
        <v>62</v>
      </c>
      <c r="N1757" s="38" t="s">
        <v>8753</v>
      </c>
      <c r="O1757" s="38">
        <v>1</v>
      </c>
      <c r="P1757" s="38" t="s">
        <v>5133</v>
      </c>
      <c r="Q1757" s="38">
        <v>1</v>
      </c>
      <c r="R1757" s="38">
        <v>0</v>
      </c>
      <c r="S1757" s="38">
        <v>0</v>
      </c>
      <c r="T1757" s="38">
        <v>1</v>
      </c>
      <c r="U1757" s="38" t="s">
        <v>5134</v>
      </c>
      <c r="V1757" s="38" t="s">
        <v>5171</v>
      </c>
      <c r="W1757" s="38" t="s">
        <v>5134</v>
      </c>
      <c r="X1757" s="38"/>
      <c r="Y1757" s="38"/>
      <c r="Z1757" s="38"/>
      <c r="AA1757" s="38" t="s">
        <v>7502</v>
      </c>
      <c r="AB1757" s="38"/>
      <c r="AC1757" s="38"/>
      <c r="AD1757" s="38"/>
      <c r="AE1757" s="38"/>
      <c r="AF1757" s="38" t="s">
        <v>5128</v>
      </c>
      <c r="AG1757" s="38" t="s">
        <v>5129</v>
      </c>
      <c r="AH1757"/>
      <c r="AI1757"/>
      <c r="AJ1757"/>
      <c r="AK1757"/>
      <c r="AL1757"/>
      <c r="AM1757"/>
      <c r="AN1757"/>
      <c r="AO1757"/>
      <c r="AP1757"/>
      <c r="AQ1757"/>
      <c r="AR1757"/>
      <c r="AS1757"/>
      <c r="AT1757"/>
      <c r="AU1757"/>
      <c r="AV1757"/>
      <c r="AW1757"/>
      <c r="AX1757"/>
      <c r="AY1757"/>
      <c r="AZ1757"/>
      <c r="BA1757"/>
      <c r="BB1757"/>
      <c r="BC1757"/>
      <c r="BD1757"/>
      <c r="BE1757"/>
      <c r="BF1757"/>
      <c r="BG1757"/>
      <c r="BH1757"/>
      <c r="BI1757"/>
      <c r="BJ1757"/>
      <c r="BK1757"/>
      <c r="BL1757"/>
      <c r="BM1757"/>
      <c r="BN1757"/>
      <c r="BO1757"/>
      <c r="BP1757"/>
      <c r="BQ1757"/>
      <c r="BR1757"/>
      <c r="BS1757"/>
      <c r="BT1757"/>
      <c r="BU1757"/>
      <c r="BV1757"/>
      <c r="BW1757"/>
      <c r="BX1757"/>
      <c r="BY1757"/>
      <c r="BZ1757"/>
      <c r="CA1757"/>
      <c r="CB1757"/>
      <c r="CC1757"/>
    </row>
    <row r="1758" spans="1:81" ht="25.15" customHeight="1" outlineLevel="1">
      <c r="A1758" s="38"/>
      <c r="B1758" s="38"/>
      <c r="C1758" s="38"/>
      <c r="D1758" s="38"/>
      <c r="E1758" s="38"/>
      <c r="F1758" s="38"/>
      <c r="G1758" s="38"/>
      <c r="H1758" s="38"/>
      <c r="I1758" s="38" t="s">
        <v>8868</v>
      </c>
      <c r="J1758" s="38" t="s">
        <v>8806</v>
      </c>
      <c r="K1758" s="38" t="s">
        <v>5132</v>
      </c>
      <c r="L1758" s="38">
        <v>7</v>
      </c>
      <c r="M1758" s="38">
        <v>63</v>
      </c>
      <c r="N1758" s="38" t="s">
        <v>8753</v>
      </c>
      <c r="O1758" s="38">
        <v>1</v>
      </c>
      <c r="P1758" s="38" t="s">
        <v>5133</v>
      </c>
      <c r="Q1758" s="38">
        <v>1</v>
      </c>
      <c r="R1758" s="38">
        <v>0</v>
      </c>
      <c r="S1758" s="38">
        <v>0</v>
      </c>
      <c r="T1758" s="38">
        <v>1</v>
      </c>
      <c r="U1758" s="38" t="s">
        <v>5134</v>
      </c>
      <c r="V1758" s="38" t="s">
        <v>5171</v>
      </c>
      <c r="W1758" s="38" t="s">
        <v>5134</v>
      </c>
      <c r="X1758" s="38"/>
      <c r="Y1758" s="38"/>
      <c r="Z1758" s="38"/>
      <c r="AA1758" s="38" t="s">
        <v>7502</v>
      </c>
      <c r="AB1758" s="38"/>
      <c r="AC1758" s="38"/>
      <c r="AD1758" s="38"/>
      <c r="AE1758" s="38"/>
      <c r="AF1758" s="38" t="s">
        <v>5128</v>
      </c>
      <c r="AG1758" s="38" t="s">
        <v>5129</v>
      </c>
      <c r="AH1758"/>
      <c r="AI1758"/>
      <c r="AJ1758"/>
      <c r="AK1758"/>
      <c r="AL1758"/>
      <c r="AM1758"/>
      <c r="AN1758"/>
      <c r="AO1758"/>
      <c r="AP1758"/>
      <c r="AQ1758"/>
      <c r="AR1758"/>
      <c r="AS1758"/>
      <c r="AT1758"/>
      <c r="AU1758"/>
      <c r="AV1758"/>
      <c r="AW1758"/>
      <c r="AX1758"/>
      <c r="AY1758"/>
      <c r="AZ1758"/>
      <c r="BA1758"/>
      <c r="BB1758"/>
      <c r="BC1758"/>
      <c r="BD1758"/>
      <c r="BE1758"/>
      <c r="BF1758"/>
      <c r="BG1758"/>
      <c r="BH1758"/>
      <c r="BI1758"/>
      <c r="BJ1758"/>
      <c r="BK1758"/>
      <c r="BL1758"/>
      <c r="BM1758"/>
      <c r="BN1758"/>
      <c r="BO1758"/>
      <c r="BP1758"/>
      <c r="BQ1758"/>
      <c r="BR1758"/>
      <c r="BS1758"/>
      <c r="BT1758"/>
      <c r="BU1758"/>
      <c r="BV1758"/>
      <c r="BW1758"/>
      <c r="BX1758"/>
      <c r="BY1758"/>
      <c r="BZ1758"/>
      <c r="CA1758"/>
      <c r="CB1758"/>
      <c r="CC1758"/>
    </row>
    <row r="1759" spans="1:81" ht="15.4" customHeight="1">
      <c r="A1759" s="37" t="s">
        <v>8869</v>
      </c>
      <c r="B1759" s="37" t="s">
        <v>8870</v>
      </c>
      <c r="C1759" s="37" t="s">
        <v>5454</v>
      </c>
      <c r="D1759" s="37" t="s">
        <v>5722</v>
      </c>
      <c r="E1759" s="37"/>
      <c r="F1759" s="37" t="s">
        <v>5127</v>
      </c>
      <c r="G1759" s="37">
        <v>1</v>
      </c>
      <c r="H1759" s="37">
        <v>8</v>
      </c>
      <c r="I1759" s="37"/>
      <c r="J1759" s="37"/>
      <c r="K1759" s="37"/>
      <c r="L1759" s="37"/>
      <c r="M1759" s="37"/>
      <c r="N1759" s="37"/>
      <c r="O1759" s="37"/>
      <c r="P1759" s="37"/>
      <c r="Q1759" s="37"/>
      <c r="R1759" s="37"/>
      <c r="S1759" s="37"/>
      <c r="T1759" s="37"/>
      <c r="U1759" s="37"/>
      <c r="V1759" s="37"/>
      <c r="W1759" s="37"/>
      <c r="X1759" s="37"/>
      <c r="Y1759" s="37"/>
      <c r="Z1759" s="37"/>
      <c r="AA1759" s="37"/>
      <c r="AB1759" s="37"/>
      <c r="AC1759" s="37"/>
      <c r="AD1759" s="37"/>
      <c r="AE1759" s="37"/>
      <c r="AF1759" s="37" t="s">
        <v>5129</v>
      </c>
      <c r="AG1759" s="37" t="s">
        <v>5128</v>
      </c>
      <c r="AH1759"/>
      <c r="AI1759"/>
      <c r="AJ1759"/>
      <c r="AK1759"/>
      <c r="AL1759"/>
      <c r="AM1759"/>
      <c r="AN1759"/>
      <c r="AO1759"/>
      <c r="AP1759"/>
      <c r="AQ1759"/>
      <c r="AR1759"/>
      <c r="AS1759"/>
      <c r="AT1759"/>
      <c r="AU1759"/>
      <c r="AV1759"/>
      <c r="AW1759"/>
      <c r="AX1759"/>
      <c r="AY1759"/>
      <c r="AZ1759"/>
      <c r="BA1759"/>
      <c r="BB1759"/>
      <c r="BC1759"/>
      <c r="BD1759"/>
      <c r="BE1759"/>
      <c r="BF1759"/>
      <c r="BG1759"/>
      <c r="BH1759"/>
      <c r="BI1759"/>
      <c r="BJ1759"/>
      <c r="BK1759"/>
      <c r="BL1759"/>
      <c r="BM1759"/>
      <c r="BN1759"/>
      <c r="BO1759"/>
      <c r="BP1759"/>
      <c r="BQ1759"/>
      <c r="BR1759"/>
      <c r="BS1759"/>
      <c r="BT1759"/>
      <c r="BU1759"/>
      <c r="BV1759"/>
      <c r="BW1759"/>
      <c r="BX1759"/>
      <c r="BY1759"/>
      <c r="BZ1759"/>
      <c r="CA1759"/>
      <c r="CB1759"/>
      <c r="CC1759"/>
    </row>
    <row r="1760" spans="1:81" ht="25.15" customHeight="1" outlineLevel="1">
      <c r="A1760" s="38"/>
      <c r="B1760" s="38"/>
      <c r="C1760" s="38"/>
      <c r="D1760" s="38"/>
      <c r="E1760" s="38"/>
      <c r="F1760" s="38"/>
      <c r="G1760" s="38"/>
      <c r="H1760" s="38"/>
      <c r="I1760" s="38" t="s">
        <v>8871</v>
      </c>
      <c r="J1760" s="38" t="s">
        <v>8872</v>
      </c>
      <c r="K1760" s="38" t="s">
        <v>5132</v>
      </c>
      <c r="L1760" s="38">
        <v>0</v>
      </c>
      <c r="M1760" s="38">
        <v>7</v>
      </c>
      <c r="N1760" s="38" t="s">
        <v>8753</v>
      </c>
      <c r="O1760" s="38">
        <v>64</v>
      </c>
      <c r="P1760" s="38" t="s">
        <v>5133</v>
      </c>
      <c r="Q1760" s="38">
        <v>1</v>
      </c>
      <c r="R1760" s="38">
        <v>0</v>
      </c>
      <c r="S1760" s="38">
        <v>0</v>
      </c>
      <c r="T1760" s="38">
        <v>1</v>
      </c>
      <c r="U1760" s="38" t="s">
        <v>5134</v>
      </c>
      <c r="V1760" s="38" t="s">
        <v>5171</v>
      </c>
      <c r="W1760" s="38" t="s">
        <v>5134</v>
      </c>
      <c r="X1760" s="38"/>
      <c r="Y1760" s="38"/>
      <c r="Z1760" s="38"/>
      <c r="AA1760" s="175" t="s">
        <v>5136</v>
      </c>
      <c r="AB1760" s="38"/>
      <c r="AC1760" s="38"/>
      <c r="AD1760" s="38"/>
      <c r="AE1760" s="38"/>
      <c r="AF1760" s="38" t="s">
        <v>5129</v>
      </c>
      <c r="AG1760" s="38" t="s">
        <v>5128</v>
      </c>
      <c r="AH1760"/>
      <c r="AI1760"/>
      <c r="AJ1760"/>
      <c r="AK1760"/>
      <c r="AL1760"/>
      <c r="AM1760"/>
      <c r="AN1760"/>
      <c r="AO1760"/>
      <c r="AP1760"/>
      <c r="AQ1760"/>
      <c r="AR1760"/>
      <c r="AS1760"/>
      <c r="AT1760"/>
      <c r="AU1760"/>
      <c r="AV1760"/>
      <c r="AW1760"/>
      <c r="AX1760"/>
      <c r="AY1760"/>
      <c r="AZ1760"/>
      <c r="BA1760"/>
      <c r="BB1760"/>
      <c r="BC1760"/>
      <c r="BD1760"/>
      <c r="BE1760"/>
      <c r="BF1760"/>
      <c r="BG1760"/>
      <c r="BH1760"/>
      <c r="BI1760"/>
      <c r="BJ1760"/>
      <c r="BK1760"/>
      <c r="BL1760"/>
      <c r="BM1760"/>
      <c r="BN1760"/>
      <c r="BO1760"/>
      <c r="BP1760"/>
      <c r="BQ1760"/>
      <c r="BR1760"/>
      <c r="BS1760"/>
      <c r="BT1760"/>
      <c r="BU1760"/>
      <c r="BV1760"/>
      <c r="BW1760"/>
      <c r="BX1760"/>
      <c r="BY1760"/>
      <c r="BZ1760"/>
      <c r="CA1760"/>
      <c r="CB1760"/>
      <c r="CC1760"/>
    </row>
    <row r="1761" spans="1:81" ht="15.4" customHeight="1">
      <c r="A1761" s="37" t="s">
        <v>8873</v>
      </c>
      <c r="B1761" s="37" t="s">
        <v>8870</v>
      </c>
      <c r="C1761" s="37" t="s">
        <v>8874</v>
      </c>
      <c r="D1761" s="37" t="s">
        <v>5722</v>
      </c>
      <c r="E1761" s="37"/>
      <c r="F1761" s="37" t="s">
        <v>5127</v>
      </c>
      <c r="G1761" s="37">
        <v>1</v>
      </c>
      <c r="H1761" s="37">
        <v>8</v>
      </c>
      <c r="I1761" s="37"/>
      <c r="J1761" s="37"/>
      <c r="K1761" s="37"/>
      <c r="L1761" s="37"/>
      <c r="M1761" s="37"/>
      <c r="N1761" s="37"/>
      <c r="O1761" s="37"/>
      <c r="P1761" s="37"/>
      <c r="Q1761" s="37"/>
      <c r="R1761" s="37"/>
      <c r="S1761" s="37"/>
      <c r="T1761" s="37"/>
      <c r="U1761" s="37"/>
      <c r="V1761" s="37"/>
      <c r="W1761" s="37"/>
      <c r="X1761" s="37"/>
      <c r="Y1761" s="37"/>
      <c r="Z1761" s="37"/>
      <c r="AA1761" s="37"/>
      <c r="AB1761" s="37"/>
      <c r="AC1761" s="37"/>
      <c r="AD1761" s="37"/>
      <c r="AE1761" s="37"/>
      <c r="AF1761" s="37" t="s">
        <v>5129</v>
      </c>
      <c r="AG1761" s="37" t="s">
        <v>5128</v>
      </c>
      <c r="AH1761"/>
      <c r="AI1761"/>
      <c r="AJ1761"/>
      <c r="AK1761"/>
      <c r="AL1761"/>
      <c r="AM1761"/>
      <c r="AN1761"/>
      <c r="AO1761"/>
      <c r="AP1761"/>
      <c r="AQ1761"/>
      <c r="AR1761"/>
      <c r="AS1761"/>
      <c r="AT1761"/>
      <c r="AU1761"/>
      <c r="AV1761"/>
      <c r="AW1761"/>
      <c r="AX1761"/>
      <c r="AY1761"/>
      <c r="AZ1761"/>
      <c r="BA1761"/>
      <c r="BB1761"/>
      <c r="BC1761"/>
      <c r="BD1761"/>
      <c r="BE1761"/>
      <c r="BF1761"/>
      <c r="BG1761"/>
      <c r="BH1761"/>
      <c r="BI1761"/>
      <c r="BJ1761"/>
      <c r="BK1761"/>
      <c r="BL1761"/>
      <c r="BM1761"/>
      <c r="BN1761"/>
      <c r="BO1761"/>
      <c r="BP1761"/>
      <c r="BQ1761"/>
      <c r="BR1761"/>
      <c r="BS1761"/>
      <c r="BT1761"/>
      <c r="BU1761"/>
      <c r="BV1761"/>
      <c r="BW1761"/>
      <c r="BX1761"/>
      <c r="BY1761"/>
      <c r="BZ1761"/>
      <c r="CA1761"/>
      <c r="CB1761"/>
      <c r="CC1761"/>
    </row>
    <row r="1762" spans="1:81" ht="25.15" customHeight="1" outlineLevel="1">
      <c r="A1762" s="38"/>
      <c r="B1762" s="38"/>
      <c r="C1762" s="38"/>
      <c r="D1762" s="38"/>
      <c r="E1762" s="38"/>
      <c r="F1762" s="38"/>
      <c r="G1762" s="38"/>
      <c r="H1762" s="38"/>
      <c r="I1762" s="38" t="s">
        <v>8875</v>
      </c>
      <c r="J1762" s="38" t="s">
        <v>8872</v>
      </c>
      <c r="K1762" s="38" t="s">
        <v>5132</v>
      </c>
      <c r="L1762" s="38">
        <v>0</v>
      </c>
      <c r="M1762" s="38">
        <v>7</v>
      </c>
      <c r="N1762" s="38" t="s">
        <v>8753</v>
      </c>
      <c r="O1762" s="38">
        <v>64</v>
      </c>
      <c r="P1762" s="38" t="s">
        <v>5133</v>
      </c>
      <c r="Q1762" s="38">
        <v>1</v>
      </c>
      <c r="R1762" s="38">
        <v>0</v>
      </c>
      <c r="S1762" s="38">
        <v>0</v>
      </c>
      <c r="T1762" s="38">
        <v>1</v>
      </c>
      <c r="U1762" s="38" t="s">
        <v>5134</v>
      </c>
      <c r="V1762" s="38" t="s">
        <v>5171</v>
      </c>
      <c r="W1762" s="38" t="s">
        <v>5134</v>
      </c>
      <c r="X1762" s="38"/>
      <c r="Y1762" s="38"/>
      <c r="Z1762" s="38"/>
      <c r="AA1762" s="175" t="s">
        <v>5136</v>
      </c>
      <c r="AB1762" s="38"/>
      <c r="AC1762" s="38"/>
      <c r="AD1762" s="38"/>
      <c r="AE1762" s="38"/>
      <c r="AF1762" s="38" t="s">
        <v>5129</v>
      </c>
      <c r="AG1762" s="38" t="s">
        <v>5128</v>
      </c>
      <c r="AH1762"/>
      <c r="AI1762"/>
      <c r="AJ1762"/>
      <c r="AK1762"/>
      <c r="AL1762"/>
      <c r="AM1762"/>
      <c r="AN1762"/>
      <c r="AO1762"/>
      <c r="AP1762"/>
      <c r="AQ1762"/>
      <c r="AR1762"/>
      <c r="AS1762"/>
      <c r="AT1762"/>
      <c r="AU1762"/>
      <c r="AV1762"/>
      <c r="AW1762"/>
      <c r="AX1762"/>
      <c r="AY1762"/>
      <c r="AZ1762"/>
      <c r="BA1762"/>
      <c r="BB1762"/>
      <c r="BC1762"/>
      <c r="BD1762"/>
      <c r="BE1762"/>
      <c r="BF1762"/>
      <c r="BG1762"/>
      <c r="BH1762"/>
      <c r="BI1762"/>
      <c r="BJ1762"/>
      <c r="BK1762"/>
      <c r="BL1762"/>
      <c r="BM1762"/>
      <c r="BN1762"/>
      <c r="BO1762"/>
      <c r="BP1762"/>
      <c r="BQ1762"/>
      <c r="BR1762"/>
      <c r="BS1762"/>
      <c r="BT1762"/>
      <c r="BU1762"/>
      <c r="BV1762"/>
      <c r="BW1762"/>
      <c r="BX1762"/>
      <c r="BY1762"/>
      <c r="BZ1762"/>
      <c r="CA1762"/>
      <c r="CB1762"/>
      <c r="CC1762"/>
    </row>
    <row r="1763" spans="1:81" ht="15.4" customHeight="1">
      <c r="A1763" s="37" t="s">
        <v>8876</v>
      </c>
      <c r="B1763" s="37" t="s">
        <v>8870</v>
      </c>
      <c r="C1763" s="37" t="s">
        <v>8877</v>
      </c>
      <c r="D1763" s="37" t="s">
        <v>5722</v>
      </c>
      <c r="E1763" s="37"/>
      <c r="F1763" s="37" t="s">
        <v>5127</v>
      </c>
      <c r="G1763" s="37">
        <v>1</v>
      </c>
      <c r="H1763" s="37">
        <v>8</v>
      </c>
      <c r="I1763" s="37"/>
      <c r="J1763" s="37"/>
      <c r="K1763" s="37"/>
      <c r="L1763" s="37"/>
      <c r="M1763" s="37"/>
      <c r="N1763" s="37"/>
      <c r="O1763" s="37"/>
      <c r="P1763" s="37"/>
      <c r="Q1763" s="37"/>
      <c r="R1763" s="37"/>
      <c r="S1763" s="37"/>
      <c r="T1763" s="37"/>
      <c r="U1763" s="37"/>
      <c r="V1763" s="37"/>
      <c r="W1763" s="37"/>
      <c r="X1763" s="37"/>
      <c r="Y1763" s="37"/>
      <c r="Z1763" s="37"/>
      <c r="AA1763" s="37"/>
      <c r="AB1763" s="37"/>
      <c r="AC1763" s="37"/>
      <c r="AD1763" s="37"/>
      <c r="AE1763" s="37"/>
      <c r="AF1763" s="37" t="s">
        <v>5129</v>
      </c>
      <c r="AG1763" s="37" t="s">
        <v>5128</v>
      </c>
      <c r="AH1763"/>
      <c r="AI1763"/>
      <c r="AJ1763"/>
      <c r="AK1763"/>
      <c r="AL1763"/>
      <c r="AM1763"/>
      <c r="AN1763"/>
      <c r="AO1763"/>
      <c r="AP1763"/>
      <c r="AQ1763"/>
      <c r="AR1763"/>
      <c r="AS1763"/>
      <c r="AT1763"/>
      <c r="AU1763"/>
      <c r="AV1763"/>
      <c r="AW1763"/>
      <c r="AX1763"/>
      <c r="AY1763"/>
      <c r="AZ1763"/>
      <c r="BA1763"/>
      <c r="BB1763"/>
      <c r="BC1763"/>
      <c r="BD1763"/>
      <c r="BE1763"/>
      <c r="BF1763"/>
      <c r="BG1763"/>
      <c r="BH1763"/>
      <c r="BI1763"/>
      <c r="BJ1763"/>
      <c r="BK1763"/>
      <c r="BL1763"/>
      <c r="BM1763"/>
      <c r="BN1763"/>
      <c r="BO1763"/>
      <c r="BP1763"/>
      <c r="BQ1763"/>
      <c r="BR1763"/>
      <c r="BS1763"/>
      <c r="BT1763"/>
      <c r="BU1763"/>
      <c r="BV1763"/>
      <c r="BW1763"/>
      <c r="BX1763"/>
      <c r="BY1763"/>
      <c r="BZ1763"/>
      <c r="CA1763"/>
      <c r="CB1763"/>
      <c r="CC1763"/>
    </row>
    <row r="1764" spans="1:81" ht="25.15" customHeight="1" outlineLevel="1">
      <c r="A1764" s="38"/>
      <c r="B1764" s="38"/>
      <c r="C1764" s="38"/>
      <c r="D1764" s="38"/>
      <c r="E1764" s="38"/>
      <c r="F1764" s="38"/>
      <c r="G1764" s="38"/>
      <c r="H1764" s="38"/>
      <c r="I1764" s="38" t="s">
        <v>8878</v>
      </c>
      <c r="J1764" s="38" t="s">
        <v>8879</v>
      </c>
      <c r="K1764" s="38" t="s">
        <v>5132</v>
      </c>
      <c r="L1764" s="38">
        <v>0</v>
      </c>
      <c r="M1764" s="38">
        <v>7</v>
      </c>
      <c r="N1764" s="38" t="s">
        <v>8753</v>
      </c>
      <c r="O1764" s="38">
        <v>64</v>
      </c>
      <c r="P1764" s="38" t="s">
        <v>5133</v>
      </c>
      <c r="Q1764" s="38">
        <v>1</v>
      </c>
      <c r="R1764" s="38">
        <v>0</v>
      </c>
      <c r="S1764" s="38">
        <v>0</v>
      </c>
      <c r="T1764" s="38">
        <v>1</v>
      </c>
      <c r="U1764" s="38" t="s">
        <v>5134</v>
      </c>
      <c r="V1764" s="38" t="s">
        <v>5171</v>
      </c>
      <c r="W1764" s="38" t="s">
        <v>5134</v>
      </c>
      <c r="X1764" s="38"/>
      <c r="Y1764" s="38"/>
      <c r="Z1764" s="38"/>
      <c r="AA1764" s="175" t="s">
        <v>5136</v>
      </c>
      <c r="AB1764" s="38"/>
      <c r="AC1764" s="38"/>
      <c r="AD1764" s="38"/>
      <c r="AE1764" s="38"/>
      <c r="AF1764" s="38" t="s">
        <v>5129</v>
      </c>
      <c r="AG1764" s="38" t="s">
        <v>5128</v>
      </c>
      <c r="AH1764"/>
      <c r="AI1764"/>
      <c r="AJ1764"/>
      <c r="AK1764"/>
      <c r="AL1764"/>
      <c r="AM1764"/>
      <c r="AN1764"/>
      <c r="AO1764"/>
      <c r="AP1764"/>
      <c r="AQ1764"/>
      <c r="AR1764"/>
      <c r="AS1764"/>
      <c r="AT1764"/>
      <c r="AU1764"/>
      <c r="AV1764"/>
      <c r="AW1764"/>
      <c r="AX1764"/>
      <c r="AY1764"/>
      <c r="AZ1764"/>
      <c r="BA1764"/>
      <c r="BB1764"/>
      <c r="BC1764"/>
      <c r="BD1764"/>
      <c r="BE1764"/>
      <c r="BF1764"/>
      <c r="BG1764"/>
      <c r="BH1764"/>
      <c r="BI1764"/>
      <c r="BJ1764"/>
      <c r="BK1764"/>
      <c r="BL1764"/>
      <c r="BM1764"/>
      <c r="BN1764"/>
      <c r="BO1764"/>
      <c r="BP1764"/>
      <c r="BQ1764"/>
      <c r="BR1764"/>
      <c r="BS1764"/>
      <c r="BT1764"/>
      <c r="BU1764"/>
      <c r="BV1764"/>
      <c r="BW1764"/>
      <c r="BX1764"/>
      <c r="BY1764"/>
      <c r="BZ1764"/>
      <c r="CA1764"/>
      <c r="CB1764"/>
      <c r="CC1764"/>
    </row>
    <row r="1765" spans="1:81" ht="15.4" customHeight="1">
      <c r="A1765" s="37" t="s">
        <v>8880</v>
      </c>
      <c r="B1765" s="37" t="s">
        <v>8870</v>
      </c>
      <c r="C1765" s="37" t="s">
        <v>8881</v>
      </c>
      <c r="D1765" s="37" t="s">
        <v>5722</v>
      </c>
      <c r="E1765" s="37"/>
      <c r="F1765" s="37" t="s">
        <v>5127</v>
      </c>
      <c r="G1765" s="37">
        <v>1</v>
      </c>
      <c r="H1765" s="37">
        <v>8</v>
      </c>
      <c r="I1765" s="37"/>
      <c r="J1765" s="37"/>
      <c r="K1765" s="37"/>
      <c r="L1765" s="37"/>
      <c r="M1765" s="37"/>
      <c r="N1765" s="37"/>
      <c r="O1765" s="37"/>
      <c r="P1765" s="37"/>
      <c r="Q1765" s="37"/>
      <c r="R1765" s="37"/>
      <c r="S1765" s="37"/>
      <c r="T1765" s="37"/>
      <c r="U1765" s="37"/>
      <c r="V1765" s="37"/>
      <c r="W1765" s="37"/>
      <c r="X1765" s="37"/>
      <c r="Y1765" s="37"/>
      <c r="Z1765" s="37"/>
      <c r="AA1765" s="37"/>
      <c r="AB1765" s="37"/>
      <c r="AC1765" s="37"/>
      <c r="AD1765" s="37"/>
      <c r="AE1765" s="37"/>
      <c r="AF1765" s="37" t="s">
        <v>5129</v>
      </c>
      <c r="AG1765" s="37" t="s">
        <v>5128</v>
      </c>
      <c r="AH1765"/>
      <c r="AI1765"/>
      <c r="AJ1765"/>
      <c r="AK1765"/>
      <c r="AL1765"/>
      <c r="AM1765"/>
      <c r="AN1765"/>
      <c r="AO1765"/>
      <c r="AP1765"/>
      <c r="AQ1765"/>
      <c r="AR1765"/>
      <c r="AS1765"/>
      <c r="AT1765"/>
      <c r="AU1765"/>
      <c r="AV1765"/>
      <c r="AW1765"/>
      <c r="AX1765"/>
      <c r="AY1765"/>
      <c r="AZ1765"/>
      <c r="BA1765"/>
      <c r="BB1765"/>
      <c r="BC1765"/>
      <c r="BD1765"/>
      <c r="BE1765"/>
      <c r="BF1765"/>
      <c r="BG1765"/>
      <c r="BH1765"/>
      <c r="BI1765"/>
      <c r="BJ1765"/>
      <c r="BK1765"/>
      <c r="BL1765"/>
      <c r="BM1765"/>
      <c r="BN1765"/>
      <c r="BO1765"/>
      <c r="BP1765"/>
      <c r="BQ1765"/>
      <c r="BR1765"/>
      <c r="BS1765"/>
      <c r="BT1765"/>
      <c r="BU1765"/>
      <c r="BV1765"/>
      <c r="BW1765"/>
      <c r="BX1765"/>
      <c r="BY1765"/>
      <c r="BZ1765"/>
      <c r="CA1765"/>
      <c r="CB1765"/>
      <c r="CC1765"/>
    </row>
    <row r="1766" spans="1:81" ht="25.15" customHeight="1" outlineLevel="1">
      <c r="A1766" s="38"/>
      <c r="B1766" s="38"/>
      <c r="C1766" s="38"/>
      <c r="D1766" s="38"/>
      <c r="E1766" s="38"/>
      <c r="F1766" s="38"/>
      <c r="G1766" s="38"/>
      <c r="H1766" s="38"/>
      <c r="I1766" s="38" t="s">
        <v>8882</v>
      </c>
      <c r="J1766" s="38" t="s">
        <v>8883</v>
      </c>
      <c r="K1766" s="38" t="s">
        <v>5132</v>
      </c>
      <c r="L1766" s="38">
        <v>0</v>
      </c>
      <c r="M1766" s="38">
        <v>7</v>
      </c>
      <c r="N1766" s="38" t="s">
        <v>8753</v>
      </c>
      <c r="O1766" s="38">
        <v>64</v>
      </c>
      <c r="P1766" s="38" t="s">
        <v>5133</v>
      </c>
      <c r="Q1766" s="38">
        <v>1</v>
      </c>
      <c r="R1766" s="38">
        <v>0</v>
      </c>
      <c r="S1766" s="38">
        <v>0</v>
      </c>
      <c r="T1766" s="38">
        <v>1</v>
      </c>
      <c r="U1766" s="38" t="s">
        <v>5134</v>
      </c>
      <c r="V1766" s="38" t="s">
        <v>5171</v>
      </c>
      <c r="W1766" s="38" t="s">
        <v>5134</v>
      </c>
      <c r="X1766" s="38"/>
      <c r="Y1766" s="38"/>
      <c r="Z1766" s="38"/>
      <c r="AA1766" s="175"/>
      <c r="AB1766" s="38"/>
      <c r="AC1766" s="38"/>
      <c r="AD1766" s="38"/>
      <c r="AE1766" s="38"/>
      <c r="AF1766" s="38" t="s">
        <v>5129</v>
      </c>
      <c r="AG1766" s="38" t="s">
        <v>5128</v>
      </c>
      <c r="AH1766"/>
      <c r="AI1766"/>
      <c r="AJ1766"/>
      <c r="AK1766"/>
      <c r="AL1766"/>
      <c r="AM1766"/>
      <c r="AN1766"/>
      <c r="AO1766"/>
      <c r="AP1766"/>
      <c r="AQ1766"/>
      <c r="AR1766"/>
      <c r="AS1766"/>
      <c r="AT1766"/>
      <c r="AU1766"/>
      <c r="AV1766"/>
      <c r="AW1766"/>
      <c r="AX1766"/>
      <c r="AY1766"/>
      <c r="AZ1766"/>
      <c r="BA1766"/>
      <c r="BB1766"/>
      <c r="BC1766"/>
      <c r="BD1766"/>
      <c r="BE1766"/>
      <c r="BF1766"/>
      <c r="BG1766"/>
      <c r="BH1766"/>
      <c r="BI1766"/>
      <c r="BJ1766"/>
      <c r="BK1766"/>
      <c r="BL1766"/>
      <c r="BM1766"/>
      <c r="BN1766"/>
      <c r="BO1766"/>
      <c r="BP1766"/>
      <c r="BQ1766"/>
      <c r="BR1766"/>
      <c r="BS1766"/>
      <c r="BT1766"/>
      <c r="BU1766"/>
      <c r="BV1766"/>
      <c r="BW1766"/>
      <c r="BX1766"/>
      <c r="BY1766"/>
      <c r="BZ1766"/>
      <c r="CA1766"/>
      <c r="CB1766"/>
      <c r="CC1766"/>
    </row>
    <row r="1767" spans="1:81" ht="15.4" customHeight="1">
      <c r="A1767" s="37" t="s">
        <v>8884</v>
      </c>
      <c r="B1767" s="37" t="s">
        <v>8870</v>
      </c>
      <c r="C1767" s="37" t="s">
        <v>8885</v>
      </c>
      <c r="D1767" s="37" t="s">
        <v>5722</v>
      </c>
      <c r="E1767" s="37"/>
      <c r="F1767" s="37" t="s">
        <v>5127</v>
      </c>
      <c r="G1767" s="37">
        <v>1</v>
      </c>
      <c r="H1767" s="37">
        <v>8</v>
      </c>
      <c r="I1767" s="37"/>
      <c r="J1767" s="37"/>
      <c r="K1767" s="37"/>
      <c r="L1767" s="37"/>
      <c r="M1767" s="37"/>
      <c r="N1767" s="37"/>
      <c r="O1767" s="37"/>
      <c r="P1767" s="37"/>
      <c r="Q1767" s="37"/>
      <c r="R1767" s="37"/>
      <c r="S1767" s="37"/>
      <c r="T1767" s="37"/>
      <c r="U1767" s="37"/>
      <c r="V1767" s="37"/>
      <c r="W1767" s="37"/>
      <c r="X1767" s="37"/>
      <c r="Y1767" s="37"/>
      <c r="Z1767" s="37"/>
      <c r="AA1767" s="37"/>
      <c r="AB1767" s="37"/>
      <c r="AC1767" s="37"/>
      <c r="AD1767" s="37"/>
      <c r="AE1767" s="37"/>
      <c r="AF1767" s="37" t="s">
        <v>5128</v>
      </c>
      <c r="AG1767" s="37" t="s">
        <v>5129</v>
      </c>
      <c r="AH1767"/>
      <c r="AI1767"/>
      <c r="AJ1767"/>
      <c r="AK1767"/>
      <c r="AL1767"/>
      <c r="AM1767"/>
      <c r="AN1767"/>
      <c r="AO1767"/>
      <c r="AP1767"/>
      <c r="AQ1767"/>
      <c r="AR1767"/>
      <c r="AS1767"/>
      <c r="AT1767"/>
      <c r="AU1767"/>
      <c r="AV1767"/>
      <c r="AW1767"/>
      <c r="AX1767"/>
      <c r="AY1767"/>
      <c r="AZ1767"/>
      <c r="BA1767"/>
      <c r="BB1767"/>
      <c r="BC1767"/>
      <c r="BD1767"/>
      <c r="BE1767"/>
      <c r="BF1767"/>
      <c r="BG1767"/>
      <c r="BH1767"/>
      <c r="BI1767"/>
      <c r="BJ1767"/>
      <c r="BK1767"/>
      <c r="BL1767"/>
      <c r="BM1767"/>
      <c r="BN1767"/>
      <c r="BO1767"/>
      <c r="BP1767"/>
      <c r="BQ1767"/>
      <c r="BR1767"/>
      <c r="BS1767"/>
      <c r="BT1767"/>
      <c r="BU1767"/>
      <c r="BV1767"/>
      <c r="BW1767"/>
      <c r="BX1767"/>
      <c r="BY1767"/>
      <c r="BZ1767"/>
      <c r="CA1767"/>
      <c r="CB1767"/>
      <c r="CC1767"/>
    </row>
    <row r="1768" spans="1:81" ht="25.15" customHeight="1" outlineLevel="1">
      <c r="A1768" s="38"/>
      <c r="B1768" s="38"/>
      <c r="C1768" s="38"/>
      <c r="D1768" s="38"/>
      <c r="E1768" s="38"/>
      <c r="F1768" s="38"/>
      <c r="G1768" s="38"/>
      <c r="H1768" s="38"/>
      <c r="I1768" s="38" t="s">
        <v>8886</v>
      </c>
      <c r="J1768" s="38" t="s">
        <v>8887</v>
      </c>
      <c r="K1768" s="38" t="s">
        <v>5132</v>
      </c>
      <c r="L1768" s="38">
        <v>0</v>
      </c>
      <c r="M1768" s="38">
        <v>7</v>
      </c>
      <c r="N1768" s="38" t="s">
        <v>8753</v>
      </c>
      <c r="O1768" s="38">
        <v>64</v>
      </c>
      <c r="P1768" s="38" t="s">
        <v>5133</v>
      </c>
      <c r="Q1768" s="38">
        <v>1</v>
      </c>
      <c r="R1768" s="38">
        <v>0</v>
      </c>
      <c r="S1768" s="38">
        <v>0</v>
      </c>
      <c r="T1768" s="38">
        <v>1</v>
      </c>
      <c r="U1768" s="38" t="s">
        <v>5134</v>
      </c>
      <c r="V1768" s="38" t="s">
        <v>5171</v>
      </c>
      <c r="W1768" s="38" t="s">
        <v>5134</v>
      </c>
      <c r="X1768" s="38"/>
      <c r="Y1768" s="38"/>
      <c r="Z1768" s="38"/>
      <c r="AA1768" s="175"/>
      <c r="AB1768" s="38"/>
      <c r="AC1768" s="38"/>
      <c r="AD1768" s="38"/>
      <c r="AE1768" s="38"/>
      <c r="AF1768" s="38" t="s">
        <v>5128</v>
      </c>
      <c r="AG1768" s="38" t="s">
        <v>5129</v>
      </c>
      <c r="AH1768"/>
      <c r="AI1768"/>
      <c r="AJ1768"/>
      <c r="AK1768"/>
      <c r="AL1768"/>
      <c r="AM1768"/>
      <c r="AN1768"/>
      <c r="AO1768"/>
      <c r="AP1768"/>
      <c r="AQ1768"/>
      <c r="AR1768"/>
      <c r="AS1768"/>
      <c r="AT1768"/>
      <c r="AU1768"/>
      <c r="AV1768"/>
      <c r="AW1768"/>
      <c r="AX1768"/>
      <c r="AY1768"/>
      <c r="AZ1768"/>
      <c r="BA1768"/>
      <c r="BB1768"/>
      <c r="BC1768"/>
      <c r="BD1768"/>
      <c r="BE1768"/>
      <c r="BF1768"/>
      <c r="BG1768"/>
      <c r="BH1768"/>
      <c r="BI1768"/>
      <c r="BJ1768"/>
      <c r="BK1768"/>
      <c r="BL1768"/>
      <c r="BM1768"/>
      <c r="BN1768"/>
      <c r="BO1768"/>
      <c r="BP1768"/>
      <c r="BQ1768"/>
      <c r="BR1768"/>
      <c r="BS1768"/>
      <c r="BT1768"/>
      <c r="BU1768"/>
      <c r="BV1768"/>
      <c r="BW1768"/>
      <c r="BX1768"/>
      <c r="BY1768"/>
      <c r="BZ1768"/>
      <c r="CA1768"/>
      <c r="CB1768"/>
      <c r="CC1768"/>
    </row>
    <row r="1769" spans="1:81" ht="15.4" customHeight="1">
      <c r="A1769" s="37" t="s">
        <v>8888</v>
      </c>
      <c r="B1769" s="37" t="s">
        <v>8870</v>
      </c>
      <c r="C1769" s="37" t="s">
        <v>8889</v>
      </c>
      <c r="D1769" s="37" t="s">
        <v>5722</v>
      </c>
      <c r="E1769" s="37"/>
      <c r="F1769" s="37" t="s">
        <v>5127</v>
      </c>
      <c r="G1769" s="37">
        <v>1</v>
      </c>
      <c r="H1769" s="37">
        <v>8</v>
      </c>
      <c r="I1769" s="37"/>
      <c r="J1769" s="37"/>
      <c r="K1769" s="37"/>
      <c r="L1769" s="37"/>
      <c r="M1769" s="37"/>
      <c r="N1769" s="37"/>
      <c r="O1769" s="37"/>
      <c r="P1769" s="37"/>
      <c r="Q1769" s="37"/>
      <c r="R1769" s="37"/>
      <c r="S1769" s="37"/>
      <c r="T1769" s="37"/>
      <c r="U1769" s="37"/>
      <c r="V1769" s="37"/>
      <c r="W1769" s="37"/>
      <c r="X1769" s="37"/>
      <c r="Y1769" s="37"/>
      <c r="Z1769" s="37"/>
      <c r="AA1769" s="37"/>
      <c r="AB1769" s="37"/>
      <c r="AC1769" s="37"/>
      <c r="AD1769" s="37"/>
      <c r="AE1769" s="37"/>
      <c r="AF1769" s="37" t="s">
        <v>5129</v>
      </c>
      <c r="AG1769" s="37" t="s">
        <v>5128</v>
      </c>
      <c r="AH1769"/>
      <c r="AI1769"/>
      <c r="AJ1769"/>
      <c r="AK1769"/>
      <c r="AL1769"/>
      <c r="AM1769"/>
      <c r="AN1769"/>
      <c r="AO1769"/>
      <c r="AP1769"/>
      <c r="AQ1769"/>
      <c r="AR1769"/>
      <c r="AS1769"/>
      <c r="AT1769"/>
      <c r="AU1769"/>
      <c r="AV1769"/>
      <c r="AW1769"/>
      <c r="AX1769"/>
      <c r="AY1769"/>
      <c r="AZ1769"/>
      <c r="BA1769"/>
      <c r="BB1769"/>
      <c r="BC1769"/>
      <c r="BD1769"/>
      <c r="BE1769"/>
      <c r="BF1769"/>
      <c r="BG1769"/>
      <c r="BH1769"/>
      <c r="BI1769"/>
      <c r="BJ1769"/>
      <c r="BK1769"/>
      <c r="BL1769"/>
      <c r="BM1769"/>
      <c r="BN1769"/>
      <c r="BO1769"/>
      <c r="BP1769"/>
      <c r="BQ1769"/>
      <c r="BR1769"/>
      <c r="BS1769"/>
      <c r="BT1769"/>
      <c r="BU1769"/>
      <c r="BV1769"/>
      <c r="BW1769"/>
      <c r="BX1769"/>
      <c r="BY1769"/>
      <c r="BZ1769"/>
      <c r="CA1769"/>
      <c r="CB1769"/>
      <c r="CC1769"/>
    </row>
    <row r="1770" spans="1:81" ht="25.15" customHeight="1" outlineLevel="1">
      <c r="A1770" s="38"/>
      <c r="B1770" s="38"/>
      <c r="C1770" s="38"/>
      <c r="D1770" s="38"/>
      <c r="E1770" s="38"/>
      <c r="F1770" s="38"/>
      <c r="G1770" s="38"/>
      <c r="H1770" s="38"/>
      <c r="I1770" s="38" t="s">
        <v>8890</v>
      </c>
      <c r="J1770" s="38" t="s">
        <v>8891</v>
      </c>
      <c r="K1770" s="38" t="s">
        <v>5132</v>
      </c>
      <c r="L1770" s="38">
        <v>0</v>
      </c>
      <c r="M1770" s="38">
        <v>7</v>
      </c>
      <c r="N1770" s="38" t="s">
        <v>8753</v>
      </c>
      <c r="O1770" s="38">
        <v>64</v>
      </c>
      <c r="P1770" s="38" t="s">
        <v>5133</v>
      </c>
      <c r="Q1770" s="38">
        <v>1</v>
      </c>
      <c r="R1770" s="38">
        <v>0</v>
      </c>
      <c r="S1770" s="38">
        <v>0</v>
      </c>
      <c r="T1770" s="38">
        <v>1</v>
      </c>
      <c r="U1770" s="38" t="s">
        <v>5134</v>
      </c>
      <c r="V1770" s="38" t="s">
        <v>5171</v>
      </c>
      <c r="W1770" s="38" t="s">
        <v>5134</v>
      </c>
      <c r="X1770" s="38"/>
      <c r="Y1770" s="38"/>
      <c r="Z1770" s="38"/>
      <c r="AA1770" s="175" t="s">
        <v>5136</v>
      </c>
      <c r="AB1770" s="38"/>
      <c r="AC1770" s="38"/>
      <c r="AD1770" s="38"/>
      <c r="AE1770" s="38"/>
      <c r="AF1770" s="38" t="s">
        <v>5129</v>
      </c>
      <c r="AG1770" s="38" t="s">
        <v>5128</v>
      </c>
      <c r="AH1770"/>
      <c r="AI1770"/>
      <c r="AJ1770"/>
      <c r="AK1770"/>
      <c r="AL1770"/>
      <c r="AM1770"/>
      <c r="AN1770"/>
      <c r="AO1770"/>
      <c r="AP1770"/>
      <c r="AQ1770"/>
      <c r="AR1770"/>
      <c r="AS1770"/>
      <c r="AT1770"/>
      <c r="AU1770"/>
      <c r="AV1770"/>
      <c r="AW1770"/>
      <c r="AX1770"/>
      <c r="AY1770"/>
      <c r="AZ1770"/>
      <c r="BA1770"/>
      <c r="BB1770"/>
      <c r="BC1770"/>
      <c r="BD1770"/>
      <c r="BE1770"/>
      <c r="BF1770"/>
      <c r="BG1770"/>
      <c r="BH1770"/>
      <c r="BI1770"/>
      <c r="BJ1770"/>
      <c r="BK1770"/>
      <c r="BL1770"/>
      <c r="BM1770"/>
      <c r="BN1770"/>
      <c r="BO1770"/>
      <c r="BP1770"/>
      <c r="BQ1770"/>
      <c r="BR1770"/>
      <c r="BS1770"/>
      <c r="BT1770"/>
      <c r="BU1770"/>
      <c r="BV1770"/>
      <c r="BW1770"/>
      <c r="BX1770"/>
      <c r="BY1770"/>
      <c r="BZ1770"/>
      <c r="CA1770"/>
      <c r="CB1770"/>
      <c r="CC1770"/>
    </row>
    <row r="1771" spans="1:81" ht="15.4" customHeight="1">
      <c r="A1771" s="37" t="s">
        <v>8892</v>
      </c>
      <c r="B1771" s="37" t="s">
        <v>8870</v>
      </c>
      <c r="C1771" s="37" t="s">
        <v>8893</v>
      </c>
      <c r="D1771" s="37" t="s">
        <v>5722</v>
      </c>
      <c r="E1771" s="37"/>
      <c r="F1771" s="37" t="s">
        <v>5127</v>
      </c>
      <c r="G1771" s="37">
        <v>1</v>
      </c>
      <c r="H1771" s="37">
        <v>8</v>
      </c>
      <c r="I1771" s="37"/>
      <c r="J1771" s="37"/>
      <c r="K1771" s="37"/>
      <c r="L1771" s="37"/>
      <c r="M1771" s="37"/>
      <c r="N1771" s="37"/>
      <c r="O1771" s="37"/>
      <c r="P1771" s="37"/>
      <c r="Q1771" s="37"/>
      <c r="R1771" s="37"/>
      <c r="S1771" s="37"/>
      <c r="T1771" s="37"/>
      <c r="U1771" s="37"/>
      <c r="V1771" s="37"/>
      <c r="W1771" s="37"/>
      <c r="X1771" s="37"/>
      <c r="Y1771" s="37"/>
      <c r="Z1771" s="37"/>
      <c r="AA1771" s="37"/>
      <c r="AB1771" s="37"/>
      <c r="AC1771" s="37"/>
      <c r="AD1771" s="37"/>
      <c r="AE1771" s="37"/>
      <c r="AF1771" s="37" t="s">
        <v>5129</v>
      </c>
      <c r="AG1771" s="37" t="s">
        <v>5128</v>
      </c>
      <c r="AH1771"/>
      <c r="AI1771"/>
      <c r="AJ1771"/>
      <c r="AK1771"/>
      <c r="AL1771"/>
      <c r="AM1771"/>
      <c r="AN1771"/>
      <c r="AO1771"/>
      <c r="AP1771"/>
      <c r="AQ1771"/>
      <c r="AR1771"/>
      <c r="AS1771"/>
      <c r="AT1771"/>
      <c r="AU1771"/>
      <c r="AV1771"/>
      <c r="AW1771"/>
      <c r="AX1771"/>
      <c r="AY1771"/>
      <c r="AZ1771"/>
      <c r="BA1771"/>
      <c r="BB1771"/>
      <c r="BC1771"/>
      <c r="BD1771"/>
      <c r="BE1771"/>
      <c r="BF1771"/>
      <c r="BG1771"/>
      <c r="BH1771"/>
      <c r="BI1771"/>
      <c r="BJ1771"/>
      <c r="BK1771"/>
      <c r="BL1771"/>
      <c r="BM1771"/>
      <c r="BN1771"/>
      <c r="BO1771"/>
      <c r="BP1771"/>
      <c r="BQ1771"/>
      <c r="BR1771"/>
      <c r="BS1771"/>
      <c r="BT1771"/>
      <c r="BU1771"/>
      <c r="BV1771"/>
      <c r="BW1771"/>
      <c r="BX1771"/>
      <c r="BY1771"/>
      <c r="BZ1771"/>
      <c r="CA1771"/>
      <c r="CB1771"/>
      <c r="CC1771"/>
    </row>
    <row r="1772" spans="1:81" ht="25.15" customHeight="1" outlineLevel="1">
      <c r="A1772" s="38"/>
      <c r="B1772" s="38"/>
      <c r="C1772" s="38"/>
      <c r="D1772" s="38"/>
      <c r="E1772" s="38"/>
      <c r="F1772" s="38"/>
      <c r="G1772" s="38"/>
      <c r="H1772" s="38"/>
      <c r="I1772" s="38" t="s">
        <v>8894</v>
      </c>
      <c r="J1772" s="38" t="s">
        <v>8895</v>
      </c>
      <c r="K1772" s="38" t="s">
        <v>5132</v>
      </c>
      <c r="L1772" s="38">
        <v>0</v>
      </c>
      <c r="M1772" s="38">
        <v>7</v>
      </c>
      <c r="N1772" s="38" t="s">
        <v>8753</v>
      </c>
      <c r="O1772" s="38">
        <v>64</v>
      </c>
      <c r="P1772" s="38" t="s">
        <v>5133</v>
      </c>
      <c r="Q1772" s="38">
        <v>1</v>
      </c>
      <c r="R1772" s="38">
        <v>0</v>
      </c>
      <c r="S1772" s="38">
        <v>0</v>
      </c>
      <c r="T1772" s="38">
        <v>1</v>
      </c>
      <c r="U1772" s="38" t="s">
        <v>5134</v>
      </c>
      <c r="V1772" s="38" t="s">
        <v>5171</v>
      </c>
      <c r="W1772" s="38" t="s">
        <v>5134</v>
      </c>
      <c r="X1772" s="38"/>
      <c r="Y1772" s="38"/>
      <c r="Z1772" s="38"/>
      <c r="AA1772" s="175" t="s">
        <v>5136</v>
      </c>
      <c r="AB1772" s="38"/>
      <c r="AC1772" s="38"/>
      <c r="AD1772" s="38"/>
      <c r="AE1772" s="38"/>
      <c r="AF1772" s="38" t="s">
        <v>5129</v>
      </c>
      <c r="AG1772" s="38" t="s">
        <v>5128</v>
      </c>
      <c r="AH1772"/>
      <c r="AI1772"/>
      <c r="AJ1772"/>
      <c r="AK1772"/>
      <c r="AL1772"/>
      <c r="AM1772"/>
      <c r="AN1772"/>
      <c r="AO1772"/>
      <c r="AP1772"/>
      <c r="AQ1772"/>
      <c r="AR1772"/>
      <c r="AS1772"/>
      <c r="AT1772"/>
      <c r="AU1772"/>
      <c r="AV1772"/>
      <c r="AW1772"/>
      <c r="AX1772"/>
      <c r="AY1772"/>
      <c r="AZ1772"/>
      <c r="BA1772"/>
      <c r="BB1772"/>
      <c r="BC1772"/>
      <c r="BD1772"/>
      <c r="BE1772"/>
      <c r="BF1772"/>
      <c r="BG1772"/>
      <c r="BH1772"/>
      <c r="BI1772"/>
      <c r="BJ1772"/>
      <c r="BK1772"/>
      <c r="BL1772"/>
      <c r="BM1772"/>
      <c r="BN1772"/>
      <c r="BO1772"/>
      <c r="BP1772"/>
      <c r="BQ1772"/>
      <c r="BR1772"/>
      <c r="BS1772"/>
      <c r="BT1772"/>
      <c r="BU1772"/>
      <c r="BV1772"/>
      <c r="BW1772"/>
      <c r="BX1772"/>
      <c r="BY1772"/>
      <c r="BZ1772"/>
      <c r="CA1772"/>
      <c r="CB1772"/>
      <c r="CC1772"/>
    </row>
    <row r="1773" spans="1:81" ht="15.4" customHeight="1">
      <c r="A1773" s="37" t="s">
        <v>8896</v>
      </c>
      <c r="B1773" s="37" t="s">
        <v>8870</v>
      </c>
      <c r="C1773" s="37" t="s">
        <v>8897</v>
      </c>
      <c r="D1773" s="37" t="s">
        <v>5722</v>
      </c>
      <c r="E1773" s="37"/>
      <c r="F1773" s="37" t="s">
        <v>5127</v>
      </c>
      <c r="G1773" s="37">
        <v>1</v>
      </c>
      <c r="H1773" s="37">
        <v>8</v>
      </c>
      <c r="I1773" s="37"/>
      <c r="J1773" s="37"/>
      <c r="K1773" s="37"/>
      <c r="L1773" s="37"/>
      <c r="M1773" s="37"/>
      <c r="N1773" s="37"/>
      <c r="O1773" s="37"/>
      <c r="P1773" s="37"/>
      <c r="Q1773" s="37"/>
      <c r="R1773" s="37"/>
      <c r="S1773" s="37"/>
      <c r="T1773" s="37"/>
      <c r="U1773" s="37"/>
      <c r="V1773" s="37"/>
      <c r="W1773" s="37"/>
      <c r="X1773" s="37"/>
      <c r="Y1773" s="37"/>
      <c r="Z1773" s="37"/>
      <c r="AA1773" s="37"/>
      <c r="AB1773" s="37"/>
      <c r="AC1773" s="37"/>
      <c r="AD1773" s="37"/>
      <c r="AE1773" s="37"/>
      <c r="AF1773" s="37" t="s">
        <v>5129</v>
      </c>
      <c r="AG1773" s="37" t="s">
        <v>5128</v>
      </c>
      <c r="AH1773"/>
      <c r="AI1773"/>
      <c r="AJ1773"/>
      <c r="AK1773"/>
      <c r="AL1773"/>
      <c r="AM1773"/>
      <c r="AN1773"/>
      <c r="AO1773"/>
      <c r="AP1773"/>
      <c r="AQ1773"/>
      <c r="AR1773"/>
      <c r="AS1773"/>
      <c r="AT1773"/>
      <c r="AU1773"/>
      <c r="AV1773"/>
      <c r="AW1773"/>
      <c r="AX1773"/>
      <c r="AY1773"/>
      <c r="AZ1773"/>
      <c r="BA1773"/>
      <c r="BB1773"/>
      <c r="BC1773"/>
      <c r="BD1773"/>
      <c r="BE1773"/>
      <c r="BF1773"/>
      <c r="BG1773"/>
      <c r="BH1773"/>
      <c r="BI1773"/>
      <c r="BJ1773"/>
      <c r="BK1773"/>
      <c r="BL1773"/>
      <c r="BM1773"/>
      <c r="BN1773"/>
      <c r="BO1773"/>
      <c r="BP1773"/>
      <c r="BQ1773"/>
      <c r="BR1773"/>
      <c r="BS1773"/>
      <c r="BT1773"/>
      <c r="BU1773"/>
      <c r="BV1773"/>
      <c r="BW1773"/>
      <c r="BX1773"/>
      <c r="BY1773"/>
      <c r="BZ1773"/>
      <c r="CA1773"/>
      <c r="CB1773"/>
      <c r="CC1773"/>
    </row>
    <row r="1774" spans="1:81" ht="25.15" customHeight="1" outlineLevel="1">
      <c r="A1774" s="38"/>
      <c r="B1774" s="38"/>
      <c r="C1774" s="38"/>
      <c r="D1774" s="38"/>
      <c r="E1774" s="38"/>
      <c r="F1774" s="38"/>
      <c r="G1774" s="38"/>
      <c r="H1774" s="38"/>
      <c r="I1774" s="38" t="s">
        <v>8898</v>
      </c>
      <c r="J1774" s="38" t="s">
        <v>8899</v>
      </c>
      <c r="K1774" s="38" t="s">
        <v>5132</v>
      </c>
      <c r="L1774" s="38">
        <v>0</v>
      </c>
      <c r="M1774" s="38">
        <v>7</v>
      </c>
      <c r="N1774" s="38" t="s">
        <v>8753</v>
      </c>
      <c r="O1774" s="38">
        <v>64</v>
      </c>
      <c r="P1774" s="38" t="s">
        <v>5133</v>
      </c>
      <c r="Q1774" s="38">
        <v>1</v>
      </c>
      <c r="R1774" s="38">
        <v>0</v>
      </c>
      <c r="S1774" s="38">
        <v>0</v>
      </c>
      <c r="T1774" s="38">
        <v>1</v>
      </c>
      <c r="U1774" s="38" t="s">
        <v>5134</v>
      </c>
      <c r="V1774" s="38" t="s">
        <v>5171</v>
      </c>
      <c r="W1774" s="38" t="s">
        <v>5134</v>
      </c>
      <c r="X1774" s="38"/>
      <c r="Y1774" s="38"/>
      <c r="Z1774" s="38"/>
      <c r="AA1774" s="175" t="s">
        <v>5136</v>
      </c>
      <c r="AB1774" s="38"/>
      <c r="AC1774" s="38"/>
      <c r="AD1774" s="38"/>
      <c r="AE1774" s="38"/>
      <c r="AF1774" s="38" t="s">
        <v>5129</v>
      </c>
      <c r="AG1774" s="38" t="s">
        <v>5128</v>
      </c>
      <c r="AH1774"/>
      <c r="AI1774"/>
      <c r="AJ1774"/>
      <c r="AK1774"/>
      <c r="AL1774"/>
      <c r="AM1774"/>
      <c r="AN1774"/>
      <c r="AO1774"/>
      <c r="AP1774"/>
      <c r="AQ1774"/>
      <c r="AR1774"/>
      <c r="AS1774"/>
      <c r="AT1774"/>
      <c r="AU1774"/>
      <c r="AV1774"/>
      <c r="AW1774"/>
      <c r="AX1774"/>
      <c r="AY1774"/>
      <c r="AZ1774"/>
      <c r="BA1774"/>
      <c r="BB1774"/>
      <c r="BC1774"/>
      <c r="BD1774"/>
      <c r="BE1774"/>
      <c r="BF1774"/>
      <c r="BG1774"/>
      <c r="BH1774"/>
      <c r="BI1774"/>
      <c r="BJ1774"/>
      <c r="BK1774"/>
      <c r="BL1774"/>
      <c r="BM1774"/>
      <c r="BN1774"/>
      <c r="BO1774"/>
      <c r="BP1774"/>
      <c r="BQ1774"/>
      <c r="BR1774"/>
      <c r="BS1774"/>
      <c r="BT1774"/>
      <c r="BU1774"/>
      <c r="BV1774"/>
      <c r="BW1774"/>
      <c r="BX1774"/>
      <c r="BY1774"/>
      <c r="BZ1774"/>
      <c r="CA1774"/>
      <c r="CB1774"/>
      <c r="CC1774"/>
    </row>
    <row r="1775" spans="1:81" ht="15.4" customHeight="1">
      <c r="A1775" s="37" t="s">
        <v>8900</v>
      </c>
      <c r="B1775" s="37" t="s">
        <v>8870</v>
      </c>
      <c r="C1775" s="37" t="s">
        <v>8901</v>
      </c>
      <c r="D1775" s="37" t="s">
        <v>5722</v>
      </c>
      <c r="E1775" s="37"/>
      <c r="F1775" s="37" t="s">
        <v>5127</v>
      </c>
      <c r="G1775" s="37">
        <v>1</v>
      </c>
      <c r="H1775" s="37">
        <v>8</v>
      </c>
      <c r="I1775" s="37"/>
      <c r="J1775" s="37"/>
      <c r="K1775" s="37"/>
      <c r="L1775" s="37"/>
      <c r="M1775" s="37"/>
      <c r="N1775" s="37"/>
      <c r="O1775" s="37"/>
      <c r="P1775" s="37"/>
      <c r="Q1775" s="37"/>
      <c r="R1775" s="37"/>
      <c r="S1775" s="37"/>
      <c r="T1775" s="37"/>
      <c r="U1775" s="37"/>
      <c r="V1775" s="37"/>
      <c r="W1775" s="37"/>
      <c r="X1775" s="37"/>
      <c r="Y1775" s="37"/>
      <c r="Z1775" s="37"/>
      <c r="AA1775" s="37"/>
      <c r="AB1775" s="37"/>
      <c r="AC1775" s="37"/>
      <c r="AD1775" s="37"/>
      <c r="AE1775" s="37"/>
      <c r="AF1775" s="37" t="s">
        <v>5129</v>
      </c>
      <c r="AG1775" s="37" t="s">
        <v>5128</v>
      </c>
      <c r="AH1775"/>
      <c r="AI1775"/>
      <c r="AJ1775"/>
      <c r="AK1775"/>
      <c r="AL1775"/>
      <c r="AM1775"/>
      <c r="AN1775"/>
      <c r="AO1775"/>
      <c r="AP1775"/>
      <c r="AQ1775"/>
      <c r="AR1775"/>
      <c r="AS1775"/>
      <c r="AT1775"/>
      <c r="AU1775"/>
      <c r="AV1775"/>
      <c r="AW1775"/>
      <c r="AX1775"/>
      <c r="AY1775"/>
      <c r="AZ1775"/>
      <c r="BA1775"/>
      <c r="BB1775"/>
      <c r="BC1775"/>
      <c r="BD1775"/>
      <c r="BE1775"/>
      <c r="BF1775"/>
      <c r="BG1775"/>
      <c r="BH1775"/>
      <c r="BI1775"/>
      <c r="BJ1775"/>
      <c r="BK1775"/>
      <c r="BL1775"/>
      <c r="BM1775"/>
      <c r="BN1775"/>
      <c r="BO1775"/>
      <c r="BP1775"/>
      <c r="BQ1775"/>
      <c r="BR1775"/>
      <c r="BS1775"/>
      <c r="BT1775"/>
      <c r="BU1775"/>
      <c r="BV1775"/>
      <c r="BW1775"/>
      <c r="BX1775"/>
      <c r="BY1775"/>
      <c r="BZ1775"/>
      <c r="CA1775"/>
      <c r="CB1775"/>
      <c r="CC1775"/>
    </row>
    <row r="1776" spans="1:81" ht="25.15" customHeight="1" outlineLevel="1">
      <c r="A1776" s="38"/>
      <c r="B1776" s="38"/>
      <c r="C1776" s="38"/>
      <c r="D1776" s="38"/>
      <c r="E1776" s="38"/>
      <c r="F1776" s="38"/>
      <c r="G1776" s="38"/>
      <c r="H1776" s="38"/>
      <c r="I1776" s="38" t="s">
        <v>8902</v>
      </c>
      <c r="J1776" s="38" t="s">
        <v>8903</v>
      </c>
      <c r="K1776" s="38" t="s">
        <v>5132</v>
      </c>
      <c r="L1776" s="38">
        <v>0</v>
      </c>
      <c r="M1776" s="38">
        <v>7</v>
      </c>
      <c r="N1776" s="38" t="s">
        <v>8753</v>
      </c>
      <c r="O1776" s="38">
        <v>64</v>
      </c>
      <c r="P1776" s="38" t="s">
        <v>5133</v>
      </c>
      <c r="Q1776" s="38">
        <v>1</v>
      </c>
      <c r="R1776" s="38">
        <v>0</v>
      </c>
      <c r="S1776" s="38">
        <v>0</v>
      </c>
      <c r="T1776" s="38">
        <v>1</v>
      </c>
      <c r="U1776" s="38" t="s">
        <v>5134</v>
      </c>
      <c r="V1776" s="38" t="s">
        <v>5171</v>
      </c>
      <c r="W1776" s="38" t="s">
        <v>5134</v>
      </c>
      <c r="X1776" s="38"/>
      <c r="Y1776" s="38"/>
      <c r="Z1776" s="38"/>
      <c r="AA1776" s="175" t="s">
        <v>5136</v>
      </c>
      <c r="AB1776" s="38"/>
      <c r="AC1776" s="38"/>
      <c r="AD1776" s="38"/>
      <c r="AE1776" s="38"/>
      <c r="AF1776" s="38" t="s">
        <v>5129</v>
      </c>
      <c r="AG1776" s="38" t="s">
        <v>5128</v>
      </c>
      <c r="AH1776"/>
      <c r="AI1776"/>
      <c r="AJ1776"/>
      <c r="AK1776"/>
      <c r="AL1776"/>
      <c r="AM1776"/>
      <c r="AN1776"/>
      <c r="AO1776"/>
      <c r="AP1776"/>
      <c r="AQ1776"/>
      <c r="AR1776"/>
      <c r="AS1776"/>
      <c r="AT1776"/>
      <c r="AU1776"/>
      <c r="AV1776"/>
      <c r="AW1776"/>
      <c r="AX1776"/>
      <c r="AY1776"/>
      <c r="AZ1776"/>
      <c r="BA1776"/>
      <c r="BB1776"/>
      <c r="BC1776"/>
      <c r="BD1776"/>
      <c r="BE1776"/>
      <c r="BF1776"/>
      <c r="BG1776"/>
      <c r="BH1776"/>
      <c r="BI1776"/>
      <c r="BJ1776"/>
      <c r="BK1776"/>
      <c r="BL1776"/>
      <c r="BM1776"/>
      <c r="BN1776"/>
      <c r="BO1776"/>
      <c r="BP1776"/>
      <c r="BQ1776"/>
      <c r="BR1776"/>
      <c r="BS1776"/>
      <c r="BT1776"/>
      <c r="BU1776"/>
      <c r="BV1776"/>
      <c r="BW1776"/>
      <c r="BX1776"/>
      <c r="BY1776"/>
      <c r="BZ1776"/>
      <c r="CA1776"/>
      <c r="CB1776"/>
      <c r="CC1776"/>
    </row>
    <row r="1777" spans="1:81" ht="15.4" customHeight="1">
      <c r="A1777" s="37" t="s">
        <v>8904</v>
      </c>
      <c r="B1777" s="37" t="s">
        <v>8870</v>
      </c>
      <c r="C1777" s="37" t="s">
        <v>8905</v>
      </c>
      <c r="D1777" s="37" t="s">
        <v>5722</v>
      </c>
      <c r="E1777" s="37"/>
      <c r="F1777" s="37" t="s">
        <v>5127</v>
      </c>
      <c r="G1777" s="37">
        <v>1</v>
      </c>
      <c r="H1777" s="37">
        <v>8</v>
      </c>
      <c r="I1777" s="37"/>
      <c r="J1777" s="37"/>
      <c r="K1777" s="37"/>
      <c r="L1777" s="37"/>
      <c r="M1777" s="37"/>
      <c r="N1777" s="37"/>
      <c r="O1777" s="37"/>
      <c r="P1777" s="37"/>
      <c r="Q1777" s="37"/>
      <c r="R1777" s="37"/>
      <c r="S1777" s="37"/>
      <c r="T1777" s="37"/>
      <c r="U1777" s="37"/>
      <c r="V1777" s="37"/>
      <c r="W1777" s="37"/>
      <c r="X1777" s="37"/>
      <c r="Y1777" s="37"/>
      <c r="Z1777" s="37"/>
      <c r="AA1777" s="37"/>
      <c r="AB1777" s="37"/>
      <c r="AC1777" s="37"/>
      <c r="AD1777" s="37"/>
      <c r="AE1777" s="37"/>
      <c r="AF1777" s="37" t="s">
        <v>5129</v>
      </c>
      <c r="AG1777" s="37" t="s">
        <v>5128</v>
      </c>
      <c r="AH1777"/>
      <c r="AI1777"/>
      <c r="AJ1777"/>
      <c r="AK1777"/>
      <c r="AL1777"/>
      <c r="AM1777"/>
      <c r="AN1777"/>
      <c r="AO1777"/>
      <c r="AP1777"/>
      <c r="AQ1777"/>
      <c r="AR1777"/>
      <c r="AS1777"/>
      <c r="AT1777"/>
      <c r="AU1777"/>
      <c r="AV1777"/>
      <c r="AW1777"/>
      <c r="AX1777"/>
      <c r="AY1777"/>
      <c r="AZ1777"/>
      <c r="BA1777"/>
      <c r="BB1777"/>
      <c r="BC1777"/>
      <c r="BD1777"/>
      <c r="BE1777"/>
      <c r="BF1777"/>
      <c r="BG1777"/>
      <c r="BH1777"/>
      <c r="BI1777"/>
      <c r="BJ1777"/>
      <c r="BK1777"/>
      <c r="BL1777"/>
      <c r="BM1777"/>
      <c r="BN1777"/>
      <c r="BO1777"/>
      <c r="BP1777"/>
      <c r="BQ1777"/>
      <c r="BR1777"/>
      <c r="BS1777"/>
      <c r="BT1777"/>
      <c r="BU1777"/>
      <c r="BV1777"/>
      <c r="BW1777"/>
      <c r="BX1777"/>
      <c r="BY1777"/>
      <c r="BZ1777"/>
      <c r="CA1777"/>
      <c r="CB1777"/>
      <c r="CC1777"/>
    </row>
    <row r="1778" spans="1:81" ht="25.15" customHeight="1" outlineLevel="1">
      <c r="A1778" s="38"/>
      <c r="B1778" s="38"/>
      <c r="C1778" s="38"/>
      <c r="D1778" s="38"/>
      <c r="E1778" s="38"/>
      <c r="F1778" s="38"/>
      <c r="G1778" s="38"/>
      <c r="H1778" s="38"/>
      <c r="I1778" s="38" t="s">
        <v>8906</v>
      </c>
      <c r="J1778" s="38" t="s">
        <v>8872</v>
      </c>
      <c r="K1778" s="38" t="s">
        <v>5132</v>
      </c>
      <c r="L1778" s="38">
        <v>0</v>
      </c>
      <c r="M1778" s="38">
        <v>7</v>
      </c>
      <c r="N1778" s="38" t="s">
        <v>8753</v>
      </c>
      <c r="O1778" s="38">
        <v>64</v>
      </c>
      <c r="P1778" s="38" t="s">
        <v>5133</v>
      </c>
      <c r="Q1778" s="38">
        <v>1</v>
      </c>
      <c r="R1778" s="38">
        <v>0</v>
      </c>
      <c r="S1778" s="38">
        <v>0</v>
      </c>
      <c r="T1778" s="38">
        <v>1</v>
      </c>
      <c r="U1778" s="38" t="s">
        <v>5134</v>
      </c>
      <c r="V1778" s="38" t="s">
        <v>5171</v>
      </c>
      <c r="W1778" s="38" t="s">
        <v>5134</v>
      </c>
      <c r="X1778" s="38"/>
      <c r="Y1778" s="38"/>
      <c r="Z1778" s="38"/>
      <c r="AA1778" s="175" t="s">
        <v>5136</v>
      </c>
      <c r="AB1778" s="38"/>
      <c r="AC1778" s="38"/>
      <c r="AD1778" s="38"/>
      <c r="AE1778" s="38"/>
      <c r="AF1778" s="38" t="s">
        <v>5129</v>
      </c>
      <c r="AG1778" s="38" t="s">
        <v>5128</v>
      </c>
      <c r="AH1778"/>
      <c r="AI1778"/>
      <c r="AJ1778"/>
      <c r="AK1778"/>
      <c r="AL1778"/>
      <c r="AM1778"/>
      <c r="AN1778"/>
      <c r="AO1778"/>
      <c r="AP1778"/>
      <c r="AQ1778"/>
      <c r="AR1778"/>
      <c r="AS1778"/>
      <c r="AT1778"/>
      <c r="AU1778"/>
      <c r="AV1778"/>
      <c r="AW1778"/>
      <c r="AX1778"/>
      <c r="AY1778"/>
      <c r="AZ1778"/>
      <c r="BA1778"/>
      <c r="BB1778"/>
      <c r="BC1778"/>
      <c r="BD1778"/>
      <c r="BE1778"/>
      <c r="BF1778"/>
      <c r="BG1778"/>
      <c r="BH1778"/>
      <c r="BI1778"/>
      <c r="BJ1778"/>
      <c r="BK1778"/>
      <c r="BL1778"/>
      <c r="BM1778"/>
      <c r="BN1778"/>
      <c r="BO1778"/>
      <c r="BP1778"/>
      <c r="BQ1778"/>
      <c r="BR1778"/>
      <c r="BS1778"/>
      <c r="BT1778"/>
      <c r="BU1778"/>
      <c r="BV1778"/>
      <c r="BW1778"/>
      <c r="BX1778"/>
      <c r="BY1778"/>
      <c r="BZ1778"/>
      <c r="CA1778"/>
      <c r="CB1778"/>
      <c r="CC1778"/>
    </row>
    <row r="1779" spans="1:81" ht="15.4" customHeight="1">
      <c r="A1779" s="37" t="s">
        <v>8907</v>
      </c>
      <c r="B1779" s="37" t="s">
        <v>8870</v>
      </c>
      <c r="C1779" s="37" t="s">
        <v>8908</v>
      </c>
      <c r="D1779" s="37" t="s">
        <v>5722</v>
      </c>
      <c r="E1779" s="37"/>
      <c r="F1779" s="37" t="s">
        <v>5127</v>
      </c>
      <c r="G1779" s="37">
        <v>1</v>
      </c>
      <c r="H1779" s="37">
        <v>8</v>
      </c>
      <c r="I1779" s="37"/>
      <c r="J1779" s="37"/>
      <c r="K1779" s="37"/>
      <c r="L1779" s="37"/>
      <c r="M1779" s="37"/>
      <c r="N1779" s="37"/>
      <c r="O1779" s="37"/>
      <c r="P1779" s="37"/>
      <c r="Q1779" s="37"/>
      <c r="R1779" s="37"/>
      <c r="S1779" s="37"/>
      <c r="T1779" s="37"/>
      <c r="U1779" s="37"/>
      <c r="V1779" s="37"/>
      <c r="W1779" s="37"/>
      <c r="X1779" s="37"/>
      <c r="Y1779" s="37"/>
      <c r="Z1779" s="37"/>
      <c r="AA1779" s="37"/>
      <c r="AB1779" s="37"/>
      <c r="AC1779" s="37"/>
      <c r="AD1779" s="37"/>
      <c r="AE1779" s="37"/>
      <c r="AF1779" s="37" t="s">
        <v>5129</v>
      </c>
      <c r="AG1779" s="37" t="s">
        <v>5128</v>
      </c>
      <c r="AH1779"/>
      <c r="AI1779"/>
      <c r="AJ1779"/>
      <c r="AK1779"/>
      <c r="AL1779"/>
      <c r="AM1779"/>
      <c r="AN1779"/>
      <c r="AO1779"/>
      <c r="AP1779"/>
      <c r="AQ1779"/>
      <c r="AR1779"/>
      <c r="AS1779"/>
      <c r="AT1779"/>
      <c r="AU1779"/>
      <c r="AV1779"/>
      <c r="AW1779"/>
      <c r="AX1779"/>
      <c r="AY1779"/>
      <c r="AZ1779"/>
      <c r="BA1779"/>
      <c r="BB1779"/>
      <c r="BC1779"/>
      <c r="BD1779"/>
      <c r="BE1779"/>
      <c r="BF1779"/>
      <c r="BG1779"/>
      <c r="BH1779"/>
      <c r="BI1779"/>
      <c r="BJ1779"/>
      <c r="BK1779"/>
      <c r="BL1779"/>
      <c r="BM1779"/>
      <c r="BN1779"/>
      <c r="BO1779"/>
      <c r="BP1779"/>
      <c r="BQ1779"/>
      <c r="BR1779"/>
      <c r="BS1779"/>
      <c r="BT1779"/>
      <c r="BU1779"/>
      <c r="BV1779"/>
      <c r="BW1779"/>
      <c r="BX1779"/>
      <c r="BY1779"/>
      <c r="BZ1779"/>
      <c r="CA1779"/>
      <c r="CB1779"/>
      <c r="CC1779"/>
    </row>
    <row r="1780" spans="1:81" ht="25.15" customHeight="1" outlineLevel="1">
      <c r="A1780" s="38"/>
      <c r="B1780" s="38"/>
      <c r="C1780" s="38"/>
      <c r="D1780" s="38"/>
      <c r="E1780" s="38"/>
      <c r="F1780" s="38"/>
      <c r="G1780" s="38"/>
      <c r="H1780" s="38"/>
      <c r="I1780" s="38" t="s">
        <v>8909</v>
      </c>
      <c r="J1780" s="38" t="s">
        <v>8872</v>
      </c>
      <c r="K1780" s="38" t="s">
        <v>5132</v>
      </c>
      <c r="L1780" s="38">
        <v>0</v>
      </c>
      <c r="M1780" s="38">
        <v>7</v>
      </c>
      <c r="N1780" s="38" t="s">
        <v>8753</v>
      </c>
      <c r="O1780" s="38">
        <v>64</v>
      </c>
      <c r="P1780" s="38" t="s">
        <v>5133</v>
      </c>
      <c r="Q1780" s="38">
        <v>1</v>
      </c>
      <c r="R1780" s="38">
        <v>0</v>
      </c>
      <c r="S1780" s="38">
        <v>0</v>
      </c>
      <c r="T1780" s="38">
        <v>1</v>
      </c>
      <c r="U1780" s="38" t="s">
        <v>5134</v>
      </c>
      <c r="V1780" s="38" t="s">
        <v>5171</v>
      </c>
      <c r="W1780" s="38" t="s">
        <v>5134</v>
      </c>
      <c r="X1780" s="38"/>
      <c r="Y1780" s="38"/>
      <c r="Z1780" s="38"/>
      <c r="AA1780" s="175" t="s">
        <v>5136</v>
      </c>
      <c r="AB1780" s="38"/>
      <c r="AC1780" s="38"/>
      <c r="AD1780" s="38"/>
      <c r="AE1780" s="38"/>
      <c r="AF1780" s="38" t="s">
        <v>5129</v>
      </c>
      <c r="AG1780" s="38" t="s">
        <v>5128</v>
      </c>
      <c r="AH1780"/>
      <c r="AI1780"/>
      <c r="AJ1780"/>
      <c r="AK1780"/>
      <c r="AL1780"/>
      <c r="AM1780"/>
      <c r="AN1780"/>
      <c r="AO1780"/>
      <c r="AP1780"/>
      <c r="AQ1780"/>
      <c r="AR1780"/>
      <c r="AS1780"/>
      <c r="AT1780"/>
      <c r="AU1780"/>
      <c r="AV1780"/>
      <c r="AW1780"/>
      <c r="AX1780"/>
      <c r="AY1780"/>
      <c r="AZ1780"/>
      <c r="BA1780"/>
      <c r="BB1780"/>
      <c r="BC1780"/>
      <c r="BD1780"/>
      <c r="BE1780"/>
      <c r="BF1780"/>
      <c r="BG1780"/>
      <c r="BH1780"/>
      <c r="BI1780"/>
      <c r="BJ1780"/>
      <c r="BK1780"/>
      <c r="BL1780"/>
      <c r="BM1780"/>
      <c r="BN1780"/>
      <c r="BO1780"/>
      <c r="BP1780"/>
      <c r="BQ1780"/>
      <c r="BR1780"/>
      <c r="BS1780"/>
      <c r="BT1780"/>
      <c r="BU1780"/>
      <c r="BV1780"/>
      <c r="BW1780"/>
      <c r="BX1780"/>
      <c r="BY1780"/>
      <c r="BZ1780"/>
      <c r="CA1780"/>
      <c r="CB1780"/>
      <c r="CC1780"/>
    </row>
    <row r="1781" spans="1:81" ht="15.4" customHeight="1">
      <c r="A1781" s="37" t="s">
        <v>8910</v>
      </c>
      <c r="B1781" s="37" t="s">
        <v>8870</v>
      </c>
      <c r="C1781" s="37" t="s">
        <v>8911</v>
      </c>
      <c r="D1781" s="37" t="s">
        <v>5722</v>
      </c>
      <c r="E1781" s="37"/>
      <c r="F1781" s="37" t="s">
        <v>5127</v>
      </c>
      <c r="G1781" s="37">
        <v>1</v>
      </c>
      <c r="H1781" s="37">
        <v>8</v>
      </c>
      <c r="I1781" s="37"/>
      <c r="J1781" s="37"/>
      <c r="K1781" s="37"/>
      <c r="L1781" s="37"/>
      <c r="M1781" s="37"/>
      <c r="N1781" s="37"/>
      <c r="O1781" s="37"/>
      <c r="P1781" s="37"/>
      <c r="Q1781" s="37"/>
      <c r="R1781" s="37"/>
      <c r="S1781" s="37"/>
      <c r="T1781" s="37"/>
      <c r="U1781" s="37"/>
      <c r="V1781" s="37"/>
      <c r="W1781" s="37"/>
      <c r="X1781" s="37"/>
      <c r="Y1781" s="37"/>
      <c r="Z1781" s="37"/>
      <c r="AA1781" s="37"/>
      <c r="AB1781" s="37"/>
      <c r="AC1781" s="37"/>
      <c r="AD1781" s="37"/>
      <c r="AE1781" s="37"/>
      <c r="AF1781" s="37" t="s">
        <v>5129</v>
      </c>
      <c r="AG1781" s="37" t="s">
        <v>5128</v>
      </c>
      <c r="AH1781"/>
      <c r="AI1781"/>
      <c r="AJ1781"/>
      <c r="AK1781"/>
      <c r="AL1781"/>
      <c r="AM1781"/>
      <c r="AN1781"/>
      <c r="AO1781"/>
      <c r="AP1781"/>
      <c r="AQ1781"/>
      <c r="AR1781"/>
      <c r="AS1781"/>
      <c r="AT1781"/>
      <c r="AU1781"/>
      <c r="AV1781"/>
      <c r="AW1781"/>
      <c r="AX1781"/>
      <c r="AY1781"/>
      <c r="AZ1781"/>
      <c r="BA1781"/>
      <c r="BB1781"/>
      <c r="BC1781"/>
      <c r="BD1781"/>
      <c r="BE1781"/>
      <c r="BF1781"/>
      <c r="BG1781"/>
      <c r="BH1781"/>
      <c r="BI1781"/>
      <c r="BJ1781"/>
      <c r="BK1781"/>
      <c r="BL1781"/>
      <c r="BM1781"/>
      <c r="BN1781"/>
      <c r="BO1781"/>
      <c r="BP1781"/>
      <c r="BQ1781"/>
      <c r="BR1781"/>
      <c r="BS1781"/>
      <c r="BT1781"/>
      <c r="BU1781"/>
      <c r="BV1781"/>
      <c r="BW1781"/>
      <c r="BX1781"/>
      <c r="BY1781"/>
      <c r="BZ1781"/>
      <c r="CA1781"/>
      <c r="CB1781"/>
      <c r="CC1781"/>
    </row>
    <row r="1782" spans="1:81" ht="25.15" customHeight="1" outlineLevel="1">
      <c r="A1782" s="38"/>
      <c r="B1782" s="38"/>
      <c r="C1782" s="38"/>
      <c r="D1782" s="38"/>
      <c r="E1782" s="38"/>
      <c r="F1782" s="38"/>
      <c r="G1782" s="38"/>
      <c r="H1782" s="38"/>
      <c r="I1782" s="38" t="s">
        <v>8912</v>
      </c>
      <c r="J1782" s="38" t="s">
        <v>8872</v>
      </c>
      <c r="K1782" s="38" t="s">
        <v>5132</v>
      </c>
      <c r="L1782" s="38">
        <v>0</v>
      </c>
      <c r="M1782" s="38">
        <v>7</v>
      </c>
      <c r="N1782" s="38" t="s">
        <v>8753</v>
      </c>
      <c r="O1782" s="38">
        <v>64</v>
      </c>
      <c r="P1782" s="38" t="s">
        <v>5133</v>
      </c>
      <c r="Q1782" s="38">
        <v>1</v>
      </c>
      <c r="R1782" s="38">
        <v>0</v>
      </c>
      <c r="S1782" s="38">
        <v>0</v>
      </c>
      <c r="T1782" s="38">
        <v>1</v>
      </c>
      <c r="U1782" s="38" t="s">
        <v>5134</v>
      </c>
      <c r="V1782" s="38" t="s">
        <v>5171</v>
      </c>
      <c r="W1782" s="38" t="s">
        <v>5134</v>
      </c>
      <c r="X1782" s="38"/>
      <c r="Y1782" s="38"/>
      <c r="Z1782" s="38"/>
      <c r="AA1782" s="175" t="s">
        <v>5136</v>
      </c>
      <c r="AB1782" s="38"/>
      <c r="AC1782" s="38"/>
      <c r="AD1782" s="38"/>
      <c r="AE1782" s="38"/>
      <c r="AF1782" s="38" t="s">
        <v>5129</v>
      </c>
      <c r="AG1782" s="38" t="s">
        <v>5128</v>
      </c>
      <c r="AH1782"/>
      <c r="AI1782"/>
      <c r="AJ1782"/>
      <c r="AK1782"/>
      <c r="AL1782"/>
      <c r="AM1782"/>
      <c r="AN1782"/>
      <c r="AO1782"/>
      <c r="AP1782"/>
      <c r="AQ1782"/>
      <c r="AR1782"/>
      <c r="AS1782"/>
      <c r="AT1782"/>
      <c r="AU1782"/>
      <c r="AV1782"/>
      <c r="AW1782"/>
      <c r="AX1782"/>
      <c r="AY1782"/>
      <c r="AZ1782"/>
      <c r="BA1782"/>
      <c r="BB1782"/>
      <c r="BC1782"/>
      <c r="BD1782"/>
      <c r="BE1782"/>
      <c r="BF1782"/>
      <c r="BG1782"/>
      <c r="BH1782"/>
      <c r="BI1782"/>
      <c r="BJ1782"/>
      <c r="BK1782"/>
      <c r="BL1782"/>
      <c r="BM1782"/>
      <c r="BN1782"/>
      <c r="BO1782"/>
      <c r="BP1782"/>
      <c r="BQ1782"/>
      <c r="BR1782"/>
      <c r="BS1782"/>
      <c r="BT1782"/>
      <c r="BU1782"/>
      <c r="BV1782"/>
      <c r="BW1782"/>
      <c r="BX1782"/>
      <c r="BY1782"/>
      <c r="BZ1782"/>
      <c r="CA1782"/>
      <c r="CB1782"/>
      <c r="CC1782"/>
    </row>
    <row r="1783" spans="1:81" ht="15.4" customHeight="1">
      <c r="A1783" s="37" t="s">
        <v>8913</v>
      </c>
      <c r="B1783" s="37" t="s">
        <v>8870</v>
      </c>
      <c r="C1783" s="37" t="s">
        <v>8914</v>
      </c>
      <c r="D1783" s="37" t="s">
        <v>5722</v>
      </c>
      <c r="E1783" s="37"/>
      <c r="F1783" s="37" t="s">
        <v>5127</v>
      </c>
      <c r="G1783" s="37">
        <v>1</v>
      </c>
      <c r="H1783" s="37">
        <v>8</v>
      </c>
      <c r="I1783" s="37"/>
      <c r="J1783" s="37"/>
      <c r="K1783" s="37"/>
      <c r="L1783" s="37"/>
      <c r="M1783" s="37"/>
      <c r="N1783" s="37"/>
      <c r="O1783" s="37"/>
      <c r="P1783" s="37"/>
      <c r="Q1783" s="37"/>
      <c r="R1783" s="37"/>
      <c r="S1783" s="37"/>
      <c r="T1783" s="37"/>
      <c r="U1783" s="37"/>
      <c r="V1783" s="37"/>
      <c r="W1783" s="37"/>
      <c r="X1783" s="37"/>
      <c r="Y1783" s="37"/>
      <c r="Z1783" s="37"/>
      <c r="AA1783" s="37"/>
      <c r="AB1783" s="37"/>
      <c r="AC1783" s="37"/>
      <c r="AD1783" s="37"/>
      <c r="AE1783" s="37"/>
      <c r="AF1783" s="37" t="s">
        <v>5129</v>
      </c>
      <c r="AG1783" s="37" t="s">
        <v>5128</v>
      </c>
      <c r="AH1783"/>
      <c r="AI1783"/>
      <c r="AJ1783"/>
      <c r="AK1783"/>
      <c r="AL1783"/>
      <c r="AM1783"/>
      <c r="AN1783"/>
      <c r="AO1783"/>
      <c r="AP1783"/>
      <c r="AQ1783"/>
      <c r="AR1783"/>
      <c r="AS1783"/>
      <c r="AT1783"/>
      <c r="AU1783"/>
      <c r="AV1783"/>
      <c r="AW1783"/>
      <c r="AX1783"/>
      <c r="AY1783"/>
      <c r="AZ1783"/>
      <c r="BA1783"/>
      <c r="BB1783"/>
      <c r="BC1783"/>
      <c r="BD1783"/>
      <c r="BE1783"/>
      <c r="BF1783"/>
      <c r="BG1783"/>
      <c r="BH1783"/>
      <c r="BI1783"/>
      <c r="BJ1783"/>
      <c r="BK1783"/>
      <c r="BL1783"/>
      <c r="BM1783"/>
      <c r="BN1783"/>
      <c r="BO1783"/>
      <c r="BP1783"/>
      <c r="BQ1783"/>
      <c r="BR1783"/>
      <c r="BS1783"/>
      <c r="BT1783"/>
      <c r="BU1783"/>
      <c r="BV1783"/>
      <c r="BW1783"/>
      <c r="BX1783"/>
      <c r="BY1783"/>
      <c r="BZ1783"/>
      <c r="CA1783"/>
      <c r="CB1783"/>
      <c r="CC1783"/>
    </row>
    <row r="1784" spans="1:81" ht="25.15" customHeight="1" outlineLevel="1">
      <c r="A1784" s="38"/>
      <c r="B1784" s="38"/>
      <c r="C1784" s="38"/>
      <c r="D1784" s="38"/>
      <c r="E1784" s="38"/>
      <c r="F1784" s="38"/>
      <c r="G1784" s="38"/>
      <c r="H1784" s="38"/>
      <c r="I1784" s="38" t="s">
        <v>8915</v>
      </c>
      <c r="J1784" s="38" t="s">
        <v>8872</v>
      </c>
      <c r="K1784" s="38" t="s">
        <v>5132</v>
      </c>
      <c r="L1784" s="38">
        <v>0</v>
      </c>
      <c r="M1784" s="38">
        <v>7</v>
      </c>
      <c r="N1784" s="38" t="s">
        <v>8753</v>
      </c>
      <c r="O1784" s="38">
        <v>64</v>
      </c>
      <c r="P1784" s="38" t="s">
        <v>5133</v>
      </c>
      <c r="Q1784" s="38">
        <v>1</v>
      </c>
      <c r="R1784" s="38">
        <v>0</v>
      </c>
      <c r="S1784" s="38">
        <v>0</v>
      </c>
      <c r="T1784" s="38">
        <v>1</v>
      </c>
      <c r="U1784" s="38" t="s">
        <v>5134</v>
      </c>
      <c r="V1784" s="38" t="s">
        <v>5171</v>
      </c>
      <c r="W1784" s="38" t="s">
        <v>5134</v>
      </c>
      <c r="X1784" s="38"/>
      <c r="Y1784" s="38"/>
      <c r="Z1784" s="38"/>
      <c r="AA1784" s="175" t="s">
        <v>5136</v>
      </c>
      <c r="AB1784" s="38"/>
      <c r="AC1784" s="38"/>
      <c r="AD1784" s="38"/>
      <c r="AE1784" s="38"/>
      <c r="AF1784" s="38" t="s">
        <v>5129</v>
      </c>
      <c r="AG1784" s="38" t="s">
        <v>5128</v>
      </c>
      <c r="AH1784"/>
      <c r="AI1784"/>
      <c r="AJ1784"/>
      <c r="AK1784"/>
      <c r="AL1784"/>
      <c r="AM1784"/>
      <c r="AN1784"/>
      <c r="AO1784"/>
      <c r="AP1784"/>
      <c r="AQ1784"/>
      <c r="AR1784"/>
      <c r="AS1784"/>
      <c r="AT1784"/>
      <c r="AU1784"/>
      <c r="AV1784"/>
      <c r="AW1784"/>
      <c r="AX1784"/>
      <c r="AY1784"/>
      <c r="AZ1784"/>
      <c r="BA1784"/>
      <c r="BB1784"/>
      <c r="BC1784"/>
      <c r="BD1784"/>
      <c r="BE1784"/>
      <c r="BF1784"/>
      <c r="BG1784"/>
      <c r="BH1784"/>
      <c r="BI1784"/>
      <c r="BJ1784"/>
      <c r="BK1784"/>
      <c r="BL1784"/>
      <c r="BM1784"/>
      <c r="BN1784"/>
      <c r="BO1784"/>
      <c r="BP1784"/>
      <c r="BQ1784"/>
      <c r="BR1784"/>
      <c r="BS1784"/>
      <c r="BT1784"/>
      <c r="BU1784"/>
      <c r="BV1784"/>
      <c r="BW1784"/>
      <c r="BX1784"/>
      <c r="BY1784"/>
      <c r="BZ1784"/>
      <c r="CA1784"/>
      <c r="CB1784"/>
      <c r="CC1784"/>
    </row>
    <row r="1785" spans="1:81" ht="15.4" customHeight="1">
      <c r="A1785" s="37" t="s">
        <v>8916</v>
      </c>
      <c r="B1785" s="37" t="s">
        <v>8870</v>
      </c>
      <c r="C1785" s="37" t="s">
        <v>8917</v>
      </c>
      <c r="D1785" s="37" t="s">
        <v>5722</v>
      </c>
      <c r="E1785" s="37"/>
      <c r="F1785" s="37" t="s">
        <v>5127</v>
      </c>
      <c r="G1785" s="37">
        <v>1</v>
      </c>
      <c r="H1785" s="37">
        <v>8</v>
      </c>
      <c r="I1785" s="37"/>
      <c r="J1785" s="37"/>
      <c r="K1785" s="37"/>
      <c r="L1785" s="37"/>
      <c r="M1785" s="37"/>
      <c r="N1785" s="37"/>
      <c r="O1785" s="37"/>
      <c r="P1785" s="37"/>
      <c r="Q1785" s="37"/>
      <c r="R1785" s="37"/>
      <c r="S1785" s="37"/>
      <c r="T1785" s="37"/>
      <c r="U1785" s="37"/>
      <c r="V1785" s="37"/>
      <c r="W1785" s="37"/>
      <c r="X1785" s="37"/>
      <c r="Y1785" s="37"/>
      <c r="Z1785" s="37"/>
      <c r="AA1785" s="37"/>
      <c r="AB1785" s="37"/>
      <c r="AC1785" s="37"/>
      <c r="AD1785" s="37"/>
      <c r="AE1785" s="37"/>
      <c r="AF1785" s="37" t="s">
        <v>5129</v>
      </c>
      <c r="AG1785" s="37" t="s">
        <v>5128</v>
      </c>
      <c r="AH1785"/>
      <c r="AI1785"/>
      <c r="AJ1785"/>
      <c r="AK1785"/>
      <c r="AL1785"/>
      <c r="AM1785"/>
      <c r="AN1785"/>
      <c r="AO1785"/>
      <c r="AP1785"/>
      <c r="AQ1785"/>
      <c r="AR1785"/>
      <c r="AS1785"/>
      <c r="AT1785"/>
      <c r="AU1785"/>
      <c r="AV1785"/>
      <c r="AW1785"/>
      <c r="AX1785"/>
      <c r="AY1785"/>
      <c r="AZ1785"/>
      <c r="BA1785"/>
      <c r="BB1785"/>
      <c r="BC1785"/>
      <c r="BD1785"/>
      <c r="BE1785"/>
      <c r="BF1785"/>
      <c r="BG1785"/>
      <c r="BH1785"/>
      <c r="BI1785"/>
      <c r="BJ1785"/>
      <c r="BK1785"/>
      <c r="BL1785"/>
      <c r="BM1785"/>
      <c r="BN1785"/>
      <c r="BO1785"/>
      <c r="BP1785"/>
      <c r="BQ1785"/>
      <c r="BR1785"/>
      <c r="BS1785"/>
      <c r="BT1785"/>
      <c r="BU1785"/>
      <c r="BV1785"/>
      <c r="BW1785"/>
      <c r="BX1785"/>
      <c r="BY1785"/>
      <c r="BZ1785"/>
      <c r="CA1785"/>
      <c r="CB1785"/>
      <c r="CC1785"/>
    </row>
    <row r="1786" spans="1:81" ht="25.15" customHeight="1" outlineLevel="1">
      <c r="A1786" s="38"/>
      <c r="B1786" s="38"/>
      <c r="C1786" s="38"/>
      <c r="D1786" s="38"/>
      <c r="E1786" s="38"/>
      <c r="F1786" s="38"/>
      <c r="G1786" s="38"/>
      <c r="H1786" s="38"/>
      <c r="I1786" s="38" t="s">
        <v>8918</v>
      </c>
      <c r="J1786" s="38" t="s">
        <v>8872</v>
      </c>
      <c r="K1786" s="38" t="s">
        <v>5132</v>
      </c>
      <c r="L1786" s="38">
        <v>0</v>
      </c>
      <c r="M1786" s="38">
        <v>7</v>
      </c>
      <c r="N1786" s="38" t="s">
        <v>8753</v>
      </c>
      <c r="O1786" s="38">
        <v>64</v>
      </c>
      <c r="P1786" s="38" t="s">
        <v>5133</v>
      </c>
      <c r="Q1786" s="38">
        <v>1</v>
      </c>
      <c r="R1786" s="38">
        <v>0</v>
      </c>
      <c r="S1786" s="38">
        <v>0</v>
      </c>
      <c r="T1786" s="38">
        <v>1</v>
      </c>
      <c r="U1786" s="38" t="s">
        <v>5134</v>
      </c>
      <c r="V1786" s="38" t="s">
        <v>5171</v>
      </c>
      <c r="W1786" s="38" t="s">
        <v>5134</v>
      </c>
      <c r="X1786" s="38"/>
      <c r="Y1786" s="38"/>
      <c r="Z1786" s="38"/>
      <c r="AA1786" s="175" t="s">
        <v>5136</v>
      </c>
      <c r="AB1786" s="38"/>
      <c r="AC1786" s="38"/>
      <c r="AD1786" s="38"/>
      <c r="AE1786" s="38"/>
      <c r="AF1786" s="38" t="s">
        <v>5129</v>
      </c>
      <c r="AG1786" s="38" t="s">
        <v>5128</v>
      </c>
      <c r="AH1786"/>
      <c r="AI1786"/>
      <c r="AJ1786"/>
      <c r="AK1786"/>
      <c r="AL1786"/>
      <c r="AM1786"/>
      <c r="AN1786"/>
      <c r="AO1786"/>
      <c r="AP1786"/>
      <c r="AQ1786"/>
      <c r="AR1786"/>
      <c r="AS1786"/>
      <c r="AT1786"/>
      <c r="AU1786"/>
      <c r="AV1786"/>
      <c r="AW1786"/>
      <c r="AX1786"/>
      <c r="AY1786"/>
      <c r="AZ1786"/>
      <c r="BA1786"/>
      <c r="BB1786"/>
      <c r="BC1786"/>
      <c r="BD1786"/>
      <c r="BE1786"/>
      <c r="BF1786"/>
      <c r="BG1786"/>
      <c r="BH1786"/>
      <c r="BI1786"/>
      <c r="BJ1786"/>
      <c r="BK1786"/>
      <c r="BL1786"/>
      <c r="BM1786"/>
      <c r="BN1786"/>
      <c r="BO1786"/>
      <c r="BP1786"/>
      <c r="BQ1786"/>
      <c r="BR1786"/>
      <c r="BS1786"/>
      <c r="BT1786"/>
      <c r="BU1786"/>
      <c r="BV1786"/>
      <c r="BW1786"/>
      <c r="BX1786"/>
      <c r="BY1786"/>
      <c r="BZ1786"/>
      <c r="CA1786"/>
      <c r="CB1786"/>
      <c r="CC1786"/>
    </row>
    <row r="1787" spans="1:81" ht="15.4" customHeight="1">
      <c r="A1787" s="37" t="s">
        <v>8919</v>
      </c>
      <c r="B1787" s="37" t="s">
        <v>8870</v>
      </c>
      <c r="C1787" s="37" t="s">
        <v>8920</v>
      </c>
      <c r="D1787" s="37" t="s">
        <v>5722</v>
      </c>
      <c r="E1787" s="37"/>
      <c r="F1787" s="37" t="s">
        <v>5127</v>
      </c>
      <c r="G1787" s="37">
        <v>1</v>
      </c>
      <c r="H1787" s="37">
        <v>8</v>
      </c>
      <c r="I1787" s="37"/>
      <c r="J1787" s="37"/>
      <c r="K1787" s="37"/>
      <c r="L1787" s="37"/>
      <c r="M1787" s="37"/>
      <c r="N1787" s="37"/>
      <c r="O1787" s="37"/>
      <c r="P1787" s="37"/>
      <c r="Q1787" s="37"/>
      <c r="R1787" s="37"/>
      <c r="S1787" s="37"/>
      <c r="T1787" s="37"/>
      <c r="U1787" s="37"/>
      <c r="V1787" s="37"/>
      <c r="W1787" s="37"/>
      <c r="X1787" s="37"/>
      <c r="Y1787" s="37"/>
      <c r="Z1787" s="37"/>
      <c r="AA1787" s="37"/>
      <c r="AB1787" s="37"/>
      <c r="AC1787" s="37"/>
      <c r="AD1787" s="37"/>
      <c r="AE1787" s="37"/>
      <c r="AF1787" s="37" t="s">
        <v>5129</v>
      </c>
      <c r="AG1787" s="37" t="s">
        <v>5128</v>
      </c>
      <c r="AH1787"/>
      <c r="AI1787"/>
      <c r="AJ1787"/>
      <c r="AK1787"/>
      <c r="AL1787"/>
      <c r="AM1787"/>
      <c r="AN1787"/>
      <c r="AO1787"/>
      <c r="AP1787"/>
      <c r="AQ1787"/>
      <c r="AR1787"/>
      <c r="AS1787"/>
      <c r="AT1787"/>
      <c r="AU1787"/>
      <c r="AV1787"/>
      <c r="AW1787"/>
      <c r="AX1787"/>
      <c r="AY1787"/>
      <c r="AZ1787"/>
      <c r="BA1787"/>
      <c r="BB1787"/>
      <c r="BC1787"/>
      <c r="BD1787"/>
      <c r="BE1787"/>
      <c r="BF1787"/>
      <c r="BG1787"/>
      <c r="BH1787"/>
      <c r="BI1787"/>
      <c r="BJ1787"/>
      <c r="BK1787"/>
      <c r="BL1787"/>
      <c r="BM1787"/>
      <c r="BN1787"/>
      <c r="BO1787"/>
      <c r="BP1787"/>
      <c r="BQ1787"/>
      <c r="BR1787"/>
      <c r="BS1787"/>
      <c r="BT1787"/>
      <c r="BU1787"/>
      <c r="BV1787"/>
      <c r="BW1787"/>
      <c r="BX1787"/>
      <c r="BY1787"/>
      <c r="BZ1787"/>
      <c r="CA1787"/>
      <c r="CB1787"/>
      <c r="CC1787"/>
    </row>
    <row r="1788" spans="1:81" ht="25.15" customHeight="1" outlineLevel="1">
      <c r="A1788" s="38"/>
      <c r="B1788" s="38"/>
      <c r="C1788" s="38"/>
      <c r="D1788" s="38"/>
      <c r="E1788" s="38"/>
      <c r="F1788" s="38"/>
      <c r="G1788" s="38"/>
      <c r="H1788" s="38"/>
      <c r="I1788" s="38" t="s">
        <v>8921</v>
      </c>
      <c r="J1788" s="38" t="s">
        <v>8872</v>
      </c>
      <c r="K1788" s="38" t="s">
        <v>5132</v>
      </c>
      <c r="L1788" s="38">
        <v>0</v>
      </c>
      <c r="M1788" s="38">
        <v>7</v>
      </c>
      <c r="N1788" s="38" t="s">
        <v>8753</v>
      </c>
      <c r="O1788" s="38">
        <v>64</v>
      </c>
      <c r="P1788" s="38" t="s">
        <v>5133</v>
      </c>
      <c r="Q1788" s="38">
        <v>1</v>
      </c>
      <c r="R1788" s="38">
        <v>0</v>
      </c>
      <c r="S1788" s="38">
        <v>0</v>
      </c>
      <c r="T1788" s="38">
        <v>1</v>
      </c>
      <c r="U1788" s="38" t="s">
        <v>5134</v>
      </c>
      <c r="V1788" s="38" t="s">
        <v>5171</v>
      </c>
      <c r="W1788" s="38" t="s">
        <v>5134</v>
      </c>
      <c r="X1788" s="38"/>
      <c r="Y1788" s="38"/>
      <c r="Z1788" s="38"/>
      <c r="AA1788" s="175" t="s">
        <v>5136</v>
      </c>
      <c r="AB1788" s="38"/>
      <c r="AC1788" s="38"/>
      <c r="AD1788" s="38"/>
      <c r="AE1788" s="38"/>
      <c r="AF1788" s="38" t="s">
        <v>5129</v>
      </c>
      <c r="AG1788" s="38" t="s">
        <v>5128</v>
      </c>
      <c r="AH1788"/>
      <c r="AI1788"/>
      <c r="AJ1788"/>
      <c r="AK1788"/>
      <c r="AL1788"/>
      <c r="AM1788"/>
      <c r="AN1788"/>
      <c r="AO1788"/>
      <c r="AP1788"/>
      <c r="AQ1788"/>
      <c r="AR1788"/>
      <c r="AS1788"/>
      <c r="AT1788"/>
      <c r="AU1788"/>
      <c r="AV1788"/>
      <c r="AW1788"/>
      <c r="AX1788"/>
      <c r="AY1788"/>
      <c r="AZ1788"/>
      <c r="BA1788"/>
      <c r="BB1788"/>
      <c r="BC1788"/>
      <c r="BD1788"/>
      <c r="BE1788"/>
      <c r="BF1788"/>
      <c r="BG1788"/>
      <c r="BH1788"/>
      <c r="BI1788"/>
      <c r="BJ1788"/>
      <c r="BK1788"/>
      <c r="BL1788"/>
      <c r="BM1788"/>
      <c r="BN1788"/>
      <c r="BO1788"/>
      <c r="BP1788"/>
      <c r="BQ1788"/>
      <c r="BR1788"/>
      <c r="BS1788"/>
      <c r="BT1788"/>
      <c r="BU1788"/>
      <c r="BV1788"/>
      <c r="BW1788"/>
      <c r="BX1788"/>
      <c r="BY1788"/>
      <c r="BZ1788"/>
      <c r="CA1788"/>
      <c r="CB1788"/>
      <c r="CC1788"/>
    </row>
    <row r="1789" spans="1:81" ht="15.4" customHeight="1">
      <c r="A1789" s="37" t="s">
        <v>8922</v>
      </c>
      <c r="B1789" s="37" t="s">
        <v>8870</v>
      </c>
      <c r="C1789" s="37" t="s">
        <v>8923</v>
      </c>
      <c r="D1789" s="37" t="s">
        <v>5722</v>
      </c>
      <c r="E1789" s="37"/>
      <c r="F1789" s="37" t="s">
        <v>5127</v>
      </c>
      <c r="G1789" s="37">
        <v>1</v>
      </c>
      <c r="H1789" s="37">
        <v>8</v>
      </c>
      <c r="I1789" s="37"/>
      <c r="J1789" s="37"/>
      <c r="K1789" s="37"/>
      <c r="L1789" s="37"/>
      <c r="M1789" s="37"/>
      <c r="N1789" s="37"/>
      <c r="O1789" s="37"/>
      <c r="P1789" s="37"/>
      <c r="Q1789" s="37"/>
      <c r="R1789" s="37"/>
      <c r="S1789" s="37"/>
      <c r="T1789" s="37"/>
      <c r="U1789" s="37"/>
      <c r="V1789" s="37"/>
      <c r="W1789" s="37"/>
      <c r="X1789" s="37"/>
      <c r="Y1789" s="37"/>
      <c r="Z1789" s="37"/>
      <c r="AA1789" s="37"/>
      <c r="AB1789" s="37"/>
      <c r="AC1789" s="37"/>
      <c r="AD1789" s="37"/>
      <c r="AE1789" s="37"/>
      <c r="AF1789" s="37" t="s">
        <v>5129</v>
      </c>
      <c r="AG1789" s="37" t="s">
        <v>5128</v>
      </c>
      <c r="AH1789"/>
      <c r="AI1789"/>
      <c r="AJ1789"/>
      <c r="AK1789"/>
      <c r="AL1789"/>
      <c r="AM1789"/>
      <c r="AN1789"/>
      <c r="AO1789"/>
      <c r="AP1789"/>
      <c r="AQ1789"/>
      <c r="AR1789"/>
      <c r="AS1789"/>
      <c r="AT1789"/>
      <c r="AU1789"/>
      <c r="AV1789"/>
      <c r="AW1789"/>
      <c r="AX1789"/>
      <c r="AY1789"/>
      <c r="AZ1789"/>
      <c r="BA1789"/>
      <c r="BB1789"/>
      <c r="BC1789"/>
      <c r="BD1789"/>
      <c r="BE1789"/>
      <c r="BF1789"/>
      <c r="BG1789"/>
      <c r="BH1789"/>
      <c r="BI1789"/>
      <c r="BJ1789"/>
      <c r="BK1789"/>
      <c r="BL1789"/>
      <c r="BM1789"/>
      <c r="BN1789"/>
      <c r="BO1789"/>
      <c r="BP1789"/>
      <c r="BQ1789"/>
      <c r="BR1789"/>
      <c r="BS1789"/>
      <c r="BT1789"/>
      <c r="BU1789"/>
      <c r="BV1789"/>
      <c r="BW1789"/>
      <c r="BX1789"/>
      <c r="BY1789"/>
      <c r="BZ1789"/>
      <c r="CA1789"/>
      <c r="CB1789"/>
      <c r="CC1789"/>
    </row>
    <row r="1790" spans="1:81" ht="25.15" customHeight="1" outlineLevel="1">
      <c r="A1790" s="38"/>
      <c r="B1790" s="38"/>
      <c r="C1790" s="38"/>
      <c r="D1790" s="38"/>
      <c r="E1790" s="38"/>
      <c r="F1790" s="38"/>
      <c r="G1790" s="38"/>
      <c r="H1790" s="38"/>
      <c r="I1790" s="38" t="s">
        <v>8924</v>
      </c>
      <c r="J1790" s="38" t="s">
        <v>8872</v>
      </c>
      <c r="K1790" s="38" t="s">
        <v>5132</v>
      </c>
      <c r="L1790" s="38">
        <v>0</v>
      </c>
      <c r="M1790" s="38">
        <v>7</v>
      </c>
      <c r="N1790" s="38" t="s">
        <v>8753</v>
      </c>
      <c r="O1790" s="38">
        <v>64</v>
      </c>
      <c r="P1790" s="38" t="s">
        <v>5133</v>
      </c>
      <c r="Q1790" s="38">
        <v>1</v>
      </c>
      <c r="R1790" s="38">
        <v>0</v>
      </c>
      <c r="S1790" s="38">
        <v>0</v>
      </c>
      <c r="T1790" s="38">
        <v>1</v>
      </c>
      <c r="U1790" s="38" t="s">
        <v>5134</v>
      </c>
      <c r="V1790" s="38" t="s">
        <v>5171</v>
      </c>
      <c r="W1790" s="38" t="s">
        <v>5134</v>
      </c>
      <c r="X1790" s="38"/>
      <c r="Y1790" s="38"/>
      <c r="Z1790" s="38"/>
      <c r="AA1790" s="175" t="s">
        <v>5136</v>
      </c>
      <c r="AB1790" s="38"/>
      <c r="AC1790" s="38"/>
      <c r="AD1790" s="38"/>
      <c r="AE1790" s="38"/>
      <c r="AF1790" s="38" t="s">
        <v>5129</v>
      </c>
      <c r="AG1790" s="38" t="s">
        <v>5128</v>
      </c>
      <c r="AH1790"/>
      <c r="AI1790"/>
      <c r="AJ1790"/>
      <c r="AK1790"/>
      <c r="AL1790"/>
      <c r="AM1790"/>
      <c r="AN1790"/>
      <c r="AO1790"/>
      <c r="AP1790"/>
      <c r="AQ1790"/>
      <c r="AR1790"/>
      <c r="AS1790"/>
      <c r="AT1790"/>
      <c r="AU1790"/>
      <c r="AV1790"/>
      <c r="AW1790"/>
      <c r="AX1790"/>
      <c r="AY1790"/>
      <c r="AZ1790"/>
      <c r="BA1790"/>
      <c r="BB1790"/>
      <c r="BC1790"/>
      <c r="BD1790"/>
      <c r="BE1790"/>
      <c r="BF1790"/>
      <c r="BG1790"/>
      <c r="BH1790"/>
      <c r="BI1790"/>
      <c r="BJ1790"/>
      <c r="BK1790"/>
      <c r="BL1790"/>
      <c r="BM1790"/>
      <c r="BN1790"/>
      <c r="BO1790"/>
      <c r="BP1790"/>
      <c r="BQ1790"/>
      <c r="BR1790"/>
      <c r="BS1790"/>
      <c r="BT1790"/>
      <c r="BU1790"/>
      <c r="BV1790"/>
      <c r="BW1790"/>
      <c r="BX1790"/>
      <c r="BY1790"/>
      <c r="BZ1790"/>
      <c r="CA1790"/>
      <c r="CB1790"/>
      <c r="CC1790"/>
    </row>
    <row r="1791" spans="1:81" ht="15.4" customHeight="1">
      <c r="A1791" s="37" t="s">
        <v>8925</v>
      </c>
      <c r="B1791" s="37" t="s">
        <v>8870</v>
      </c>
      <c r="C1791" s="37" t="s">
        <v>8926</v>
      </c>
      <c r="D1791" s="37" t="s">
        <v>5722</v>
      </c>
      <c r="E1791" s="37"/>
      <c r="F1791" s="37" t="s">
        <v>5127</v>
      </c>
      <c r="G1791" s="37">
        <v>1</v>
      </c>
      <c r="H1791" s="37">
        <v>8</v>
      </c>
      <c r="I1791" s="37"/>
      <c r="J1791" s="37"/>
      <c r="K1791" s="37"/>
      <c r="L1791" s="37"/>
      <c r="M1791" s="37"/>
      <c r="N1791" s="37"/>
      <c r="O1791" s="37"/>
      <c r="P1791" s="37"/>
      <c r="Q1791" s="37"/>
      <c r="R1791" s="37"/>
      <c r="S1791" s="37"/>
      <c r="T1791" s="37"/>
      <c r="U1791" s="37"/>
      <c r="V1791" s="37"/>
      <c r="W1791" s="37"/>
      <c r="X1791" s="37"/>
      <c r="Y1791" s="37"/>
      <c r="Z1791" s="37"/>
      <c r="AA1791" s="37"/>
      <c r="AB1791" s="37"/>
      <c r="AC1791" s="37"/>
      <c r="AD1791" s="37"/>
      <c r="AE1791" s="37"/>
      <c r="AF1791" s="37" t="s">
        <v>5129</v>
      </c>
      <c r="AG1791" s="37" t="s">
        <v>5128</v>
      </c>
      <c r="AH1791"/>
      <c r="AI1791"/>
      <c r="AJ1791"/>
      <c r="AK1791"/>
      <c r="AL1791"/>
      <c r="AM1791"/>
      <c r="AN1791"/>
      <c r="AO1791"/>
      <c r="AP1791"/>
      <c r="AQ1791"/>
      <c r="AR1791"/>
      <c r="AS1791"/>
      <c r="AT1791"/>
      <c r="AU1791"/>
      <c r="AV1791"/>
      <c r="AW1791"/>
      <c r="AX1791"/>
      <c r="AY1791"/>
      <c r="AZ1791"/>
      <c r="BA1791"/>
      <c r="BB1791"/>
      <c r="BC1791"/>
      <c r="BD1791"/>
      <c r="BE1791"/>
      <c r="BF1791"/>
      <c r="BG1791"/>
      <c r="BH1791"/>
      <c r="BI1791"/>
      <c r="BJ1791"/>
      <c r="BK1791"/>
      <c r="BL1791"/>
      <c r="BM1791"/>
      <c r="BN1791"/>
      <c r="BO1791"/>
      <c r="BP1791"/>
      <c r="BQ1791"/>
      <c r="BR1791"/>
      <c r="BS1791"/>
      <c r="BT1791"/>
      <c r="BU1791"/>
      <c r="BV1791"/>
      <c r="BW1791"/>
      <c r="BX1791"/>
      <c r="BY1791"/>
      <c r="BZ1791"/>
      <c r="CA1791"/>
      <c r="CB1791"/>
      <c r="CC1791"/>
    </row>
    <row r="1792" spans="1:81" ht="25.15" customHeight="1" outlineLevel="1">
      <c r="A1792" s="38"/>
      <c r="B1792" s="38"/>
      <c r="C1792" s="38"/>
      <c r="D1792" s="38"/>
      <c r="E1792" s="38"/>
      <c r="F1792" s="38"/>
      <c r="G1792" s="38"/>
      <c r="H1792" s="38"/>
      <c r="I1792" s="38" t="s">
        <v>8927</v>
      </c>
      <c r="J1792" s="38" t="s">
        <v>8872</v>
      </c>
      <c r="K1792" s="38" t="s">
        <v>5132</v>
      </c>
      <c r="L1792" s="38">
        <v>0</v>
      </c>
      <c r="M1792" s="38">
        <v>7</v>
      </c>
      <c r="N1792" s="38" t="s">
        <v>8753</v>
      </c>
      <c r="O1792" s="38">
        <v>64</v>
      </c>
      <c r="P1792" s="38" t="s">
        <v>5133</v>
      </c>
      <c r="Q1792" s="38">
        <v>1</v>
      </c>
      <c r="R1792" s="38">
        <v>0</v>
      </c>
      <c r="S1792" s="38">
        <v>0</v>
      </c>
      <c r="T1792" s="38">
        <v>1</v>
      </c>
      <c r="U1792" s="38" t="s">
        <v>5134</v>
      </c>
      <c r="V1792" s="38" t="s">
        <v>5171</v>
      </c>
      <c r="W1792" s="38" t="s">
        <v>5134</v>
      </c>
      <c r="X1792" s="38"/>
      <c r="Y1792" s="38"/>
      <c r="Z1792" s="38"/>
      <c r="AA1792" s="175" t="s">
        <v>5136</v>
      </c>
      <c r="AB1792" s="38"/>
      <c r="AC1792" s="38"/>
      <c r="AD1792" s="38"/>
      <c r="AE1792" s="38"/>
      <c r="AF1792" s="38" t="s">
        <v>5129</v>
      </c>
      <c r="AG1792" s="38" t="s">
        <v>5128</v>
      </c>
      <c r="AH1792"/>
      <c r="AI1792"/>
      <c r="AJ1792"/>
      <c r="AK1792"/>
      <c r="AL1792"/>
      <c r="AM1792"/>
      <c r="AN1792"/>
      <c r="AO1792"/>
      <c r="AP1792"/>
      <c r="AQ1792"/>
      <c r="AR1792"/>
      <c r="AS1792"/>
      <c r="AT1792"/>
      <c r="AU1792"/>
      <c r="AV1792"/>
      <c r="AW1792"/>
      <c r="AX1792"/>
      <c r="AY1792"/>
      <c r="AZ1792"/>
      <c r="BA1792"/>
      <c r="BB1792"/>
      <c r="BC1792"/>
      <c r="BD1792"/>
      <c r="BE1792"/>
      <c r="BF1792"/>
      <c r="BG1792"/>
      <c r="BH1792"/>
      <c r="BI1792"/>
      <c r="BJ1792"/>
      <c r="BK1792"/>
      <c r="BL1792"/>
      <c r="BM1792"/>
      <c r="BN1792"/>
      <c r="BO1792"/>
      <c r="BP1792"/>
      <c r="BQ1792"/>
      <c r="BR1792"/>
      <c r="BS1792"/>
      <c r="BT1792"/>
      <c r="BU1792"/>
      <c r="BV1792"/>
      <c r="BW1792"/>
      <c r="BX1792"/>
      <c r="BY1792"/>
      <c r="BZ1792"/>
      <c r="CA1792"/>
      <c r="CB1792"/>
      <c r="CC1792"/>
    </row>
    <row r="1793" spans="1:81" ht="15.4" customHeight="1">
      <c r="A1793" s="37" t="s">
        <v>8928</v>
      </c>
      <c r="B1793" s="37" t="s">
        <v>8870</v>
      </c>
      <c r="C1793" s="37" t="s">
        <v>8929</v>
      </c>
      <c r="D1793" s="37" t="s">
        <v>5722</v>
      </c>
      <c r="E1793" s="37"/>
      <c r="F1793" s="37" t="s">
        <v>5127</v>
      </c>
      <c r="G1793" s="37">
        <v>1</v>
      </c>
      <c r="H1793" s="37">
        <v>8</v>
      </c>
      <c r="I1793" s="37"/>
      <c r="J1793" s="37"/>
      <c r="K1793" s="37"/>
      <c r="L1793" s="37"/>
      <c r="M1793" s="37"/>
      <c r="N1793" s="37"/>
      <c r="O1793" s="37"/>
      <c r="P1793" s="37"/>
      <c r="Q1793" s="37"/>
      <c r="R1793" s="37"/>
      <c r="S1793" s="37"/>
      <c r="T1793" s="37"/>
      <c r="U1793" s="37"/>
      <c r="V1793" s="37"/>
      <c r="W1793" s="37"/>
      <c r="X1793" s="37"/>
      <c r="Y1793" s="37"/>
      <c r="Z1793" s="37"/>
      <c r="AA1793" s="37"/>
      <c r="AB1793" s="37"/>
      <c r="AC1793" s="37"/>
      <c r="AD1793" s="37"/>
      <c r="AE1793" s="37"/>
      <c r="AF1793" s="37" t="s">
        <v>5129</v>
      </c>
      <c r="AG1793" s="37" t="s">
        <v>5128</v>
      </c>
      <c r="AH1793"/>
      <c r="AI1793"/>
      <c r="AJ1793"/>
      <c r="AK1793"/>
      <c r="AL1793"/>
      <c r="AM1793"/>
      <c r="AN1793"/>
      <c r="AO1793"/>
      <c r="AP1793"/>
      <c r="AQ1793"/>
      <c r="AR1793"/>
      <c r="AS1793"/>
      <c r="AT1793"/>
      <c r="AU1793"/>
      <c r="AV1793"/>
      <c r="AW1793"/>
      <c r="AX1793"/>
      <c r="AY1793"/>
      <c r="AZ1793"/>
      <c r="BA1793"/>
      <c r="BB1793"/>
      <c r="BC1793"/>
      <c r="BD1793"/>
      <c r="BE1793"/>
      <c r="BF1793"/>
      <c r="BG1793"/>
      <c r="BH1793"/>
      <c r="BI1793"/>
      <c r="BJ1793"/>
      <c r="BK1793"/>
      <c r="BL1793"/>
      <c r="BM1793"/>
      <c r="BN1793"/>
      <c r="BO1793"/>
      <c r="BP1793"/>
      <c r="BQ1793"/>
      <c r="BR1793"/>
      <c r="BS1793"/>
      <c r="BT1793"/>
      <c r="BU1793"/>
      <c r="BV1793"/>
      <c r="BW1793"/>
      <c r="BX1793"/>
      <c r="BY1793"/>
      <c r="BZ1793"/>
      <c r="CA1793"/>
      <c r="CB1793"/>
      <c r="CC1793"/>
    </row>
    <row r="1794" spans="1:81" ht="25.15" customHeight="1" outlineLevel="1">
      <c r="A1794" s="38"/>
      <c r="B1794" s="38"/>
      <c r="C1794" s="38"/>
      <c r="D1794" s="38"/>
      <c r="E1794" s="38"/>
      <c r="F1794" s="38"/>
      <c r="G1794" s="38"/>
      <c r="H1794" s="38"/>
      <c r="I1794" s="38" t="s">
        <v>8930</v>
      </c>
      <c r="J1794" s="38" t="s">
        <v>8872</v>
      </c>
      <c r="K1794" s="38" t="s">
        <v>5132</v>
      </c>
      <c r="L1794" s="38">
        <v>0</v>
      </c>
      <c r="M1794" s="38">
        <v>7</v>
      </c>
      <c r="N1794" s="38" t="s">
        <v>8753</v>
      </c>
      <c r="O1794" s="38">
        <v>64</v>
      </c>
      <c r="P1794" s="38" t="s">
        <v>5133</v>
      </c>
      <c r="Q1794" s="38">
        <v>1</v>
      </c>
      <c r="R1794" s="38">
        <v>0</v>
      </c>
      <c r="S1794" s="38">
        <v>0</v>
      </c>
      <c r="T1794" s="38">
        <v>1</v>
      </c>
      <c r="U1794" s="38" t="s">
        <v>5134</v>
      </c>
      <c r="V1794" s="38" t="s">
        <v>5171</v>
      </c>
      <c r="W1794" s="38" t="s">
        <v>5134</v>
      </c>
      <c r="X1794" s="38"/>
      <c r="Y1794" s="38"/>
      <c r="Z1794" s="38"/>
      <c r="AA1794" s="175" t="s">
        <v>5136</v>
      </c>
      <c r="AB1794" s="38"/>
      <c r="AC1794" s="38"/>
      <c r="AD1794" s="38"/>
      <c r="AE1794" s="38"/>
      <c r="AF1794" s="38" t="s">
        <v>5129</v>
      </c>
      <c r="AG1794" s="38" t="s">
        <v>5128</v>
      </c>
      <c r="AH1794"/>
      <c r="AI1794"/>
      <c r="AJ1794"/>
      <c r="AK1794"/>
      <c r="AL1794"/>
      <c r="AM1794"/>
      <c r="AN1794"/>
      <c r="AO1794"/>
      <c r="AP1794"/>
      <c r="AQ1794"/>
      <c r="AR1794"/>
      <c r="AS1794"/>
      <c r="AT1794"/>
      <c r="AU1794"/>
      <c r="AV1794"/>
      <c r="AW1794"/>
      <c r="AX1794"/>
      <c r="AY1794"/>
      <c r="AZ1794"/>
      <c r="BA1794"/>
      <c r="BB1794"/>
      <c r="BC1794"/>
      <c r="BD1794"/>
      <c r="BE1794"/>
      <c r="BF1794"/>
      <c r="BG1794"/>
      <c r="BH1794"/>
      <c r="BI1794"/>
      <c r="BJ1794"/>
      <c r="BK1794"/>
      <c r="BL1794"/>
      <c r="BM1794"/>
      <c r="BN1794"/>
      <c r="BO1794"/>
      <c r="BP1794"/>
      <c r="BQ1794"/>
      <c r="BR1794"/>
      <c r="BS1794"/>
      <c r="BT1794"/>
      <c r="BU1794"/>
      <c r="BV1794"/>
      <c r="BW1794"/>
      <c r="BX1794"/>
      <c r="BY1794"/>
      <c r="BZ1794"/>
      <c r="CA1794"/>
      <c r="CB1794"/>
      <c r="CC1794"/>
    </row>
    <row r="1795" spans="1:81" ht="15.4" customHeight="1">
      <c r="A1795" s="37" t="s">
        <v>8931</v>
      </c>
      <c r="B1795" s="37" t="s">
        <v>8870</v>
      </c>
      <c r="C1795" s="37" t="s">
        <v>8932</v>
      </c>
      <c r="D1795" s="37" t="s">
        <v>5722</v>
      </c>
      <c r="E1795" s="37"/>
      <c r="F1795" s="37" t="s">
        <v>5127</v>
      </c>
      <c r="G1795" s="37">
        <v>1</v>
      </c>
      <c r="H1795" s="37">
        <v>8</v>
      </c>
      <c r="I1795" s="37"/>
      <c r="J1795" s="37"/>
      <c r="K1795" s="37"/>
      <c r="L1795" s="37"/>
      <c r="M1795" s="37"/>
      <c r="N1795" s="37"/>
      <c r="O1795" s="37"/>
      <c r="P1795" s="37"/>
      <c r="Q1795" s="37"/>
      <c r="R1795" s="37"/>
      <c r="S1795" s="37"/>
      <c r="T1795" s="37"/>
      <c r="U1795" s="37"/>
      <c r="V1795" s="37"/>
      <c r="W1795" s="37"/>
      <c r="X1795" s="37"/>
      <c r="Y1795" s="37"/>
      <c r="Z1795" s="37"/>
      <c r="AA1795" s="37"/>
      <c r="AB1795" s="37"/>
      <c r="AC1795" s="37"/>
      <c r="AD1795" s="37"/>
      <c r="AE1795" s="37"/>
      <c r="AF1795" s="37" t="s">
        <v>5129</v>
      </c>
      <c r="AG1795" s="37" t="s">
        <v>5128</v>
      </c>
      <c r="AH1795"/>
      <c r="AI1795"/>
      <c r="AJ1795"/>
      <c r="AK1795"/>
      <c r="AL1795"/>
      <c r="AM1795"/>
      <c r="AN1795"/>
      <c r="AO1795"/>
      <c r="AP1795"/>
      <c r="AQ1795"/>
      <c r="AR1795"/>
      <c r="AS1795"/>
      <c r="AT1795"/>
      <c r="AU1795"/>
      <c r="AV1795"/>
      <c r="AW1795"/>
      <c r="AX1795"/>
      <c r="AY1795"/>
      <c r="AZ1795"/>
      <c r="BA1795"/>
      <c r="BB1795"/>
      <c r="BC1795"/>
      <c r="BD1795"/>
      <c r="BE1795"/>
      <c r="BF1795"/>
      <c r="BG1795"/>
      <c r="BH1795"/>
      <c r="BI1795"/>
      <c r="BJ1795"/>
      <c r="BK1795"/>
      <c r="BL1795"/>
      <c r="BM1795"/>
      <c r="BN1795"/>
      <c r="BO1795"/>
      <c r="BP1795"/>
      <c r="BQ1795"/>
      <c r="BR1795"/>
      <c r="BS1795"/>
      <c r="BT1795"/>
      <c r="BU1795"/>
      <c r="BV1795"/>
      <c r="BW1795"/>
      <c r="BX1795"/>
      <c r="BY1795"/>
      <c r="BZ1795"/>
      <c r="CA1795"/>
      <c r="CB1795"/>
      <c r="CC1795"/>
    </row>
    <row r="1796" spans="1:81" ht="25.15" customHeight="1" outlineLevel="1">
      <c r="A1796" s="38"/>
      <c r="B1796" s="38"/>
      <c r="C1796" s="38"/>
      <c r="D1796" s="38"/>
      <c r="E1796" s="38"/>
      <c r="F1796" s="38"/>
      <c r="G1796" s="38"/>
      <c r="H1796" s="38"/>
      <c r="I1796" s="38" t="s">
        <v>8933</v>
      </c>
      <c r="J1796" s="38" t="s">
        <v>8872</v>
      </c>
      <c r="K1796" s="38" t="s">
        <v>5132</v>
      </c>
      <c r="L1796" s="38">
        <v>0</v>
      </c>
      <c r="M1796" s="38">
        <v>7</v>
      </c>
      <c r="N1796" s="38" t="s">
        <v>8753</v>
      </c>
      <c r="O1796" s="38">
        <v>64</v>
      </c>
      <c r="P1796" s="38" t="s">
        <v>5133</v>
      </c>
      <c r="Q1796" s="38">
        <v>1</v>
      </c>
      <c r="R1796" s="38">
        <v>0</v>
      </c>
      <c r="S1796" s="38">
        <v>0</v>
      </c>
      <c r="T1796" s="38">
        <v>1</v>
      </c>
      <c r="U1796" s="38" t="s">
        <v>5134</v>
      </c>
      <c r="V1796" s="38" t="s">
        <v>5171</v>
      </c>
      <c r="W1796" s="38" t="s">
        <v>5134</v>
      </c>
      <c r="X1796" s="38"/>
      <c r="Y1796" s="38"/>
      <c r="Z1796" s="38"/>
      <c r="AA1796" s="175" t="s">
        <v>5136</v>
      </c>
      <c r="AB1796" s="38"/>
      <c r="AC1796" s="38"/>
      <c r="AD1796" s="38"/>
      <c r="AE1796" s="38"/>
      <c r="AF1796" s="38" t="s">
        <v>5129</v>
      </c>
      <c r="AG1796" s="38" t="s">
        <v>5128</v>
      </c>
      <c r="AH1796"/>
      <c r="AI1796"/>
      <c r="AJ1796"/>
      <c r="AK1796"/>
      <c r="AL1796"/>
      <c r="AM1796"/>
      <c r="AN1796"/>
      <c r="AO1796"/>
      <c r="AP1796"/>
      <c r="AQ1796"/>
      <c r="AR1796"/>
      <c r="AS1796"/>
      <c r="AT1796"/>
      <c r="AU1796"/>
      <c r="AV1796"/>
      <c r="AW1796"/>
      <c r="AX1796"/>
      <c r="AY1796"/>
      <c r="AZ1796"/>
      <c r="BA1796"/>
      <c r="BB1796"/>
      <c r="BC1796"/>
      <c r="BD1796"/>
      <c r="BE1796"/>
      <c r="BF1796"/>
      <c r="BG1796"/>
      <c r="BH1796"/>
      <c r="BI1796"/>
      <c r="BJ1796"/>
      <c r="BK1796"/>
      <c r="BL1796"/>
      <c r="BM1796"/>
      <c r="BN1796"/>
      <c r="BO1796"/>
      <c r="BP1796"/>
      <c r="BQ1796"/>
      <c r="BR1796"/>
      <c r="BS1796"/>
      <c r="BT1796"/>
      <c r="BU1796"/>
      <c r="BV1796"/>
      <c r="BW1796"/>
      <c r="BX1796"/>
      <c r="BY1796"/>
      <c r="BZ1796"/>
      <c r="CA1796"/>
      <c r="CB1796"/>
      <c r="CC1796"/>
    </row>
    <row r="1797" spans="1:81" ht="15.4" customHeight="1">
      <c r="A1797" s="37" t="s">
        <v>8934</v>
      </c>
      <c r="B1797" s="37" t="s">
        <v>8870</v>
      </c>
      <c r="C1797" s="37" t="s">
        <v>8935</v>
      </c>
      <c r="D1797" s="37" t="s">
        <v>5722</v>
      </c>
      <c r="E1797" s="37"/>
      <c r="F1797" s="37" t="s">
        <v>5127</v>
      </c>
      <c r="G1797" s="37">
        <v>1</v>
      </c>
      <c r="H1797" s="37">
        <v>8</v>
      </c>
      <c r="I1797" s="37"/>
      <c r="J1797" s="37"/>
      <c r="K1797" s="37"/>
      <c r="L1797" s="37"/>
      <c r="M1797" s="37"/>
      <c r="N1797" s="37"/>
      <c r="O1797" s="37"/>
      <c r="P1797" s="37"/>
      <c r="Q1797" s="37"/>
      <c r="R1797" s="37"/>
      <c r="S1797" s="37"/>
      <c r="T1797" s="37"/>
      <c r="U1797" s="37"/>
      <c r="V1797" s="37"/>
      <c r="W1797" s="37"/>
      <c r="X1797" s="37"/>
      <c r="Y1797" s="37"/>
      <c r="Z1797" s="37"/>
      <c r="AA1797" s="37"/>
      <c r="AB1797" s="37"/>
      <c r="AC1797" s="37"/>
      <c r="AD1797" s="37"/>
      <c r="AE1797" s="37"/>
      <c r="AF1797" s="37" t="s">
        <v>5129</v>
      </c>
      <c r="AG1797" s="37" t="s">
        <v>5128</v>
      </c>
      <c r="AH1797"/>
      <c r="AI1797"/>
      <c r="AJ1797"/>
      <c r="AK1797"/>
      <c r="AL1797"/>
      <c r="AM1797"/>
      <c r="AN1797"/>
      <c r="AO1797"/>
      <c r="AP1797"/>
      <c r="AQ1797"/>
      <c r="AR1797"/>
      <c r="AS1797"/>
      <c r="AT1797"/>
      <c r="AU1797"/>
      <c r="AV1797"/>
      <c r="AW1797"/>
      <c r="AX1797"/>
      <c r="AY1797"/>
      <c r="AZ1797"/>
      <c r="BA1797"/>
      <c r="BB1797"/>
      <c r="BC1797"/>
      <c r="BD1797"/>
      <c r="BE1797"/>
      <c r="BF1797"/>
      <c r="BG1797"/>
      <c r="BH1797"/>
      <c r="BI1797"/>
      <c r="BJ1797"/>
      <c r="BK1797"/>
      <c r="BL1797"/>
      <c r="BM1797"/>
      <c r="BN1797"/>
      <c r="BO1797"/>
      <c r="BP1797"/>
      <c r="BQ1797"/>
      <c r="BR1797"/>
      <c r="BS1797"/>
      <c r="BT1797"/>
      <c r="BU1797"/>
      <c r="BV1797"/>
      <c r="BW1797"/>
      <c r="BX1797"/>
      <c r="BY1797"/>
      <c r="BZ1797"/>
      <c r="CA1797"/>
      <c r="CB1797"/>
      <c r="CC1797"/>
    </row>
    <row r="1798" spans="1:81" ht="25.15" customHeight="1" outlineLevel="1">
      <c r="A1798" s="38"/>
      <c r="B1798" s="38"/>
      <c r="C1798" s="38"/>
      <c r="D1798" s="38"/>
      <c r="E1798" s="38"/>
      <c r="F1798" s="38"/>
      <c r="G1798" s="38"/>
      <c r="H1798" s="38"/>
      <c r="I1798" s="38" t="s">
        <v>8936</v>
      </c>
      <c r="J1798" s="38" t="s">
        <v>8872</v>
      </c>
      <c r="K1798" s="38" t="s">
        <v>5132</v>
      </c>
      <c r="L1798" s="38">
        <v>0</v>
      </c>
      <c r="M1798" s="38">
        <v>7</v>
      </c>
      <c r="N1798" s="38" t="s">
        <v>8753</v>
      </c>
      <c r="O1798" s="38">
        <v>64</v>
      </c>
      <c r="P1798" s="38" t="s">
        <v>5133</v>
      </c>
      <c r="Q1798" s="38">
        <v>1</v>
      </c>
      <c r="R1798" s="38">
        <v>0</v>
      </c>
      <c r="S1798" s="38">
        <v>0</v>
      </c>
      <c r="T1798" s="38">
        <v>1</v>
      </c>
      <c r="U1798" s="38" t="s">
        <v>5134</v>
      </c>
      <c r="V1798" s="38" t="s">
        <v>5171</v>
      </c>
      <c r="W1798" s="38" t="s">
        <v>5134</v>
      </c>
      <c r="X1798" s="38"/>
      <c r="Y1798" s="38"/>
      <c r="Z1798" s="38"/>
      <c r="AA1798" s="175" t="s">
        <v>5136</v>
      </c>
      <c r="AB1798" s="38"/>
      <c r="AC1798" s="38"/>
      <c r="AD1798" s="38"/>
      <c r="AE1798" s="38"/>
      <c r="AF1798" s="38" t="s">
        <v>5129</v>
      </c>
      <c r="AG1798" s="38" t="s">
        <v>5128</v>
      </c>
      <c r="AH1798"/>
      <c r="AI1798"/>
      <c r="AJ1798"/>
      <c r="AK1798"/>
      <c r="AL1798"/>
      <c r="AM1798"/>
      <c r="AN1798"/>
      <c r="AO1798"/>
      <c r="AP1798"/>
      <c r="AQ1798"/>
      <c r="AR1798"/>
      <c r="AS1798"/>
      <c r="AT1798"/>
      <c r="AU1798"/>
      <c r="AV1798"/>
      <c r="AW1798"/>
      <c r="AX1798"/>
      <c r="AY1798"/>
      <c r="AZ1798"/>
      <c r="BA1798"/>
      <c r="BB1798"/>
      <c r="BC1798"/>
      <c r="BD1798"/>
      <c r="BE1798"/>
      <c r="BF1798"/>
      <c r="BG1798"/>
      <c r="BH1798"/>
      <c r="BI1798"/>
      <c r="BJ1798"/>
      <c r="BK1798"/>
      <c r="BL1798"/>
      <c r="BM1798"/>
      <c r="BN1798"/>
      <c r="BO1798"/>
      <c r="BP1798"/>
      <c r="BQ1798"/>
      <c r="BR1798"/>
      <c r="BS1798"/>
      <c r="BT1798"/>
      <c r="BU1798"/>
      <c r="BV1798"/>
      <c r="BW1798"/>
      <c r="BX1798"/>
      <c r="BY1798"/>
      <c r="BZ1798"/>
      <c r="CA1798"/>
      <c r="CB1798"/>
      <c r="CC1798"/>
    </row>
    <row r="1799" spans="1:81" ht="15.4" customHeight="1">
      <c r="A1799" s="37" t="s">
        <v>8937</v>
      </c>
      <c r="B1799" s="37" t="s">
        <v>8870</v>
      </c>
      <c r="C1799" s="37" t="s">
        <v>8938</v>
      </c>
      <c r="D1799" s="37" t="s">
        <v>5722</v>
      </c>
      <c r="E1799" s="37"/>
      <c r="F1799" s="37" t="s">
        <v>5127</v>
      </c>
      <c r="G1799" s="37">
        <v>1</v>
      </c>
      <c r="H1799" s="37">
        <v>8</v>
      </c>
      <c r="I1799" s="37"/>
      <c r="J1799" s="37"/>
      <c r="K1799" s="37"/>
      <c r="L1799" s="37"/>
      <c r="M1799" s="37"/>
      <c r="N1799" s="37"/>
      <c r="O1799" s="37"/>
      <c r="P1799" s="37"/>
      <c r="Q1799" s="37"/>
      <c r="R1799" s="37"/>
      <c r="S1799" s="37"/>
      <c r="T1799" s="37"/>
      <c r="U1799" s="37"/>
      <c r="V1799" s="37"/>
      <c r="W1799" s="37"/>
      <c r="X1799" s="37"/>
      <c r="Y1799" s="37"/>
      <c r="Z1799" s="37"/>
      <c r="AA1799" s="37"/>
      <c r="AB1799" s="37"/>
      <c r="AC1799" s="37"/>
      <c r="AD1799" s="37"/>
      <c r="AE1799" s="37"/>
      <c r="AF1799" s="37" t="s">
        <v>5129</v>
      </c>
      <c r="AG1799" s="37" t="s">
        <v>5128</v>
      </c>
      <c r="AH1799"/>
      <c r="AI1799"/>
      <c r="AJ1799"/>
      <c r="AK1799"/>
      <c r="AL1799"/>
      <c r="AM1799"/>
      <c r="AN1799"/>
      <c r="AO1799"/>
      <c r="AP1799"/>
      <c r="AQ1799"/>
      <c r="AR1799"/>
      <c r="AS1799"/>
      <c r="AT1799"/>
      <c r="AU1799"/>
      <c r="AV1799"/>
      <c r="AW1799"/>
      <c r="AX1799"/>
      <c r="AY1799"/>
      <c r="AZ1799"/>
      <c r="BA1799"/>
      <c r="BB1799"/>
      <c r="BC1799"/>
      <c r="BD1799"/>
      <c r="BE1799"/>
      <c r="BF1799"/>
      <c r="BG1799"/>
      <c r="BH1799"/>
      <c r="BI1799"/>
      <c r="BJ1799"/>
      <c r="BK1799"/>
      <c r="BL1799"/>
      <c r="BM1799"/>
      <c r="BN1799"/>
      <c r="BO1799"/>
      <c r="BP1799"/>
      <c r="BQ1799"/>
      <c r="BR1799"/>
      <c r="BS1799"/>
      <c r="BT1799"/>
      <c r="BU1799"/>
      <c r="BV1799"/>
      <c r="BW1799"/>
      <c r="BX1799"/>
      <c r="BY1799"/>
      <c r="BZ1799"/>
      <c r="CA1799"/>
      <c r="CB1799"/>
      <c r="CC1799"/>
    </row>
    <row r="1800" spans="1:81" ht="25.15" customHeight="1" outlineLevel="1">
      <c r="A1800" s="38"/>
      <c r="B1800" s="38"/>
      <c r="C1800" s="38"/>
      <c r="D1800" s="38"/>
      <c r="E1800" s="38"/>
      <c r="F1800" s="38"/>
      <c r="G1800" s="38"/>
      <c r="H1800" s="38"/>
      <c r="I1800" s="38" t="s">
        <v>8939</v>
      </c>
      <c r="J1800" s="38" t="s">
        <v>8872</v>
      </c>
      <c r="K1800" s="38" t="s">
        <v>5132</v>
      </c>
      <c r="L1800" s="38">
        <v>0</v>
      </c>
      <c r="M1800" s="38">
        <v>7</v>
      </c>
      <c r="N1800" s="38" t="s">
        <v>8753</v>
      </c>
      <c r="O1800" s="38">
        <v>64</v>
      </c>
      <c r="P1800" s="38" t="s">
        <v>5133</v>
      </c>
      <c r="Q1800" s="38">
        <v>1</v>
      </c>
      <c r="R1800" s="38">
        <v>0</v>
      </c>
      <c r="S1800" s="38">
        <v>0</v>
      </c>
      <c r="T1800" s="38">
        <v>1</v>
      </c>
      <c r="U1800" s="38" t="s">
        <v>5134</v>
      </c>
      <c r="V1800" s="38" t="s">
        <v>5171</v>
      </c>
      <c r="W1800" s="38" t="s">
        <v>5134</v>
      </c>
      <c r="X1800" s="38"/>
      <c r="Y1800" s="38"/>
      <c r="Z1800" s="38"/>
      <c r="AA1800" s="175" t="s">
        <v>5136</v>
      </c>
      <c r="AB1800" s="38"/>
      <c r="AC1800" s="38"/>
      <c r="AD1800" s="38"/>
      <c r="AE1800" s="38"/>
      <c r="AF1800" s="38" t="s">
        <v>5129</v>
      </c>
      <c r="AG1800" s="38" t="s">
        <v>5128</v>
      </c>
      <c r="AH1800"/>
      <c r="AI1800"/>
      <c r="AJ1800"/>
      <c r="AK1800"/>
      <c r="AL1800"/>
      <c r="AM1800"/>
      <c r="AN1800"/>
      <c r="AO1800"/>
      <c r="AP1800"/>
      <c r="AQ1800"/>
      <c r="AR1800"/>
      <c r="AS1800"/>
      <c r="AT1800"/>
      <c r="AU1800"/>
      <c r="AV1800"/>
      <c r="AW1800"/>
      <c r="AX1800"/>
      <c r="AY1800"/>
      <c r="AZ1800"/>
      <c r="BA1800"/>
      <c r="BB1800"/>
      <c r="BC1800"/>
      <c r="BD1800"/>
      <c r="BE1800"/>
      <c r="BF1800"/>
      <c r="BG1800"/>
      <c r="BH1800"/>
      <c r="BI1800"/>
      <c r="BJ1800"/>
      <c r="BK1800"/>
      <c r="BL1800"/>
      <c r="BM1800"/>
      <c r="BN1800"/>
      <c r="BO1800"/>
      <c r="BP1800"/>
      <c r="BQ1800"/>
      <c r="BR1800"/>
      <c r="BS1800"/>
      <c r="BT1800"/>
      <c r="BU1800"/>
      <c r="BV1800"/>
      <c r="BW1800"/>
      <c r="BX1800"/>
      <c r="BY1800"/>
      <c r="BZ1800"/>
      <c r="CA1800"/>
      <c r="CB1800"/>
      <c r="CC1800"/>
    </row>
    <row r="1801" spans="1:81" ht="15.4" customHeight="1">
      <c r="A1801" s="37" t="s">
        <v>8940</v>
      </c>
      <c r="B1801" s="37" t="s">
        <v>8870</v>
      </c>
      <c r="C1801" s="37" t="s">
        <v>8941</v>
      </c>
      <c r="D1801" s="37" t="s">
        <v>5722</v>
      </c>
      <c r="E1801" s="37"/>
      <c r="F1801" s="37" t="s">
        <v>5127</v>
      </c>
      <c r="G1801" s="37">
        <v>1</v>
      </c>
      <c r="H1801" s="37">
        <v>8</v>
      </c>
      <c r="I1801" s="37"/>
      <c r="J1801" s="37"/>
      <c r="K1801" s="37"/>
      <c r="L1801" s="37"/>
      <c r="M1801" s="37"/>
      <c r="N1801" s="37"/>
      <c r="O1801" s="37"/>
      <c r="P1801" s="37"/>
      <c r="Q1801" s="37"/>
      <c r="R1801" s="37"/>
      <c r="S1801" s="37"/>
      <c r="T1801" s="37"/>
      <c r="U1801" s="37"/>
      <c r="V1801" s="37"/>
      <c r="W1801" s="37"/>
      <c r="X1801" s="37"/>
      <c r="Y1801" s="37"/>
      <c r="Z1801" s="37"/>
      <c r="AA1801" s="37"/>
      <c r="AB1801" s="37"/>
      <c r="AC1801" s="37"/>
      <c r="AD1801" s="37"/>
      <c r="AE1801" s="37"/>
      <c r="AF1801" s="37" t="s">
        <v>5129</v>
      </c>
      <c r="AG1801" s="37" t="s">
        <v>5128</v>
      </c>
      <c r="AH1801"/>
      <c r="AI1801"/>
      <c r="AJ1801"/>
      <c r="AK1801"/>
      <c r="AL1801"/>
      <c r="AM1801"/>
      <c r="AN1801"/>
      <c r="AO1801"/>
      <c r="AP1801"/>
      <c r="AQ1801"/>
      <c r="AR1801"/>
      <c r="AS1801"/>
      <c r="AT1801"/>
      <c r="AU1801"/>
      <c r="AV1801"/>
      <c r="AW1801"/>
      <c r="AX1801"/>
      <c r="AY1801"/>
      <c r="AZ1801"/>
      <c r="BA1801"/>
      <c r="BB1801"/>
      <c r="BC1801"/>
      <c r="BD1801"/>
      <c r="BE1801"/>
      <c r="BF1801"/>
      <c r="BG1801"/>
      <c r="BH1801"/>
      <c r="BI1801"/>
      <c r="BJ1801"/>
      <c r="BK1801"/>
      <c r="BL1801"/>
      <c r="BM1801"/>
      <c r="BN1801"/>
      <c r="BO1801"/>
      <c r="BP1801"/>
      <c r="BQ1801"/>
      <c r="BR1801"/>
      <c r="BS1801"/>
      <c r="BT1801"/>
      <c r="BU1801"/>
      <c r="BV1801"/>
      <c r="BW1801"/>
      <c r="BX1801"/>
      <c r="BY1801"/>
      <c r="BZ1801"/>
      <c r="CA1801"/>
      <c r="CB1801"/>
      <c r="CC1801"/>
    </row>
    <row r="1802" spans="1:81" ht="25.15" customHeight="1" outlineLevel="1">
      <c r="A1802" s="38"/>
      <c r="B1802" s="38"/>
      <c r="C1802" s="38"/>
      <c r="D1802" s="38"/>
      <c r="E1802" s="38"/>
      <c r="F1802" s="38"/>
      <c r="G1802" s="38"/>
      <c r="H1802" s="38"/>
      <c r="I1802" s="38" t="s">
        <v>8942</v>
      </c>
      <c r="J1802" s="38" t="s">
        <v>8872</v>
      </c>
      <c r="K1802" s="38" t="s">
        <v>5132</v>
      </c>
      <c r="L1802" s="38">
        <v>0</v>
      </c>
      <c r="M1802" s="38">
        <v>7</v>
      </c>
      <c r="N1802" s="38" t="s">
        <v>8753</v>
      </c>
      <c r="O1802" s="38">
        <v>64</v>
      </c>
      <c r="P1802" s="38" t="s">
        <v>5133</v>
      </c>
      <c r="Q1802" s="38">
        <v>1</v>
      </c>
      <c r="R1802" s="38">
        <v>0</v>
      </c>
      <c r="S1802" s="38">
        <v>0</v>
      </c>
      <c r="T1802" s="38">
        <v>1</v>
      </c>
      <c r="U1802" s="38" t="s">
        <v>5134</v>
      </c>
      <c r="V1802" s="38" t="s">
        <v>5171</v>
      </c>
      <c r="W1802" s="38" t="s">
        <v>5134</v>
      </c>
      <c r="X1802" s="38"/>
      <c r="Y1802" s="38"/>
      <c r="Z1802" s="38"/>
      <c r="AA1802" s="175" t="s">
        <v>5136</v>
      </c>
      <c r="AB1802" s="38"/>
      <c r="AC1802" s="38"/>
      <c r="AD1802" s="38"/>
      <c r="AE1802" s="38"/>
      <c r="AF1802" s="38" t="s">
        <v>5129</v>
      </c>
      <c r="AG1802" s="38" t="s">
        <v>5128</v>
      </c>
      <c r="AH1802"/>
      <c r="AI1802"/>
      <c r="AJ1802"/>
      <c r="AK1802"/>
      <c r="AL1802"/>
      <c r="AM1802"/>
      <c r="AN1802"/>
      <c r="AO1802"/>
      <c r="AP1802"/>
      <c r="AQ1802"/>
      <c r="AR1802"/>
      <c r="AS1802"/>
      <c r="AT1802"/>
      <c r="AU1802"/>
      <c r="AV1802"/>
      <c r="AW1802"/>
      <c r="AX1802"/>
      <c r="AY1802"/>
      <c r="AZ1802"/>
      <c r="BA1802"/>
      <c r="BB1802"/>
      <c r="BC1802"/>
      <c r="BD1802"/>
      <c r="BE1802"/>
      <c r="BF1802"/>
      <c r="BG1802"/>
      <c r="BH1802"/>
      <c r="BI1802"/>
      <c r="BJ1802"/>
      <c r="BK1802"/>
      <c r="BL1802"/>
      <c r="BM1802"/>
      <c r="BN1802"/>
      <c r="BO1802"/>
      <c r="BP1802"/>
      <c r="BQ1802"/>
      <c r="BR1802"/>
      <c r="BS1802"/>
      <c r="BT1802"/>
      <c r="BU1802"/>
      <c r="BV1802"/>
      <c r="BW1802"/>
      <c r="BX1802"/>
      <c r="BY1802"/>
      <c r="BZ1802"/>
      <c r="CA1802"/>
      <c r="CB1802"/>
      <c r="CC1802"/>
    </row>
    <row r="1803" spans="1:81" ht="15.4" customHeight="1">
      <c r="A1803" s="37" t="s">
        <v>8943</v>
      </c>
      <c r="B1803" s="37" t="s">
        <v>8870</v>
      </c>
      <c r="C1803" s="37" t="s">
        <v>8944</v>
      </c>
      <c r="D1803" s="37" t="s">
        <v>5722</v>
      </c>
      <c r="E1803" s="37"/>
      <c r="F1803" s="37" t="s">
        <v>5127</v>
      </c>
      <c r="G1803" s="37">
        <v>1</v>
      </c>
      <c r="H1803" s="37">
        <v>8</v>
      </c>
      <c r="I1803" s="37"/>
      <c r="J1803" s="37"/>
      <c r="K1803" s="37"/>
      <c r="L1803" s="37"/>
      <c r="M1803" s="37"/>
      <c r="N1803" s="37"/>
      <c r="O1803" s="37"/>
      <c r="P1803" s="37"/>
      <c r="Q1803" s="37"/>
      <c r="R1803" s="37"/>
      <c r="S1803" s="37"/>
      <c r="T1803" s="37"/>
      <c r="U1803" s="37"/>
      <c r="V1803" s="37"/>
      <c r="W1803" s="37"/>
      <c r="X1803" s="37"/>
      <c r="Y1803" s="37"/>
      <c r="Z1803" s="37"/>
      <c r="AA1803" s="37"/>
      <c r="AB1803" s="37"/>
      <c r="AC1803" s="37"/>
      <c r="AD1803" s="37"/>
      <c r="AE1803" s="37"/>
      <c r="AF1803" s="37" t="s">
        <v>5129</v>
      </c>
      <c r="AG1803" s="37" t="s">
        <v>5128</v>
      </c>
      <c r="AH1803"/>
      <c r="AI1803"/>
      <c r="AJ1803"/>
      <c r="AK1803"/>
      <c r="AL1803"/>
      <c r="AM1803"/>
      <c r="AN1803"/>
      <c r="AO1803"/>
      <c r="AP1803"/>
      <c r="AQ1803"/>
      <c r="AR1803"/>
      <c r="AS1803"/>
      <c r="AT1803"/>
      <c r="AU1803"/>
      <c r="AV1803"/>
      <c r="AW1803"/>
      <c r="AX1803"/>
      <c r="AY1803"/>
      <c r="AZ1803"/>
      <c r="BA1803"/>
      <c r="BB1803"/>
      <c r="BC1803"/>
      <c r="BD1803"/>
      <c r="BE1803"/>
      <c r="BF1803"/>
      <c r="BG1803"/>
      <c r="BH1803"/>
      <c r="BI1803"/>
      <c r="BJ1803"/>
      <c r="BK1803"/>
      <c r="BL1803"/>
      <c r="BM1803"/>
      <c r="BN1803"/>
      <c r="BO1803"/>
      <c r="BP1803"/>
      <c r="BQ1803"/>
      <c r="BR1803"/>
      <c r="BS1803"/>
      <c r="BT1803"/>
      <c r="BU1803"/>
      <c r="BV1803"/>
      <c r="BW1803"/>
      <c r="BX1803"/>
      <c r="BY1803"/>
      <c r="BZ1803"/>
      <c r="CA1803"/>
      <c r="CB1803"/>
      <c r="CC1803"/>
    </row>
    <row r="1804" spans="1:81" ht="25.15" customHeight="1" outlineLevel="1">
      <c r="A1804" s="38"/>
      <c r="B1804" s="38"/>
      <c r="C1804" s="38"/>
      <c r="D1804" s="38"/>
      <c r="E1804" s="38"/>
      <c r="F1804" s="38"/>
      <c r="G1804" s="38"/>
      <c r="H1804" s="38"/>
      <c r="I1804" s="38" t="s">
        <v>8945</v>
      </c>
      <c r="J1804" s="38" t="s">
        <v>8872</v>
      </c>
      <c r="K1804" s="38" t="s">
        <v>5132</v>
      </c>
      <c r="L1804" s="38">
        <v>0</v>
      </c>
      <c r="M1804" s="38">
        <v>7</v>
      </c>
      <c r="N1804" s="38" t="s">
        <v>8753</v>
      </c>
      <c r="O1804" s="38">
        <v>64</v>
      </c>
      <c r="P1804" s="38" t="s">
        <v>5133</v>
      </c>
      <c r="Q1804" s="38">
        <v>1</v>
      </c>
      <c r="R1804" s="38">
        <v>0</v>
      </c>
      <c r="S1804" s="38">
        <v>0</v>
      </c>
      <c r="T1804" s="38">
        <v>1</v>
      </c>
      <c r="U1804" s="38" t="s">
        <v>5134</v>
      </c>
      <c r="V1804" s="38" t="s">
        <v>5171</v>
      </c>
      <c r="W1804" s="38" t="s">
        <v>5134</v>
      </c>
      <c r="X1804" s="38"/>
      <c r="Y1804" s="38"/>
      <c r="Z1804" s="38"/>
      <c r="AA1804" s="175" t="s">
        <v>5136</v>
      </c>
      <c r="AB1804" s="38"/>
      <c r="AC1804" s="38"/>
      <c r="AD1804" s="38"/>
      <c r="AE1804" s="38"/>
      <c r="AF1804" s="38" t="s">
        <v>5129</v>
      </c>
      <c r="AG1804" s="38" t="s">
        <v>5128</v>
      </c>
      <c r="AH1804"/>
      <c r="AI1804"/>
      <c r="AJ1804"/>
      <c r="AK1804"/>
      <c r="AL1804"/>
      <c r="AM1804"/>
      <c r="AN1804"/>
      <c r="AO1804"/>
      <c r="AP1804"/>
      <c r="AQ1804"/>
      <c r="AR1804"/>
      <c r="AS1804"/>
      <c r="AT1804"/>
      <c r="AU1804"/>
      <c r="AV1804"/>
      <c r="AW1804"/>
      <c r="AX1804"/>
      <c r="AY1804"/>
      <c r="AZ1804"/>
      <c r="BA1804"/>
      <c r="BB1804"/>
      <c r="BC1804"/>
      <c r="BD1804"/>
      <c r="BE1804"/>
      <c r="BF1804"/>
      <c r="BG1804"/>
      <c r="BH1804"/>
      <c r="BI1804"/>
      <c r="BJ1804"/>
      <c r="BK1804"/>
      <c r="BL1804"/>
      <c r="BM1804"/>
      <c r="BN1804"/>
      <c r="BO1804"/>
      <c r="BP1804"/>
      <c r="BQ1804"/>
      <c r="BR1804"/>
      <c r="BS1804"/>
      <c r="BT1804"/>
      <c r="BU1804"/>
      <c r="BV1804"/>
      <c r="BW1804"/>
      <c r="BX1804"/>
      <c r="BY1804"/>
      <c r="BZ1804"/>
      <c r="CA1804"/>
      <c r="CB1804"/>
      <c r="CC1804"/>
    </row>
    <row r="1805" spans="1:81" ht="15.4" customHeight="1">
      <c r="A1805" s="37" t="s">
        <v>8946</v>
      </c>
      <c r="B1805" s="37" t="s">
        <v>8870</v>
      </c>
      <c r="C1805" s="37" t="s">
        <v>8947</v>
      </c>
      <c r="D1805" s="37" t="s">
        <v>5722</v>
      </c>
      <c r="E1805" s="37"/>
      <c r="F1805" s="37" t="s">
        <v>5127</v>
      </c>
      <c r="G1805" s="37">
        <v>1</v>
      </c>
      <c r="H1805" s="37">
        <v>8</v>
      </c>
      <c r="I1805" s="37"/>
      <c r="J1805" s="37"/>
      <c r="K1805" s="37"/>
      <c r="L1805" s="37"/>
      <c r="M1805" s="37"/>
      <c r="N1805" s="37"/>
      <c r="O1805" s="37"/>
      <c r="P1805" s="37"/>
      <c r="Q1805" s="37"/>
      <c r="R1805" s="37"/>
      <c r="S1805" s="37"/>
      <c r="T1805" s="37"/>
      <c r="U1805" s="37"/>
      <c r="V1805" s="37"/>
      <c r="W1805" s="37"/>
      <c r="X1805" s="37"/>
      <c r="Y1805" s="37"/>
      <c r="Z1805" s="37"/>
      <c r="AA1805" s="37"/>
      <c r="AB1805" s="37"/>
      <c r="AC1805" s="37"/>
      <c r="AD1805" s="37"/>
      <c r="AE1805" s="37"/>
      <c r="AF1805" s="37" t="s">
        <v>5129</v>
      </c>
      <c r="AG1805" s="37" t="s">
        <v>5128</v>
      </c>
      <c r="AH1805"/>
      <c r="AI1805"/>
      <c r="AJ1805"/>
      <c r="AK1805"/>
      <c r="AL1805"/>
      <c r="AM1805"/>
      <c r="AN1805"/>
      <c r="AO1805"/>
      <c r="AP1805"/>
      <c r="AQ1805"/>
      <c r="AR1805"/>
      <c r="AS1805"/>
      <c r="AT1805"/>
      <c r="AU1805"/>
      <c r="AV1805"/>
      <c r="AW1805"/>
      <c r="AX1805"/>
      <c r="AY1805"/>
      <c r="AZ1805"/>
      <c r="BA1805"/>
      <c r="BB1805"/>
      <c r="BC1805"/>
      <c r="BD1805"/>
      <c r="BE1805"/>
      <c r="BF1805"/>
      <c r="BG1805"/>
      <c r="BH1805"/>
      <c r="BI1805"/>
      <c r="BJ1805"/>
      <c r="BK1805"/>
      <c r="BL1805"/>
      <c r="BM1805"/>
      <c r="BN1805"/>
      <c r="BO1805"/>
      <c r="BP1805"/>
      <c r="BQ1805"/>
      <c r="BR1805"/>
      <c r="BS1805"/>
      <c r="BT1805"/>
      <c r="BU1805"/>
      <c r="BV1805"/>
      <c r="BW1805"/>
      <c r="BX1805"/>
      <c r="BY1805"/>
      <c r="BZ1805"/>
      <c r="CA1805"/>
      <c r="CB1805"/>
      <c r="CC1805"/>
    </row>
    <row r="1806" spans="1:81" ht="25.15" customHeight="1" outlineLevel="1">
      <c r="A1806" s="38"/>
      <c r="B1806" s="38"/>
      <c r="C1806" s="38"/>
      <c r="D1806" s="38"/>
      <c r="E1806" s="38"/>
      <c r="F1806" s="38"/>
      <c r="G1806" s="38"/>
      <c r="H1806" s="38"/>
      <c r="I1806" s="38" t="s">
        <v>8948</v>
      </c>
      <c r="J1806" s="38" t="s">
        <v>8872</v>
      </c>
      <c r="K1806" s="38" t="s">
        <v>5132</v>
      </c>
      <c r="L1806" s="38">
        <v>0</v>
      </c>
      <c r="M1806" s="38">
        <v>7</v>
      </c>
      <c r="N1806" s="38" t="s">
        <v>8753</v>
      </c>
      <c r="O1806" s="38">
        <v>64</v>
      </c>
      <c r="P1806" s="38" t="s">
        <v>5133</v>
      </c>
      <c r="Q1806" s="38">
        <v>1</v>
      </c>
      <c r="R1806" s="38">
        <v>0</v>
      </c>
      <c r="S1806" s="38">
        <v>0</v>
      </c>
      <c r="T1806" s="38">
        <v>1</v>
      </c>
      <c r="U1806" s="38" t="s">
        <v>5134</v>
      </c>
      <c r="V1806" s="38" t="s">
        <v>5171</v>
      </c>
      <c r="W1806" s="38" t="s">
        <v>5134</v>
      </c>
      <c r="X1806" s="38"/>
      <c r="Y1806" s="38"/>
      <c r="Z1806" s="38"/>
      <c r="AA1806" s="175" t="s">
        <v>5136</v>
      </c>
      <c r="AB1806" s="38"/>
      <c r="AC1806" s="38"/>
      <c r="AD1806" s="38"/>
      <c r="AE1806" s="38"/>
      <c r="AF1806" s="38" t="s">
        <v>5129</v>
      </c>
      <c r="AG1806" s="38" t="s">
        <v>5128</v>
      </c>
      <c r="AH1806"/>
      <c r="AI1806"/>
      <c r="AJ1806"/>
      <c r="AK1806"/>
      <c r="AL1806"/>
      <c r="AM1806"/>
      <c r="AN1806"/>
      <c r="AO1806"/>
      <c r="AP1806"/>
      <c r="AQ1806"/>
      <c r="AR1806"/>
      <c r="AS1806"/>
      <c r="AT1806"/>
      <c r="AU1806"/>
      <c r="AV1806"/>
      <c r="AW1806"/>
      <c r="AX1806"/>
      <c r="AY1806"/>
      <c r="AZ1806"/>
      <c r="BA1806"/>
      <c r="BB1806"/>
      <c r="BC1806"/>
      <c r="BD1806"/>
      <c r="BE1806"/>
      <c r="BF1806"/>
      <c r="BG1806"/>
      <c r="BH1806"/>
      <c r="BI1806"/>
      <c r="BJ1806"/>
      <c r="BK1806"/>
      <c r="BL1806"/>
      <c r="BM1806"/>
      <c r="BN1806"/>
      <c r="BO1806"/>
      <c r="BP1806"/>
      <c r="BQ1806"/>
      <c r="BR1806"/>
      <c r="BS1806"/>
      <c r="BT1806"/>
      <c r="BU1806"/>
      <c r="BV1806"/>
      <c r="BW1806"/>
      <c r="BX1806"/>
      <c r="BY1806"/>
      <c r="BZ1806"/>
      <c r="CA1806"/>
      <c r="CB1806"/>
      <c r="CC1806"/>
    </row>
    <row r="1807" spans="1:81" ht="15.4" customHeight="1">
      <c r="A1807" s="37" t="s">
        <v>8949</v>
      </c>
      <c r="B1807" s="37" t="s">
        <v>8870</v>
      </c>
      <c r="C1807" s="37" t="s">
        <v>8950</v>
      </c>
      <c r="D1807" s="37" t="s">
        <v>5722</v>
      </c>
      <c r="E1807" s="37"/>
      <c r="F1807" s="37" t="s">
        <v>5127</v>
      </c>
      <c r="G1807" s="37">
        <v>1</v>
      </c>
      <c r="H1807" s="37">
        <v>8</v>
      </c>
      <c r="I1807" s="37"/>
      <c r="J1807" s="37"/>
      <c r="K1807" s="37"/>
      <c r="L1807" s="37"/>
      <c r="M1807" s="37"/>
      <c r="N1807" s="37"/>
      <c r="O1807" s="37"/>
      <c r="P1807" s="37"/>
      <c r="Q1807" s="37"/>
      <c r="R1807" s="37"/>
      <c r="S1807" s="37"/>
      <c r="T1807" s="37"/>
      <c r="U1807" s="37"/>
      <c r="V1807" s="37"/>
      <c r="W1807" s="37"/>
      <c r="X1807" s="37"/>
      <c r="Y1807" s="37"/>
      <c r="Z1807" s="37"/>
      <c r="AA1807" s="37"/>
      <c r="AB1807" s="37"/>
      <c r="AC1807" s="37"/>
      <c r="AD1807" s="37"/>
      <c r="AE1807" s="37"/>
      <c r="AF1807" s="37" t="s">
        <v>5129</v>
      </c>
      <c r="AG1807" s="37" t="s">
        <v>5128</v>
      </c>
      <c r="AH1807"/>
      <c r="AI1807"/>
      <c r="AJ1807"/>
      <c r="AK1807"/>
      <c r="AL1807"/>
      <c r="AM1807"/>
      <c r="AN1807"/>
      <c r="AO1807"/>
      <c r="AP1807"/>
      <c r="AQ1807"/>
      <c r="AR1807"/>
      <c r="AS1807"/>
      <c r="AT1807"/>
      <c r="AU1807"/>
      <c r="AV1807"/>
      <c r="AW1807"/>
      <c r="AX1807"/>
      <c r="AY1807"/>
      <c r="AZ1807"/>
      <c r="BA1807"/>
      <c r="BB1807"/>
      <c r="BC1807"/>
      <c r="BD1807"/>
      <c r="BE1807"/>
      <c r="BF1807"/>
      <c r="BG1807"/>
      <c r="BH1807"/>
      <c r="BI1807"/>
      <c r="BJ1807"/>
      <c r="BK1807"/>
      <c r="BL1807"/>
      <c r="BM1807"/>
      <c r="BN1807"/>
      <c r="BO1807"/>
      <c r="BP1807"/>
      <c r="BQ1807"/>
      <c r="BR1807"/>
      <c r="BS1807"/>
      <c r="BT1807"/>
      <c r="BU1807"/>
      <c r="BV1807"/>
      <c r="BW1807"/>
      <c r="BX1807"/>
      <c r="BY1807"/>
      <c r="BZ1807"/>
      <c r="CA1807"/>
      <c r="CB1807"/>
      <c r="CC1807"/>
    </row>
    <row r="1808" spans="1:81" ht="25.15" customHeight="1" outlineLevel="1">
      <c r="A1808" s="38"/>
      <c r="B1808" s="38"/>
      <c r="C1808" s="38"/>
      <c r="D1808" s="38"/>
      <c r="E1808" s="38"/>
      <c r="F1808" s="38"/>
      <c r="G1808" s="38"/>
      <c r="H1808" s="38"/>
      <c r="I1808" s="38" t="s">
        <v>8951</v>
      </c>
      <c r="J1808" s="38" t="s">
        <v>8872</v>
      </c>
      <c r="K1808" s="38" t="s">
        <v>5132</v>
      </c>
      <c r="L1808" s="38">
        <v>0</v>
      </c>
      <c r="M1808" s="38">
        <v>7</v>
      </c>
      <c r="N1808" s="38" t="s">
        <v>8753</v>
      </c>
      <c r="O1808" s="38">
        <v>64</v>
      </c>
      <c r="P1808" s="38" t="s">
        <v>5133</v>
      </c>
      <c r="Q1808" s="38">
        <v>1</v>
      </c>
      <c r="R1808" s="38">
        <v>0</v>
      </c>
      <c r="S1808" s="38">
        <v>0</v>
      </c>
      <c r="T1808" s="38">
        <v>1</v>
      </c>
      <c r="U1808" s="38" t="s">
        <v>5134</v>
      </c>
      <c r="V1808" s="38" t="s">
        <v>5171</v>
      </c>
      <c r="W1808" s="38" t="s">
        <v>5134</v>
      </c>
      <c r="X1808" s="38"/>
      <c r="Y1808" s="38"/>
      <c r="Z1808" s="38"/>
      <c r="AA1808" s="175" t="s">
        <v>5136</v>
      </c>
      <c r="AB1808" s="38"/>
      <c r="AC1808" s="38"/>
      <c r="AD1808" s="38"/>
      <c r="AE1808" s="38"/>
      <c r="AF1808" s="38" t="s">
        <v>5129</v>
      </c>
      <c r="AG1808" s="38" t="s">
        <v>5128</v>
      </c>
      <c r="AH1808"/>
      <c r="AI1808"/>
      <c r="AJ1808"/>
      <c r="AK1808"/>
      <c r="AL1808"/>
      <c r="AM1808"/>
      <c r="AN1808"/>
      <c r="AO1808"/>
      <c r="AP1808"/>
      <c r="AQ1808"/>
      <c r="AR1808"/>
      <c r="AS1808"/>
      <c r="AT1808"/>
      <c r="AU1808"/>
      <c r="AV1808"/>
      <c r="AW1808"/>
      <c r="AX1808"/>
      <c r="AY1808"/>
      <c r="AZ1808"/>
      <c r="BA1808"/>
      <c r="BB1808"/>
      <c r="BC1808"/>
      <c r="BD1808"/>
      <c r="BE1808"/>
      <c r="BF1808"/>
      <c r="BG1808"/>
      <c r="BH1808"/>
      <c r="BI1808"/>
      <c r="BJ1808"/>
      <c r="BK1808"/>
      <c r="BL1808"/>
      <c r="BM1808"/>
      <c r="BN1808"/>
      <c r="BO1808"/>
      <c r="BP1808"/>
      <c r="BQ1808"/>
      <c r="BR1808"/>
      <c r="BS1808"/>
      <c r="BT1808"/>
      <c r="BU1808"/>
      <c r="BV1808"/>
      <c r="BW1808"/>
      <c r="BX1808"/>
      <c r="BY1808"/>
      <c r="BZ1808"/>
      <c r="CA1808"/>
      <c r="CB1808"/>
      <c r="CC1808"/>
    </row>
    <row r="1809" spans="1:81" ht="15.4" customHeight="1">
      <c r="A1809" s="37" t="s">
        <v>8952</v>
      </c>
      <c r="B1809" s="37" t="s">
        <v>8870</v>
      </c>
      <c r="C1809" s="37" t="s">
        <v>8953</v>
      </c>
      <c r="D1809" s="37" t="s">
        <v>5722</v>
      </c>
      <c r="E1809" s="37"/>
      <c r="F1809" s="37" t="s">
        <v>5127</v>
      </c>
      <c r="G1809" s="37">
        <v>1</v>
      </c>
      <c r="H1809" s="37">
        <v>8</v>
      </c>
      <c r="I1809" s="37"/>
      <c r="J1809" s="37"/>
      <c r="K1809" s="37"/>
      <c r="L1809" s="37"/>
      <c r="M1809" s="37"/>
      <c r="N1809" s="37"/>
      <c r="O1809" s="37"/>
      <c r="P1809" s="37"/>
      <c r="Q1809" s="37"/>
      <c r="R1809" s="37"/>
      <c r="S1809" s="37"/>
      <c r="T1809" s="37"/>
      <c r="U1809" s="37"/>
      <c r="V1809" s="37"/>
      <c r="W1809" s="37"/>
      <c r="X1809" s="37"/>
      <c r="Y1809" s="37"/>
      <c r="Z1809" s="37"/>
      <c r="AA1809" s="37"/>
      <c r="AB1809" s="37"/>
      <c r="AC1809" s="37"/>
      <c r="AD1809" s="37"/>
      <c r="AE1809" s="37"/>
      <c r="AF1809" s="37" t="s">
        <v>5129</v>
      </c>
      <c r="AG1809" s="37" t="s">
        <v>5128</v>
      </c>
      <c r="AH1809"/>
      <c r="AI1809"/>
      <c r="AJ1809"/>
      <c r="AK1809"/>
      <c r="AL1809"/>
      <c r="AM1809"/>
      <c r="AN1809"/>
      <c r="AO1809"/>
      <c r="AP1809"/>
      <c r="AQ1809"/>
      <c r="AR1809"/>
      <c r="AS1809"/>
      <c r="AT1809"/>
      <c r="AU1809"/>
      <c r="AV1809"/>
      <c r="AW1809"/>
      <c r="AX1809"/>
      <c r="AY1809"/>
      <c r="AZ1809"/>
      <c r="BA1809"/>
      <c r="BB1809"/>
      <c r="BC1809"/>
      <c r="BD1809"/>
      <c r="BE1809"/>
      <c r="BF1809"/>
      <c r="BG1809"/>
      <c r="BH1809"/>
      <c r="BI1809"/>
      <c r="BJ1809"/>
      <c r="BK1809"/>
      <c r="BL1809"/>
      <c r="BM1809"/>
      <c r="BN1809"/>
      <c r="BO1809"/>
      <c r="BP1809"/>
      <c r="BQ1809"/>
      <c r="BR1809"/>
      <c r="BS1809"/>
      <c r="BT1809"/>
      <c r="BU1809"/>
      <c r="BV1809"/>
      <c r="BW1809"/>
      <c r="BX1809"/>
      <c r="BY1809"/>
      <c r="BZ1809"/>
      <c r="CA1809"/>
      <c r="CB1809"/>
      <c r="CC1809"/>
    </row>
    <row r="1810" spans="1:81" ht="25.15" customHeight="1" outlineLevel="1">
      <c r="A1810" s="38"/>
      <c r="B1810" s="38"/>
      <c r="C1810" s="38"/>
      <c r="D1810" s="38"/>
      <c r="E1810" s="38"/>
      <c r="F1810" s="38"/>
      <c r="G1810" s="38"/>
      <c r="H1810" s="38"/>
      <c r="I1810" s="38" t="s">
        <v>8954</v>
      </c>
      <c r="J1810" s="38" t="s">
        <v>8872</v>
      </c>
      <c r="K1810" s="38" t="s">
        <v>5132</v>
      </c>
      <c r="L1810" s="38">
        <v>0</v>
      </c>
      <c r="M1810" s="38">
        <v>7</v>
      </c>
      <c r="N1810" s="38" t="s">
        <v>8753</v>
      </c>
      <c r="O1810" s="38">
        <v>64</v>
      </c>
      <c r="P1810" s="38" t="s">
        <v>5133</v>
      </c>
      <c r="Q1810" s="38">
        <v>1</v>
      </c>
      <c r="R1810" s="38">
        <v>0</v>
      </c>
      <c r="S1810" s="38">
        <v>0</v>
      </c>
      <c r="T1810" s="38">
        <v>1</v>
      </c>
      <c r="U1810" s="38" t="s">
        <v>5134</v>
      </c>
      <c r="V1810" s="38" t="s">
        <v>5171</v>
      </c>
      <c r="W1810" s="38" t="s">
        <v>5134</v>
      </c>
      <c r="X1810" s="38"/>
      <c r="Y1810" s="38"/>
      <c r="Z1810" s="38"/>
      <c r="AA1810" s="175" t="s">
        <v>5136</v>
      </c>
      <c r="AB1810" s="38"/>
      <c r="AC1810" s="38"/>
      <c r="AD1810" s="38"/>
      <c r="AE1810" s="38"/>
      <c r="AF1810" s="38" t="s">
        <v>5129</v>
      </c>
      <c r="AG1810" s="38" t="s">
        <v>5128</v>
      </c>
      <c r="AH1810"/>
      <c r="AI1810"/>
      <c r="AJ1810"/>
      <c r="AK1810"/>
      <c r="AL1810"/>
      <c r="AM1810"/>
      <c r="AN1810"/>
      <c r="AO1810"/>
      <c r="AP1810"/>
      <c r="AQ1810"/>
      <c r="AR1810"/>
      <c r="AS1810"/>
      <c r="AT1810"/>
      <c r="AU1810"/>
      <c r="AV1810"/>
      <c r="AW1810"/>
      <c r="AX1810"/>
      <c r="AY1810"/>
      <c r="AZ1810"/>
      <c r="BA1810"/>
      <c r="BB1810"/>
      <c r="BC1810"/>
      <c r="BD1810"/>
      <c r="BE1810"/>
      <c r="BF1810"/>
      <c r="BG1810"/>
      <c r="BH1810"/>
      <c r="BI1810"/>
      <c r="BJ1810"/>
      <c r="BK1810"/>
      <c r="BL1810"/>
      <c r="BM1810"/>
      <c r="BN1810"/>
      <c r="BO1810"/>
      <c r="BP1810"/>
      <c r="BQ1810"/>
      <c r="BR1810"/>
      <c r="BS1810"/>
      <c r="BT1810"/>
      <c r="BU1810"/>
      <c r="BV1810"/>
      <c r="BW1810"/>
      <c r="BX1810"/>
      <c r="BY1810"/>
      <c r="BZ1810"/>
      <c r="CA1810"/>
      <c r="CB1810"/>
      <c r="CC1810"/>
    </row>
    <row r="1811" spans="1:81" ht="15.4" customHeight="1">
      <c r="A1811" s="37" t="s">
        <v>8955</v>
      </c>
      <c r="B1811" s="37" t="s">
        <v>8870</v>
      </c>
      <c r="C1811" s="37" t="s">
        <v>8956</v>
      </c>
      <c r="D1811" s="37" t="s">
        <v>5722</v>
      </c>
      <c r="E1811" s="37"/>
      <c r="F1811" s="37" t="s">
        <v>5127</v>
      </c>
      <c r="G1811" s="37">
        <v>1</v>
      </c>
      <c r="H1811" s="37">
        <v>8</v>
      </c>
      <c r="I1811" s="37"/>
      <c r="J1811" s="37"/>
      <c r="K1811" s="37"/>
      <c r="L1811" s="37"/>
      <c r="M1811" s="37"/>
      <c r="N1811" s="37"/>
      <c r="O1811" s="37"/>
      <c r="P1811" s="37"/>
      <c r="Q1811" s="37"/>
      <c r="R1811" s="37"/>
      <c r="S1811" s="37"/>
      <c r="T1811" s="37"/>
      <c r="U1811" s="37"/>
      <c r="V1811" s="37"/>
      <c r="W1811" s="37"/>
      <c r="X1811" s="37"/>
      <c r="Y1811" s="37"/>
      <c r="Z1811" s="37"/>
      <c r="AA1811" s="37"/>
      <c r="AB1811" s="37"/>
      <c r="AC1811" s="37"/>
      <c r="AD1811" s="37"/>
      <c r="AE1811" s="37"/>
      <c r="AF1811" s="37" t="s">
        <v>5129</v>
      </c>
      <c r="AG1811" s="37" t="s">
        <v>5128</v>
      </c>
      <c r="AH1811"/>
      <c r="AI1811"/>
      <c r="AJ1811"/>
      <c r="AK1811"/>
      <c r="AL1811"/>
      <c r="AM1811"/>
      <c r="AN1811"/>
      <c r="AO1811"/>
      <c r="AP1811"/>
      <c r="AQ1811"/>
      <c r="AR1811"/>
      <c r="AS1811"/>
      <c r="AT1811"/>
      <c r="AU1811"/>
      <c r="AV1811"/>
      <c r="AW1811"/>
      <c r="AX1811"/>
      <c r="AY1811"/>
      <c r="AZ1811"/>
      <c r="BA1811"/>
      <c r="BB1811"/>
      <c r="BC1811"/>
      <c r="BD1811"/>
      <c r="BE1811"/>
      <c r="BF1811"/>
      <c r="BG1811"/>
      <c r="BH1811"/>
      <c r="BI1811"/>
      <c r="BJ1811"/>
      <c r="BK1811"/>
      <c r="BL1811"/>
      <c r="BM1811"/>
      <c r="BN1811"/>
      <c r="BO1811"/>
      <c r="BP1811"/>
      <c r="BQ1811"/>
      <c r="BR1811"/>
      <c r="BS1811"/>
      <c r="BT1811"/>
      <c r="BU1811"/>
      <c r="BV1811"/>
      <c r="BW1811"/>
      <c r="BX1811"/>
      <c r="BY1811"/>
      <c r="BZ1811"/>
      <c r="CA1811"/>
      <c r="CB1811"/>
      <c r="CC1811"/>
    </row>
    <row r="1812" spans="1:81" ht="25.15" customHeight="1" outlineLevel="1">
      <c r="A1812" s="38"/>
      <c r="B1812" s="38"/>
      <c r="C1812" s="38"/>
      <c r="D1812" s="38"/>
      <c r="E1812" s="38"/>
      <c r="F1812" s="38"/>
      <c r="G1812" s="38"/>
      <c r="H1812" s="38"/>
      <c r="I1812" s="38" t="s">
        <v>8957</v>
      </c>
      <c r="J1812" s="38" t="s">
        <v>8872</v>
      </c>
      <c r="K1812" s="38" t="s">
        <v>5132</v>
      </c>
      <c r="L1812" s="38">
        <v>0</v>
      </c>
      <c r="M1812" s="38">
        <v>7</v>
      </c>
      <c r="N1812" s="38" t="s">
        <v>8753</v>
      </c>
      <c r="O1812" s="38">
        <v>64</v>
      </c>
      <c r="P1812" s="38" t="s">
        <v>5133</v>
      </c>
      <c r="Q1812" s="38">
        <v>1</v>
      </c>
      <c r="R1812" s="38">
        <v>0</v>
      </c>
      <c r="S1812" s="38">
        <v>0</v>
      </c>
      <c r="T1812" s="38">
        <v>1</v>
      </c>
      <c r="U1812" s="38" t="s">
        <v>5134</v>
      </c>
      <c r="V1812" s="38" t="s">
        <v>5171</v>
      </c>
      <c r="W1812" s="38" t="s">
        <v>5134</v>
      </c>
      <c r="X1812" s="38"/>
      <c r="Y1812" s="38"/>
      <c r="Z1812" s="38"/>
      <c r="AA1812" s="175" t="s">
        <v>5136</v>
      </c>
      <c r="AB1812" s="38"/>
      <c r="AC1812" s="38"/>
      <c r="AD1812" s="38"/>
      <c r="AE1812" s="38"/>
      <c r="AF1812" s="38" t="s">
        <v>5129</v>
      </c>
      <c r="AG1812" s="38" t="s">
        <v>5128</v>
      </c>
      <c r="AH1812"/>
      <c r="AI1812"/>
      <c r="AJ1812"/>
      <c r="AK1812"/>
      <c r="AL1812"/>
      <c r="AM1812"/>
      <c r="AN1812"/>
      <c r="AO1812"/>
      <c r="AP1812"/>
      <c r="AQ1812"/>
      <c r="AR1812"/>
      <c r="AS1812"/>
      <c r="AT1812"/>
      <c r="AU1812"/>
      <c r="AV1812"/>
      <c r="AW1812"/>
      <c r="AX1812"/>
      <c r="AY1812"/>
      <c r="AZ1812"/>
      <c r="BA1812"/>
      <c r="BB1812"/>
      <c r="BC1812"/>
      <c r="BD1812"/>
      <c r="BE1812"/>
      <c r="BF1812"/>
      <c r="BG1812"/>
      <c r="BH1812"/>
      <c r="BI1812"/>
      <c r="BJ1812"/>
      <c r="BK1812"/>
      <c r="BL1812"/>
      <c r="BM1812"/>
      <c r="BN1812"/>
      <c r="BO1812"/>
      <c r="BP1812"/>
      <c r="BQ1812"/>
      <c r="BR1812"/>
      <c r="BS1812"/>
      <c r="BT1812"/>
      <c r="BU1812"/>
      <c r="BV1812"/>
      <c r="BW1812"/>
      <c r="BX1812"/>
      <c r="BY1812"/>
      <c r="BZ1812"/>
      <c r="CA1812"/>
      <c r="CB1812"/>
      <c r="CC1812"/>
    </row>
    <row r="1813" spans="1:81" ht="15.4" customHeight="1">
      <c r="A1813" s="37" t="s">
        <v>8958</v>
      </c>
      <c r="B1813" s="37" t="s">
        <v>8870</v>
      </c>
      <c r="C1813" s="37" t="s">
        <v>8959</v>
      </c>
      <c r="D1813" s="37" t="s">
        <v>5722</v>
      </c>
      <c r="E1813" s="37"/>
      <c r="F1813" s="37" t="s">
        <v>5127</v>
      </c>
      <c r="G1813" s="37">
        <v>1</v>
      </c>
      <c r="H1813" s="37">
        <v>8</v>
      </c>
      <c r="I1813" s="37"/>
      <c r="J1813" s="37"/>
      <c r="K1813" s="37"/>
      <c r="L1813" s="37"/>
      <c r="M1813" s="37"/>
      <c r="N1813" s="37"/>
      <c r="O1813" s="37"/>
      <c r="P1813" s="37"/>
      <c r="Q1813" s="37"/>
      <c r="R1813" s="37"/>
      <c r="S1813" s="37"/>
      <c r="T1813" s="37"/>
      <c r="U1813" s="37"/>
      <c r="V1813" s="37"/>
      <c r="W1813" s="37"/>
      <c r="X1813" s="37"/>
      <c r="Y1813" s="37"/>
      <c r="Z1813" s="37"/>
      <c r="AA1813" s="37"/>
      <c r="AB1813" s="37"/>
      <c r="AC1813" s="37"/>
      <c r="AD1813" s="37"/>
      <c r="AE1813" s="37"/>
      <c r="AF1813" s="37" t="s">
        <v>5129</v>
      </c>
      <c r="AG1813" s="37" t="s">
        <v>5128</v>
      </c>
      <c r="AH1813"/>
      <c r="AI1813"/>
      <c r="AJ1813"/>
      <c r="AK1813"/>
      <c r="AL1813"/>
      <c r="AM1813"/>
      <c r="AN1813"/>
      <c r="AO1813"/>
      <c r="AP1813"/>
      <c r="AQ1813"/>
      <c r="AR1813"/>
      <c r="AS1813"/>
      <c r="AT1813"/>
      <c r="AU1813"/>
      <c r="AV1813"/>
      <c r="AW1813"/>
      <c r="AX1813"/>
      <c r="AY1813"/>
      <c r="AZ1813"/>
      <c r="BA1813"/>
      <c r="BB1813"/>
      <c r="BC1813"/>
      <c r="BD1813"/>
      <c r="BE1813"/>
      <c r="BF1813"/>
      <c r="BG1813"/>
      <c r="BH1813"/>
      <c r="BI1813"/>
      <c r="BJ1813"/>
      <c r="BK1813"/>
      <c r="BL1813"/>
      <c r="BM1813"/>
      <c r="BN1813"/>
      <c r="BO1813"/>
      <c r="BP1813"/>
      <c r="BQ1813"/>
      <c r="BR1813"/>
      <c r="BS1813"/>
      <c r="BT1813"/>
      <c r="BU1813"/>
      <c r="BV1813"/>
      <c r="BW1813"/>
      <c r="BX1813"/>
      <c r="BY1813"/>
      <c r="BZ1813"/>
      <c r="CA1813"/>
      <c r="CB1813"/>
      <c r="CC1813"/>
    </row>
    <row r="1814" spans="1:81" ht="25.15" customHeight="1" outlineLevel="1">
      <c r="A1814" s="38"/>
      <c r="B1814" s="38"/>
      <c r="C1814" s="38"/>
      <c r="D1814" s="38"/>
      <c r="E1814" s="38"/>
      <c r="F1814" s="38"/>
      <c r="G1814" s="38"/>
      <c r="H1814" s="38"/>
      <c r="I1814" s="38" t="s">
        <v>8960</v>
      </c>
      <c r="J1814" s="38" t="s">
        <v>8872</v>
      </c>
      <c r="K1814" s="38" t="s">
        <v>5132</v>
      </c>
      <c r="L1814" s="38">
        <v>0</v>
      </c>
      <c r="M1814" s="38">
        <v>7</v>
      </c>
      <c r="N1814" s="38" t="s">
        <v>8753</v>
      </c>
      <c r="O1814" s="38">
        <v>64</v>
      </c>
      <c r="P1814" s="38" t="s">
        <v>5133</v>
      </c>
      <c r="Q1814" s="38">
        <v>1</v>
      </c>
      <c r="R1814" s="38">
        <v>0</v>
      </c>
      <c r="S1814" s="38">
        <v>0</v>
      </c>
      <c r="T1814" s="38">
        <v>1</v>
      </c>
      <c r="U1814" s="38" t="s">
        <v>5134</v>
      </c>
      <c r="V1814" s="38" t="s">
        <v>5171</v>
      </c>
      <c r="W1814" s="38" t="s">
        <v>5134</v>
      </c>
      <c r="X1814" s="38"/>
      <c r="Y1814" s="38"/>
      <c r="Z1814" s="38"/>
      <c r="AA1814" s="175" t="s">
        <v>5136</v>
      </c>
      <c r="AB1814" s="38"/>
      <c r="AC1814" s="38"/>
      <c r="AD1814" s="38"/>
      <c r="AE1814" s="38"/>
      <c r="AF1814" s="38" t="s">
        <v>5129</v>
      </c>
      <c r="AG1814" s="38" t="s">
        <v>5128</v>
      </c>
      <c r="AH1814"/>
      <c r="AI1814"/>
      <c r="AJ1814"/>
      <c r="AK1814"/>
      <c r="AL1814"/>
      <c r="AM1814"/>
      <c r="AN1814"/>
      <c r="AO1814"/>
      <c r="AP1814"/>
      <c r="AQ1814"/>
      <c r="AR1814"/>
      <c r="AS1814"/>
      <c r="AT1814"/>
      <c r="AU1814"/>
      <c r="AV1814"/>
      <c r="AW1814"/>
      <c r="AX1814"/>
      <c r="AY1814"/>
      <c r="AZ1814"/>
      <c r="BA1814"/>
      <c r="BB1814"/>
      <c r="BC1814"/>
      <c r="BD1814"/>
      <c r="BE1814"/>
      <c r="BF1814"/>
      <c r="BG1814"/>
      <c r="BH1814"/>
      <c r="BI1814"/>
      <c r="BJ1814"/>
      <c r="BK1814"/>
      <c r="BL1814"/>
      <c r="BM1814"/>
      <c r="BN1814"/>
      <c r="BO1814"/>
      <c r="BP1814"/>
      <c r="BQ1814"/>
      <c r="BR1814"/>
      <c r="BS1814"/>
      <c r="BT1814"/>
      <c r="BU1814"/>
      <c r="BV1814"/>
      <c r="BW1814"/>
      <c r="BX1814"/>
      <c r="BY1814"/>
      <c r="BZ1814"/>
      <c r="CA1814"/>
      <c r="CB1814"/>
      <c r="CC1814"/>
    </row>
    <row r="1815" spans="1:81" ht="15.4" customHeight="1">
      <c r="A1815" s="37" t="s">
        <v>8961</v>
      </c>
      <c r="B1815" s="37" t="s">
        <v>8870</v>
      </c>
      <c r="C1815" s="37" t="s">
        <v>8962</v>
      </c>
      <c r="D1815" s="37" t="s">
        <v>5722</v>
      </c>
      <c r="E1815" s="37"/>
      <c r="F1815" s="37" t="s">
        <v>5127</v>
      </c>
      <c r="G1815" s="37">
        <v>1</v>
      </c>
      <c r="H1815" s="37">
        <v>8</v>
      </c>
      <c r="I1815" s="37"/>
      <c r="J1815" s="37"/>
      <c r="K1815" s="37"/>
      <c r="L1815" s="37"/>
      <c r="M1815" s="37"/>
      <c r="N1815" s="37"/>
      <c r="O1815" s="37"/>
      <c r="P1815" s="37"/>
      <c r="Q1815" s="37"/>
      <c r="R1815" s="37"/>
      <c r="S1815" s="37"/>
      <c r="T1815" s="37"/>
      <c r="U1815" s="37"/>
      <c r="V1815" s="37"/>
      <c r="W1815" s="37"/>
      <c r="X1815" s="37"/>
      <c r="Y1815" s="37"/>
      <c r="Z1815" s="37"/>
      <c r="AA1815" s="37"/>
      <c r="AB1815" s="37"/>
      <c r="AC1815" s="37"/>
      <c r="AD1815" s="37"/>
      <c r="AE1815" s="37"/>
      <c r="AF1815" s="37" t="s">
        <v>5129</v>
      </c>
      <c r="AG1815" s="37" t="s">
        <v>5128</v>
      </c>
      <c r="AH1815"/>
      <c r="AI1815"/>
      <c r="AJ1815"/>
      <c r="AK1815"/>
      <c r="AL1815"/>
      <c r="AM1815"/>
      <c r="AN1815"/>
      <c r="AO1815"/>
      <c r="AP1815"/>
      <c r="AQ1815"/>
      <c r="AR1815"/>
      <c r="AS1815"/>
      <c r="AT1815"/>
      <c r="AU1815"/>
      <c r="AV1815"/>
      <c r="AW1815"/>
      <c r="AX1815"/>
      <c r="AY1815"/>
      <c r="AZ1815"/>
      <c r="BA1815"/>
      <c r="BB1815"/>
      <c r="BC1815"/>
      <c r="BD1815"/>
      <c r="BE1815"/>
      <c r="BF1815"/>
      <c r="BG1815"/>
      <c r="BH1815"/>
      <c r="BI1815"/>
      <c r="BJ1815"/>
      <c r="BK1815"/>
      <c r="BL1815"/>
      <c r="BM1815"/>
      <c r="BN1815"/>
      <c r="BO1815"/>
      <c r="BP1815"/>
      <c r="BQ1815"/>
      <c r="BR1815"/>
      <c r="BS1815"/>
      <c r="BT1815"/>
      <c r="BU1815"/>
      <c r="BV1815"/>
      <c r="BW1815"/>
      <c r="BX1815"/>
      <c r="BY1815"/>
      <c r="BZ1815"/>
      <c r="CA1815"/>
      <c r="CB1815"/>
      <c r="CC1815"/>
    </row>
    <row r="1816" spans="1:81" ht="25.15" customHeight="1" outlineLevel="1">
      <c r="A1816" s="38"/>
      <c r="B1816" s="38"/>
      <c r="C1816" s="38"/>
      <c r="D1816" s="38"/>
      <c r="E1816" s="38"/>
      <c r="F1816" s="38"/>
      <c r="G1816" s="38"/>
      <c r="H1816" s="38"/>
      <c r="I1816" s="38" t="s">
        <v>8963</v>
      </c>
      <c r="J1816" s="38" t="s">
        <v>8872</v>
      </c>
      <c r="K1816" s="38" t="s">
        <v>5132</v>
      </c>
      <c r="L1816" s="38">
        <v>0</v>
      </c>
      <c r="M1816" s="38">
        <v>7</v>
      </c>
      <c r="N1816" s="38" t="s">
        <v>8753</v>
      </c>
      <c r="O1816" s="38">
        <v>64</v>
      </c>
      <c r="P1816" s="38" t="s">
        <v>5133</v>
      </c>
      <c r="Q1816" s="38">
        <v>1</v>
      </c>
      <c r="R1816" s="38">
        <v>0</v>
      </c>
      <c r="S1816" s="38">
        <v>0</v>
      </c>
      <c r="T1816" s="38">
        <v>1</v>
      </c>
      <c r="U1816" s="38" t="s">
        <v>5134</v>
      </c>
      <c r="V1816" s="38" t="s">
        <v>5171</v>
      </c>
      <c r="W1816" s="38" t="s">
        <v>5134</v>
      </c>
      <c r="X1816" s="38"/>
      <c r="Y1816" s="38"/>
      <c r="Z1816" s="38"/>
      <c r="AA1816" s="175" t="s">
        <v>5136</v>
      </c>
      <c r="AB1816" s="38"/>
      <c r="AC1816" s="38"/>
      <c r="AD1816" s="38"/>
      <c r="AE1816" s="38"/>
      <c r="AF1816" s="38" t="s">
        <v>5129</v>
      </c>
      <c r="AG1816" s="38" t="s">
        <v>5128</v>
      </c>
      <c r="AH1816"/>
      <c r="AI1816"/>
      <c r="AJ1816"/>
      <c r="AK1816"/>
      <c r="AL1816"/>
      <c r="AM1816"/>
      <c r="AN1816"/>
      <c r="AO1816"/>
      <c r="AP1816"/>
      <c r="AQ1816"/>
      <c r="AR1816"/>
      <c r="AS1816"/>
      <c r="AT1816"/>
      <c r="AU1816"/>
      <c r="AV1816"/>
      <c r="AW1816"/>
      <c r="AX1816"/>
      <c r="AY1816"/>
      <c r="AZ1816"/>
      <c r="BA1816"/>
      <c r="BB1816"/>
      <c r="BC1816"/>
      <c r="BD1816"/>
      <c r="BE1816"/>
      <c r="BF1816"/>
      <c r="BG1816"/>
      <c r="BH1816"/>
      <c r="BI1816"/>
      <c r="BJ1816"/>
      <c r="BK1816"/>
      <c r="BL1816"/>
      <c r="BM1816"/>
      <c r="BN1816"/>
      <c r="BO1816"/>
      <c r="BP1816"/>
      <c r="BQ1816"/>
      <c r="BR1816"/>
      <c r="BS1816"/>
      <c r="BT1816"/>
      <c r="BU1816"/>
      <c r="BV1816"/>
      <c r="BW1816"/>
      <c r="BX1816"/>
      <c r="BY1816"/>
      <c r="BZ1816"/>
      <c r="CA1816"/>
      <c r="CB1816"/>
      <c r="CC1816"/>
    </row>
    <row r="1817" spans="1:81" ht="15.4" customHeight="1">
      <c r="A1817" s="37" t="s">
        <v>8964</v>
      </c>
      <c r="B1817" s="37" t="s">
        <v>8870</v>
      </c>
      <c r="C1817" s="37" t="s">
        <v>8965</v>
      </c>
      <c r="D1817" s="37" t="s">
        <v>5722</v>
      </c>
      <c r="E1817" s="37"/>
      <c r="F1817" s="37" t="s">
        <v>5127</v>
      </c>
      <c r="G1817" s="37">
        <v>1</v>
      </c>
      <c r="H1817" s="37">
        <v>8</v>
      </c>
      <c r="I1817" s="37"/>
      <c r="J1817" s="37"/>
      <c r="K1817" s="37"/>
      <c r="L1817" s="37"/>
      <c r="M1817" s="37"/>
      <c r="N1817" s="37"/>
      <c r="O1817" s="37"/>
      <c r="P1817" s="37"/>
      <c r="Q1817" s="37"/>
      <c r="R1817" s="37"/>
      <c r="S1817" s="37"/>
      <c r="T1817" s="37"/>
      <c r="U1817" s="37"/>
      <c r="V1817" s="37"/>
      <c r="W1817" s="37"/>
      <c r="X1817" s="37"/>
      <c r="Y1817" s="37"/>
      <c r="Z1817" s="37"/>
      <c r="AA1817" s="37"/>
      <c r="AB1817" s="37"/>
      <c r="AC1817" s="37"/>
      <c r="AD1817" s="37"/>
      <c r="AE1817" s="37"/>
      <c r="AF1817" s="37" t="s">
        <v>5129</v>
      </c>
      <c r="AG1817" s="37" t="s">
        <v>5128</v>
      </c>
      <c r="AH1817"/>
      <c r="AI1817"/>
      <c r="AJ1817"/>
      <c r="AK1817"/>
      <c r="AL1817"/>
      <c r="AM1817"/>
      <c r="AN1817"/>
      <c r="AO1817"/>
      <c r="AP1817"/>
      <c r="AQ1817"/>
      <c r="AR1817"/>
      <c r="AS1817"/>
      <c r="AT1817"/>
      <c r="AU1817"/>
      <c r="AV1817"/>
      <c r="AW1817"/>
      <c r="AX1817"/>
      <c r="AY1817"/>
      <c r="AZ1817"/>
      <c r="BA1817"/>
      <c r="BB1817"/>
      <c r="BC1817"/>
      <c r="BD1817"/>
      <c r="BE1817"/>
      <c r="BF1817"/>
      <c r="BG1817"/>
      <c r="BH1817"/>
      <c r="BI1817"/>
      <c r="BJ1817"/>
      <c r="BK1817"/>
      <c r="BL1817"/>
      <c r="BM1817"/>
      <c r="BN1817"/>
      <c r="BO1817"/>
      <c r="BP1817"/>
      <c r="BQ1817"/>
      <c r="BR1817"/>
      <c r="BS1817"/>
      <c r="BT1817"/>
      <c r="BU1817"/>
      <c r="BV1817"/>
      <c r="BW1817"/>
      <c r="BX1817"/>
      <c r="BY1817"/>
      <c r="BZ1817"/>
      <c r="CA1817"/>
      <c r="CB1817"/>
      <c r="CC1817"/>
    </row>
    <row r="1818" spans="1:81" ht="25.15" customHeight="1" outlineLevel="1">
      <c r="A1818" s="38"/>
      <c r="B1818" s="38"/>
      <c r="C1818" s="38"/>
      <c r="D1818" s="38"/>
      <c r="E1818" s="38"/>
      <c r="F1818" s="38"/>
      <c r="G1818" s="38"/>
      <c r="H1818" s="38"/>
      <c r="I1818" s="38" t="s">
        <v>8966</v>
      </c>
      <c r="J1818" s="38" t="s">
        <v>8872</v>
      </c>
      <c r="K1818" s="38" t="s">
        <v>5132</v>
      </c>
      <c r="L1818" s="38">
        <v>0</v>
      </c>
      <c r="M1818" s="38">
        <v>7</v>
      </c>
      <c r="N1818" s="38" t="s">
        <v>8753</v>
      </c>
      <c r="O1818" s="38">
        <v>64</v>
      </c>
      <c r="P1818" s="38" t="s">
        <v>5133</v>
      </c>
      <c r="Q1818" s="38">
        <v>1</v>
      </c>
      <c r="R1818" s="38">
        <v>0</v>
      </c>
      <c r="S1818" s="38">
        <v>0</v>
      </c>
      <c r="T1818" s="38">
        <v>1</v>
      </c>
      <c r="U1818" s="38" t="s">
        <v>5134</v>
      </c>
      <c r="V1818" s="38" t="s">
        <v>5171</v>
      </c>
      <c r="W1818" s="38" t="s">
        <v>5134</v>
      </c>
      <c r="X1818" s="38"/>
      <c r="Y1818" s="38"/>
      <c r="Z1818" s="38"/>
      <c r="AA1818" s="175" t="s">
        <v>5136</v>
      </c>
      <c r="AB1818" s="38"/>
      <c r="AC1818" s="38"/>
      <c r="AD1818" s="38"/>
      <c r="AE1818" s="38"/>
      <c r="AF1818" s="38" t="s">
        <v>5129</v>
      </c>
      <c r="AG1818" s="38" t="s">
        <v>5128</v>
      </c>
      <c r="AH1818"/>
      <c r="AI1818"/>
      <c r="AJ1818"/>
      <c r="AK1818"/>
      <c r="AL1818"/>
      <c r="AM1818"/>
      <c r="AN1818"/>
      <c r="AO1818"/>
      <c r="AP1818"/>
      <c r="AQ1818"/>
      <c r="AR1818"/>
      <c r="AS1818"/>
      <c r="AT1818"/>
      <c r="AU1818"/>
      <c r="AV1818"/>
      <c r="AW1818"/>
      <c r="AX1818"/>
      <c r="AY1818"/>
      <c r="AZ1818"/>
      <c r="BA1818"/>
      <c r="BB1818"/>
      <c r="BC1818"/>
      <c r="BD1818"/>
      <c r="BE1818"/>
      <c r="BF1818"/>
      <c r="BG1818"/>
      <c r="BH1818"/>
      <c r="BI1818"/>
      <c r="BJ1818"/>
      <c r="BK1818"/>
      <c r="BL1818"/>
      <c r="BM1818"/>
      <c r="BN1818"/>
      <c r="BO1818"/>
      <c r="BP1818"/>
      <c r="BQ1818"/>
      <c r="BR1818"/>
      <c r="BS1818"/>
      <c r="BT1818"/>
      <c r="BU1818"/>
      <c r="BV1818"/>
      <c r="BW1818"/>
      <c r="BX1818"/>
      <c r="BY1818"/>
      <c r="BZ1818"/>
      <c r="CA1818"/>
      <c r="CB1818"/>
      <c r="CC1818"/>
    </row>
    <row r="1819" spans="1:81" ht="15.4" customHeight="1">
      <c r="A1819" s="37" t="s">
        <v>8967</v>
      </c>
      <c r="B1819" s="37" t="s">
        <v>8870</v>
      </c>
      <c r="C1819" s="37" t="s">
        <v>8968</v>
      </c>
      <c r="D1819" s="37" t="s">
        <v>5722</v>
      </c>
      <c r="E1819" s="37"/>
      <c r="F1819" s="37" t="s">
        <v>5127</v>
      </c>
      <c r="G1819" s="37">
        <v>1</v>
      </c>
      <c r="H1819" s="37">
        <v>8</v>
      </c>
      <c r="I1819" s="37"/>
      <c r="J1819" s="37"/>
      <c r="K1819" s="37"/>
      <c r="L1819" s="37"/>
      <c r="M1819" s="37"/>
      <c r="N1819" s="37"/>
      <c r="O1819" s="37"/>
      <c r="P1819" s="37"/>
      <c r="Q1819" s="37"/>
      <c r="R1819" s="37"/>
      <c r="S1819" s="37"/>
      <c r="T1819" s="37"/>
      <c r="U1819" s="37"/>
      <c r="V1819" s="37"/>
      <c r="W1819" s="37"/>
      <c r="X1819" s="37"/>
      <c r="Y1819" s="37"/>
      <c r="Z1819" s="37"/>
      <c r="AA1819" s="37"/>
      <c r="AB1819" s="37"/>
      <c r="AC1819" s="37"/>
      <c r="AD1819" s="37"/>
      <c r="AE1819" s="37"/>
      <c r="AF1819" s="37" t="s">
        <v>5129</v>
      </c>
      <c r="AG1819" s="37" t="s">
        <v>5128</v>
      </c>
      <c r="AH1819"/>
      <c r="AI1819"/>
      <c r="AJ1819"/>
      <c r="AK1819"/>
      <c r="AL1819"/>
      <c r="AM1819"/>
      <c r="AN1819"/>
      <c r="AO1819"/>
      <c r="AP1819"/>
      <c r="AQ1819"/>
      <c r="AR1819"/>
      <c r="AS1819"/>
      <c r="AT1819"/>
      <c r="AU1819"/>
      <c r="AV1819"/>
      <c r="AW1819"/>
      <c r="AX1819"/>
      <c r="AY1819"/>
      <c r="AZ1819"/>
      <c r="BA1819"/>
      <c r="BB1819"/>
      <c r="BC1819"/>
      <c r="BD1819"/>
      <c r="BE1819"/>
      <c r="BF1819"/>
      <c r="BG1819"/>
      <c r="BH1819"/>
      <c r="BI1819"/>
      <c r="BJ1819"/>
      <c r="BK1819"/>
      <c r="BL1819"/>
      <c r="BM1819"/>
      <c r="BN1819"/>
      <c r="BO1819"/>
      <c r="BP1819"/>
      <c r="BQ1819"/>
      <c r="BR1819"/>
      <c r="BS1819"/>
      <c r="BT1819"/>
      <c r="BU1819"/>
      <c r="BV1819"/>
      <c r="BW1819"/>
      <c r="BX1819"/>
      <c r="BY1819"/>
      <c r="BZ1819"/>
      <c r="CA1819"/>
      <c r="CB1819"/>
      <c r="CC1819"/>
    </row>
    <row r="1820" spans="1:81" ht="25.15" customHeight="1" outlineLevel="1">
      <c r="A1820" s="38"/>
      <c r="B1820" s="38"/>
      <c r="C1820" s="38"/>
      <c r="D1820" s="38"/>
      <c r="E1820" s="38"/>
      <c r="F1820" s="38"/>
      <c r="G1820" s="38"/>
      <c r="H1820" s="38"/>
      <c r="I1820" s="38" t="s">
        <v>8969</v>
      </c>
      <c r="J1820" s="38" t="s">
        <v>8872</v>
      </c>
      <c r="K1820" s="38" t="s">
        <v>5132</v>
      </c>
      <c r="L1820" s="38">
        <v>0</v>
      </c>
      <c r="M1820" s="38">
        <v>7</v>
      </c>
      <c r="N1820" s="38" t="s">
        <v>8753</v>
      </c>
      <c r="O1820" s="38">
        <v>64</v>
      </c>
      <c r="P1820" s="38" t="s">
        <v>5133</v>
      </c>
      <c r="Q1820" s="38">
        <v>1</v>
      </c>
      <c r="R1820" s="38">
        <v>0</v>
      </c>
      <c r="S1820" s="38">
        <v>0</v>
      </c>
      <c r="T1820" s="38">
        <v>1</v>
      </c>
      <c r="U1820" s="38" t="s">
        <v>5134</v>
      </c>
      <c r="V1820" s="38" t="s">
        <v>5171</v>
      </c>
      <c r="W1820" s="38" t="s">
        <v>5134</v>
      </c>
      <c r="X1820" s="38"/>
      <c r="Y1820" s="38"/>
      <c r="Z1820" s="38"/>
      <c r="AA1820" s="175" t="s">
        <v>5136</v>
      </c>
      <c r="AB1820" s="38"/>
      <c r="AC1820" s="38"/>
      <c r="AD1820" s="38"/>
      <c r="AE1820" s="38"/>
      <c r="AF1820" s="38" t="s">
        <v>5129</v>
      </c>
      <c r="AG1820" s="38" t="s">
        <v>5128</v>
      </c>
      <c r="AH1820"/>
      <c r="AI1820"/>
      <c r="AJ1820"/>
      <c r="AK1820"/>
      <c r="AL1820"/>
      <c r="AM1820"/>
      <c r="AN1820"/>
      <c r="AO1820"/>
      <c r="AP1820"/>
      <c r="AQ1820"/>
      <c r="AR1820"/>
      <c r="AS1820"/>
      <c r="AT1820"/>
      <c r="AU1820"/>
      <c r="AV1820"/>
      <c r="AW1820"/>
      <c r="AX1820"/>
      <c r="AY1820"/>
      <c r="AZ1820"/>
      <c r="BA1820"/>
      <c r="BB1820"/>
      <c r="BC1820"/>
      <c r="BD1820"/>
      <c r="BE1820"/>
      <c r="BF1820"/>
      <c r="BG1820"/>
      <c r="BH1820"/>
      <c r="BI1820"/>
      <c r="BJ1820"/>
      <c r="BK1820"/>
      <c r="BL1820"/>
      <c r="BM1820"/>
      <c r="BN1820"/>
      <c r="BO1820"/>
      <c r="BP1820"/>
      <c r="BQ1820"/>
      <c r="BR1820"/>
      <c r="BS1820"/>
      <c r="BT1820"/>
      <c r="BU1820"/>
      <c r="BV1820"/>
      <c r="BW1820"/>
      <c r="BX1820"/>
      <c r="BY1820"/>
      <c r="BZ1820"/>
      <c r="CA1820"/>
      <c r="CB1820"/>
      <c r="CC1820"/>
    </row>
    <row r="1821" spans="1:81" ht="15.4" customHeight="1">
      <c r="A1821" s="37" t="s">
        <v>8970</v>
      </c>
      <c r="B1821" s="37" t="s">
        <v>8870</v>
      </c>
      <c r="C1821" s="37" t="s">
        <v>8971</v>
      </c>
      <c r="D1821" s="37" t="s">
        <v>5722</v>
      </c>
      <c r="E1821" s="37"/>
      <c r="F1821" s="37" t="s">
        <v>5127</v>
      </c>
      <c r="G1821" s="37">
        <v>1</v>
      </c>
      <c r="H1821" s="37">
        <v>8</v>
      </c>
      <c r="I1821" s="37"/>
      <c r="J1821" s="37"/>
      <c r="K1821" s="37"/>
      <c r="L1821" s="37"/>
      <c r="M1821" s="37"/>
      <c r="N1821" s="37"/>
      <c r="O1821" s="37"/>
      <c r="P1821" s="37"/>
      <c r="Q1821" s="37"/>
      <c r="R1821" s="37"/>
      <c r="S1821" s="37"/>
      <c r="T1821" s="37"/>
      <c r="U1821" s="37"/>
      <c r="V1821" s="37"/>
      <c r="W1821" s="37"/>
      <c r="X1821" s="37"/>
      <c r="Y1821" s="37"/>
      <c r="Z1821" s="37"/>
      <c r="AA1821" s="37"/>
      <c r="AB1821" s="37"/>
      <c r="AC1821" s="37"/>
      <c r="AD1821" s="37"/>
      <c r="AE1821" s="37"/>
      <c r="AF1821" s="37" t="s">
        <v>5129</v>
      </c>
      <c r="AG1821" s="37" t="s">
        <v>5128</v>
      </c>
      <c r="AH1821"/>
      <c r="AI1821"/>
      <c r="AJ1821"/>
      <c r="AK1821"/>
      <c r="AL1821"/>
      <c r="AM1821"/>
      <c r="AN1821"/>
      <c r="AO1821"/>
      <c r="AP1821"/>
      <c r="AQ1821"/>
      <c r="AR1821"/>
      <c r="AS1821"/>
      <c r="AT1821"/>
      <c r="AU1821"/>
      <c r="AV1821"/>
      <c r="AW1821"/>
      <c r="AX1821"/>
      <c r="AY1821"/>
      <c r="AZ1821"/>
      <c r="BA1821"/>
      <c r="BB1821"/>
      <c r="BC1821"/>
      <c r="BD1821"/>
      <c r="BE1821"/>
      <c r="BF1821"/>
      <c r="BG1821"/>
      <c r="BH1821"/>
      <c r="BI1821"/>
      <c r="BJ1821"/>
      <c r="BK1821"/>
      <c r="BL1821"/>
      <c r="BM1821"/>
      <c r="BN1821"/>
      <c r="BO1821"/>
      <c r="BP1821"/>
      <c r="BQ1821"/>
      <c r="BR1821"/>
      <c r="BS1821"/>
      <c r="BT1821"/>
      <c r="BU1821"/>
      <c r="BV1821"/>
      <c r="BW1821"/>
      <c r="BX1821"/>
      <c r="BY1821"/>
      <c r="BZ1821"/>
      <c r="CA1821"/>
      <c r="CB1821"/>
      <c r="CC1821"/>
    </row>
    <row r="1822" spans="1:81" ht="25.15" customHeight="1" outlineLevel="1">
      <c r="A1822" s="38"/>
      <c r="B1822" s="38"/>
      <c r="C1822" s="38"/>
      <c r="D1822" s="38"/>
      <c r="E1822" s="38"/>
      <c r="F1822" s="38"/>
      <c r="G1822" s="38"/>
      <c r="H1822" s="38"/>
      <c r="I1822" s="38" t="s">
        <v>8972</v>
      </c>
      <c r="J1822" s="38" t="s">
        <v>8872</v>
      </c>
      <c r="K1822" s="38" t="s">
        <v>5132</v>
      </c>
      <c r="L1822" s="38">
        <v>0</v>
      </c>
      <c r="M1822" s="38">
        <v>7</v>
      </c>
      <c r="N1822" s="38" t="s">
        <v>8753</v>
      </c>
      <c r="O1822" s="38">
        <v>64</v>
      </c>
      <c r="P1822" s="38" t="s">
        <v>5133</v>
      </c>
      <c r="Q1822" s="38">
        <v>1</v>
      </c>
      <c r="R1822" s="38">
        <v>0</v>
      </c>
      <c r="S1822" s="38">
        <v>0</v>
      </c>
      <c r="T1822" s="38">
        <v>1</v>
      </c>
      <c r="U1822" s="38" t="s">
        <v>5134</v>
      </c>
      <c r="V1822" s="38" t="s">
        <v>5171</v>
      </c>
      <c r="W1822" s="38" t="s">
        <v>5134</v>
      </c>
      <c r="X1822" s="38"/>
      <c r="Y1822" s="38"/>
      <c r="Z1822" s="38"/>
      <c r="AA1822" s="175"/>
      <c r="AB1822" s="38"/>
      <c r="AC1822" s="38"/>
      <c r="AD1822" s="38"/>
      <c r="AE1822" s="38"/>
      <c r="AF1822" s="38" t="s">
        <v>5129</v>
      </c>
      <c r="AG1822" s="38" t="s">
        <v>5128</v>
      </c>
      <c r="AH1822"/>
      <c r="AI1822"/>
      <c r="AJ1822"/>
      <c r="AK1822"/>
      <c r="AL1822"/>
      <c r="AM1822"/>
      <c r="AN1822"/>
      <c r="AO1822"/>
      <c r="AP1822"/>
      <c r="AQ1822"/>
      <c r="AR1822"/>
      <c r="AS1822"/>
      <c r="AT1822"/>
      <c r="AU1822"/>
      <c r="AV1822"/>
      <c r="AW1822"/>
      <c r="AX1822"/>
      <c r="AY1822"/>
      <c r="AZ1822"/>
      <c r="BA1822"/>
      <c r="BB1822"/>
      <c r="BC1822"/>
      <c r="BD1822"/>
      <c r="BE1822"/>
      <c r="BF1822"/>
      <c r="BG1822"/>
      <c r="BH1822"/>
      <c r="BI1822"/>
      <c r="BJ1822"/>
      <c r="BK1822"/>
      <c r="BL1822"/>
      <c r="BM1822"/>
      <c r="BN1822"/>
      <c r="BO1822"/>
      <c r="BP1822"/>
      <c r="BQ1822"/>
      <c r="BR1822"/>
      <c r="BS1822"/>
      <c r="BT1822"/>
      <c r="BU1822"/>
      <c r="BV1822"/>
      <c r="BW1822"/>
      <c r="BX1822"/>
      <c r="BY1822"/>
      <c r="BZ1822"/>
      <c r="CA1822"/>
      <c r="CB1822"/>
      <c r="CC1822"/>
    </row>
    <row r="1823" spans="1:81" ht="15.4" customHeight="1">
      <c r="A1823" s="37" t="s">
        <v>8973</v>
      </c>
      <c r="B1823" s="37" t="s">
        <v>8870</v>
      </c>
      <c r="C1823" s="37" t="s">
        <v>8974</v>
      </c>
      <c r="D1823" s="37" t="s">
        <v>5722</v>
      </c>
      <c r="E1823" s="37"/>
      <c r="F1823" s="37" t="s">
        <v>5127</v>
      </c>
      <c r="G1823" s="37">
        <v>1</v>
      </c>
      <c r="H1823" s="37">
        <v>8</v>
      </c>
      <c r="I1823" s="37"/>
      <c r="J1823" s="37"/>
      <c r="K1823" s="37"/>
      <c r="L1823" s="37"/>
      <c r="M1823" s="37"/>
      <c r="N1823" s="37"/>
      <c r="O1823" s="37"/>
      <c r="P1823" s="37"/>
      <c r="Q1823" s="37"/>
      <c r="R1823" s="37"/>
      <c r="S1823" s="37"/>
      <c r="T1823" s="37"/>
      <c r="U1823" s="37"/>
      <c r="V1823" s="37"/>
      <c r="W1823" s="37"/>
      <c r="X1823" s="37"/>
      <c r="Y1823" s="37"/>
      <c r="Z1823" s="37"/>
      <c r="AA1823" s="37"/>
      <c r="AB1823" s="37"/>
      <c r="AC1823" s="37"/>
      <c r="AD1823" s="37"/>
      <c r="AE1823" s="37"/>
      <c r="AF1823" s="37" t="s">
        <v>5129</v>
      </c>
      <c r="AG1823" s="37" t="s">
        <v>5128</v>
      </c>
      <c r="AH1823"/>
      <c r="AI1823"/>
      <c r="AJ1823"/>
      <c r="AK1823"/>
      <c r="AL1823"/>
      <c r="AM1823"/>
      <c r="AN1823"/>
      <c r="AO1823"/>
      <c r="AP1823"/>
      <c r="AQ1823"/>
      <c r="AR1823"/>
      <c r="AS1823"/>
      <c r="AT1823"/>
      <c r="AU1823"/>
      <c r="AV1823"/>
      <c r="AW1823"/>
      <c r="AX1823"/>
      <c r="AY1823"/>
      <c r="AZ1823"/>
      <c r="BA1823"/>
      <c r="BB1823"/>
      <c r="BC1823"/>
      <c r="BD1823"/>
      <c r="BE1823"/>
      <c r="BF1823"/>
      <c r="BG1823"/>
      <c r="BH1823"/>
      <c r="BI1823"/>
      <c r="BJ1823"/>
      <c r="BK1823"/>
      <c r="BL1823"/>
      <c r="BM1823"/>
      <c r="BN1823"/>
      <c r="BO1823"/>
      <c r="BP1823"/>
      <c r="BQ1823"/>
      <c r="BR1823"/>
      <c r="BS1823"/>
      <c r="BT1823"/>
      <c r="BU1823"/>
      <c r="BV1823"/>
      <c r="BW1823"/>
      <c r="BX1823"/>
      <c r="BY1823"/>
      <c r="BZ1823"/>
      <c r="CA1823"/>
      <c r="CB1823"/>
      <c r="CC1823"/>
    </row>
    <row r="1824" spans="1:81" ht="25.15" customHeight="1" outlineLevel="1">
      <c r="A1824" s="38"/>
      <c r="B1824" s="38"/>
      <c r="C1824" s="38"/>
      <c r="D1824" s="38"/>
      <c r="E1824" s="38"/>
      <c r="F1824" s="38"/>
      <c r="G1824" s="38"/>
      <c r="H1824" s="38"/>
      <c r="I1824" s="38" t="s">
        <v>8975</v>
      </c>
      <c r="J1824" s="38" t="s">
        <v>8872</v>
      </c>
      <c r="K1824" s="38" t="s">
        <v>5132</v>
      </c>
      <c r="L1824" s="38">
        <v>0</v>
      </c>
      <c r="M1824" s="38">
        <v>7</v>
      </c>
      <c r="N1824" s="38" t="s">
        <v>8753</v>
      </c>
      <c r="O1824" s="38">
        <v>64</v>
      </c>
      <c r="P1824" s="38" t="s">
        <v>5133</v>
      </c>
      <c r="Q1824" s="38">
        <v>1</v>
      </c>
      <c r="R1824" s="38">
        <v>0</v>
      </c>
      <c r="S1824" s="38">
        <v>0</v>
      </c>
      <c r="T1824" s="38">
        <v>1</v>
      </c>
      <c r="U1824" s="38" t="s">
        <v>5134</v>
      </c>
      <c r="V1824" s="38" t="s">
        <v>5171</v>
      </c>
      <c r="W1824" s="38" t="s">
        <v>5134</v>
      </c>
      <c r="X1824" s="38"/>
      <c r="Y1824" s="38"/>
      <c r="Z1824" s="38"/>
      <c r="AA1824" s="175"/>
      <c r="AB1824" s="38"/>
      <c r="AC1824" s="38"/>
      <c r="AD1824" s="38"/>
      <c r="AE1824" s="38"/>
      <c r="AF1824" s="38" t="s">
        <v>5129</v>
      </c>
      <c r="AG1824" s="38" t="s">
        <v>5128</v>
      </c>
      <c r="AH1824"/>
      <c r="AI1824"/>
      <c r="AJ1824"/>
      <c r="AK1824"/>
      <c r="AL1824"/>
      <c r="AM1824"/>
      <c r="AN1824"/>
      <c r="AO1824"/>
      <c r="AP1824"/>
      <c r="AQ1824"/>
      <c r="AR1824"/>
      <c r="AS1824"/>
      <c r="AT1824"/>
      <c r="AU1824"/>
      <c r="AV1824"/>
      <c r="AW1824"/>
      <c r="AX1824"/>
      <c r="AY1824"/>
      <c r="AZ1824"/>
      <c r="BA1824"/>
      <c r="BB1824"/>
      <c r="BC1824"/>
      <c r="BD1824"/>
      <c r="BE1824"/>
      <c r="BF1824"/>
      <c r="BG1824"/>
      <c r="BH1824"/>
      <c r="BI1824"/>
      <c r="BJ1824"/>
      <c r="BK1824"/>
      <c r="BL1824"/>
      <c r="BM1824"/>
      <c r="BN1824"/>
      <c r="BO1824"/>
      <c r="BP1824"/>
      <c r="BQ1824"/>
      <c r="BR1824"/>
      <c r="BS1824"/>
      <c r="BT1824"/>
      <c r="BU1824"/>
      <c r="BV1824"/>
      <c r="BW1824"/>
      <c r="BX1824"/>
      <c r="BY1824"/>
      <c r="BZ1824"/>
      <c r="CA1824"/>
      <c r="CB1824"/>
      <c r="CC1824"/>
    </row>
    <row r="1825" spans="1:81" ht="15.4" customHeight="1">
      <c r="A1825" s="37" t="s">
        <v>8976</v>
      </c>
      <c r="B1825" s="37" t="s">
        <v>8870</v>
      </c>
      <c r="C1825" s="37" t="s">
        <v>8977</v>
      </c>
      <c r="D1825" s="37" t="s">
        <v>5722</v>
      </c>
      <c r="E1825" s="37"/>
      <c r="F1825" s="37" t="s">
        <v>5127</v>
      </c>
      <c r="G1825" s="37">
        <v>1</v>
      </c>
      <c r="H1825" s="37">
        <v>8</v>
      </c>
      <c r="I1825" s="37"/>
      <c r="J1825" s="37"/>
      <c r="K1825" s="37"/>
      <c r="L1825" s="37"/>
      <c r="M1825" s="37"/>
      <c r="N1825" s="37"/>
      <c r="O1825" s="37"/>
      <c r="P1825" s="37"/>
      <c r="Q1825" s="37"/>
      <c r="R1825" s="37"/>
      <c r="S1825" s="37"/>
      <c r="T1825" s="37"/>
      <c r="U1825" s="37"/>
      <c r="V1825" s="37"/>
      <c r="W1825" s="37"/>
      <c r="X1825" s="37"/>
      <c r="Y1825" s="37"/>
      <c r="Z1825" s="37"/>
      <c r="AA1825" s="37"/>
      <c r="AB1825" s="37"/>
      <c r="AC1825" s="37"/>
      <c r="AD1825" s="37"/>
      <c r="AE1825" s="37"/>
      <c r="AF1825" s="37" t="s">
        <v>5129</v>
      </c>
      <c r="AG1825" s="37" t="s">
        <v>5128</v>
      </c>
      <c r="AH1825"/>
      <c r="AI1825"/>
      <c r="AJ1825"/>
      <c r="AK1825"/>
      <c r="AL1825"/>
      <c r="AM1825"/>
      <c r="AN1825"/>
      <c r="AO1825"/>
      <c r="AP1825"/>
      <c r="AQ1825"/>
      <c r="AR1825"/>
      <c r="AS1825"/>
      <c r="AT1825"/>
      <c r="AU1825"/>
      <c r="AV1825"/>
      <c r="AW1825"/>
      <c r="AX1825"/>
      <c r="AY1825"/>
      <c r="AZ1825"/>
      <c r="BA1825"/>
      <c r="BB1825"/>
      <c r="BC1825"/>
      <c r="BD1825"/>
      <c r="BE1825"/>
      <c r="BF1825"/>
      <c r="BG1825"/>
      <c r="BH1825"/>
      <c r="BI1825"/>
      <c r="BJ1825"/>
      <c r="BK1825"/>
      <c r="BL1825"/>
      <c r="BM1825"/>
      <c r="BN1825"/>
      <c r="BO1825"/>
      <c r="BP1825"/>
      <c r="BQ1825"/>
      <c r="BR1825"/>
      <c r="BS1825"/>
      <c r="BT1825"/>
      <c r="BU1825"/>
      <c r="BV1825"/>
      <c r="BW1825"/>
      <c r="BX1825"/>
      <c r="BY1825"/>
      <c r="BZ1825"/>
      <c r="CA1825"/>
      <c r="CB1825"/>
      <c r="CC1825"/>
    </row>
    <row r="1826" spans="1:81" ht="25.15" customHeight="1" outlineLevel="1">
      <c r="A1826" s="38"/>
      <c r="B1826" s="38"/>
      <c r="C1826" s="38"/>
      <c r="D1826" s="38"/>
      <c r="E1826" s="38"/>
      <c r="F1826" s="38"/>
      <c r="G1826" s="38"/>
      <c r="H1826" s="38"/>
      <c r="I1826" s="38" t="s">
        <v>8978</v>
      </c>
      <c r="J1826" s="38" t="s">
        <v>8872</v>
      </c>
      <c r="K1826" s="38" t="s">
        <v>5132</v>
      </c>
      <c r="L1826" s="38">
        <v>0</v>
      </c>
      <c r="M1826" s="38">
        <v>7</v>
      </c>
      <c r="N1826" s="38" t="s">
        <v>8753</v>
      </c>
      <c r="O1826" s="38">
        <v>64</v>
      </c>
      <c r="P1826" s="38" t="s">
        <v>5133</v>
      </c>
      <c r="Q1826" s="38">
        <v>1</v>
      </c>
      <c r="R1826" s="38">
        <v>0</v>
      </c>
      <c r="S1826" s="38">
        <v>0</v>
      </c>
      <c r="T1826" s="38">
        <v>1</v>
      </c>
      <c r="U1826" s="38" t="s">
        <v>5134</v>
      </c>
      <c r="V1826" s="38" t="s">
        <v>5171</v>
      </c>
      <c r="W1826" s="38" t="s">
        <v>5134</v>
      </c>
      <c r="X1826" s="38"/>
      <c r="Y1826" s="38"/>
      <c r="Z1826" s="38"/>
      <c r="AA1826" s="175" t="s">
        <v>5136</v>
      </c>
      <c r="AB1826" s="38"/>
      <c r="AC1826" s="38"/>
      <c r="AD1826" s="38"/>
      <c r="AE1826" s="38"/>
      <c r="AF1826" s="38" t="s">
        <v>5129</v>
      </c>
      <c r="AG1826" s="38" t="s">
        <v>5128</v>
      </c>
      <c r="AH1826"/>
      <c r="AI1826"/>
      <c r="AJ1826"/>
      <c r="AK1826"/>
      <c r="AL1826"/>
      <c r="AM1826"/>
      <c r="AN1826"/>
      <c r="AO1826"/>
      <c r="AP1826"/>
      <c r="AQ1826"/>
      <c r="AR1826"/>
      <c r="AS1826"/>
      <c r="AT1826"/>
      <c r="AU1826"/>
      <c r="AV1826"/>
      <c r="AW1826"/>
      <c r="AX1826"/>
      <c r="AY1826"/>
      <c r="AZ1826"/>
      <c r="BA1826"/>
      <c r="BB1826"/>
      <c r="BC1826"/>
      <c r="BD1826"/>
      <c r="BE1826"/>
      <c r="BF1826"/>
      <c r="BG1826"/>
      <c r="BH1826"/>
      <c r="BI1826"/>
      <c r="BJ1826"/>
      <c r="BK1826"/>
      <c r="BL1826"/>
      <c r="BM1826"/>
      <c r="BN1826"/>
      <c r="BO1826"/>
      <c r="BP1826"/>
      <c r="BQ1826"/>
      <c r="BR1826"/>
      <c r="BS1826"/>
      <c r="BT1826"/>
      <c r="BU1826"/>
      <c r="BV1826"/>
      <c r="BW1826"/>
      <c r="BX1826"/>
      <c r="BY1826"/>
      <c r="BZ1826"/>
      <c r="CA1826"/>
      <c r="CB1826"/>
      <c r="CC1826"/>
    </row>
    <row r="1827" spans="1:81" ht="15.4" customHeight="1">
      <c r="A1827" s="37" t="s">
        <v>8979</v>
      </c>
      <c r="B1827" s="37" t="s">
        <v>8870</v>
      </c>
      <c r="C1827" s="37" t="s">
        <v>8980</v>
      </c>
      <c r="D1827" s="37" t="s">
        <v>5722</v>
      </c>
      <c r="E1827" s="37"/>
      <c r="F1827" s="37" t="s">
        <v>5127</v>
      </c>
      <c r="G1827" s="37">
        <v>1</v>
      </c>
      <c r="H1827" s="37">
        <v>8</v>
      </c>
      <c r="I1827" s="37"/>
      <c r="J1827" s="37"/>
      <c r="K1827" s="37"/>
      <c r="L1827" s="37"/>
      <c r="M1827" s="37"/>
      <c r="N1827" s="37"/>
      <c r="O1827" s="37"/>
      <c r="P1827" s="37"/>
      <c r="Q1827" s="37"/>
      <c r="R1827" s="37"/>
      <c r="S1827" s="37"/>
      <c r="T1827" s="37"/>
      <c r="U1827" s="37"/>
      <c r="V1827" s="37"/>
      <c r="W1827" s="37"/>
      <c r="X1827" s="37"/>
      <c r="Y1827" s="37"/>
      <c r="Z1827" s="37"/>
      <c r="AA1827" s="37"/>
      <c r="AB1827" s="37"/>
      <c r="AC1827" s="37"/>
      <c r="AD1827" s="37"/>
      <c r="AE1827" s="37"/>
      <c r="AF1827" s="37" t="s">
        <v>5129</v>
      </c>
      <c r="AG1827" s="37" t="s">
        <v>5128</v>
      </c>
      <c r="AH1827"/>
      <c r="AI1827"/>
      <c r="AJ1827"/>
      <c r="AK1827"/>
      <c r="AL1827"/>
      <c r="AM1827"/>
      <c r="AN1827"/>
      <c r="AO1827"/>
      <c r="AP1827"/>
      <c r="AQ1827"/>
      <c r="AR1827"/>
      <c r="AS1827"/>
      <c r="AT1827"/>
      <c r="AU1827"/>
      <c r="AV1827"/>
      <c r="AW1827"/>
      <c r="AX1827"/>
      <c r="AY1827"/>
      <c r="AZ1827"/>
      <c r="BA1827"/>
      <c r="BB1827"/>
      <c r="BC1827"/>
      <c r="BD1827"/>
      <c r="BE1827"/>
      <c r="BF1827"/>
      <c r="BG1827"/>
      <c r="BH1827"/>
      <c r="BI1827"/>
      <c r="BJ1827"/>
      <c r="BK1827"/>
      <c r="BL1827"/>
      <c r="BM1827"/>
      <c r="BN1827"/>
      <c r="BO1827"/>
      <c r="BP1827"/>
      <c r="BQ1827"/>
      <c r="BR1827"/>
      <c r="BS1827"/>
      <c r="BT1827"/>
      <c r="BU1827"/>
      <c r="BV1827"/>
      <c r="BW1827"/>
      <c r="BX1827"/>
      <c r="BY1827"/>
      <c r="BZ1827"/>
      <c r="CA1827"/>
      <c r="CB1827"/>
      <c r="CC1827"/>
    </row>
    <row r="1828" spans="1:81" ht="25.15" customHeight="1" outlineLevel="1">
      <c r="A1828" s="38"/>
      <c r="B1828" s="38"/>
      <c r="C1828" s="38"/>
      <c r="D1828" s="38"/>
      <c r="E1828" s="38"/>
      <c r="F1828" s="38"/>
      <c r="G1828" s="38"/>
      <c r="H1828" s="38"/>
      <c r="I1828" s="38" t="s">
        <v>8981</v>
      </c>
      <c r="J1828" s="38" t="s">
        <v>8872</v>
      </c>
      <c r="K1828" s="38" t="s">
        <v>5132</v>
      </c>
      <c r="L1828" s="38">
        <v>0</v>
      </c>
      <c r="M1828" s="38">
        <v>7</v>
      </c>
      <c r="N1828" s="38" t="s">
        <v>8753</v>
      </c>
      <c r="O1828" s="38">
        <v>64</v>
      </c>
      <c r="P1828" s="38" t="s">
        <v>5133</v>
      </c>
      <c r="Q1828" s="38">
        <v>1</v>
      </c>
      <c r="R1828" s="38">
        <v>0</v>
      </c>
      <c r="S1828" s="38">
        <v>0</v>
      </c>
      <c r="T1828" s="38">
        <v>1</v>
      </c>
      <c r="U1828" s="38" t="s">
        <v>5134</v>
      </c>
      <c r="V1828" s="38" t="s">
        <v>5171</v>
      </c>
      <c r="W1828" s="38" t="s">
        <v>5134</v>
      </c>
      <c r="X1828" s="38"/>
      <c r="Y1828" s="38"/>
      <c r="Z1828" s="38"/>
      <c r="AA1828" s="175" t="s">
        <v>5136</v>
      </c>
      <c r="AB1828" s="38"/>
      <c r="AC1828" s="38"/>
      <c r="AD1828" s="38"/>
      <c r="AE1828" s="38"/>
      <c r="AF1828" s="38" t="s">
        <v>5129</v>
      </c>
      <c r="AG1828" s="38" t="s">
        <v>5128</v>
      </c>
      <c r="AH1828"/>
      <c r="AI1828"/>
      <c r="AJ1828"/>
      <c r="AK1828"/>
      <c r="AL1828"/>
      <c r="AM1828"/>
      <c r="AN1828"/>
      <c r="AO1828"/>
      <c r="AP1828"/>
      <c r="AQ1828"/>
      <c r="AR1828"/>
      <c r="AS1828"/>
      <c r="AT1828"/>
      <c r="AU1828"/>
      <c r="AV1828"/>
      <c r="AW1828"/>
      <c r="AX1828"/>
      <c r="AY1828"/>
      <c r="AZ1828"/>
      <c r="BA1828"/>
      <c r="BB1828"/>
      <c r="BC1828"/>
      <c r="BD1828"/>
      <c r="BE1828"/>
      <c r="BF1828"/>
      <c r="BG1828"/>
      <c r="BH1828"/>
      <c r="BI1828"/>
      <c r="BJ1828"/>
      <c r="BK1828"/>
      <c r="BL1828"/>
      <c r="BM1828"/>
      <c r="BN1828"/>
      <c r="BO1828"/>
      <c r="BP1828"/>
      <c r="BQ1828"/>
      <c r="BR1828"/>
      <c r="BS1828"/>
      <c r="BT1828"/>
      <c r="BU1828"/>
      <c r="BV1828"/>
      <c r="BW1828"/>
      <c r="BX1828"/>
      <c r="BY1828"/>
      <c r="BZ1828"/>
      <c r="CA1828"/>
      <c r="CB1828"/>
      <c r="CC1828"/>
    </row>
    <row r="1829" spans="1:81" ht="15.4" customHeight="1">
      <c r="A1829" s="37" t="s">
        <v>8982</v>
      </c>
      <c r="B1829" s="37" t="s">
        <v>8870</v>
      </c>
      <c r="C1829" s="37" t="s">
        <v>8983</v>
      </c>
      <c r="D1829" s="37" t="s">
        <v>5722</v>
      </c>
      <c r="E1829" s="37"/>
      <c r="F1829" s="37" t="s">
        <v>5127</v>
      </c>
      <c r="G1829" s="37">
        <v>1</v>
      </c>
      <c r="H1829" s="37">
        <v>8</v>
      </c>
      <c r="I1829" s="37"/>
      <c r="J1829" s="37"/>
      <c r="K1829" s="37"/>
      <c r="L1829" s="37"/>
      <c r="M1829" s="37"/>
      <c r="N1829" s="37"/>
      <c r="O1829" s="37"/>
      <c r="P1829" s="37"/>
      <c r="Q1829" s="37"/>
      <c r="R1829" s="37"/>
      <c r="S1829" s="37"/>
      <c r="T1829" s="37"/>
      <c r="U1829" s="37"/>
      <c r="V1829" s="37"/>
      <c r="W1829" s="37"/>
      <c r="X1829" s="37"/>
      <c r="Y1829" s="37"/>
      <c r="Z1829" s="37"/>
      <c r="AA1829" s="37"/>
      <c r="AB1829" s="37"/>
      <c r="AC1829" s="37"/>
      <c r="AD1829" s="37"/>
      <c r="AE1829" s="37"/>
      <c r="AF1829" s="37" t="s">
        <v>5129</v>
      </c>
      <c r="AG1829" s="37" t="s">
        <v>5128</v>
      </c>
      <c r="AH1829"/>
      <c r="AI1829"/>
      <c r="AJ1829"/>
      <c r="AK1829"/>
      <c r="AL1829"/>
      <c r="AM1829"/>
      <c r="AN1829"/>
      <c r="AO1829"/>
      <c r="AP1829"/>
      <c r="AQ1829"/>
      <c r="AR1829"/>
      <c r="AS1829"/>
      <c r="AT1829"/>
      <c r="AU1829"/>
      <c r="AV1829"/>
      <c r="AW1829"/>
      <c r="AX1829"/>
      <c r="AY1829"/>
      <c r="AZ1829"/>
      <c r="BA1829"/>
      <c r="BB1829"/>
      <c r="BC1829"/>
      <c r="BD1829"/>
      <c r="BE1829"/>
      <c r="BF1829"/>
      <c r="BG1829"/>
      <c r="BH1829"/>
      <c r="BI1829"/>
      <c r="BJ1829"/>
      <c r="BK1829"/>
      <c r="BL1829"/>
      <c r="BM1829"/>
      <c r="BN1829"/>
      <c r="BO1829"/>
      <c r="BP1829"/>
      <c r="BQ1829"/>
      <c r="BR1829"/>
      <c r="BS1829"/>
      <c r="BT1829"/>
      <c r="BU1829"/>
      <c r="BV1829"/>
      <c r="BW1829"/>
      <c r="BX1829"/>
      <c r="BY1829"/>
      <c r="BZ1829"/>
      <c r="CA1829"/>
      <c r="CB1829"/>
      <c r="CC1829"/>
    </row>
    <row r="1830" spans="1:81" ht="25.15" customHeight="1" outlineLevel="1">
      <c r="A1830" s="38"/>
      <c r="B1830" s="38"/>
      <c r="C1830" s="38"/>
      <c r="D1830" s="38"/>
      <c r="E1830" s="38"/>
      <c r="F1830" s="38"/>
      <c r="G1830" s="38"/>
      <c r="H1830" s="38"/>
      <c r="I1830" s="38" t="s">
        <v>8984</v>
      </c>
      <c r="J1830" s="38" t="s">
        <v>8872</v>
      </c>
      <c r="K1830" s="38" t="s">
        <v>5132</v>
      </c>
      <c r="L1830" s="38">
        <v>0</v>
      </c>
      <c r="M1830" s="38">
        <v>7</v>
      </c>
      <c r="N1830" s="38" t="s">
        <v>8753</v>
      </c>
      <c r="O1830" s="38">
        <v>64</v>
      </c>
      <c r="P1830" s="38" t="s">
        <v>5133</v>
      </c>
      <c r="Q1830" s="38">
        <v>1</v>
      </c>
      <c r="R1830" s="38">
        <v>0</v>
      </c>
      <c r="S1830" s="38">
        <v>0</v>
      </c>
      <c r="T1830" s="38">
        <v>1</v>
      </c>
      <c r="U1830" s="38" t="s">
        <v>5134</v>
      </c>
      <c r="V1830" s="38" t="s">
        <v>5171</v>
      </c>
      <c r="W1830" s="38" t="s">
        <v>5134</v>
      </c>
      <c r="X1830" s="38"/>
      <c r="Y1830" s="38"/>
      <c r="Z1830" s="38"/>
      <c r="AA1830" s="175" t="s">
        <v>5136</v>
      </c>
      <c r="AB1830" s="38"/>
      <c r="AC1830" s="38"/>
      <c r="AD1830" s="38"/>
      <c r="AE1830" s="38"/>
      <c r="AF1830" s="38" t="s">
        <v>5129</v>
      </c>
      <c r="AG1830" s="38" t="s">
        <v>5128</v>
      </c>
      <c r="AH1830"/>
      <c r="AI1830"/>
      <c r="AJ1830"/>
      <c r="AK1830"/>
      <c r="AL1830"/>
      <c r="AM1830"/>
      <c r="AN1830"/>
      <c r="AO1830"/>
      <c r="AP1830"/>
      <c r="AQ1830"/>
      <c r="AR1830"/>
      <c r="AS1830"/>
      <c r="AT1830"/>
      <c r="AU1830"/>
      <c r="AV1830"/>
      <c r="AW1830"/>
      <c r="AX1830"/>
      <c r="AY1830"/>
      <c r="AZ1830"/>
      <c r="BA1830"/>
      <c r="BB1830"/>
      <c r="BC1830"/>
      <c r="BD1830"/>
      <c r="BE1830"/>
      <c r="BF1830"/>
      <c r="BG1830"/>
      <c r="BH1830"/>
      <c r="BI1830"/>
      <c r="BJ1830"/>
      <c r="BK1830"/>
      <c r="BL1830"/>
      <c r="BM1830"/>
      <c r="BN1830"/>
      <c r="BO1830"/>
      <c r="BP1830"/>
      <c r="BQ1830"/>
      <c r="BR1830"/>
      <c r="BS1830"/>
      <c r="BT1830"/>
      <c r="BU1830"/>
      <c r="BV1830"/>
      <c r="BW1830"/>
      <c r="BX1830"/>
      <c r="BY1830"/>
      <c r="BZ1830"/>
      <c r="CA1830"/>
      <c r="CB1830"/>
      <c r="CC1830"/>
    </row>
    <row r="1831" spans="1:81" ht="15.4" customHeight="1">
      <c r="A1831" s="37" t="s">
        <v>8985</v>
      </c>
      <c r="B1831" s="37" t="s">
        <v>8870</v>
      </c>
      <c r="C1831" s="37" t="s">
        <v>8986</v>
      </c>
      <c r="D1831" s="37" t="s">
        <v>5722</v>
      </c>
      <c r="E1831" s="37"/>
      <c r="F1831" s="37" t="s">
        <v>5127</v>
      </c>
      <c r="G1831" s="37">
        <v>1</v>
      </c>
      <c r="H1831" s="37">
        <v>8</v>
      </c>
      <c r="I1831" s="37"/>
      <c r="J1831" s="37"/>
      <c r="K1831" s="37"/>
      <c r="L1831" s="37"/>
      <c r="M1831" s="37"/>
      <c r="N1831" s="37"/>
      <c r="O1831" s="37"/>
      <c r="P1831" s="37"/>
      <c r="Q1831" s="37"/>
      <c r="R1831" s="37"/>
      <c r="S1831" s="37"/>
      <c r="T1831" s="37"/>
      <c r="U1831" s="37"/>
      <c r="V1831" s="37"/>
      <c r="W1831" s="37"/>
      <c r="X1831" s="37"/>
      <c r="Y1831" s="37"/>
      <c r="Z1831" s="37"/>
      <c r="AA1831" s="37"/>
      <c r="AB1831" s="37"/>
      <c r="AC1831" s="37"/>
      <c r="AD1831" s="37"/>
      <c r="AE1831" s="37"/>
      <c r="AF1831" s="37" t="s">
        <v>5129</v>
      </c>
      <c r="AG1831" s="37" t="s">
        <v>5128</v>
      </c>
      <c r="AH1831"/>
      <c r="AI1831"/>
      <c r="AJ1831"/>
      <c r="AK1831"/>
      <c r="AL1831"/>
      <c r="AM1831"/>
      <c r="AN1831"/>
      <c r="AO1831"/>
      <c r="AP1831"/>
      <c r="AQ1831"/>
      <c r="AR1831"/>
      <c r="AS1831"/>
      <c r="AT1831"/>
      <c r="AU1831"/>
      <c r="AV1831"/>
      <c r="AW1831"/>
      <c r="AX1831"/>
      <c r="AY1831"/>
      <c r="AZ1831"/>
      <c r="BA1831"/>
      <c r="BB1831"/>
      <c r="BC1831"/>
      <c r="BD1831"/>
      <c r="BE1831"/>
      <c r="BF1831"/>
      <c r="BG1831"/>
      <c r="BH1831"/>
      <c r="BI1831"/>
      <c r="BJ1831"/>
      <c r="BK1831"/>
      <c r="BL1831"/>
      <c r="BM1831"/>
      <c r="BN1831"/>
      <c r="BO1831"/>
      <c r="BP1831"/>
      <c r="BQ1831"/>
      <c r="BR1831"/>
      <c r="BS1831"/>
      <c r="BT1831"/>
      <c r="BU1831"/>
      <c r="BV1831"/>
      <c r="BW1831"/>
      <c r="BX1831"/>
      <c r="BY1831"/>
      <c r="BZ1831"/>
      <c r="CA1831"/>
      <c r="CB1831"/>
      <c r="CC1831"/>
    </row>
    <row r="1832" spans="1:81" ht="25.15" customHeight="1" outlineLevel="1">
      <c r="A1832" s="38"/>
      <c r="B1832" s="38"/>
      <c r="C1832" s="38"/>
      <c r="D1832" s="38"/>
      <c r="E1832" s="38"/>
      <c r="F1832" s="38"/>
      <c r="G1832" s="38"/>
      <c r="H1832" s="38"/>
      <c r="I1832" s="38" t="s">
        <v>8987</v>
      </c>
      <c r="J1832" s="38" t="s">
        <v>8872</v>
      </c>
      <c r="K1832" s="38" t="s">
        <v>5132</v>
      </c>
      <c r="L1832" s="38">
        <v>0</v>
      </c>
      <c r="M1832" s="38">
        <v>7</v>
      </c>
      <c r="N1832" s="38" t="s">
        <v>8753</v>
      </c>
      <c r="O1832" s="38">
        <v>64</v>
      </c>
      <c r="P1832" s="38" t="s">
        <v>5133</v>
      </c>
      <c r="Q1832" s="38">
        <v>1</v>
      </c>
      <c r="R1832" s="38">
        <v>0</v>
      </c>
      <c r="S1832" s="38">
        <v>0</v>
      </c>
      <c r="T1832" s="38">
        <v>1</v>
      </c>
      <c r="U1832" s="38" t="s">
        <v>5134</v>
      </c>
      <c r="V1832" s="38" t="s">
        <v>5171</v>
      </c>
      <c r="W1832" s="38" t="s">
        <v>5134</v>
      </c>
      <c r="X1832" s="38"/>
      <c r="Y1832" s="38"/>
      <c r="Z1832" s="38"/>
      <c r="AA1832" s="175" t="s">
        <v>5136</v>
      </c>
      <c r="AB1832" s="38"/>
      <c r="AC1832" s="38"/>
      <c r="AD1832" s="38"/>
      <c r="AE1832" s="38"/>
      <c r="AF1832" s="38" t="s">
        <v>5129</v>
      </c>
      <c r="AG1832" s="38" t="s">
        <v>5128</v>
      </c>
      <c r="AH1832"/>
      <c r="AI1832"/>
      <c r="AJ1832"/>
      <c r="AK1832"/>
      <c r="AL1832"/>
      <c r="AM1832"/>
      <c r="AN1832"/>
      <c r="AO1832"/>
      <c r="AP1832"/>
      <c r="AQ1832"/>
      <c r="AR1832"/>
      <c r="AS1832"/>
      <c r="AT1832"/>
      <c r="AU1832"/>
      <c r="AV1832"/>
      <c r="AW1832"/>
      <c r="AX1832"/>
      <c r="AY1832"/>
      <c r="AZ1832"/>
      <c r="BA1832"/>
      <c r="BB1832"/>
      <c r="BC1832"/>
      <c r="BD1832"/>
      <c r="BE1832"/>
      <c r="BF1832"/>
      <c r="BG1832"/>
      <c r="BH1832"/>
      <c r="BI1832"/>
      <c r="BJ1832"/>
      <c r="BK1832"/>
      <c r="BL1832"/>
      <c r="BM1832"/>
      <c r="BN1832"/>
      <c r="BO1832"/>
      <c r="BP1832"/>
      <c r="BQ1832"/>
      <c r="BR1832"/>
      <c r="BS1832"/>
      <c r="BT1832"/>
      <c r="BU1832"/>
      <c r="BV1832"/>
      <c r="BW1832"/>
      <c r="BX1832"/>
      <c r="BY1832"/>
      <c r="BZ1832"/>
      <c r="CA1832"/>
      <c r="CB1832"/>
      <c r="CC1832"/>
    </row>
    <row r="1833" spans="1:81" ht="15.4" customHeight="1">
      <c r="A1833" s="37" t="s">
        <v>8988</v>
      </c>
      <c r="B1833" s="37" t="s">
        <v>8870</v>
      </c>
      <c r="C1833" s="37" t="s">
        <v>8989</v>
      </c>
      <c r="D1833" s="37" t="s">
        <v>5722</v>
      </c>
      <c r="E1833" s="37"/>
      <c r="F1833" s="37" t="s">
        <v>5127</v>
      </c>
      <c r="G1833" s="37">
        <v>1</v>
      </c>
      <c r="H1833" s="37">
        <v>8</v>
      </c>
      <c r="I1833" s="37"/>
      <c r="J1833" s="37"/>
      <c r="K1833" s="37"/>
      <c r="L1833" s="37"/>
      <c r="M1833" s="37"/>
      <c r="N1833" s="37"/>
      <c r="O1833" s="37"/>
      <c r="P1833" s="37"/>
      <c r="Q1833" s="37"/>
      <c r="R1833" s="37"/>
      <c r="S1833" s="37"/>
      <c r="T1833" s="37"/>
      <c r="U1833" s="37"/>
      <c r="V1833" s="37"/>
      <c r="W1833" s="37"/>
      <c r="X1833" s="37"/>
      <c r="Y1833" s="37"/>
      <c r="Z1833" s="37"/>
      <c r="AA1833" s="37"/>
      <c r="AB1833" s="37"/>
      <c r="AC1833" s="37"/>
      <c r="AD1833" s="37"/>
      <c r="AE1833" s="37"/>
      <c r="AF1833" s="37" t="s">
        <v>5129</v>
      </c>
      <c r="AG1833" s="37" t="s">
        <v>5128</v>
      </c>
      <c r="AH1833"/>
      <c r="AI1833"/>
      <c r="AJ1833"/>
      <c r="AK1833"/>
      <c r="AL1833"/>
      <c r="AM1833"/>
      <c r="AN1833"/>
      <c r="AO1833"/>
      <c r="AP1833"/>
      <c r="AQ1833"/>
      <c r="AR1833"/>
      <c r="AS1833"/>
      <c r="AT1833"/>
      <c r="AU1833"/>
      <c r="AV1833"/>
      <c r="AW1833"/>
      <c r="AX1833"/>
      <c r="AY1833"/>
      <c r="AZ1833"/>
      <c r="BA1833"/>
      <c r="BB1833"/>
      <c r="BC1833"/>
      <c r="BD1833"/>
      <c r="BE1833"/>
      <c r="BF1833"/>
      <c r="BG1833"/>
      <c r="BH1833"/>
      <c r="BI1833"/>
      <c r="BJ1833"/>
      <c r="BK1833"/>
      <c r="BL1833"/>
      <c r="BM1833"/>
      <c r="BN1833"/>
      <c r="BO1833"/>
      <c r="BP1833"/>
      <c r="BQ1833"/>
      <c r="BR1833"/>
      <c r="BS1833"/>
      <c r="BT1833"/>
      <c r="BU1833"/>
      <c r="BV1833"/>
      <c r="BW1833"/>
      <c r="BX1833"/>
      <c r="BY1833"/>
      <c r="BZ1833"/>
      <c r="CA1833"/>
      <c r="CB1833"/>
      <c r="CC1833"/>
    </row>
    <row r="1834" spans="1:81" ht="25.15" customHeight="1" outlineLevel="1">
      <c r="A1834" s="38"/>
      <c r="B1834" s="38"/>
      <c r="C1834" s="38"/>
      <c r="D1834" s="38"/>
      <c r="E1834" s="38"/>
      <c r="F1834" s="38"/>
      <c r="G1834" s="38"/>
      <c r="H1834" s="38"/>
      <c r="I1834" s="38" t="s">
        <v>8990</v>
      </c>
      <c r="J1834" s="38" t="s">
        <v>8872</v>
      </c>
      <c r="K1834" s="38" t="s">
        <v>5132</v>
      </c>
      <c r="L1834" s="38">
        <v>0</v>
      </c>
      <c r="M1834" s="38">
        <v>7</v>
      </c>
      <c r="N1834" s="38" t="s">
        <v>8753</v>
      </c>
      <c r="O1834" s="38">
        <v>64</v>
      </c>
      <c r="P1834" s="38" t="s">
        <v>5133</v>
      </c>
      <c r="Q1834" s="38">
        <v>1</v>
      </c>
      <c r="R1834" s="38">
        <v>0</v>
      </c>
      <c r="S1834" s="38">
        <v>0</v>
      </c>
      <c r="T1834" s="38">
        <v>1</v>
      </c>
      <c r="U1834" s="38" t="s">
        <v>5134</v>
      </c>
      <c r="V1834" s="38" t="s">
        <v>5171</v>
      </c>
      <c r="W1834" s="38" t="s">
        <v>5134</v>
      </c>
      <c r="X1834" s="38"/>
      <c r="Y1834" s="38"/>
      <c r="Z1834" s="38"/>
      <c r="AA1834" s="175" t="s">
        <v>5136</v>
      </c>
      <c r="AB1834" s="38"/>
      <c r="AC1834" s="38"/>
      <c r="AD1834" s="38"/>
      <c r="AE1834" s="38"/>
      <c r="AF1834" s="38" t="s">
        <v>5129</v>
      </c>
      <c r="AG1834" s="38" t="s">
        <v>5128</v>
      </c>
      <c r="AH1834"/>
      <c r="AI1834"/>
      <c r="AJ1834"/>
      <c r="AK1834"/>
      <c r="AL1834"/>
      <c r="AM1834"/>
      <c r="AN1834"/>
      <c r="AO1834"/>
      <c r="AP1834"/>
      <c r="AQ1834"/>
      <c r="AR1834"/>
      <c r="AS1834"/>
      <c r="AT1834"/>
      <c r="AU1834"/>
      <c r="AV1834"/>
      <c r="AW1834"/>
      <c r="AX1834"/>
      <c r="AY1834"/>
      <c r="AZ1834"/>
      <c r="BA1834"/>
      <c r="BB1834"/>
      <c r="BC1834"/>
      <c r="BD1834"/>
      <c r="BE1834"/>
      <c r="BF1834"/>
      <c r="BG1834"/>
      <c r="BH1834"/>
      <c r="BI1834"/>
      <c r="BJ1834"/>
      <c r="BK1834"/>
      <c r="BL1834"/>
      <c r="BM1834"/>
      <c r="BN1834"/>
      <c r="BO1834"/>
      <c r="BP1834"/>
      <c r="BQ1834"/>
      <c r="BR1834"/>
      <c r="BS1834"/>
      <c r="BT1834"/>
      <c r="BU1834"/>
      <c r="BV1834"/>
      <c r="BW1834"/>
      <c r="BX1834"/>
      <c r="BY1834"/>
      <c r="BZ1834"/>
      <c r="CA1834"/>
      <c r="CB1834"/>
      <c r="CC1834"/>
    </row>
    <row r="1835" spans="1:81" ht="15.4" customHeight="1">
      <c r="A1835" s="37" t="s">
        <v>8991</v>
      </c>
      <c r="B1835" s="37" t="s">
        <v>8870</v>
      </c>
      <c r="C1835" s="37" t="s">
        <v>8992</v>
      </c>
      <c r="D1835" s="37" t="s">
        <v>5722</v>
      </c>
      <c r="E1835" s="37"/>
      <c r="F1835" s="37" t="s">
        <v>5127</v>
      </c>
      <c r="G1835" s="37">
        <v>1</v>
      </c>
      <c r="H1835" s="37">
        <v>8</v>
      </c>
      <c r="I1835" s="37"/>
      <c r="J1835" s="37"/>
      <c r="K1835" s="37"/>
      <c r="L1835" s="37"/>
      <c r="M1835" s="37"/>
      <c r="N1835" s="37"/>
      <c r="O1835" s="37"/>
      <c r="P1835" s="37"/>
      <c r="Q1835" s="37"/>
      <c r="R1835" s="37"/>
      <c r="S1835" s="37"/>
      <c r="T1835" s="37"/>
      <c r="U1835" s="37"/>
      <c r="V1835" s="37"/>
      <c r="W1835" s="37"/>
      <c r="X1835" s="37"/>
      <c r="Y1835" s="37"/>
      <c r="Z1835" s="37"/>
      <c r="AA1835" s="37"/>
      <c r="AB1835" s="37"/>
      <c r="AC1835" s="37"/>
      <c r="AD1835" s="37"/>
      <c r="AE1835" s="37"/>
      <c r="AF1835" s="37" t="s">
        <v>5129</v>
      </c>
      <c r="AG1835" s="37" t="s">
        <v>5128</v>
      </c>
      <c r="AH1835"/>
      <c r="AI1835"/>
      <c r="AJ1835"/>
      <c r="AK1835"/>
      <c r="AL1835"/>
      <c r="AM1835"/>
      <c r="AN1835"/>
      <c r="AO1835"/>
      <c r="AP1835"/>
      <c r="AQ1835"/>
      <c r="AR1835"/>
      <c r="AS1835"/>
      <c r="AT1835"/>
      <c r="AU1835"/>
      <c r="AV1835"/>
      <c r="AW1835"/>
      <c r="AX1835"/>
      <c r="AY1835"/>
      <c r="AZ1835"/>
      <c r="BA1835"/>
      <c r="BB1835"/>
      <c r="BC1835"/>
      <c r="BD1835"/>
      <c r="BE1835"/>
      <c r="BF1835"/>
      <c r="BG1835"/>
      <c r="BH1835"/>
      <c r="BI1835"/>
      <c r="BJ1835"/>
      <c r="BK1835"/>
      <c r="BL1835"/>
      <c r="BM1835"/>
      <c r="BN1835"/>
      <c r="BO1835"/>
      <c r="BP1835"/>
      <c r="BQ1835"/>
      <c r="BR1835"/>
      <c r="BS1835"/>
      <c r="BT1835"/>
      <c r="BU1835"/>
      <c r="BV1835"/>
      <c r="BW1835"/>
      <c r="BX1835"/>
      <c r="BY1835"/>
      <c r="BZ1835"/>
      <c r="CA1835"/>
      <c r="CB1835"/>
      <c r="CC1835"/>
    </row>
    <row r="1836" spans="1:81" ht="25.15" customHeight="1" outlineLevel="1">
      <c r="A1836" s="38"/>
      <c r="B1836" s="38"/>
      <c r="C1836" s="38"/>
      <c r="D1836" s="38"/>
      <c r="E1836" s="38"/>
      <c r="F1836" s="38"/>
      <c r="G1836" s="38"/>
      <c r="H1836" s="38"/>
      <c r="I1836" s="38" t="s">
        <v>8993</v>
      </c>
      <c r="J1836" s="38" t="s">
        <v>8872</v>
      </c>
      <c r="K1836" s="38" t="s">
        <v>5132</v>
      </c>
      <c r="L1836" s="38">
        <v>0</v>
      </c>
      <c r="M1836" s="38">
        <v>7</v>
      </c>
      <c r="N1836" s="38" t="s">
        <v>8753</v>
      </c>
      <c r="O1836" s="38">
        <v>64</v>
      </c>
      <c r="P1836" s="38" t="s">
        <v>5133</v>
      </c>
      <c r="Q1836" s="38">
        <v>1</v>
      </c>
      <c r="R1836" s="38">
        <v>0</v>
      </c>
      <c r="S1836" s="38">
        <v>0</v>
      </c>
      <c r="T1836" s="38">
        <v>1</v>
      </c>
      <c r="U1836" s="38" t="s">
        <v>5134</v>
      </c>
      <c r="V1836" s="38" t="s">
        <v>5171</v>
      </c>
      <c r="W1836" s="38" t="s">
        <v>5134</v>
      </c>
      <c r="X1836" s="38"/>
      <c r="Y1836" s="38"/>
      <c r="Z1836" s="38"/>
      <c r="AA1836" s="175" t="s">
        <v>5136</v>
      </c>
      <c r="AB1836" s="38"/>
      <c r="AC1836" s="38"/>
      <c r="AD1836" s="38"/>
      <c r="AE1836" s="38"/>
      <c r="AF1836" s="38" t="s">
        <v>5129</v>
      </c>
      <c r="AG1836" s="38" t="s">
        <v>5128</v>
      </c>
      <c r="AH1836"/>
      <c r="AI1836"/>
      <c r="AJ1836"/>
      <c r="AK1836"/>
      <c r="AL1836"/>
      <c r="AM1836"/>
      <c r="AN1836"/>
      <c r="AO1836"/>
      <c r="AP1836"/>
      <c r="AQ1836"/>
      <c r="AR1836"/>
      <c r="AS1836"/>
      <c r="AT1836"/>
      <c r="AU1836"/>
      <c r="AV1836"/>
      <c r="AW1836"/>
      <c r="AX1836"/>
      <c r="AY1836"/>
      <c r="AZ1836"/>
      <c r="BA1836"/>
      <c r="BB1836"/>
      <c r="BC1836"/>
      <c r="BD1836"/>
      <c r="BE1836"/>
      <c r="BF1836"/>
      <c r="BG1836"/>
      <c r="BH1836"/>
      <c r="BI1836"/>
      <c r="BJ1836"/>
      <c r="BK1836"/>
      <c r="BL1836"/>
      <c r="BM1836"/>
      <c r="BN1836"/>
      <c r="BO1836"/>
      <c r="BP1836"/>
      <c r="BQ1836"/>
      <c r="BR1836"/>
      <c r="BS1836"/>
      <c r="BT1836"/>
      <c r="BU1836"/>
      <c r="BV1836"/>
      <c r="BW1836"/>
      <c r="BX1836"/>
      <c r="BY1836"/>
      <c r="BZ1836"/>
      <c r="CA1836"/>
      <c r="CB1836"/>
      <c r="CC1836"/>
    </row>
    <row r="1837" spans="1:81" ht="15.4" customHeight="1">
      <c r="A1837" s="37" t="s">
        <v>8994</v>
      </c>
      <c r="B1837" s="37" t="s">
        <v>8870</v>
      </c>
      <c r="C1837" s="37" t="s">
        <v>8995</v>
      </c>
      <c r="D1837" s="37" t="s">
        <v>5722</v>
      </c>
      <c r="E1837" s="37"/>
      <c r="F1837" s="37" t="s">
        <v>5127</v>
      </c>
      <c r="G1837" s="37">
        <v>1</v>
      </c>
      <c r="H1837" s="37">
        <v>8</v>
      </c>
      <c r="I1837" s="37"/>
      <c r="J1837" s="37"/>
      <c r="K1837" s="37"/>
      <c r="L1837" s="37"/>
      <c r="M1837" s="37"/>
      <c r="N1837" s="37"/>
      <c r="O1837" s="37"/>
      <c r="P1837" s="37"/>
      <c r="Q1837" s="37"/>
      <c r="R1837" s="37"/>
      <c r="S1837" s="37"/>
      <c r="T1837" s="37"/>
      <c r="U1837" s="37"/>
      <c r="V1837" s="37"/>
      <c r="W1837" s="37"/>
      <c r="X1837" s="37"/>
      <c r="Y1837" s="37"/>
      <c r="Z1837" s="37"/>
      <c r="AA1837" s="37"/>
      <c r="AB1837" s="37"/>
      <c r="AC1837" s="37"/>
      <c r="AD1837" s="37"/>
      <c r="AE1837" s="37"/>
      <c r="AF1837" s="37" t="s">
        <v>5129</v>
      </c>
      <c r="AG1837" s="37" t="s">
        <v>5128</v>
      </c>
      <c r="AH1837"/>
      <c r="AI1837"/>
      <c r="AJ1837"/>
      <c r="AK1837"/>
      <c r="AL1837"/>
      <c r="AM1837"/>
      <c r="AN1837"/>
      <c r="AO1837"/>
      <c r="AP1837"/>
      <c r="AQ1837"/>
      <c r="AR1837"/>
      <c r="AS1837"/>
      <c r="AT1837"/>
      <c r="AU1837"/>
      <c r="AV1837"/>
      <c r="AW1837"/>
      <c r="AX1837"/>
      <c r="AY1837"/>
      <c r="AZ1837"/>
      <c r="BA1837"/>
      <c r="BB1837"/>
      <c r="BC1837"/>
      <c r="BD1837"/>
      <c r="BE1837"/>
      <c r="BF1837"/>
      <c r="BG1837"/>
      <c r="BH1837"/>
      <c r="BI1837"/>
      <c r="BJ1837"/>
      <c r="BK1837"/>
      <c r="BL1837"/>
      <c r="BM1837"/>
      <c r="BN1837"/>
      <c r="BO1837"/>
      <c r="BP1837"/>
      <c r="BQ1837"/>
      <c r="BR1837"/>
      <c r="BS1837"/>
      <c r="BT1837"/>
      <c r="BU1837"/>
      <c r="BV1837"/>
      <c r="BW1837"/>
      <c r="BX1837"/>
      <c r="BY1837"/>
      <c r="BZ1837"/>
      <c r="CA1837"/>
      <c r="CB1837"/>
      <c r="CC1837"/>
    </row>
    <row r="1838" spans="1:81" ht="25.15" customHeight="1" outlineLevel="1">
      <c r="A1838" s="38"/>
      <c r="B1838" s="38"/>
      <c r="C1838" s="38"/>
      <c r="D1838" s="38"/>
      <c r="E1838" s="38"/>
      <c r="F1838" s="38"/>
      <c r="G1838" s="38"/>
      <c r="H1838" s="38"/>
      <c r="I1838" s="38" t="s">
        <v>8996</v>
      </c>
      <c r="J1838" s="38" t="s">
        <v>8872</v>
      </c>
      <c r="K1838" s="38" t="s">
        <v>5132</v>
      </c>
      <c r="L1838" s="38">
        <v>0</v>
      </c>
      <c r="M1838" s="38">
        <v>7</v>
      </c>
      <c r="N1838" s="38" t="s">
        <v>8753</v>
      </c>
      <c r="O1838" s="38">
        <v>64</v>
      </c>
      <c r="P1838" s="38" t="s">
        <v>5133</v>
      </c>
      <c r="Q1838" s="38">
        <v>1</v>
      </c>
      <c r="R1838" s="38">
        <v>0</v>
      </c>
      <c r="S1838" s="38">
        <v>0</v>
      </c>
      <c r="T1838" s="38">
        <v>1</v>
      </c>
      <c r="U1838" s="38" t="s">
        <v>5134</v>
      </c>
      <c r="V1838" s="38" t="s">
        <v>5171</v>
      </c>
      <c r="W1838" s="38" t="s">
        <v>5134</v>
      </c>
      <c r="X1838" s="38"/>
      <c r="Y1838" s="38"/>
      <c r="Z1838" s="38"/>
      <c r="AA1838" s="175" t="s">
        <v>5136</v>
      </c>
      <c r="AB1838" s="38"/>
      <c r="AC1838" s="38"/>
      <c r="AD1838" s="38"/>
      <c r="AE1838" s="38"/>
      <c r="AF1838" s="38" t="s">
        <v>5129</v>
      </c>
      <c r="AG1838" s="38" t="s">
        <v>5128</v>
      </c>
      <c r="AH1838"/>
      <c r="AI1838"/>
      <c r="AJ1838"/>
      <c r="AK1838"/>
      <c r="AL1838"/>
      <c r="AM1838"/>
      <c r="AN1838"/>
      <c r="AO1838"/>
      <c r="AP1838"/>
      <c r="AQ1838"/>
      <c r="AR1838"/>
      <c r="AS1838"/>
      <c r="AT1838"/>
      <c r="AU1838"/>
      <c r="AV1838"/>
      <c r="AW1838"/>
      <c r="AX1838"/>
      <c r="AY1838"/>
      <c r="AZ1838"/>
      <c r="BA1838"/>
      <c r="BB1838"/>
      <c r="BC1838"/>
      <c r="BD1838"/>
      <c r="BE1838"/>
      <c r="BF1838"/>
      <c r="BG1838"/>
      <c r="BH1838"/>
      <c r="BI1838"/>
      <c r="BJ1838"/>
      <c r="BK1838"/>
      <c r="BL1838"/>
      <c r="BM1838"/>
      <c r="BN1838"/>
      <c r="BO1838"/>
      <c r="BP1838"/>
      <c r="BQ1838"/>
      <c r="BR1838"/>
      <c r="BS1838"/>
      <c r="BT1838"/>
      <c r="BU1838"/>
      <c r="BV1838"/>
      <c r="BW1838"/>
      <c r="BX1838"/>
      <c r="BY1838"/>
      <c r="BZ1838"/>
      <c r="CA1838"/>
      <c r="CB1838"/>
      <c r="CC1838"/>
    </row>
    <row r="1839" spans="1:81" ht="15.4" customHeight="1">
      <c r="A1839" s="37" t="s">
        <v>8997</v>
      </c>
      <c r="B1839" s="37" t="s">
        <v>8870</v>
      </c>
      <c r="C1839" s="37" t="s">
        <v>8998</v>
      </c>
      <c r="D1839" s="37" t="s">
        <v>5722</v>
      </c>
      <c r="E1839" s="37"/>
      <c r="F1839" s="37" t="s">
        <v>5127</v>
      </c>
      <c r="G1839" s="37">
        <v>1</v>
      </c>
      <c r="H1839" s="37">
        <v>8</v>
      </c>
      <c r="I1839" s="37"/>
      <c r="J1839" s="37"/>
      <c r="K1839" s="37"/>
      <c r="L1839" s="37"/>
      <c r="M1839" s="37"/>
      <c r="N1839" s="37"/>
      <c r="O1839" s="37"/>
      <c r="P1839" s="37"/>
      <c r="Q1839" s="37"/>
      <c r="R1839" s="37"/>
      <c r="S1839" s="37"/>
      <c r="T1839" s="37"/>
      <c r="U1839" s="37"/>
      <c r="V1839" s="37"/>
      <c r="W1839" s="37"/>
      <c r="X1839" s="37"/>
      <c r="Y1839" s="37"/>
      <c r="Z1839" s="37"/>
      <c r="AA1839" s="37"/>
      <c r="AB1839" s="37"/>
      <c r="AC1839" s="37"/>
      <c r="AD1839" s="37"/>
      <c r="AE1839" s="37"/>
      <c r="AF1839" s="37" t="s">
        <v>5129</v>
      </c>
      <c r="AG1839" s="37" t="s">
        <v>5128</v>
      </c>
      <c r="AH1839"/>
      <c r="AI1839"/>
      <c r="AJ1839"/>
      <c r="AK1839"/>
      <c r="AL1839"/>
      <c r="AM1839"/>
      <c r="AN1839"/>
      <c r="AO1839"/>
      <c r="AP1839"/>
      <c r="AQ1839"/>
      <c r="AR1839"/>
      <c r="AS1839"/>
      <c r="AT1839"/>
      <c r="AU1839"/>
      <c r="AV1839"/>
      <c r="AW1839"/>
      <c r="AX1839"/>
      <c r="AY1839"/>
      <c r="AZ1839"/>
      <c r="BA1839"/>
      <c r="BB1839"/>
      <c r="BC1839"/>
      <c r="BD1839"/>
      <c r="BE1839"/>
      <c r="BF1839"/>
      <c r="BG1839"/>
      <c r="BH1839"/>
      <c r="BI1839"/>
      <c r="BJ1839"/>
      <c r="BK1839"/>
      <c r="BL1839"/>
      <c r="BM1839"/>
      <c r="BN1839"/>
      <c r="BO1839"/>
      <c r="BP1839"/>
      <c r="BQ1839"/>
      <c r="BR1839"/>
      <c r="BS1839"/>
      <c r="BT1839"/>
      <c r="BU1839"/>
      <c r="BV1839"/>
      <c r="BW1839"/>
      <c r="BX1839"/>
      <c r="BY1839"/>
      <c r="BZ1839"/>
      <c r="CA1839"/>
      <c r="CB1839"/>
      <c r="CC1839"/>
    </row>
    <row r="1840" spans="1:81" ht="25.15" customHeight="1" outlineLevel="1">
      <c r="A1840" s="38"/>
      <c r="B1840" s="38"/>
      <c r="C1840" s="38"/>
      <c r="D1840" s="38"/>
      <c r="E1840" s="38"/>
      <c r="F1840" s="38"/>
      <c r="G1840" s="38"/>
      <c r="H1840" s="38"/>
      <c r="I1840" s="38" t="s">
        <v>8999</v>
      </c>
      <c r="J1840" s="38" t="s">
        <v>8872</v>
      </c>
      <c r="K1840" s="38" t="s">
        <v>5132</v>
      </c>
      <c r="L1840" s="38">
        <v>0</v>
      </c>
      <c r="M1840" s="38">
        <v>7</v>
      </c>
      <c r="N1840" s="38" t="s">
        <v>8753</v>
      </c>
      <c r="O1840" s="38">
        <v>64</v>
      </c>
      <c r="P1840" s="38" t="s">
        <v>5133</v>
      </c>
      <c r="Q1840" s="38">
        <v>1</v>
      </c>
      <c r="R1840" s="38">
        <v>0</v>
      </c>
      <c r="S1840" s="38">
        <v>0</v>
      </c>
      <c r="T1840" s="38">
        <v>1</v>
      </c>
      <c r="U1840" s="38" t="s">
        <v>5134</v>
      </c>
      <c r="V1840" s="38" t="s">
        <v>5171</v>
      </c>
      <c r="W1840" s="38" t="s">
        <v>5134</v>
      </c>
      <c r="X1840" s="38"/>
      <c r="Y1840" s="38"/>
      <c r="Z1840" s="38"/>
      <c r="AA1840" s="175" t="s">
        <v>5136</v>
      </c>
      <c r="AB1840" s="38"/>
      <c r="AC1840" s="38"/>
      <c r="AD1840" s="38"/>
      <c r="AE1840" s="38"/>
      <c r="AF1840" s="38" t="s">
        <v>5129</v>
      </c>
      <c r="AG1840" s="38" t="s">
        <v>5128</v>
      </c>
      <c r="AH1840"/>
      <c r="AI1840"/>
      <c r="AJ1840"/>
      <c r="AK1840"/>
      <c r="AL1840"/>
      <c r="AM1840"/>
      <c r="AN1840"/>
      <c r="AO1840"/>
      <c r="AP1840"/>
      <c r="AQ1840"/>
      <c r="AR1840"/>
      <c r="AS1840"/>
      <c r="AT1840"/>
      <c r="AU1840"/>
      <c r="AV1840"/>
      <c r="AW1840"/>
      <c r="AX1840"/>
      <c r="AY1840"/>
      <c r="AZ1840"/>
      <c r="BA1840"/>
      <c r="BB1840"/>
      <c r="BC1840"/>
      <c r="BD1840"/>
      <c r="BE1840"/>
      <c r="BF1840"/>
      <c r="BG1840"/>
      <c r="BH1840"/>
      <c r="BI1840"/>
      <c r="BJ1840"/>
      <c r="BK1840"/>
      <c r="BL1840"/>
      <c r="BM1840"/>
      <c r="BN1840"/>
      <c r="BO1840"/>
      <c r="BP1840"/>
      <c r="BQ1840"/>
      <c r="BR1840"/>
      <c r="BS1840"/>
      <c r="BT1840"/>
      <c r="BU1840"/>
      <c r="BV1840"/>
      <c r="BW1840"/>
      <c r="BX1840"/>
      <c r="BY1840"/>
      <c r="BZ1840"/>
      <c r="CA1840"/>
      <c r="CB1840"/>
      <c r="CC1840"/>
    </row>
    <row r="1841" spans="1:81" ht="15.4" customHeight="1">
      <c r="A1841" s="37" t="s">
        <v>9000</v>
      </c>
      <c r="B1841" s="37" t="s">
        <v>8870</v>
      </c>
      <c r="C1841" s="37" t="s">
        <v>9001</v>
      </c>
      <c r="D1841" s="37" t="s">
        <v>5722</v>
      </c>
      <c r="E1841" s="37"/>
      <c r="F1841" s="37" t="s">
        <v>5127</v>
      </c>
      <c r="G1841" s="37">
        <v>1</v>
      </c>
      <c r="H1841" s="37">
        <v>8</v>
      </c>
      <c r="I1841" s="37"/>
      <c r="J1841" s="37"/>
      <c r="K1841" s="37"/>
      <c r="L1841" s="37"/>
      <c r="M1841" s="37"/>
      <c r="N1841" s="37"/>
      <c r="O1841" s="37"/>
      <c r="P1841" s="37"/>
      <c r="Q1841" s="37"/>
      <c r="R1841" s="37"/>
      <c r="S1841" s="37"/>
      <c r="T1841" s="37"/>
      <c r="U1841" s="37"/>
      <c r="V1841" s="37"/>
      <c r="W1841" s="37"/>
      <c r="X1841" s="37"/>
      <c r="Y1841" s="37"/>
      <c r="Z1841" s="37"/>
      <c r="AA1841" s="37"/>
      <c r="AB1841" s="37"/>
      <c r="AC1841" s="37"/>
      <c r="AD1841" s="37"/>
      <c r="AE1841" s="37"/>
      <c r="AF1841" s="37" t="s">
        <v>5129</v>
      </c>
      <c r="AG1841" s="37" t="s">
        <v>5128</v>
      </c>
      <c r="AH1841"/>
      <c r="AI1841"/>
      <c r="AJ1841"/>
      <c r="AK1841"/>
      <c r="AL1841"/>
      <c r="AM1841"/>
      <c r="AN1841"/>
      <c r="AO1841"/>
      <c r="AP1841"/>
      <c r="AQ1841"/>
      <c r="AR1841"/>
      <c r="AS1841"/>
      <c r="AT1841"/>
      <c r="AU1841"/>
      <c r="AV1841"/>
      <c r="AW1841"/>
      <c r="AX1841"/>
      <c r="AY1841"/>
      <c r="AZ1841"/>
      <c r="BA1841"/>
      <c r="BB1841"/>
      <c r="BC1841"/>
      <c r="BD1841"/>
      <c r="BE1841"/>
      <c r="BF1841"/>
      <c r="BG1841"/>
      <c r="BH1841"/>
      <c r="BI1841"/>
      <c r="BJ1841"/>
      <c r="BK1841"/>
      <c r="BL1841"/>
      <c r="BM1841"/>
      <c r="BN1841"/>
      <c r="BO1841"/>
      <c r="BP1841"/>
      <c r="BQ1841"/>
      <c r="BR1841"/>
      <c r="BS1841"/>
      <c r="BT1841"/>
      <c r="BU1841"/>
      <c r="BV1841"/>
      <c r="BW1841"/>
      <c r="BX1841"/>
      <c r="BY1841"/>
      <c r="BZ1841"/>
      <c r="CA1841"/>
      <c r="CB1841"/>
      <c r="CC1841"/>
    </row>
    <row r="1842" spans="1:81" ht="25.15" customHeight="1" outlineLevel="1">
      <c r="A1842" s="38"/>
      <c r="B1842" s="38"/>
      <c r="C1842" s="38"/>
      <c r="D1842" s="38"/>
      <c r="E1842" s="38"/>
      <c r="F1842" s="38"/>
      <c r="G1842" s="38"/>
      <c r="H1842" s="38"/>
      <c r="I1842" s="38" t="s">
        <v>9002</v>
      </c>
      <c r="J1842" s="38" t="s">
        <v>8872</v>
      </c>
      <c r="K1842" s="38" t="s">
        <v>5132</v>
      </c>
      <c r="L1842" s="38">
        <v>0</v>
      </c>
      <c r="M1842" s="38">
        <v>7</v>
      </c>
      <c r="N1842" s="38" t="s">
        <v>8753</v>
      </c>
      <c r="O1842" s="38">
        <v>64</v>
      </c>
      <c r="P1842" s="38" t="s">
        <v>5133</v>
      </c>
      <c r="Q1842" s="38">
        <v>1</v>
      </c>
      <c r="R1842" s="38">
        <v>0</v>
      </c>
      <c r="S1842" s="38">
        <v>0</v>
      </c>
      <c r="T1842" s="38">
        <v>1</v>
      </c>
      <c r="U1842" s="38" t="s">
        <v>5134</v>
      </c>
      <c r="V1842" s="38" t="s">
        <v>5171</v>
      </c>
      <c r="W1842" s="38" t="s">
        <v>5134</v>
      </c>
      <c r="X1842" s="38"/>
      <c r="Y1842" s="38"/>
      <c r="Z1842" s="38"/>
      <c r="AA1842" s="175" t="s">
        <v>5136</v>
      </c>
      <c r="AB1842" s="38"/>
      <c r="AC1842" s="38"/>
      <c r="AD1842" s="38"/>
      <c r="AE1842" s="38"/>
      <c r="AF1842" s="38" t="s">
        <v>5129</v>
      </c>
      <c r="AG1842" s="38" t="s">
        <v>5128</v>
      </c>
      <c r="AH1842"/>
      <c r="AI1842"/>
      <c r="AJ1842"/>
      <c r="AK1842"/>
      <c r="AL1842"/>
      <c r="AM1842"/>
      <c r="AN1842"/>
      <c r="AO1842"/>
      <c r="AP1842"/>
      <c r="AQ1842"/>
      <c r="AR1842"/>
      <c r="AS1842"/>
      <c r="AT1842"/>
      <c r="AU1842"/>
      <c r="AV1842"/>
      <c r="AW1842"/>
      <c r="AX1842"/>
      <c r="AY1842"/>
      <c r="AZ1842"/>
      <c r="BA1842"/>
      <c r="BB1842"/>
      <c r="BC1842"/>
      <c r="BD1842"/>
      <c r="BE1842"/>
      <c r="BF1842"/>
      <c r="BG1842"/>
      <c r="BH1842"/>
      <c r="BI1842"/>
      <c r="BJ1842"/>
      <c r="BK1842"/>
      <c r="BL1842"/>
      <c r="BM1842"/>
      <c r="BN1842"/>
      <c r="BO1842"/>
      <c r="BP1842"/>
      <c r="BQ1842"/>
      <c r="BR1842"/>
      <c r="BS1842"/>
      <c r="BT1842"/>
      <c r="BU1842"/>
      <c r="BV1842"/>
      <c r="BW1842"/>
      <c r="BX1842"/>
      <c r="BY1842"/>
      <c r="BZ1842"/>
      <c r="CA1842"/>
      <c r="CB1842"/>
      <c r="CC1842"/>
    </row>
    <row r="1843" spans="1:81" ht="15.4" customHeight="1">
      <c r="A1843" s="37" t="s">
        <v>9003</v>
      </c>
      <c r="B1843" s="37" t="s">
        <v>8870</v>
      </c>
      <c r="C1843" s="37" t="s">
        <v>9004</v>
      </c>
      <c r="D1843" s="37" t="s">
        <v>5722</v>
      </c>
      <c r="E1843" s="37"/>
      <c r="F1843" s="37" t="s">
        <v>5127</v>
      </c>
      <c r="G1843" s="37">
        <v>1</v>
      </c>
      <c r="H1843" s="37">
        <v>8</v>
      </c>
      <c r="I1843" s="37"/>
      <c r="J1843" s="37"/>
      <c r="K1843" s="37"/>
      <c r="L1843" s="37"/>
      <c r="M1843" s="37"/>
      <c r="N1843" s="37"/>
      <c r="O1843" s="37"/>
      <c r="P1843" s="37"/>
      <c r="Q1843" s="37"/>
      <c r="R1843" s="37"/>
      <c r="S1843" s="37"/>
      <c r="T1843" s="37"/>
      <c r="U1843" s="37"/>
      <c r="V1843" s="37"/>
      <c r="W1843" s="37"/>
      <c r="X1843" s="37"/>
      <c r="Y1843" s="37"/>
      <c r="Z1843" s="37"/>
      <c r="AA1843" s="37"/>
      <c r="AB1843" s="37"/>
      <c r="AC1843" s="37"/>
      <c r="AD1843" s="37"/>
      <c r="AE1843" s="37"/>
      <c r="AF1843" s="37" t="s">
        <v>5129</v>
      </c>
      <c r="AG1843" s="37" t="s">
        <v>5128</v>
      </c>
      <c r="AH1843"/>
      <c r="AI1843"/>
      <c r="AJ1843"/>
      <c r="AK1843"/>
      <c r="AL1843"/>
      <c r="AM1843"/>
      <c r="AN1843"/>
      <c r="AO1843"/>
      <c r="AP1843"/>
      <c r="AQ1843"/>
      <c r="AR1843"/>
      <c r="AS1843"/>
      <c r="AT1843"/>
      <c r="AU1843"/>
      <c r="AV1843"/>
      <c r="AW1843"/>
      <c r="AX1843"/>
      <c r="AY1843"/>
      <c r="AZ1843"/>
      <c r="BA1843"/>
      <c r="BB1843"/>
      <c r="BC1843"/>
      <c r="BD1843"/>
      <c r="BE1843"/>
      <c r="BF1843"/>
      <c r="BG1843"/>
      <c r="BH1843"/>
      <c r="BI1843"/>
      <c r="BJ1843"/>
      <c r="BK1843"/>
      <c r="BL1843"/>
      <c r="BM1843"/>
      <c r="BN1843"/>
      <c r="BO1843"/>
      <c r="BP1843"/>
      <c r="BQ1843"/>
      <c r="BR1843"/>
      <c r="BS1843"/>
      <c r="BT1843"/>
      <c r="BU1843"/>
      <c r="BV1843"/>
      <c r="BW1843"/>
      <c r="BX1843"/>
      <c r="BY1843"/>
      <c r="BZ1843"/>
      <c r="CA1843"/>
      <c r="CB1843"/>
      <c r="CC1843"/>
    </row>
    <row r="1844" spans="1:81" ht="25.15" customHeight="1" outlineLevel="1">
      <c r="A1844" s="38"/>
      <c r="B1844" s="38"/>
      <c r="C1844" s="38"/>
      <c r="D1844" s="38"/>
      <c r="E1844" s="38"/>
      <c r="F1844" s="38"/>
      <c r="G1844" s="38"/>
      <c r="H1844" s="38"/>
      <c r="I1844" s="38" t="s">
        <v>9005</v>
      </c>
      <c r="J1844" s="38" t="s">
        <v>8872</v>
      </c>
      <c r="K1844" s="38" t="s">
        <v>5132</v>
      </c>
      <c r="L1844" s="38">
        <v>0</v>
      </c>
      <c r="M1844" s="38">
        <v>7</v>
      </c>
      <c r="N1844" s="38" t="s">
        <v>8753</v>
      </c>
      <c r="O1844" s="38">
        <v>64</v>
      </c>
      <c r="P1844" s="38" t="s">
        <v>5133</v>
      </c>
      <c r="Q1844" s="38">
        <v>1</v>
      </c>
      <c r="R1844" s="38">
        <v>0</v>
      </c>
      <c r="S1844" s="38">
        <v>0</v>
      </c>
      <c r="T1844" s="38">
        <v>1</v>
      </c>
      <c r="U1844" s="38" t="s">
        <v>5134</v>
      </c>
      <c r="V1844" s="38" t="s">
        <v>5171</v>
      </c>
      <c r="W1844" s="38" t="s">
        <v>5134</v>
      </c>
      <c r="X1844" s="38"/>
      <c r="Y1844" s="38"/>
      <c r="Z1844" s="38"/>
      <c r="AA1844" s="175" t="s">
        <v>5136</v>
      </c>
      <c r="AB1844" s="38"/>
      <c r="AC1844" s="38"/>
      <c r="AD1844" s="38"/>
      <c r="AE1844" s="38"/>
      <c r="AF1844" s="38" t="s">
        <v>5129</v>
      </c>
      <c r="AG1844" s="38" t="s">
        <v>5128</v>
      </c>
      <c r="AH1844"/>
      <c r="AI1844"/>
      <c r="AJ1844"/>
      <c r="AK1844"/>
      <c r="AL1844"/>
      <c r="AM1844"/>
      <c r="AN1844"/>
      <c r="AO1844"/>
      <c r="AP1844"/>
      <c r="AQ1844"/>
      <c r="AR1844"/>
      <c r="AS1844"/>
      <c r="AT1844"/>
      <c r="AU1844"/>
      <c r="AV1844"/>
      <c r="AW1844"/>
      <c r="AX1844"/>
      <c r="AY1844"/>
      <c r="AZ1844"/>
      <c r="BA1844"/>
      <c r="BB1844"/>
      <c r="BC1844"/>
      <c r="BD1844"/>
      <c r="BE1844"/>
      <c r="BF1844"/>
      <c r="BG1844"/>
      <c r="BH1844"/>
      <c r="BI1844"/>
      <c r="BJ1844"/>
      <c r="BK1844"/>
      <c r="BL1844"/>
      <c r="BM1844"/>
      <c r="BN1844"/>
      <c r="BO1844"/>
      <c r="BP1844"/>
      <c r="BQ1844"/>
      <c r="BR1844"/>
      <c r="BS1844"/>
      <c r="BT1844"/>
      <c r="BU1844"/>
      <c r="BV1844"/>
      <c r="BW1844"/>
      <c r="BX1844"/>
      <c r="BY1844"/>
      <c r="BZ1844"/>
      <c r="CA1844"/>
      <c r="CB1844"/>
      <c r="CC1844"/>
    </row>
    <row r="1845" spans="1:81" ht="15.4" customHeight="1">
      <c r="A1845" s="37" t="s">
        <v>9006</v>
      </c>
      <c r="B1845" s="37" t="s">
        <v>8870</v>
      </c>
      <c r="C1845" s="37" t="s">
        <v>9007</v>
      </c>
      <c r="D1845" s="37" t="s">
        <v>5722</v>
      </c>
      <c r="E1845" s="37"/>
      <c r="F1845" s="37" t="s">
        <v>5127</v>
      </c>
      <c r="G1845" s="37">
        <v>1</v>
      </c>
      <c r="H1845" s="37">
        <v>8</v>
      </c>
      <c r="I1845" s="37"/>
      <c r="J1845" s="37"/>
      <c r="K1845" s="37"/>
      <c r="L1845" s="37"/>
      <c r="M1845" s="37"/>
      <c r="N1845" s="37"/>
      <c r="O1845" s="37"/>
      <c r="P1845" s="37"/>
      <c r="Q1845" s="37"/>
      <c r="R1845" s="37"/>
      <c r="S1845" s="37"/>
      <c r="T1845" s="37"/>
      <c r="U1845" s="37"/>
      <c r="V1845" s="37"/>
      <c r="W1845" s="37"/>
      <c r="X1845" s="37"/>
      <c r="Y1845" s="37"/>
      <c r="Z1845" s="37"/>
      <c r="AA1845" s="37"/>
      <c r="AB1845" s="37"/>
      <c r="AC1845" s="37"/>
      <c r="AD1845" s="37"/>
      <c r="AE1845" s="37"/>
      <c r="AF1845" s="37" t="s">
        <v>5129</v>
      </c>
      <c r="AG1845" s="37" t="s">
        <v>5128</v>
      </c>
      <c r="AH1845"/>
      <c r="AI1845"/>
      <c r="AJ1845"/>
      <c r="AK1845"/>
      <c r="AL1845"/>
      <c r="AM1845"/>
      <c r="AN1845"/>
      <c r="AO1845"/>
      <c r="AP1845"/>
      <c r="AQ1845"/>
      <c r="AR1845"/>
      <c r="AS1845"/>
      <c r="AT1845"/>
      <c r="AU1845"/>
      <c r="AV1845"/>
      <c r="AW1845"/>
      <c r="AX1845"/>
      <c r="AY1845"/>
      <c r="AZ1845"/>
      <c r="BA1845"/>
      <c r="BB1845"/>
      <c r="BC1845"/>
      <c r="BD1845"/>
      <c r="BE1845"/>
      <c r="BF1845"/>
      <c r="BG1845"/>
      <c r="BH1845"/>
      <c r="BI1845"/>
      <c r="BJ1845"/>
      <c r="BK1845"/>
      <c r="BL1845"/>
      <c r="BM1845"/>
      <c r="BN1845"/>
      <c r="BO1845"/>
      <c r="BP1845"/>
      <c r="BQ1845"/>
      <c r="BR1845"/>
      <c r="BS1845"/>
      <c r="BT1845"/>
      <c r="BU1845"/>
      <c r="BV1845"/>
      <c r="BW1845"/>
      <c r="BX1845"/>
      <c r="BY1845"/>
      <c r="BZ1845"/>
      <c r="CA1845"/>
      <c r="CB1845"/>
      <c r="CC1845"/>
    </row>
    <row r="1846" spans="1:81" ht="25.15" customHeight="1" outlineLevel="1">
      <c r="A1846" s="38"/>
      <c r="B1846" s="38"/>
      <c r="C1846" s="38"/>
      <c r="D1846" s="38"/>
      <c r="E1846" s="38"/>
      <c r="F1846" s="38"/>
      <c r="G1846" s="38"/>
      <c r="H1846" s="38"/>
      <c r="I1846" s="38" t="s">
        <v>9008</v>
      </c>
      <c r="J1846" s="38" t="s">
        <v>8872</v>
      </c>
      <c r="K1846" s="38" t="s">
        <v>5132</v>
      </c>
      <c r="L1846" s="38">
        <v>0</v>
      </c>
      <c r="M1846" s="38">
        <v>7</v>
      </c>
      <c r="N1846" s="38" t="s">
        <v>8753</v>
      </c>
      <c r="O1846" s="38">
        <v>64</v>
      </c>
      <c r="P1846" s="38" t="s">
        <v>5133</v>
      </c>
      <c r="Q1846" s="38">
        <v>1</v>
      </c>
      <c r="R1846" s="38">
        <v>0</v>
      </c>
      <c r="S1846" s="38">
        <v>0</v>
      </c>
      <c r="T1846" s="38">
        <v>1</v>
      </c>
      <c r="U1846" s="38" t="s">
        <v>5134</v>
      </c>
      <c r="V1846" s="38" t="s">
        <v>5171</v>
      </c>
      <c r="W1846" s="38" t="s">
        <v>5134</v>
      </c>
      <c r="X1846" s="38"/>
      <c r="Y1846" s="38"/>
      <c r="Z1846" s="38"/>
      <c r="AA1846" s="175" t="s">
        <v>5136</v>
      </c>
      <c r="AB1846" s="38"/>
      <c r="AC1846" s="38"/>
      <c r="AD1846" s="38"/>
      <c r="AE1846" s="38"/>
      <c r="AF1846" s="38" t="s">
        <v>5129</v>
      </c>
      <c r="AG1846" s="38" t="s">
        <v>5128</v>
      </c>
      <c r="AH1846"/>
      <c r="AI1846"/>
      <c r="AJ1846"/>
      <c r="AK1846"/>
      <c r="AL1846"/>
      <c r="AM1846"/>
      <c r="AN1846"/>
      <c r="AO1846"/>
      <c r="AP1846"/>
      <c r="AQ1846"/>
      <c r="AR1846"/>
      <c r="AS1846"/>
      <c r="AT1846"/>
      <c r="AU1846"/>
      <c r="AV1846"/>
      <c r="AW1846"/>
      <c r="AX1846"/>
      <c r="AY1846"/>
      <c r="AZ1846"/>
      <c r="BA1846"/>
      <c r="BB1846"/>
      <c r="BC1846"/>
      <c r="BD1846"/>
      <c r="BE1846"/>
      <c r="BF1846"/>
      <c r="BG1846"/>
      <c r="BH1846"/>
      <c r="BI1846"/>
      <c r="BJ1846"/>
      <c r="BK1846"/>
      <c r="BL1846"/>
      <c r="BM1846"/>
      <c r="BN1846"/>
      <c r="BO1846"/>
      <c r="BP1846"/>
      <c r="BQ1846"/>
      <c r="BR1846"/>
      <c r="BS1846"/>
      <c r="BT1846"/>
      <c r="BU1846"/>
      <c r="BV1846"/>
      <c r="BW1846"/>
      <c r="BX1846"/>
      <c r="BY1846"/>
      <c r="BZ1846"/>
      <c r="CA1846"/>
      <c r="CB1846"/>
      <c r="CC1846"/>
    </row>
    <row r="1847" spans="1:81" ht="15.4" customHeight="1">
      <c r="A1847" s="37" t="s">
        <v>9009</v>
      </c>
      <c r="B1847" s="37" t="s">
        <v>8870</v>
      </c>
      <c r="C1847" s="37" t="s">
        <v>9010</v>
      </c>
      <c r="D1847" s="37" t="s">
        <v>5722</v>
      </c>
      <c r="E1847" s="37"/>
      <c r="F1847" s="37" t="s">
        <v>5127</v>
      </c>
      <c r="G1847" s="37">
        <v>1</v>
      </c>
      <c r="H1847" s="37">
        <v>8</v>
      </c>
      <c r="I1847" s="37"/>
      <c r="J1847" s="37"/>
      <c r="K1847" s="37"/>
      <c r="L1847" s="37"/>
      <c r="M1847" s="37"/>
      <c r="N1847" s="37"/>
      <c r="O1847" s="37"/>
      <c r="P1847" s="37"/>
      <c r="Q1847" s="37"/>
      <c r="R1847" s="37"/>
      <c r="S1847" s="37"/>
      <c r="T1847" s="37"/>
      <c r="U1847" s="37"/>
      <c r="V1847" s="37"/>
      <c r="W1847" s="37"/>
      <c r="X1847" s="37"/>
      <c r="Y1847" s="37"/>
      <c r="Z1847" s="37"/>
      <c r="AA1847" s="37"/>
      <c r="AB1847" s="37"/>
      <c r="AC1847" s="37"/>
      <c r="AD1847" s="37"/>
      <c r="AE1847" s="37"/>
      <c r="AF1847" s="37" t="s">
        <v>5129</v>
      </c>
      <c r="AG1847" s="37" t="s">
        <v>5128</v>
      </c>
      <c r="AH1847"/>
      <c r="AI1847"/>
      <c r="AJ1847"/>
      <c r="AK1847"/>
      <c r="AL1847"/>
      <c r="AM1847"/>
      <c r="AN1847"/>
      <c r="AO1847"/>
      <c r="AP1847"/>
      <c r="AQ1847"/>
      <c r="AR1847"/>
      <c r="AS1847"/>
      <c r="AT1847"/>
      <c r="AU1847"/>
      <c r="AV1847"/>
      <c r="AW1847"/>
      <c r="AX1847"/>
      <c r="AY1847"/>
      <c r="AZ1847"/>
      <c r="BA1847"/>
      <c r="BB1847"/>
      <c r="BC1847"/>
      <c r="BD1847"/>
      <c r="BE1847"/>
      <c r="BF1847"/>
      <c r="BG1847"/>
      <c r="BH1847"/>
      <c r="BI1847"/>
      <c r="BJ1847"/>
      <c r="BK1847"/>
      <c r="BL1847"/>
      <c r="BM1847"/>
      <c r="BN1847"/>
      <c r="BO1847"/>
      <c r="BP1847"/>
      <c r="BQ1847"/>
      <c r="BR1847"/>
      <c r="BS1847"/>
      <c r="BT1847"/>
      <c r="BU1847"/>
      <c r="BV1847"/>
      <c r="BW1847"/>
      <c r="BX1847"/>
      <c r="BY1847"/>
      <c r="BZ1847"/>
      <c r="CA1847"/>
      <c r="CB1847"/>
      <c r="CC1847"/>
    </row>
    <row r="1848" spans="1:81" ht="25.15" customHeight="1" outlineLevel="1">
      <c r="A1848" s="38"/>
      <c r="B1848" s="38"/>
      <c r="C1848" s="38"/>
      <c r="D1848" s="38"/>
      <c r="E1848" s="38"/>
      <c r="F1848" s="38"/>
      <c r="G1848" s="38"/>
      <c r="H1848" s="38"/>
      <c r="I1848" s="38" t="s">
        <v>9011</v>
      </c>
      <c r="J1848" s="38" t="s">
        <v>8872</v>
      </c>
      <c r="K1848" s="38" t="s">
        <v>5132</v>
      </c>
      <c r="L1848" s="38">
        <v>0</v>
      </c>
      <c r="M1848" s="38">
        <v>7</v>
      </c>
      <c r="N1848" s="38" t="s">
        <v>8753</v>
      </c>
      <c r="O1848" s="38">
        <v>64</v>
      </c>
      <c r="P1848" s="38" t="s">
        <v>5133</v>
      </c>
      <c r="Q1848" s="38">
        <v>1</v>
      </c>
      <c r="R1848" s="38">
        <v>0</v>
      </c>
      <c r="S1848" s="38">
        <v>0</v>
      </c>
      <c r="T1848" s="38">
        <v>1</v>
      </c>
      <c r="U1848" s="38" t="s">
        <v>5134</v>
      </c>
      <c r="V1848" s="38" t="s">
        <v>5171</v>
      </c>
      <c r="W1848" s="38" t="s">
        <v>5134</v>
      </c>
      <c r="X1848" s="38"/>
      <c r="Y1848" s="38"/>
      <c r="Z1848" s="38"/>
      <c r="AA1848" s="175" t="s">
        <v>5136</v>
      </c>
      <c r="AB1848" s="38"/>
      <c r="AC1848" s="38"/>
      <c r="AD1848" s="38"/>
      <c r="AE1848" s="38"/>
      <c r="AF1848" s="38" t="s">
        <v>5129</v>
      </c>
      <c r="AG1848" s="38" t="s">
        <v>5128</v>
      </c>
      <c r="AH1848"/>
      <c r="AI1848"/>
      <c r="AJ1848"/>
      <c r="AK1848"/>
      <c r="AL1848"/>
      <c r="AM1848"/>
      <c r="AN1848"/>
      <c r="AO1848"/>
      <c r="AP1848"/>
      <c r="AQ1848"/>
      <c r="AR1848"/>
      <c r="AS1848"/>
      <c r="AT1848"/>
      <c r="AU1848"/>
      <c r="AV1848"/>
      <c r="AW1848"/>
      <c r="AX1848"/>
      <c r="AY1848"/>
      <c r="AZ1848"/>
      <c r="BA1848"/>
      <c r="BB1848"/>
      <c r="BC1848"/>
      <c r="BD1848"/>
      <c r="BE1848"/>
      <c r="BF1848"/>
      <c r="BG1848"/>
      <c r="BH1848"/>
      <c r="BI1848"/>
      <c r="BJ1848"/>
      <c r="BK1848"/>
      <c r="BL1848"/>
      <c r="BM1848"/>
      <c r="BN1848"/>
      <c r="BO1848"/>
      <c r="BP1848"/>
      <c r="BQ1848"/>
      <c r="BR1848"/>
      <c r="BS1848"/>
      <c r="BT1848"/>
      <c r="BU1848"/>
      <c r="BV1848"/>
      <c r="BW1848"/>
      <c r="BX1848"/>
      <c r="BY1848"/>
      <c r="BZ1848"/>
      <c r="CA1848"/>
      <c r="CB1848"/>
      <c r="CC1848"/>
    </row>
    <row r="1849" spans="1:81" ht="15.4" customHeight="1">
      <c r="A1849" s="37" t="s">
        <v>9012</v>
      </c>
      <c r="B1849" s="37" t="s">
        <v>8870</v>
      </c>
      <c r="C1849" s="37" t="s">
        <v>9013</v>
      </c>
      <c r="D1849" s="37" t="s">
        <v>5722</v>
      </c>
      <c r="E1849" s="37"/>
      <c r="F1849" s="37" t="s">
        <v>5127</v>
      </c>
      <c r="G1849" s="37">
        <v>1</v>
      </c>
      <c r="H1849" s="37">
        <v>8</v>
      </c>
      <c r="I1849" s="37"/>
      <c r="J1849" s="37"/>
      <c r="K1849" s="37"/>
      <c r="L1849" s="37"/>
      <c r="M1849" s="37"/>
      <c r="N1849" s="37"/>
      <c r="O1849" s="37"/>
      <c r="P1849" s="37"/>
      <c r="Q1849" s="37"/>
      <c r="R1849" s="37"/>
      <c r="S1849" s="37"/>
      <c r="T1849" s="37"/>
      <c r="U1849" s="37"/>
      <c r="V1849" s="37"/>
      <c r="W1849" s="37"/>
      <c r="X1849" s="37"/>
      <c r="Y1849" s="37"/>
      <c r="Z1849" s="37"/>
      <c r="AA1849" s="37"/>
      <c r="AB1849" s="37"/>
      <c r="AC1849" s="37"/>
      <c r="AD1849" s="37"/>
      <c r="AE1849" s="37"/>
      <c r="AF1849" s="37" t="s">
        <v>5129</v>
      </c>
      <c r="AG1849" s="37" t="s">
        <v>5128</v>
      </c>
      <c r="AH1849"/>
      <c r="AI1849"/>
      <c r="AJ1849"/>
      <c r="AK1849"/>
      <c r="AL1849"/>
      <c r="AM1849"/>
      <c r="AN1849"/>
      <c r="AO1849"/>
      <c r="AP1849"/>
      <c r="AQ1849"/>
      <c r="AR1849"/>
      <c r="AS1849"/>
      <c r="AT1849"/>
      <c r="AU1849"/>
      <c r="AV1849"/>
      <c r="AW1849"/>
      <c r="AX1849"/>
      <c r="AY1849"/>
      <c r="AZ1849"/>
      <c r="BA1849"/>
      <c r="BB1849"/>
      <c r="BC1849"/>
      <c r="BD1849"/>
      <c r="BE1849"/>
      <c r="BF1849"/>
      <c r="BG1849"/>
      <c r="BH1849"/>
      <c r="BI1849"/>
      <c r="BJ1849"/>
      <c r="BK1849"/>
      <c r="BL1849"/>
      <c r="BM1849"/>
      <c r="BN1849"/>
      <c r="BO1849"/>
      <c r="BP1849"/>
      <c r="BQ1849"/>
      <c r="BR1849"/>
      <c r="BS1849"/>
      <c r="BT1849"/>
      <c r="BU1849"/>
      <c r="BV1849"/>
      <c r="BW1849"/>
      <c r="BX1849"/>
      <c r="BY1849"/>
      <c r="BZ1849"/>
      <c r="CA1849"/>
      <c r="CB1849"/>
      <c r="CC1849"/>
    </row>
    <row r="1850" spans="1:81" ht="25.15" customHeight="1" outlineLevel="1">
      <c r="A1850" s="38"/>
      <c r="B1850" s="38"/>
      <c r="C1850" s="38"/>
      <c r="D1850" s="38"/>
      <c r="E1850" s="38"/>
      <c r="F1850" s="38"/>
      <c r="G1850" s="38"/>
      <c r="H1850" s="38"/>
      <c r="I1850" s="38" t="s">
        <v>9014</v>
      </c>
      <c r="J1850" s="38" t="s">
        <v>8872</v>
      </c>
      <c r="K1850" s="38" t="s">
        <v>5132</v>
      </c>
      <c r="L1850" s="38">
        <v>0</v>
      </c>
      <c r="M1850" s="38">
        <v>7</v>
      </c>
      <c r="N1850" s="38" t="s">
        <v>8753</v>
      </c>
      <c r="O1850" s="38">
        <v>64</v>
      </c>
      <c r="P1850" s="38" t="s">
        <v>5133</v>
      </c>
      <c r="Q1850" s="38">
        <v>1</v>
      </c>
      <c r="R1850" s="38">
        <v>0</v>
      </c>
      <c r="S1850" s="38">
        <v>0</v>
      </c>
      <c r="T1850" s="38">
        <v>1</v>
      </c>
      <c r="U1850" s="38" t="s">
        <v>5134</v>
      </c>
      <c r="V1850" s="38" t="s">
        <v>5171</v>
      </c>
      <c r="W1850" s="38" t="s">
        <v>5134</v>
      </c>
      <c r="X1850" s="38"/>
      <c r="Y1850" s="38"/>
      <c r="Z1850" s="38"/>
      <c r="AA1850" s="175" t="s">
        <v>5136</v>
      </c>
      <c r="AB1850" s="38"/>
      <c r="AC1850" s="38"/>
      <c r="AD1850" s="38"/>
      <c r="AE1850" s="38"/>
      <c r="AF1850" s="38" t="s">
        <v>5129</v>
      </c>
      <c r="AG1850" s="38" t="s">
        <v>5128</v>
      </c>
      <c r="AH1850"/>
      <c r="AI1850"/>
      <c r="AJ1850"/>
      <c r="AK1850"/>
      <c r="AL1850"/>
      <c r="AM1850"/>
      <c r="AN1850"/>
      <c r="AO1850"/>
      <c r="AP1850"/>
      <c r="AQ1850"/>
      <c r="AR1850"/>
      <c r="AS1850"/>
      <c r="AT1850"/>
      <c r="AU1850"/>
      <c r="AV1850"/>
      <c r="AW1850"/>
      <c r="AX1850"/>
      <c r="AY1850"/>
      <c r="AZ1850"/>
      <c r="BA1850"/>
      <c r="BB1850"/>
      <c r="BC1850"/>
      <c r="BD1850"/>
      <c r="BE1850"/>
      <c r="BF1850"/>
      <c r="BG1850"/>
      <c r="BH1850"/>
      <c r="BI1850"/>
      <c r="BJ1850"/>
      <c r="BK1850"/>
      <c r="BL1850"/>
      <c r="BM1850"/>
      <c r="BN1850"/>
      <c r="BO1850"/>
      <c r="BP1850"/>
      <c r="BQ1850"/>
      <c r="BR1850"/>
      <c r="BS1850"/>
      <c r="BT1850"/>
      <c r="BU1850"/>
      <c r="BV1850"/>
      <c r="BW1850"/>
      <c r="BX1850"/>
      <c r="BY1850"/>
      <c r="BZ1850"/>
      <c r="CA1850"/>
      <c r="CB1850"/>
      <c r="CC1850"/>
    </row>
    <row r="1851" spans="1:81" ht="15.4" customHeight="1">
      <c r="A1851" s="37" t="s">
        <v>9015</v>
      </c>
      <c r="B1851" s="37" t="s">
        <v>8870</v>
      </c>
      <c r="C1851" s="37" t="s">
        <v>9016</v>
      </c>
      <c r="D1851" s="37" t="s">
        <v>5722</v>
      </c>
      <c r="E1851" s="37"/>
      <c r="F1851" s="37" t="s">
        <v>5127</v>
      </c>
      <c r="G1851" s="37">
        <v>1</v>
      </c>
      <c r="H1851" s="37">
        <v>8</v>
      </c>
      <c r="I1851" s="37"/>
      <c r="J1851" s="37"/>
      <c r="K1851" s="37"/>
      <c r="L1851" s="37"/>
      <c r="M1851" s="37"/>
      <c r="N1851" s="37"/>
      <c r="O1851" s="37"/>
      <c r="P1851" s="37"/>
      <c r="Q1851" s="37"/>
      <c r="R1851" s="37"/>
      <c r="S1851" s="37"/>
      <c r="T1851" s="37"/>
      <c r="U1851" s="37"/>
      <c r="V1851" s="37"/>
      <c r="W1851" s="37"/>
      <c r="X1851" s="37"/>
      <c r="Y1851" s="37"/>
      <c r="Z1851" s="37"/>
      <c r="AA1851" s="37"/>
      <c r="AB1851" s="37"/>
      <c r="AC1851" s="37"/>
      <c r="AD1851" s="37"/>
      <c r="AE1851" s="37"/>
      <c r="AF1851" s="37" t="s">
        <v>5128</v>
      </c>
      <c r="AG1851" s="37" t="s">
        <v>5129</v>
      </c>
      <c r="AH1851"/>
      <c r="AI1851"/>
      <c r="AJ1851"/>
      <c r="AK1851"/>
      <c r="AL1851"/>
      <c r="AM1851"/>
      <c r="AN1851"/>
      <c r="AO1851"/>
      <c r="AP1851"/>
      <c r="AQ1851"/>
      <c r="AR1851"/>
      <c r="AS1851"/>
      <c r="AT1851"/>
      <c r="AU1851"/>
      <c r="AV1851"/>
      <c r="AW1851"/>
      <c r="AX1851"/>
      <c r="AY1851"/>
      <c r="AZ1851"/>
      <c r="BA1851"/>
      <c r="BB1851"/>
      <c r="BC1851"/>
      <c r="BD1851"/>
      <c r="BE1851"/>
      <c r="BF1851"/>
      <c r="BG1851"/>
      <c r="BH1851"/>
      <c r="BI1851"/>
      <c r="BJ1851"/>
      <c r="BK1851"/>
      <c r="BL1851"/>
      <c r="BM1851"/>
      <c r="BN1851"/>
      <c r="BO1851"/>
      <c r="BP1851"/>
      <c r="BQ1851"/>
      <c r="BR1851"/>
      <c r="BS1851"/>
      <c r="BT1851"/>
      <c r="BU1851"/>
      <c r="BV1851"/>
      <c r="BW1851"/>
      <c r="BX1851"/>
      <c r="BY1851"/>
      <c r="BZ1851"/>
      <c r="CA1851"/>
      <c r="CB1851"/>
      <c r="CC1851"/>
    </row>
    <row r="1852" spans="1:81" ht="25.15" customHeight="1" outlineLevel="1">
      <c r="A1852" s="38"/>
      <c r="B1852" s="38"/>
      <c r="C1852" s="38"/>
      <c r="D1852" s="38"/>
      <c r="E1852" s="38"/>
      <c r="F1852" s="38"/>
      <c r="G1852" s="38"/>
      <c r="H1852" s="38"/>
      <c r="I1852" s="38" t="s">
        <v>9017</v>
      </c>
      <c r="J1852" s="38" t="s">
        <v>9018</v>
      </c>
      <c r="K1852" s="38" t="s">
        <v>5132</v>
      </c>
      <c r="L1852" s="38">
        <v>0</v>
      </c>
      <c r="M1852" s="38">
        <v>7</v>
      </c>
      <c r="N1852" s="38" t="s">
        <v>8753</v>
      </c>
      <c r="O1852" s="38">
        <v>64</v>
      </c>
      <c r="P1852" s="38" t="s">
        <v>5133</v>
      </c>
      <c r="Q1852" s="38">
        <v>1</v>
      </c>
      <c r="R1852" s="38">
        <v>0</v>
      </c>
      <c r="S1852" s="38">
        <v>0</v>
      </c>
      <c r="T1852" s="38">
        <v>1</v>
      </c>
      <c r="U1852" s="38" t="s">
        <v>5134</v>
      </c>
      <c r="V1852" s="38" t="s">
        <v>5171</v>
      </c>
      <c r="W1852" s="38" t="s">
        <v>5134</v>
      </c>
      <c r="X1852" s="38"/>
      <c r="Y1852" s="38"/>
      <c r="Z1852" s="38"/>
      <c r="AA1852" s="175" t="s">
        <v>5136</v>
      </c>
      <c r="AB1852" s="38"/>
      <c r="AC1852" s="38"/>
      <c r="AD1852" s="38"/>
      <c r="AE1852" s="38"/>
      <c r="AF1852" s="38" t="s">
        <v>5128</v>
      </c>
      <c r="AG1852" s="38" t="s">
        <v>5129</v>
      </c>
      <c r="AH1852"/>
      <c r="AI1852"/>
      <c r="AJ1852"/>
      <c r="AK1852"/>
      <c r="AL1852"/>
      <c r="AM1852"/>
      <c r="AN1852"/>
      <c r="AO1852"/>
      <c r="AP1852"/>
      <c r="AQ1852"/>
      <c r="AR1852"/>
      <c r="AS1852"/>
      <c r="AT1852"/>
      <c r="AU1852"/>
      <c r="AV1852"/>
      <c r="AW1852"/>
      <c r="AX1852"/>
      <c r="AY1852"/>
      <c r="AZ1852"/>
      <c r="BA1852"/>
      <c r="BB1852"/>
      <c r="BC1852"/>
      <c r="BD1852"/>
      <c r="BE1852"/>
      <c r="BF1852"/>
      <c r="BG1852"/>
      <c r="BH1852"/>
      <c r="BI1852"/>
      <c r="BJ1852"/>
      <c r="BK1852"/>
      <c r="BL1852"/>
      <c r="BM1852"/>
      <c r="BN1852"/>
      <c r="BO1852"/>
      <c r="BP1852"/>
      <c r="BQ1852"/>
      <c r="BR1852"/>
      <c r="BS1852"/>
      <c r="BT1852"/>
      <c r="BU1852"/>
      <c r="BV1852"/>
      <c r="BW1852"/>
      <c r="BX1852"/>
      <c r="BY1852"/>
      <c r="BZ1852"/>
      <c r="CA1852"/>
      <c r="CB1852"/>
      <c r="CC1852"/>
    </row>
    <row r="1853" spans="1:81" ht="15.4" customHeight="1">
      <c r="A1853" s="37" t="s">
        <v>9019</v>
      </c>
      <c r="B1853" s="37" t="s">
        <v>8870</v>
      </c>
      <c r="C1853" s="37" t="s">
        <v>9020</v>
      </c>
      <c r="D1853" s="37" t="s">
        <v>5722</v>
      </c>
      <c r="E1853" s="37"/>
      <c r="F1853" s="37" t="s">
        <v>5127</v>
      </c>
      <c r="G1853" s="37">
        <v>1</v>
      </c>
      <c r="H1853" s="37">
        <v>8</v>
      </c>
      <c r="I1853" s="37"/>
      <c r="J1853" s="37"/>
      <c r="K1853" s="37"/>
      <c r="L1853" s="37"/>
      <c r="M1853" s="37"/>
      <c r="N1853" s="37"/>
      <c r="O1853" s="37"/>
      <c r="P1853" s="37"/>
      <c r="Q1853" s="37"/>
      <c r="R1853" s="37"/>
      <c r="S1853" s="37"/>
      <c r="T1853" s="37"/>
      <c r="U1853" s="37"/>
      <c r="V1853" s="37"/>
      <c r="W1853" s="37"/>
      <c r="X1853" s="37"/>
      <c r="Y1853" s="37"/>
      <c r="Z1853" s="37"/>
      <c r="AA1853" s="37"/>
      <c r="AB1853" s="37"/>
      <c r="AC1853" s="37"/>
      <c r="AD1853" s="37"/>
      <c r="AE1853" s="37"/>
      <c r="AF1853" s="37" t="s">
        <v>5128</v>
      </c>
      <c r="AG1853" s="37" t="s">
        <v>5129</v>
      </c>
      <c r="AH1853"/>
      <c r="AI1853"/>
      <c r="AJ1853"/>
      <c r="AK1853"/>
      <c r="AL1853"/>
      <c r="AM1853"/>
      <c r="AN1853"/>
      <c r="AO1853"/>
      <c r="AP1853"/>
      <c r="AQ1853"/>
      <c r="AR1853"/>
      <c r="AS1853"/>
      <c r="AT1853"/>
      <c r="AU1853"/>
      <c r="AV1853"/>
      <c r="AW1853"/>
      <c r="AX1853"/>
      <c r="AY1853"/>
      <c r="AZ1853"/>
      <c r="BA1853"/>
      <c r="BB1853"/>
      <c r="BC1853"/>
      <c r="BD1853"/>
      <c r="BE1853"/>
      <c r="BF1853"/>
      <c r="BG1853"/>
      <c r="BH1853"/>
      <c r="BI1853"/>
      <c r="BJ1853"/>
      <c r="BK1853"/>
      <c r="BL1853"/>
      <c r="BM1853"/>
      <c r="BN1853"/>
      <c r="BO1853"/>
      <c r="BP1853"/>
      <c r="BQ1853"/>
      <c r="BR1853"/>
      <c r="BS1853"/>
      <c r="BT1853"/>
      <c r="BU1853"/>
      <c r="BV1853"/>
      <c r="BW1853"/>
      <c r="BX1853"/>
      <c r="BY1853"/>
      <c r="BZ1853"/>
      <c r="CA1853"/>
      <c r="CB1853"/>
      <c r="CC1853"/>
    </row>
    <row r="1854" spans="1:81" ht="25.15" customHeight="1" outlineLevel="1">
      <c r="A1854" s="38"/>
      <c r="B1854" s="38"/>
      <c r="C1854" s="38"/>
      <c r="D1854" s="38"/>
      <c r="E1854" s="38"/>
      <c r="F1854" s="38"/>
      <c r="G1854" s="38"/>
      <c r="H1854" s="38"/>
      <c r="I1854" s="38" t="s">
        <v>9021</v>
      </c>
      <c r="J1854" s="38" t="s">
        <v>9018</v>
      </c>
      <c r="K1854" s="38" t="s">
        <v>5132</v>
      </c>
      <c r="L1854" s="38">
        <v>0</v>
      </c>
      <c r="M1854" s="38">
        <v>7</v>
      </c>
      <c r="N1854" s="38" t="s">
        <v>8753</v>
      </c>
      <c r="O1854" s="38">
        <v>64</v>
      </c>
      <c r="P1854" s="38" t="s">
        <v>5133</v>
      </c>
      <c r="Q1854" s="38">
        <v>1</v>
      </c>
      <c r="R1854" s="38">
        <v>0</v>
      </c>
      <c r="S1854" s="38">
        <v>0</v>
      </c>
      <c r="T1854" s="38">
        <v>1</v>
      </c>
      <c r="U1854" s="38" t="s">
        <v>5134</v>
      </c>
      <c r="V1854" s="38" t="s">
        <v>5171</v>
      </c>
      <c r="W1854" s="38" t="s">
        <v>5134</v>
      </c>
      <c r="X1854" s="38"/>
      <c r="Y1854" s="38"/>
      <c r="Z1854" s="38"/>
      <c r="AA1854" s="175" t="s">
        <v>5136</v>
      </c>
      <c r="AB1854" s="38"/>
      <c r="AC1854" s="38"/>
      <c r="AD1854" s="38"/>
      <c r="AE1854" s="38"/>
      <c r="AF1854" s="38" t="s">
        <v>5128</v>
      </c>
      <c r="AG1854" s="38" t="s">
        <v>5129</v>
      </c>
      <c r="AH1854"/>
      <c r="AI1854"/>
      <c r="AJ1854"/>
      <c r="AK1854"/>
      <c r="AL1854"/>
      <c r="AM1854"/>
      <c r="AN1854"/>
      <c r="AO1854"/>
      <c r="AP1854"/>
      <c r="AQ1854"/>
      <c r="AR1854"/>
      <c r="AS1854"/>
      <c r="AT1854"/>
      <c r="AU1854"/>
      <c r="AV1854"/>
      <c r="AW1854"/>
      <c r="AX1854"/>
      <c r="AY1854"/>
      <c r="AZ1854"/>
      <c r="BA1854"/>
      <c r="BB1854"/>
      <c r="BC1854"/>
      <c r="BD1854"/>
      <c r="BE1854"/>
      <c r="BF1854"/>
      <c r="BG1854"/>
      <c r="BH1854"/>
      <c r="BI1854"/>
      <c r="BJ1854"/>
      <c r="BK1854"/>
      <c r="BL1854"/>
      <c r="BM1854"/>
      <c r="BN1854"/>
      <c r="BO1854"/>
      <c r="BP1854"/>
      <c r="BQ1854"/>
      <c r="BR1854"/>
      <c r="BS1854"/>
      <c r="BT1854"/>
      <c r="BU1854"/>
      <c r="BV1854"/>
      <c r="BW1854"/>
      <c r="BX1854"/>
      <c r="BY1854"/>
      <c r="BZ1854"/>
      <c r="CA1854"/>
      <c r="CB1854"/>
      <c r="CC1854"/>
    </row>
    <row r="1855" spans="1:81" ht="15.4" customHeight="1">
      <c r="A1855" s="37" t="s">
        <v>9022</v>
      </c>
      <c r="B1855" s="37" t="s">
        <v>8870</v>
      </c>
      <c r="C1855" s="37" t="s">
        <v>9023</v>
      </c>
      <c r="D1855" s="37" t="s">
        <v>5722</v>
      </c>
      <c r="E1855" s="37"/>
      <c r="F1855" s="37" t="s">
        <v>5127</v>
      </c>
      <c r="G1855" s="37">
        <v>1</v>
      </c>
      <c r="H1855" s="37">
        <v>8</v>
      </c>
      <c r="I1855" s="37"/>
      <c r="J1855" s="37"/>
      <c r="K1855" s="37"/>
      <c r="L1855" s="37"/>
      <c r="M1855" s="37"/>
      <c r="N1855" s="37"/>
      <c r="O1855" s="37"/>
      <c r="P1855" s="37"/>
      <c r="Q1855" s="37"/>
      <c r="R1855" s="37"/>
      <c r="S1855" s="37"/>
      <c r="T1855" s="37"/>
      <c r="U1855" s="37"/>
      <c r="V1855" s="37"/>
      <c r="W1855" s="37"/>
      <c r="X1855" s="37"/>
      <c r="Y1855" s="37"/>
      <c r="Z1855" s="37"/>
      <c r="AA1855" s="37"/>
      <c r="AB1855" s="37"/>
      <c r="AC1855" s="37"/>
      <c r="AD1855" s="37"/>
      <c r="AE1855" s="37"/>
      <c r="AF1855" s="37" t="s">
        <v>5128</v>
      </c>
      <c r="AG1855" s="37" t="s">
        <v>5129</v>
      </c>
      <c r="AH1855"/>
      <c r="AI1855"/>
      <c r="AJ1855"/>
      <c r="AK1855"/>
      <c r="AL1855"/>
      <c r="AM1855"/>
      <c r="AN1855"/>
      <c r="AO1855"/>
      <c r="AP1855"/>
      <c r="AQ1855"/>
      <c r="AR1855"/>
      <c r="AS1855"/>
      <c r="AT1855"/>
      <c r="AU1855"/>
      <c r="AV1855"/>
      <c r="AW1855"/>
      <c r="AX1855"/>
      <c r="AY1855"/>
      <c r="AZ1855"/>
      <c r="BA1855"/>
      <c r="BB1855"/>
      <c r="BC1855"/>
      <c r="BD1855"/>
      <c r="BE1855"/>
      <c r="BF1855"/>
      <c r="BG1855"/>
      <c r="BH1855"/>
      <c r="BI1855"/>
      <c r="BJ1855"/>
      <c r="BK1855"/>
      <c r="BL1855"/>
      <c r="BM1855"/>
      <c r="BN1855"/>
      <c r="BO1855"/>
      <c r="BP1855"/>
      <c r="BQ1855"/>
      <c r="BR1855"/>
      <c r="BS1855"/>
      <c r="BT1855"/>
      <c r="BU1855"/>
      <c r="BV1855"/>
      <c r="BW1855"/>
      <c r="BX1855"/>
      <c r="BY1855"/>
      <c r="BZ1855"/>
      <c r="CA1855"/>
      <c r="CB1855"/>
      <c r="CC1855"/>
    </row>
    <row r="1856" spans="1:81" ht="25.15" customHeight="1" outlineLevel="1">
      <c r="A1856" s="38"/>
      <c r="B1856" s="38"/>
      <c r="C1856" s="38"/>
      <c r="D1856" s="38"/>
      <c r="E1856" s="38"/>
      <c r="F1856" s="38"/>
      <c r="G1856" s="38"/>
      <c r="H1856" s="38"/>
      <c r="I1856" s="38" t="s">
        <v>9024</v>
      </c>
      <c r="J1856" s="38" t="s">
        <v>9018</v>
      </c>
      <c r="K1856" s="38" t="s">
        <v>5132</v>
      </c>
      <c r="L1856" s="38">
        <v>0</v>
      </c>
      <c r="M1856" s="38">
        <v>7</v>
      </c>
      <c r="N1856" s="38" t="s">
        <v>8753</v>
      </c>
      <c r="O1856" s="38">
        <v>64</v>
      </c>
      <c r="P1856" s="38" t="s">
        <v>5133</v>
      </c>
      <c r="Q1856" s="38">
        <v>1</v>
      </c>
      <c r="R1856" s="38">
        <v>0</v>
      </c>
      <c r="S1856" s="38">
        <v>0</v>
      </c>
      <c r="T1856" s="38">
        <v>1</v>
      </c>
      <c r="U1856" s="38" t="s">
        <v>5134</v>
      </c>
      <c r="V1856" s="38" t="s">
        <v>5171</v>
      </c>
      <c r="W1856" s="38" t="s">
        <v>5134</v>
      </c>
      <c r="X1856" s="38"/>
      <c r="Y1856" s="38"/>
      <c r="Z1856" s="38"/>
      <c r="AA1856" s="175" t="s">
        <v>5136</v>
      </c>
      <c r="AB1856" s="38"/>
      <c r="AC1856" s="38"/>
      <c r="AD1856" s="38"/>
      <c r="AE1856" s="38"/>
      <c r="AF1856" s="38" t="s">
        <v>5128</v>
      </c>
      <c r="AG1856" s="38" t="s">
        <v>5129</v>
      </c>
      <c r="AH1856"/>
      <c r="AI1856"/>
      <c r="AJ1856"/>
      <c r="AK1856"/>
      <c r="AL1856"/>
      <c r="AM1856"/>
      <c r="AN1856"/>
      <c r="AO1856"/>
      <c r="AP1856"/>
      <c r="AQ1856"/>
      <c r="AR1856"/>
      <c r="AS1856"/>
      <c r="AT1856"/>
      <c r="AU1856"/>
      <c r="AV1856"/>
      <c r="AW1856"/>
      <c r="AX1856"/>
      <c r="AY1856"/>
      <c r="AZ1856"/>
      <c r="BA1856"/>
      <c r="BB1856"/>
      <c r="BC1856"/>
      <c r="BD1856"/>
      <c r="BE1856"/>
      <c r="BF1856"/>
      <c r="BG1856"/>
      <c r="BH1856"/>
      <c r="BI1856"/>
      <c r="BJ1856"/>
      <c r="BK1856"/>
      <c r="BL1856"/>
      <c r="BM1856"/>
      <c r="BN1856"/>
      <c r="BO1856"/>
      <c r="BP1856"/>
      <c r="BQ1856"/>
      <c r="BR1856"/>
      <c r="BS1856"/>
      <c r="BT1856"/>
      <c r="BU1856"/>
      <c r="BV1856"/>
      <c r="BW1856"/>
      <c r="BX1856"/>
      <c r="BY1856"/>
      <c r="BZ1856"/>
      <c r="CA1856"/>
      <c r="CB1856"/>
      <c r="CC1856"/>
    </row>
    <row r="1857" spans="1:81" ht="15.4" customHeight="1">
      <c r="A1857" s="37" t="s">
        <v>9025</v>
      </c>
      <c r="B1857" s="37" t="s">
        <v>8870</v>
      </c>
      <c r="C1857" s="37" t="s">
        <v>9026</v>
      </c>
      <c r="D1857" s="37" t="s">
        <v>5722</v>
      </c>
      <c r="E1857" s="37"/>
      <c r="F1857" s="37" t="s">
        <v>5127</v>
      </c>
      <c r="G1857" s="37">
        <v>1</v>
      </c>
      <c r="H1857" s="37">
        <v>8</v>
      </c>
      <c r="I1857" s="37"/>
      <c r="J1857" s="37"/>
      <c r="K1857" s="37"/>
      <c r="L1857" s="37"/>
      <c r="M1857" s="37"/>
      <c r="N1857" s="37"/>
      <c r="O1857" s="37"/>
      <c r="P1857" s="37"/>
      <c r="Q1857" s="37"/>
      <c r="R1857" s="37"/>
      <c r="S1857" s="37"/>
      <c r="T1857" s="37"/>
      <c r="U1857" s="37"/>
      <c r="V1857" s="37"/>
      <c r="W1857" s="37"/>
      <c r="X1857" s="37"/>
      <c r="Y1857" s="37"/>
      <c r="Z1857" s="37"/>
      <c r="AA1857" s="37"/>
      <c r="AB1857" s="37"/>
      <c r="AC1857" s="37"/>
      <c r="AD1857" s="37"/>
      <c r="AE1857" s="37"/>
      <c r="AF1857" s="37" t="s">
        <v>5128</v>
      </c>
      <c r="AG1857" s="37" t="s">
        <v>5129</v>
      </c>
      <c r="AH1857"/>
      <c r="AI1857"/>
      <c r="AJ1857"/>
      <c r="AK1857"/>
      <c r="AL1857"/>
      <c r="AM1857"/>
      <c r="AN1857"/>
      <c r="AO1857"/>
      <c r="AP1857"/>
      <c r="AQ1857"/>
      <c r="AR1857"/>
      <c r="AS1857"/>
      <c r="AT1857"/>
      <c r="AU1857"/>
      <c r="AV1857"/>
      <c r="AW1857"/>
      <c r="AX1857"/>
      <c r="AY1857"/>
      <c r="AZ1857"/>
      <c r="BA1857"/>
      <c r="BB1857"/>
      <c r="BC1857"/>
      <c r="BD1857"/>
      <c r="BE1857"/>
      <c r="BF1857"/>
      <c r="BG1857"/>
      <c r="BH1857"/>
      <c r="BI1857"/>
      <c r="BJ1857"/>
      <c r="BK1857"/>
      <c r="BL1857"/>
      <c r="BM1857"/>
      <c r="BN1857"/>
      <c r="BO1857"/>
      <c r="BP1857"/>
      <c r="BQ1857"/>
      <c r="BR1857"/>
      <c r="BS1857"/>
      <c r="BT1857"/>
      <c r="BU1857"/>
      <c r="BV1857"/>
      <c r="BW1857"/>
      <c r="BX1857"/>
      <c r="BY1857"/>
      <c r="BZ1857"/>
      <c r="CA1857"/>
      <c r="CB1857"/>
      <c r="CC1857"/>
    </row>
    <row r="1858" spans="1:81" ht="25.15" customHeight="1" outlineLevel="1">
      <c r="A1858" s="38"/>
      <c r="B1858" s="38"/>
      <c r="C1858" s="38"/>
      <c r="D1858" s="38"/>
      <c r="E1858" s="38"/>
      <c r="F1858" s="38"/>
      <c r="G1858" s="38"/>
      <c r="H1858" s="38"/>
      <c r="I1858" s="38" t="s">
        <v>9027</v>
      </c>
      <c r="J1858" s="38" t="s">
        <v>9018</v>
      </c>
      <c r="K1858" s="38" t="s">
        <v>5132</v>
      </c>
      <c r="L1858" s="38">
        <v>0</v>
      </c>
      <c r="M1858" s="38">
        <v>7</v>
      </c>
      <c r="N1858" s="38" t="s">
        <v>8753</v>
      </c>
      <c r="O1858" s="38">
        <v>64</v>
      </c>
      <c r="P1858" s="38" t="s">
        <v>5133</v>
      </c>
      <c r="Q1858" s="38">
        <v>1</v>
      </c>
      <c r="R1858" s="38">
        <v>0</v>
      </c>
      <c r="S1858" s="38">
        <v>0</v>
      </c>
      <c r="T1858" s="38">
        <v>1</v>
      </c>
      <c r="U1858" s="38" t="s">
        <v>5134</v>
      </c>
      <c r="V1858" s="38" t="s">
        <v>5171</v>
      </c>
      <c r="W1858" s="38" t="s">
        <v>5134</v>
      </c>
      <c r="X1858" s="38"/>
      <c r="Y1858" s="38"/>
      <c r="Z1858" s="38"/>
      <c r="AA1858" s="175" t="s">
        <v>5136</v>
      </c>
      <c r="AB1858" s="38"/>
      <c r="AC1858" s="38"/>
      <c r="AD1858" s="38"/>
      <c r="AE1858" s="38"/>
      <c r="AF1858" s="38" t="s">
        <v>5128</v>
      </c>
      <c r="AG1858" s="38" t="s">
        <v>5129</v>
      </c>
      <c r="AH1858"/>
      <c r="AI1858"/>
      <c r="AJ1858"/>
      <c r="AK1858"/>
      <c r="AL1858"/>
      <c r="AM1858"/>
      <c r="AN1858"/>
      <c r="AO1858"/>
      <c r="AP1858"/>
      <c r="AQ1858"/>
      <c r="AR1858"/>
      <c r="AS1858"/>
      <c r="AT1858"/>
      <c r="AU1858"/>
      <c r="AV1858"/>
      <c r="AW1858"/>
      <c r="AX1858"/>
      <c r="AY1858"/>
      <c r="AZ1858"/>
      <c r="BA1858"/>
      <c r="BB1858"/>
      <c r="BC1858"/>
      <c r="BD1858"/>
      <c r="BE1858"/>
      <c r="BF1858"/>
      <c r="BG1858"/>
      <c r="BH1858"/>
      <c r="BI1858"/>
      <c r="BJ1858"/>
      <c r="BK1858"/>
      <c r="BL1858"/>
      <c r="BM1858"/>
      <c r="BN1858"/>
      <c r="BO1858"/>
      <c r="BP1858"/>
      <c r="BQ1858"/>
      <c r="BR1858"/>
      <c r="BS1858"/>
      <c r="BT1858"/>
      <c r="BU1858"/>
      <c r="BV1858"/>
      <c r="BW1858"/>
      <c r="BX1858"/>
      <c r="BY1858"/>
      <c r="BZ1858"/>
      <c r="CA1858"/>
      <c r="CB1858"/>
      <c r="CC1858"/>
    </row>
    <row r="1859" spans="1:81" ht="15.4" customHeight="1">
      <c r="A1859" s="37" t="s">
        <v>9028</v>
      </c>
      <c r="B1859" s="37" t="s">
        <v>8870</v>
      </c>
      <c r="C1859" s="37" t="s">
        <v>9029</v>
      </c>
      <c r="D1859" s="37" t="s">
        <v>5722</v>
      </c>
      <c r="E1859" s="37"/>
      <c r="F1859" s="37" t="s">
        <v>5127</v>
      </c>
      <c r="G1859" s="37">
        <v>1</v>
      </c>
      <c r="H1859" s="37">
        <v>8</v>
      </c>
      <c r="I1859" s="37"/>
      <c r="J1859" s="37"/>
      <c r="K1859" s="37"/>
      <c r="L1859" s="37"/>
      <c r="M1859" s="37"/>
      <c r="N1859" s="37"/>
      <c r="O1859" s="37"/>
      <c r="P1859" s="37"/>
      <c r="Q1859" s="37"/>
      <c r="R1859" s="37"/>
      <c r="S1859" s="37"/>
      <c r="T1859" s="37"/>
      <c r="U1859" s="37"/>
      <c r="V1859" s="37"/>
      <c r="W1859" s="37"/>
      <c r="X1859" s="37"/>
      <c r="Y1859" s="37"/>
      <c r="Z1859" s="37"/>
      <c r="AA1859" s="37"/>
      <c r="AB1859" s="37"/>
      <c r="AC1859" s="37"/>
      <c r="AD1859" s="37"/>
      <c r="AE1859" s="37"/>
      <c r="AF1859" s="37" t="s">
        <v>5128</v>
      </c>
      <c r="AG1859" s="37" t="s">
        <v>5129</v>
      </c>
      <c r="AH1859"/>
      <c r="AI1859"/>
      <c r="AJ1859"/>
      <c r="AK1859"/>
      <c r="AL1859"/>
      <c r="AM1859"/>
      <c r="AN1859"/>
      <c r="AO1859"/>
      <c r="AP1859"/>
      <c r="AQ1859"/>
      <c r="AR1859"/>
      <c r="AS1859"/>
      <c r="AT1859"/>
      <c r="AU1859"/>
      <c r="AV1859"/>
      <c r="AW1859"/>
      <c r="AX1859"/>
      <c r="AY1859"/>
      <c r="AZ1859"/>
      <c r="BA1859"/>
      <c r="BB1859"/>
      <c r="BC1859"/>
      <c r="BD1859"/>
      <c r="BE1859"/>
      <c r="BF1859"/>
      <c r="BG1859"/>
      <c r="BH1859"/>
      <c r="BI1859"/>
      <c r="BJ1859"/>
      <c r="BK1859"/>
      <c r="BL1859"/>
      <c r="BM1859"/>
      <c r="BN1859"/>
      <c r="BO1859"/>
      <c r="BP1859"/>
      <c r="BQ1859"/>
      <c r="BR1859"/>
      <c r="BS1859"/>
      <c r="BT1859"/>
      <c r="BU1859"/>
      <c r="BV1859"/>
      <c r="BW1859"/>
      <c r="BX1859"/>
      <c r="BY1859"/>
      <c r="BZ1859"/>
      <c r="CA1859"/>
      <c r="CB1859"/>
      <c r="CC1859"/>
    </row>
    <row r="1860" spans="1:81" ht="25.15" customHeight="1" outlineLevel="1">
      <c r="A1860" s="38"/>
      <c r="B1860" s="38"/>
      <c r="C1860" s="38"/>
      <c r="D1860" s="38"/>
      <c r="E1860" s="38"/>
      <c r="F1860" s="38"/>
      <c r="G1860" s="38"/>
      <c r="H1860" s="38"/>
      <c r="I1860" s="38" t="s">
        <v>9030</v>
      </c>
      <c r="J1860" s="38" t="s">
        <v>9018</v>
      </c>
      <c r="K1860" s="38" t="s">
        <v>5132</v>
      </c>
      <c r="L1860" s="38">
        <v>0</v>
      </c>
      <c r="M1860" s="38">
        <v>7</v>
      </c>
      <c r="N1860" s="38" t="s">
        <v>8753</v>
      </c>
      <c r="O1860" s="38">
        <v>64</v>
      </c>
      <c r="P1860" s="38" t="s">
        <v>5133</v>
      </c>
      <c r="Q1860" s="38">
        <v>1</v>
      </c>
      <c r="R1860" s="38">
        <v>0</v>
      </c>
      <c r="S1860" s="38">
        <v>0</v>
      </c>
      <c r="T1860" s="38">
        <v>1</v>
      </c>
      <c r="U1860" s="38" t="s">
        <v>5134</v>
      </c>
      <c r="V1860" s="38" t="s">
        <v>5171</v>
      </c>
      <c r="W1860" s="38" t="s">
        <v>5134</v>
      </c>
      <c r="X1860" s="38"/>
      <c r="Y1860" s="38"/>
      <c r="Z1860" s="38"/>
      <c r="AA1860" s="175" t="s">
        <v>5136</v>
      </c>
      <c r="AB1860" s="38"/>
      <c r="AC1860" s="38"/>
      <c r="AD1860" s="38"/>
      <c r="AE1860" s="38"/>
      <c r="AF1860" s="38" t="s">
        <v>5128</v>
      </c>
      <c r="AG1860" s="38" t="s">
        <v>5129</v>
      </c>
      <c r="AH1860"/>
      <c r="AI1860"/>
      <c r="AJ1860"/>
      <c r="AK1860"/>
      <c r="AL1860"/>
      <c r="AM1860"/>
      <c r="AN1860"/>
      <c r="AO1860"/>
      <c r="AP1860"/>
      <c r="AQ1860"/>
      <c r="AR1860"/>
      <c r="AS1860"/>
      <c r="AT1860"/>
      <c r="AU1860"/>
      <c r="AV1860"/>
      <c r="AW1860"/>
      <c r="AX1860"/>
      <c r="AY1860"/>
      <c r="AZ1860"/>
      <c r="BA1860"/>
      <c r="BB1860"/>
      <c r="BC1860"/>
      <c r="BD1860"/>
      <c r="BE1860"/>
      <c r="BF1860"/>
      <c r="BG1860"/>
      <c r="BH1860"/>
      <c r="BI1860"/>
      <c r="BJ1860"/>
      <c r="BK1860"/>
      <c r="BL1860"/>
      <c r="BM1860"/>
      <c r="BN1860"/>
      <c r="BO1860"/>
      <c r="BP1860"/>
      <c r="BQ1860"/>
      <c r="BR1860"/>
      <c r="BS1860"/>
      <c r="BT1860"/>
      <c r="BU1860"/>
      <c r="BV1860"/>
      <c r="BW1860"/>
      <c r="BX1860"/>
      <c r="BY1860"/>
      <c r="BZ1860"/>
      <c r="CA1860"/>
      <c r="CB1860"/>
      <c r="CC1860"/>
    </row>
    <row r="1861" spans="1:81" ht="15.4" customHeight="1">
      <c r="A1861" s="37" t="s">
        <v>9031</v>
      </c>
      <c r="B1861" s="37" t="s">
        <v>8870</v>
      </c>
      <c r="C1861" s="37" t="s">
        <v>9032</v>
      </c>
      <c r="D1861" s="37" t="s">
        <v>5722</v>
      </c>
      <c r="E1861" s="37"/>
      <c r="F1861" s="37" t="s">
        <v>5127</v>
      </c>
      <c r="G1861" s="37">
        <v>1</v>
      </c>
      <c r="H1861" s="37">
        <v>8</v>
      </c>
      <c r="I1861" s="37"/>
      <c r="J1861" s="37"/>
      <c r="K1861" s="37"/>
      <c r="L1861" s="37"/>
      <c r="M1861" s="37"/>
      <c r="N1861" s="37"/>
      <c r="O1861" s="37"/>
      <c r="P1861" s="37"/>
      <c r="Q1861" s="37"/>
      <c r="R1861" s="37"/>
      <c r="S1861" s="37"/>
      <c r="T1861" s="37"/>
      <c r="U1861" s="37"/>
      <c r="V1861" s="37"/>
      <c r="W1861" s="37"/>
      <c r="X1861" s="37"/>
      <c r="Y1861" s="37"/>
      <c r="Z1861" s="37"/>
      <c r="AA1861" s="37"/>
      <c r="AB1861" s="37"/>
      <c r="AC1861" s="37"/>
      <c r="AD1861" s="37"/>
      <c r="AE1861" s="37"/>
      <c r="AF1861" s="37" t="s">
        <v>5128</v>
      </c>
      <c r="AG1861" s="37" t="s">
        <v>5129</v>
      </c>
      <c r="AH1861"/>
      <c r="AI1861"/>
      <c r="AJ1861"/>
      <c r="AK1861"/>
      <c r="AL1861"/>
      <c r="AM1861"/>
      <c r="AN1861"/>
      <c r="AO1861"/>
      <c r="AP1861"/>
      <c r="AQ1861"/>
      <c r="AR1861"/>
      <c r="AS1861"/>
      <c r="AT1861"/>
      <c r="AU1861"/>
      <c r="AV1861"/>
      <c r="AW1861"/>
      <c r="AX1861"/>
      <c r="AY1861"/>
      <c r="AZ1861"/>
      <c r="BA1861"/>
      <c r="BB1861"/>
      <c r="BC1861"/>
      <c r="BD1861"/>
      <c r="BE1861"/>
      <c r="BF1861"/>
      <c r="BG1861"/>
      <c r="BH1861"/>
      <c r="BI1861"/>
      <c r="BJ1861"/>
      <c r="BK1861"/>
      <c r="BL1861"/>
      <c r="BM1861"/>
      <c r="BN1861"/>
      <c r="BO1861"/>
      <c r="BP1861"/>
      <c r="BQ1861"/>
      <c r="BR1861"/>
      <c r="BS1861"/>
      <c r="BT1861"/>
      <c r="BU1861"/>
      <c r="BV1861"/>
      <c r="BW1861"/>
      <c r="BX1861"/>
      <c r="BY1861"/>
      <c r="BZ1861"/>
      <c r="CA1861"/>
      <c r="CB1861"/>
      <c r="CC1861"/>
    </row>
    <row r="1862" spans="1:81" ht="25.15" customHeight="1" outlineLevel="1">
      <c r="A1862" s="38"/>
      <c r="B1862" s="38"/>
      <c r="C1862" s="38"/>
      <c r="D1862" s="38"/>
      <c r="E1862" s="38"/>
      <c r="F1862" s="38"/>
      <c r="G1862" s="38"/>
      <c r="H1862" s="38"/>
      <c r="I1862" s="38" t="s">
        <v>9033</v>
      </c>
      <c r="J1862" s="38" t="s">
        <v>9018</v>
      </c>
      <c r="K1862" s="38" t="s">
        <v>5132</v>
      </c>
      <c r="L1862" s="38">
        <v>0</v>
      </c>
      <c r="M1862" s="38">
        <v>7</v>
      </c>
      <c r="N1862" s="38" t="s">
        <v>8753</v>
      </c>
      <c r="O1862" s="38">
        <v>64</v>
      </c>
      <c r="P1862" s="38" t="s">
        <v>5133</v>
      </c>
      <c r="Q1862" s="38">
        <v>1</v>
      </c>
      <c r="R1862" s="38">
        <v>0</v>
      </c>
      <c r="S1862" s="38">
        <v>0</v>
      </c>
      <c r="T1862" s="38">
        <v>1</v>
      </c>
      <c r="U1862" s="38" t="s">
        <v>5134</v>
      </c>
      <c r="V1862" s="38" t="s">
        <v>5171</v>
      </c>
      <c r="W1862" s="38" t="s">
        <v>5134</v>
      </c>
      <c r="X1862" s="38"/>
      <c r="Y1862" s="38"/>
      <c r="Z1862" s="38"/>
      <c r="AA1862" s="175" t="s">
        <v>5136</v>
      </c>
      <c r="AB1862" s="38"/>
      <c r="AC1862" s="38"/>
      <c r="AD1862" s="38"/>
      <c r="AE1862" s="38"/>
      <c r="AF1862" s="38" t="s">
        <v>5128</v>
      </c>
      <c r="AG1862" s="38" t="s">
        <v>5129</v>
      </c>
      <c r="AH1862"/>
      <c r="AI1862"/>
      <c r="AJ1862"/>
      <c r="AK1862"/>
      <c r="AL1862"/>
      <c r="AM1862"/>
      <c r="AN1862"/>
      <c r="AO1862"/>
      <c r="AP1862"/>
      <c r="AQ1862"/>
      <c r="AR1862"/>
      <c r="AS1862"/>
      <c r="AT1862"/>
      <c r="AU1862"/>
      <c r="AV1862"/>
      <c r="AW1862"/>
      <c r="AX1862"/>
      <c r="AY1862"/>
      <c r="AZ1862"/>
      <c r="BA1862"/>
      <c r="BB1862"/>
      <c r="BC1862"/>
      <c r="BD1862"/>
      <c r="BE1862"/>
      <c r="BF1862"/>
      <c r="BG1862"/>
      <c r="BH1862"/>
      <c r="BI1862"/>
      <c r="BJ1862"/>
      <c r="BK1862"/>
      <c r="BL1862"/>
      <c r="BM1862"/>
      <c r="BN1862"/>
      <c r="BO1862"/>
      <c r="BP1862"/>
      <c r="BQ1862"/>
      <c r="BR1862"/>
      <c r="BS1862"/>
      <c r="BT1862"/>
      <c r="BU1862"/>
      <c r="BV1862"/>
      <c r="BW1862"/>
      <c r="BX1862"/>
      <c r="BY1862"/>
      <c r="BZ1862"/>
      <c r="CA1862"/>
      <c r="CB1862"/>
      <c r="CC1862"/>
    </row>
    <row r="1863" spans="1:81" ht="15.4" customHeight="1">
      <c r="A1863" s="37" t="s">
        <v>9034</v>
      </c>
      <c r="B1863" s="37" t="s">
        <v>8870</v>
      </c>
      <c r="C1863" s="37" t="s">
        <v>9035</v>
      </c>
      <c r="D1863" s="37" t="s">
        <v>5722</v>
      </c>
      <c r="E1863" s="37"/>
      <c r="F1863" s="37" t="s">
        <v>5127</v>
      </c>
      <c r="G1863" s="37">
        <v>1</v>
      </c>
      <c r="H1863" s="37">
        <v>8</v>
      </c>
      <c r="I1863" s="37"/>
      <c r="J1863" s="37"/>
      <c r="K1863" s="37"/>
      <c r="L1863" s="37"/>
      <c r="M1863" s="37"/>
      <c r="N1863" s="37"/>
      <c r="O1863" s="37"/>
      <c r="P1863" s="37"/>
      <c r="Q1863" s="37"/>
      <c r="R1863" s="37"/>
      <c r="S1863" s="37"/>
      <c r="T1863" s="37"/>
      <c r="U1863" s="37"/>
      <c r="V1863" s="37"/>
      <c r="W1863" s="37"/>
      <c r="X1863" s="37"/>
      <c r="Y1863" s="37"/>
      <c r="Z1863" s="37"/>
      <c r="AA1863" s="37"/>
      <c r="AB1863" s="37"/>
      <c r="AC1863" s="37"/>
      <c r="AD1863" s="37"/>
      <c r="AE1863" s="37"/>
      <c r="AF1863" s="37" t="s">
        <v>5128</v>
      </c>
      <c r="AG1863" s="37" t="s">
        <v>5129</v>
      </c>
      <c r="AH1863"/>
      <c r="AI1863"/>
      <c r="AJ1863"/>
      <c r="AK1863"/>
      <c r="AL1863"/>
      <c r="AM1863"/>
      <c r="AN1863"/>
      <c r="AO1863"/>
      <c r="AP1863"/>
      <c r="AQ1863"/>
      <c r="AR1863"/>
      <c r="AS1863"/>
      <c r="AT1863"/>
      <c r="AU1863"/>
      <c r="AV1863"/>
      <c r="AW1863"/>
      <c r="AX1863"/>
      <c r="AY1863"/>
      <c r="AZ1863"/>
      <c r="BA1863"/>
      <c r="BB1863"/>
      <c r="BC1863"/>
      <c r="BD1863"/>
      <c r="BE1863"/>
      <c r="BF1863"/>
      <c r="BG1863"/>
      <c r="BH1863"/>
      <c r="BI1863"/>
      <c r="BJ1863"/>
      <c r="BK1863"/>
      <c r="BL1863"/>
      <c r="BM1863"/>
      <c r="BN1863"/>
      <c r="BO1863"/>
      <c r="BP1863"/>
      <c r="BQ1863"/>
      <c r="BR1863"/>
      <c r="BS1863"/>
      <c r="BT1863"/>
      <c r="BU1863"/>
      <c r="BV1863"/>
      <c r="BW1863"/>
      <c r="BX1863"/>
      <c r="BY1863"/>
      <c r="BZ1863"/>
      <c r="CA1863"/>
      <c r="CB1863"/>
      <c r="CC1863"/>
    </row>
    <row r="1864" spans="1:81" ht="25.15" customHeight="1" outlineLevel="1">
      <c r="A1864" s="38"/>
      <c r="B1864" s="38"/>
      <c r="C1864" s="38"/>
      <c r="D1864" s="38"/>
      <c r="E1864" s="38"/>
      <c r="F1864" s="38"/>
      <c r="G1864" s="38"/>
      <c r="H1864" s="38"/>
      <c r="I1864" s="38" t="s">
        <v>9036</v>
      </c>
      <c r="J1864" s="38" t="s">
        <v>9018</v>
      </c>
      <c r="K1864" s="38" t="s">
        <v>5132</v>
      </c>
      <c r="L1864" s="38">
        <v>0</v>
      </c>
      <c r="M1864" s="38">
        <v>7</v>
      </c>
      <c r="N1864" s="38" t="s">
        <v>8753</v>
      </c>
      <c r="O1864" s="38">
        <v>64</v>
      </c>
      <c r="P1864" s="38" t="s">
        <v>5133</v>
      </c>
      <c r="Q1864" s="38">
        <v>1</v>
      </c>
      <c r="R1864" s="38">
        <v>0</v>
      </c>
      <c r="S1864" s="38">
        <v>0</v>
      </c>
      <c r="T1864" s="38">
        <v>1</v>
      </c>
      <c r="U1864" s="38" t="s">
        <v>5134</v>
      </c>
      <c r="V1864" s="38" t="s">
        <v>5171</v>
      </c>
      <c r="W1864" s="38" t="s">
        <v>5134</v>
      </c>
      <c r="X1864" s="38"/>
      <c r="Y1864" s="38"/>
      <c r="Z1864" s="38"/>
      <c r="AA1864" s="175" t="s">
        <v>5136</v>
      </c>
      <c r="AB1864" s="38"/>
      <c r="AC1864" s="38"/>
      <c r="AD1864" s="38"/>
      <c r="AE1864" s="38"/>
      <c r="AF1864" s="38" t="s">
        <v>5128</v>
      </c>
      <c r="AG1864" s="38" t="s">
        <v>5129</v>
      </c>
      <c r="AH1864"/>
      <c r="AI1864"/>
      <c r="AJ1864"/>
      <c r="AK1864"/>
      <c r="AL1864"/>
      <c r="AM1864"/>
      <c r="AN1864"/>
      <c r="AO1864"/>
      <c r="AP1864"/>
      <c r="AQ1864"/>
      <c r="AR1864"/>
      <c r="AS1864"/>
      <c r="AT1864"/>
      <c r="AU1864"/>
      <c r="AV1864"/>
      <c r="AW1864"/>
      <c r="AX1864"/>
      <c r="AY1864"/>
      <c r="AZ1864"/>
      <c r="BA1864"/>
      <c r="BB1864"/>
      <c r="BC1864"/>
      <c r="BD1864"/>
      <c r="BE1864"/>
      <c r="BF1864"/>
      <c r="BG1864"/>
      <c r="BH1864"/>
      <c r="BI1864"/>
      <c r="BJ1864"/>
      <c r="BK1864"/>
      <c r="BL1864"/>
      <c r="BM1864"/>
      <c r="BN1864"/>
      <c r="BO1864"/>
      <c r="BP1864"/>
      <c r="BQ1864"/>
      <c r="BR1864"/>
      <c r="BS1864"/>
      <c r="BT1864"/>
      <c r="BU1864"/>
      <c r="BV1864"/>
      <c r="BW1864"/>
      <c r="BX1864"/>
      <c r="BY1864"/>
      <c r="BZ1864"/>
      <c r="CA1864"/>
      <c r="CB1864"/>
      <c r="CC1864"/>
    </row>
    <row r="1865" spans="1:81" ht="15.4" customHeight="1">
      <c r="A1865" s="37" t="s">
        <v>9037</v>
      </c>
      <c r="B1865" s="37" t="s">
        <v>8870</v>
      </c>
      <c r="C1865" s="37" t="s">
        <v>9038</v>
      </c>
      <c r="D1865" s="37" t="s">
        <v>5722</v>
      </c>
      <c r="E1865" s="37"/>
      <c r="F1865" s="37" t="s">
        <v>5127</v>
      </c>
      <c r="G1865" s="37">
        <v>1</v>
      </c>
      <c r="H1865" s="37">
        <v>8</v>
      </c>
      <c r="I1865" s="37"/>
      <c r="J1865" s="37"/>
      <c r="K1865" s="37"/>
      <c r="L1865" s="37"/>
      <c r="M1865" s="37"/>
      <c r="N1865" s="37"/>
      <c r="O1865" s="37"/>
      <c r="P1865" s="37"/>
      <c r="Q1865" s="37"/>
      <c r="R1865" s="37"/>
      <c r="S1865" s="37"/>
      <c r="T1865" s="37"/>
      <c r="U1865" s="37"/>
      <c r="V1865" s="37"/>
      <c r="W1865" s="37"/>
      <c r="X1865" s="37"/>
      <c r="Y1865" s="37"/>
      <c r="Z1865" s="37"/>
      <c r="AA1865" s="37"/>
      <c r="AB1865" s="37"/>
      <c r="AC1865" s="37"/>
      <c r="AD1865" s="37"/>
      <c r="AE1865" s="37"/>
      <c r="AF1865" s="37" t="s">
        <v>5128</v>
      </c>
      <c r="AG1865" s="37" t="s">
        <v>5129</v>
      </c>
      <c r="AH1865"/>
      <c r="AI1865"/>
      <c r="AJ1865"/>
      <c r="AK1865"/>
      <c r="AL1865"/>
      <c r="AM1865"/>
      <c r="AN1865"/>
      <c r="AO1865"/>
      <c r="AP1865"/>
      <c r="AQ1865"/>
      <c r="AR1865"/>
      <c r="AS1865"/>
      <c r="AT1865"/>
      <c r="AU1865"/>
      <c r="AV1865"/>
      <c r="AW1865"/>
      <c r="AX1865"/>
      <c r="AY1865"/>
      <c r="AZ1865"/>
      <c r="BA1865"/>
      <c r="BB1865"/>
      <c r="BC1865"/>
      <c r="BD1865"/>
      <c r="BE1865"/>
      <c r="BF1865"/>
      <c r="BG1865"/>
      <c r="BH1865"/>
      <c r="BI1865"/>
      <c r="BJ1865"/>
      <c r="BK1865"/>
      <c r="BL1865"/>
      <c r="BM1865"/>
      <c r="BN1865"/>
      <c r="BO1865"/>
      <c r="BP1865"/>
      <c r="BQ1865"/>
      <c r="BR1865"/>
      <c r="BS1865"/>
      <c r="BT1865"/>
      <c r="BU1865"/>
      <c r="BV1865"/>
      <c r="BW1865"/>
      <c r="BX1865"/>
      <c r="BY1865"/>
      <c r="BZ1865"/>
      <c r="CA1865"/>
      <c r="CB1865"/>
      <c r="CC1865"/>
    </row>
    <row r="1866" spans="1:81" ht="25.15" customHeight="1" outlineLevel="1">
      <c r="A1866" s="38"/>
      <c r="B1866" s="38"/>
      <c r="C1866" s="38"/>
      <c r="D1866" s="38"/>
      <c r="E1866" s="38"/>
      <c r="F1866" s="38"/>
      <c r="G1866" s="38"/>
      <c r="H1866" s="38"/>
      <c r="I1866" s="38" t="s">
        <v>9039</v>
      </c>
      <c r="J1866" s="38" t="s">
        <v>9018</v>
      </c>
      <c r="K1866" s="38" t="s">
        <v>5132</v>
      </c>
      <c r="L1866" s="38">
        <v>0</v>
      </c>
      <c r="M1866" s="38">
        <v>7</v>
      </c>
      <c r="N1866" s="38" t="s">
        <v>8753</v>
      </c>
      <c r="O1866" s="38">
        <v>64</v>
      </c>
      <c r="P1866" s="38" t="s">
        <v>5133</v>
      </c>
      <c r="Q1866" s="38">
        <v>1</v>
      </c>
      <c r="R1866" s="38">
        <v>0</v>
      </c>
      <c r="S1866" s="38">
        <v>0</v>
      </c>
      <c r="T1866" s="38">
        <v>1</v>
      </c>
      <c r="U1866" s="38" t="s">
        <v>5134</v>
      </c>
      <c r="V1866" s="38" t="s">
        <v>5171</v>
      </c>
      <c r="W1866" s="38" t="s">
        <v>5134</v>
      </c>
      <c r="X1866" s="38"/>
      <c r="Y1866" s="38"/>
      <c r="Z1866" s="38"/>
      <c r="AA1866" s="175" t="s">
        <v>5136</v>
      </c>
      <c r="AB1866" s="38"/>
      <c r="AC1866" s="38"/>
      <c r="AD1866" s="38"/>
      <c r="AE1866" s="38"/>
      <c r="AF1866" s="38" t="s">
        <v>5128</v>
      </c>
      <c r="AG1866" s="38" t="s">
        <v>5129</v>
      </c>
      <c r="AH1866"/>
      <c r="AI1866"/>
      <c r="AJ1866"/>
      <c r="AK1866"/>
      <c r="AL1866"/>
      <c r="AM1866"/>
      <c r="AN1866"/>
      <c r="AO1866"/>
      <c r="AP1866"/>
      <c r="AQ1866"/>
      <c r="AR1866"/>
      <c r="AS1866"/>
      <c r="AT1866"/>
      <c r="AU1866"/>
      <c r="AV1866"/>
      <c r="AW1866"/>
      <c r="AX1866"/>
      <c r="AY1866"/>
      <c r="AZ1866"/>
      <c r="BA1866"/>
      <c r="BB1866"/>
      <c r="BC1866"/>
      <c r="BD1866"/>
      <c r="BE1866"/>
      <c r="BF1866"/>
      <c r="BG1866"/>
      <c r="BH1866"/>
      <c r="BI1866"/>
      <c r="BJ1866"/>
      <c r="BK1866"/>
      <c r="BL1866"/>
      <c r="BM1866"/>
      <c r="BN1866"/>
      <c r="BO1866"/>
      <c r="BP1866"/>
      <c r="BQ1866"/>
      <c r="BR1866"/>
      <c r="BS1866"/>
      <c r="BT1866"/>
      <c r="BU1866"/>
      <c r="BV1866"/>
      <c r="BW1866"/>
      <c r="BX1866"/>
      <c r="BY1866"/>
      <c r="BZ1866"/>
      <c r="CA1866"/>
      <c r="CB1866"/>
      <c r="CC1866"/>
    </row>
    <row r="1867" spans="1:81" ht="15.4" customHeight="1">
      <c r="A1867" s="37" t="s">
        <v>9040</v>
      </c>
      <c r="B1867" s="37" t="s">
        <v>8870</v>
      </c>
      <c r="C1867" s="37" t="s">
        <v>9041</v>
      </c>
      <c r="D1867" s="37" t="s">
        <v>5722</v>
      </c>
      <c r="E1867" s="37"/>
      <c r="F1867" s="37" t="s">
        <v>5127</v>
      </c>
      <c r="G1867" s="37">
        <v>1</v>
      </c>
      <c r="H1867" s="37">
        <v>8</v>
      </c>
      <c r="I1867" s="37"/>
      <c r="J1867" s="37"/>
      <c r="K1867" s="37"/>
      <c r="L1867" s="37"/>
      <c r="M1867" s="37"/>
      <c r="N1867" s="37"/>
      <c r="O1867" s="37"/>
      <c r="P1867" s="37"/>
      <c r="Q1867" s="37"/>
      <c r="R1867" s="37"/>
      <c r="S1867" s="37"/>
      <c r="T1867" s="37"/>
      <c r="U1867" s="37"/>
      <c r="V1867" s="37"/>
      <c r="W1867" s="37"/>
      <c r="X1867" s="37"/>
      <c r="Y1867" s="37"/>
      <c r="Z1867" s="37"/>
      <c r="AA1867" s="37"/>
      <c r="AB1867" s="37"/>
      <c r="AC1867" s="37"/>
      <c r="AD1867" s="37"/>
      <c r="AE1867" s="37"/>
      <c r="AF1867" s="37" t="s">
        <v>5128</v>
      </c>
      <c r="AG1867" s="37" t="s">
        <v>5129</v>
      </c>
      <c r="AH1867"/>
      <c r="AI1867"/>
      <c r="AJ1867"/>
      <c r="AK1867"/>
      <c r="AL1867"/>
      <c r="AM1867"/>
      <c r="AN1867"/>
      <c r="AO1867"/>
      <c r="AP1867"/>
      <c r="AQ1867"/>
      <c r="AR1867"/>
      <c r="AS1867"/>
      <c r="AT1867"/>
      <c r="AU1867"/>
      <c r="AV1867"/>
      <c r="AW1867"/>
      <c r="AX1867"/>
      <c r="AY1867"/>
      <c r="AZ1867"/>
      <c r="BA1867"/>
      <c r="BB1867"/>
      <c r="BC1867"/>
      <c r="BD1867"/>
      <c r="BE1867"/>
      <c r="BF1867"/>
      <c r="BG1867"/>
      <c r="BH1867"/>
      <c r="BI1867"/>
      <c r="BJ1867"/>
      <c r="BK1867"/>
      <c r="BL1867"/>
      <c r="BM1867"/>
      <c r="BN1867"/>
      <c r="BO1867"/>
      <c r="BP1867"/>
      <c r="BQ1867"/>
      <c r="BR1867"/>
      <c r="BS1867"/>
      <c r="BT1867"/>
      <c r="BU1867"/>
      <c r="BV1867"/>
      <c r="BW1867"/>
      <c r="BX1867"/>
      <c r="BY1867"/>
      <c r="BZ1867"/>
      <c r="CA1867"/>
      <c r="CB1867"/>
      <c r="CC1867"/>
    </row>
    <row r="1868" spans="1:81" ht="25.15" customHeight="1" outlineLevel="1">
      <c r="A1868" s="38"/>
      <c r="B1868" s="38"/>
      <c r="C1868" s="38"/>
      <c r="D1868" s="38"/>
      <c r="E1868" s="38"/>
      <c r="F1868" s="38"/>
      <c r="G1868" s="38"/>
      <c r="H1868" s="38"/>
      <c r="I1868" s="38" t="s">
        <v>9042</v>
      </c>
      <c r="J1868" s="38" t="s">
        <v>9018</v>
      </c>
      <c r="K1868" s="38" t="s">
        <v>5132</v>
      </c>
      <c r="L1868" s="38">
        <v>0</v>
      </c>
      <c r="M1868" s="38">
        <v>7</v>
      </c>
      <c r="N1868" s="38" t="s">
        <v>8753</v>
      </c>
      <c r="O1868" s="38">
        <v>64</v>
      </c>
      <c r="P1868" s="38" t="s">
        <v>5133</v>
      </c>
      <c r="Q1868" s="38">
        <v>1</v>
      </c>
      <c r="R1868" s="38">
        <v>0</v>
      </c>
      <c r="S1868" s="38">
        <v>0</v>
      </c>
      <c r="T1868" s="38">
        <v>1</v>
      </c>
      <c r="U1868" s="38" t="s">
        <v>5134</v>
      </c>
      <c r="V1868" s="38" t="s">
        <v>5171</v>
      </c>
      <c r="W1868" s="38" t="s">
        <v>5134</v>
      </c>
      <c r="X1868" s="38"/>
      <c r="Y1868" s="38"/>
      <c r="Z1868" s="38"/>
      <c r="AA1868" s="175" t="s">
        <v>5136</v>
      </c>
      <c r="AB1868" s="38"/>
      <c r="AC1868" s="38"/>
      <c r="AD1868" s="38"/>
      <c r="AE1868" s="38"/>
      <c r="AF1868" s="38" t="s">
        <v>5128</v>
      </c>
      <c r="AG1868" s="38" t="s">
        <v>5129</v>
      </c>
      <c r="AH1868"/>
      <c r="AI1868"/>
      <c r="AJ1868"/>
      <c r="AK1868"/>
      <c r="AL1868"/>
      <c r="AM1868"/>
      <c r="AN1868"/>
      <c r="AO1868"/>
      <c r="AP1868"/>
      <c r="AQ1868"/>
      <c r="AR1868"/>
      <c r="AS1868"/>
      <c r="AT1868"/>
      <c r="AU1868"/>
      <c r="AV1868"/>
      <c r="AW1868"/>
      <c r="AX1868"/>
      <c r="AY1868"/>
      <c r="AZ1868"/>
      <c r="BA1868"/>
      <c r="BB1868"/>
      <c r="BC1868"/>
      <c r="BD1868"/>
      <c r="BE1868"/>
      <c r="BF1868"/>
      <c r="BG1868"/>
      <c r="BH1868"/>
      <c r="BI1868"/>
      <c r="BJ1868"/>
      <c r="BK1868"/>
      <c r="BL1868"/>
      <c r="BM1868"/>
      <c r="BN1868"/>
      <c r="BO1868"/>
      <c r="BP1868"/>
      <c r="BQ1868"/>
      <c r="BR1868"/>
      <c r="BS1868"/>
      <c r="BT1868"/>
      <c r="BU1868"/>
      <c r="BV1868"/>
      <c r="BW1868"/>
      <c r="BX1868"/>
      <c r="BY1868"/>
      <c r="BZ1868"/>
      <c r="CA1868"/>
      <c r="CB1868"/>
      <c r="CC1868"/>
    </row>
    <row r="1869" spans="1:81" ht="15.4" customHeight="1">
      <c r="A1869" s="37" t="s">
        <v>9043</v>
      </c>
      <c r="B1869" s="37" t="s">
        <v>8870</v>
      </c>
      <c r="C1869" s="37" t="s">
        <v>9044</v>
      </c>
      <c r="D1869" s="37" t="s">
        <v>5722</v>
      </c>
      <c r="E1869" s="37"/>
      <c r="F1869" s="37" t="s">
        <v>5127</v>
      </c>
      <c r="G1869" s="37">
        <v>1</v>
      </c>
      <c r="H1869" s="37">
        <v>8</v>
      </c>
      <c r="I1869" s="37"/>
      <c r="J1869" s="37"/>
      <c r="K1869" s="37"/>
      <c r="L1869" s="37"/>
      <c r="M1869" s="37"/>
      <c r="N1869" s="37"/>
      <c r="O1869" s="37"/>
      <c r="P1869" s="37"/>
      <c r="Q1869" s="37"/>
      <c r="R1869" s="37"/>
      <c r="S1869" s="37"/>
      <c r="T1869" s="37"/>
      <c r="U1869" s="37"/>
      <c r="V1869" s="37"/>
      <c r="W1869" s="37"/>
      <c r="X1869" s="37"/>
      <c r="Y1869" s="37"/>
      <c r="Z1869" s="37"/>
      <c r="AA1869" s="37"/>
      <c r="AB1869" s="37"/>
      <c r="AC1869" s="37"/>
      <c r="AD1869" s="37"/>
      <c r="AE1869" s="37"/>
      <c r="AF1869" s="37" t="s">
        <v>5128</v>
      </c>
      <c r="AG1869" s="37" t="s">
        <v>5129</v>
      </c>
      <c r="AH1869"/>
      <c r="AI1869"/>
      <c r="AJ1869"/>
      <c r="AK1869"/>
      <c r="AL1869"/>
      <c r="AM1869"/>
      <c r="AN1869"/>
      <c r="AO1869"/>
      <c r="AP1869"/>
      <c r="AQ1869"/>
      <c r="AR1869"/>
      <c r="AS1869"/>
      <c r="AT1869"/>
      <c r="AU1869"/>
      <c r="AV1869"/>
      <c r="AW1869"/>
      <c r="AX1869"/>
      <c r="AY1869"/>
      <c r="AZ1869"/>
      <c r="BA1869"/>
      <c r="BB1869"/>
      <c r="BC1869"/>
      <c r="BD1869"/>
      <c r="BE1869"/>
      <c r="BF1869"/>
      <c r="BG1869"/>
      <c r="BH1869"/>
      <c r="BI1869"/>
      <c r="BJ1869"/>
      <c r="BK1869"/>
      <c r="BL1869"/>
      <c r="BM1869"/>
      <c r="BN1869"/>
      <c r="BO1869"/>
      <c r="BP1869"/>
      <c r="BQ1869"/>
      <c r="BR1869"/>
      <c r="BS1869"/>
      <c r="BT1869"/>
      <c r="BU1869"/>
      <c r="BV1869"/>
      <c r="BW1869"/>
      <c r="BX1869"/>
      <c r="BY1869"/>
      <c r="BZ1869"/>
      <c r="CA1869"/>
      <c r="CB1869"/>
      <c r="CC1869"/>
    </row>
    <row r="1870" spans="1:81" ht="25.15" customHeight="1" outlineLevel="1">
      <c r="A1870" s="38"/>
      <c r="B1870" s="38"/>
      <c r="C1870" s="38"/>
      <c r="D1870" s="38"/>
      <c r="E1870" s="38"/>
      <c r="F1870" s="38"/>
      <c r="G1870" s="38"/>
      <c r="H1870" s="38"/>
      <c r="I1870" s="38" t="s">
        <v>9045</v>
      </c>
      <c r="J1870" s="38" t="s">
        <v>9018</v>
      </c>
      <c r="K1870" s="38" t="s">
        <v>5132</v>
      </c>
      <c r="L1870" s="38">
        <v>0</v>
      </c>
      <c r="M1870" s="38">
        <v>7</v>
      </c>
      <c r="N1870" s="38" t="s">
        <v>8753</v>
      </c>
      <c r="O1870" s="38">
        <v>64</v>
      </c>
      <c r="P1870" s="38" t="s">
        <v>5133</v>
      </c>
      <c r="Q1870" s="38">
        <v>1</v>
      </c>
      <c r="R1870" s="38">
        <v>0</v>
      </c>
      <c r="S1870" s="38">
        <v>0</v>
      </c>
      <c r="T1870" s="38">
        <v>1</v>
      </c>
      <c r="U1870" s="38" t="s">
        <v>5134</v>
      </c>
      <c r="V1870" s="38" t="s">
        <v>5171</v>
      </c>
      <c r="W1870" s="38" t="s">
        <v>5134</v>
      </c>
      <c r="X1870" s="38"/>
      <c r="Y1870" s="38"/>
      <c r="Z1870" s="38"/>
      <c r="AA1870" s="175" t="s">
        <v>5136</v>
      </c>
      <c r="AB1870" s="38"/>
      <c r="AC1870" s="38"/>
      <c r="AD1870" s="38"/>
      <c r="AE1870" s="38"/>
      <c r="AF1870" s="38" t="s">
        <v>5128</v>
      </c>
      <c r="AG1870" s="38" t="s">
        <v>5129</v>
      </c>
      <c r="AH1870"/>
      <c r="AI1870"/>
      <c r="AJ1870"/>
      <c r="AK1870"/>
      <c r="AL1870"/>
      <c r="AM1870"/>
      <c r="AN1870"/>
      <c r="AO1870"/>
      <c r="AP1870"/>
      <c r="AQ1870"/>
      <c r="AR1870"/>
      <c r="AS1870"/>
      <c r="AT1870"/>
      <c r="AU1870"/>
      <c r="AV1870"/>
      <c r="AW1870"/>
      <c r="AX1870"/>
      <c r="AY1870"/>
      <c r="AZ1870"/>
      <c r="BA1870"/>
      <c r="BB1870"/>
      <c r="BC1870"/>
      <c r="BD1870"/>
      <c r="BE1870"/>
      <c r="BF1870"/>
      <c r="BG1870"/>
      <c r="BH1870"/>
      <c r="BI1870"/>
      <c r="BJ1870"/>
      <c r="BK1870"/>
      <c r="BL1870"/>
      <c r="BM1870"/>
      <c r="BN1870"/>
      <c r="BO1870"/>
      <c r="BP1870"/>
      <c r="BQ1870"/>
      <c r="BR1870"/>
      <c r="BS1870"/>
      <c r="BT1870"/>
      <c r="BU1870"/>
      <c r="BV1870"/>
      <c r="BW1870"/>
      <c r="BX1870"/>
      <c r="BY1870"/>
      <c r="BZ1870"/>
      <c r="CA1870"/>
      <c r="CB1870"/>
      <c r="CC1870"/>
    </row>
    <row r="1871" spans="1:81" ht="15.4" customHeight="1">
      <c r="A1871" s="37" t="s">
        <v>9046</v>
      </c>
      <c r="B1871" s="37" t="s">
        <v>8870</v>
      </c>
      <c r="C1871" s="37" t="s">
        <v>9047</v>
      </c>
      <c r="D1871" s="37" t="s">
        <v>5722</v>
      </c>
      <c r="E1871" s="37"/>
      <c r="F1871" s="37" t="s">
        <v>5127</v>
      </c>
      <c r="G1871" s="37">
        <v>1</v>
      </c>
      <c r="H1871" s="37">
        <v>8</v>
      </c>
      <c r="I1871" s="37"/>
      <c r="J1871" s="37"/>
      <c r="K1871" s="37"/>
      <c r="L1871" s="37"/>
      <c r="M1871" s="37"/>
      <c r="N1871" s="37"/>
      <c r="O1871" s="37"/>
      <c r="P1871" s="37"/>
      <c r="Q1871" s="37"/>
      <c r="R1871" s="37"/>
      <c r="S1871" s="37"/>
      <c r="T1871" s="37"/>
      <c r="U1871" s="37"/>
      <c r="V1871" s="37"/>
      <c r="W1871" s="37"/>
      <c r="X1871" s="37"/>
      <c r="Y1871" s="37"/>
      <c r="Z1871" s="37"/>
      <c r="AA1871" s="37"/>
      <c r="AB1871" s="37"/>
      <c r="AC1871" s="37"/>
      <c r="AD1871" s="37"/>
      <c r="AE1871" s="37"/>
      <c r="AF1871" s="37" t="s">
        <v>5128</v>
      </c>
      <c r="AG1871" s="37" t="s">
        <v>5129</v>
      </c>
      <c r="AH1871"/>
      <c r="AI1871"/>
      <c r="AJ1871"/>
      <c r="AK1871"/>
      <c r="AL1871"/>
      <c r="AM1871"/>
      <c r="AN1871"/>
      <c r="AO1871"/>
      <c r="AP1871"/>
      <c r="AQ1871"/>
      <c r="AR1871"/>
      <c r="AS1871"/>
      <c r="AT1871"/>
      <c r="AU1871"/>
      <c r="AV1871"/>
      <c r="AW1871"/>
      <c r="AX1871"/>
      <c r="AY1871"/>
      <c r="AZ1871"/>
      <c r="BA1871"/>
      <c r="BB1871"/>
      <c r="BC1871"/>
      <c r="BD1871"/>
      <c r="BE1871"/>
      <c r="BF1871"/>
      <c r="BG1871"/>
      <c r="BH1871"/>
      <c r="BI1871"/>
      <c r="BJ1871"/>
      <c r="BK1871"/>
      <c r="BL1871"/>
      <c r="BM1871"/>
      <c r="BN1871"/>
      <c r="BO1871"/>
      <c r="BP1871"/>
      <c r="BQ1871"/>
      <c r="BR1871"/>
      <c r="BS1871"/>
      <c r="BT1871"/>
      <c r="BU1871"/>
      <c r="BV1871"/>
      <c r="BW1871"/>
      <c r="BX1871"/>
      <c r="BY1871"/>
      <c r="BZ1871"/>
      <c r="CA1871"/>
      <c r="CB1871"/>
      <c r="CC1871"/>
    </row>
    <row r="1872" spans="1:81" ht="25.15" customHeight="1" outlineLevel="1">
      <c r="A1872" s="38"/>
      <c r="B1872" s="38"/>
      <c r="C1872" s="38"/>
      <c r="D1872" s="38"/>
      <c r="E1872" s="38"/>
      <c r="F1872" s="38"/>
      <c r="G1872" s="38"/>
      <c r="H1872" s="38"/>
      <c r="I1872" s="38" t="s">
        <v>9048</v>
      </c>
      <c r="J1872" s="38" t="s">
        <v>9018</v>
      </c>
      <c r="K1872" s="38" t="s">
        <v>5132</v>
      </c>
      <c r="L1872" s="38">
        <v>0</v>
      </c>
      <c r="M1872" s="38">
        <v>7</v>
      </c>
      <c r="N1872" s="38" t="s">
        <v>8753</v>
      </c>
      <c r="O1872" s="38">
        <v>64</v>
      </c>
      <c r="P1872" s="38" t="s">
        <v>5133</v>
      </c>
      <c r="Q1872" s="38">
        <v>1</v>
      </c>
      <c r="R1872" s="38">
        <v>0</v>
      </c>
      <c r="S1872" s="38">
        <v>0</v>
      </c>
      <c r="T1872" s="38">
        <v>1</v>
      </c>
      <c r="U1872" s="38" t="s">
        <v>5134</v>
      </c>
      <c r="V1872" s="38" t="s">
        <v>5171</v>
      </c>
      <c r="W1872" s="38" t="s">
        <v>5134</v>
      </c>
      <c r="X1872" s="38"/>
      <c r="Y1872" s="38"/>
      <c r="Z1872" s="38"/>
      <c r="AA1872" s="175" t="s">
        <v>5136</v>
      </c>
      <c r="AB1872" s="38"/>
      <c r="AC1872" s="38"/>
      <c r="AD1872" s="38"/>
      <c r="AE1872" s="38"/>
      <c r="AF1872" s="38" t="s">
        <v>5128</v>
      </c>
      <c r="AG1872" s="38" t="s">
        <v>5129</v>
      </c>
      <c r="AH1872"/>
      <c r="AI1872"/>
      <c r="AJ1872"/>
      <c r="AK1872"/>
      <c r="AL1872"/>
      <c r="AM1872"/>
      <c r="AN1872"/>
      <c r="AO1872"/>
      <c r="AP1872"/>
      <c r="AQ1872"/>
      <c r="AR1872"/>
      <c r="AS1872"/>
      <c r="AT1872"/>
      <c r="AU1872"/>
      <c r="AV1872"/>
      <c r="AW1872"/>
      <c r="AX1872"/>
      <c r="AY1872"/>
      <c r="AZ1872"/>
      <c r="BA1872"/>
      <c r="BB1872"/>
      <c r="BC1872"/>
      <c r="BD1872"/>
      <c r="BE1872"/>
      <c r="BF1872"/>
      <c r="BG1872"/>
      <c r="BH1872"/>
      <c r="BI1872"/>
      <c r="BJ1872"/>
      <c r="BK1872"/>
      <c r="BL1872"/>
      <c r="BM1872"/>
      <c r="BN1872"/>
      <c r="BO1872"/>
      <c r="BP1872"/>
      <c r="BQ1872"/>
      <c r="BR1872"/>
      <c r="BS1872"/>
      <c r="BT1872"/>
      <c r="BU1872"/>
      <c r="BV1872"/>
      <c r="BW1872"/>
      <c r="BX1872"/>
      <c r="BY1872"/>
      <c r="BZ1872"/>
      <c r="CA1872"/>
      <c r="CB1872"/>
      <c r="CC1872"/>
    </row>
    <row r="1873" spans="1:81" ht="15.4" customHeight="1">
      <c r="A1873" s="37" t="s">
        <v>9049</v>
      </c>
      <c r="B1873" s="37" t="s">
        <v>8870</v>
      </c>
      <c r="C1873" s="37" t="s">
        <v>9050</v>
      </c>
      <c r="D1873" s="37" t="s">
        <v>5722</v>
      </c>
      <c r="E1873" s="37"/>
      <c r="F1873" s="37" t="s">
        <v>5127</v>
      </c>
      <c r="G1873" s="37">
        <v>1</v>
      </c>
      <c r="H1873" s="37">
        <v>8</v>
      </c>
      <c r="I1873" s="37"/>
      <c r="J1873" s="37"/>
      <c r="K1873" s="37"/>
      <c r="L1873" s="37"/>
      <c r="M1873" s="37"/>
      <c r="N1873" s="37"/>
      <c r="O1873" s="37"/>
      <c r="P1873" s="37"/>
      <c r="Q1873" s="37"/>
      <c r="R1873" s="37"/>
      <c r="S1873" s="37"/>
      <c r="T1873" s="37"/>
      <c r="U1873" s="37"/>
      <c r="V1873" s="37"/>
      <c r="W1873" s="37"/>
      <c r="X1873" s="37"/>
      <c r="Y1873" s="37"/>
      <c r="Z1873" s="37"/>
      <c r="AA1873" s="37"/>
      <c r="AB1873" s="37"/>
      <c r="AC1873" s="37"/>
      <c r="AD1873" s="37"/>
      <c r="AE1873" s="37"/>
      <c r="AF1873" s="37" t="s">
        <v>5128</v>
      </c>
      <c r="AG1873" s="37" t="s">
        <v>5129</v>
      </c>
      <c r="AH1873"/>
      <c r="AI1873"/>
      <c r="AJ1873"/>
      <c r="AK1873"/>
      <c r="AL1873"/>
      <c r="AM1873"/>
      <c r="AN1873"/>
      <c r="AO1873"/>
      <c r="AP1873"/>
      <c r="AQ1873"/>
      <c r="AR1873"/>
      <c r="AS1873"/>
      <c r="AT1873"/>
      <c r="AU1873"/>
      <c r="AV1873"/>
      <c r="AW1873"/>
      <c r="AX1873"/>
      <c r="AY1873"/>
      <c r="AZ1873"/>
      <c r="BA1873"/>
      <c r="BB1873"/>
      <c r="BC1873"/>
      <c r="BD1873"/>
      <c r="BE1873"/>
      <c r="BF1873"/>
      <c r="BG1873"/>
      <c r="BH1873"/>
      <c r="BI1873"/>
      <c r="BJ1873"/>
      <c r="BK1873"/>
      <c r="BL1873"/>
      <c r="BM1873"/>
      <c r="BN1873"/>
      <c r="BO1873"/>
      <c r="BP1873"/>
      <c r="BQ1873"/>
      <c r="BR1873"/>
      <c r="BS1873"/>
      <c r="BT1873"/>
      <c r="BU1873"/>
      <c r="BV1873"/>
      <c r="BW1873"/>
      <c r="BX1873"/>
      <c r="BY1873"/>
      <c r="BZ1873"/>
      <c r="CA1873"/>
      <c r="CB1873"/>
      <c r="CC1873"/>
    </row>
    <row r="1874" spans="1:81" ht="25.15" customHeight="1" outlineLevel="1">
      <c r="A1874" s="38"/>
      <c r="B1874" s="38"/>
      <c r="C1874" s="38"/>
      <c r="D1874" s="38"/>
      <c r="E1874" s="38"/>
      <c r="F1874" s="38"/>
      <c r="G1874" s="38"/>
      <c r="H1874" s="38"/>
      <c r="I1874" s="38" t="s">
        <v>9051</v>
      </c>
      <c r="J1874" s="38" t="s">
        <v>9018</v>
      </c>
      <c r="K1874" s="38" t="s">
        <v>5132</v>
      </c>
      <c r="L1874" s="38">
        <v>0</v>
      </c>
      <c r="M1874" s="38">
        <v>7</v>
      </c>
      <c r="N1874" s="38" t="s">
        <v>8753</v>
      </c>
      <c r="O1874" s="38">
        <v>64</v>
      </c>
      <c r="P1874" s="38" t="s">
        <v>5133</v>
      </c>
      <c r="Q1874" s="38">
        <v>1</v>
      </c>
      <c r="R1874" s="38">
        <v>0</v>
      </c>
      <c r="S1874" s="38">
        <v>0</v>
      </c>
      <c r="T1874" s="38">
        <v>1</v>
      </c>
      <c r="U1874" s="38" t="s">
        <v>5134</v>
      </c>
      <c r="V1874" s="38" t="s">
        <v>5171</v>
      </c>
      <c r="W1874" s="38" t="s">
        <v>5134</v>
      </c>
      <c r="X1874" s="38"/>
      <c r="Y1874" s="38"/>
      <c r="Z1874" s="38"/>
      <c r="AA1874" s="175" t="s">
        <v>5136</v>
      </c>
      <c r="AB1874" s="38"/>
      <c r="AC1874" s="38"/>
      <c r="AD1874" s="38"/>
      <c r="AE1874" s="38"/>
      <c r="AF1874" s="38" t="s">
        <v>5128</v>
      </c>
      <c r="AG1874" s="38" t="s">
        <v>5129</v>
      </c>
      <c r="AH1874"/>
      <c r="AI1874"/>
      <c r="AJ1874"/>
      <c r="AK1874"/>
      <c r="AL1874"/>
      <c r="AM1874"/>
      <c r="AN1874"/>
      <c r="AO1874"/>
      <c r="AP1874"/>
      <c r="AQ1874"/>
      <c r="AR1874"/>
      <c r="AS1874"/>
      <c r="AT1874"/>
      <c r="AU1874"/>
      <c r="AV1874"/>
      <c r="AW1874"/>
      <c r="AX1874"/>
      <c r="AY1874"/>
      <c r="AZ1874"/>
      <c r="BA1874"/>
      <c r="BB1874"/>
      <c r="BC1874"/>
      <c r="BD1874"/>
      <c r="BE1874"/>
      <c r="BF1874"/>
      <c r="BG1874"/>
      <c r="BH1874"/>
      <c r="BI1874"/>
      <c r="BJ1874"/>
      <c r="BK1874"/>
      <c r="BL1874"/>
      <c r="BM1874"/>
      <c r="BN1874"/>
      <c r="BO1874"/>
      <c r="BP1874"/>
      <c r="BQ1874"/>
      <c r="BR1874"/>
      <c r="BS1874"/>
      <c r="BT1874"/>
      <c r="BU1874"/>
      <c r="BV1874"/>
      <c r="BW1874"/>
      <c r="BX1874"/>
      <c r="BY1874"/>
      <c r="BZ1874"/>
      <c r="CA1874"/>
      <c r="CB1874"/>
      <c r="CC1874"/>
    </row>
    <row r="1875" spans="1:81" ht="15.4" customHeight="1">
      <c r="A1875" s="37" t="s">
        <v>9052</v>
      </c>
      <c r="B1875" s="37" t="s">
        <v>8870</v>
      </c>
      <c r="C1875" s="37" t="s">
        <v>9053</v>
      </c>
      <c r="D1875" s="37" t="s">
        <v>5722</v>
      </c>
      <c r="E1875" s="37"/>
      <c r="F1875" s="37" t="s">
        <v>5127</v>
      </c>
      <c r="G1875" s="37">
        <v>1</v>
      </c>
      <c r="H1875" s="37">
        <v>8</v>
      </c>
      <c r="I1875" s="37"/>
      <c r="J1875" s="37"/>
      <c r="K1875" s="37"/>
      <c r="L1875" s="37"/>
      <c r="M1875" s="37"/>
      <c r="N1875" s="37"/>
      <c r="O1875" s="37"/>
      <c r="P1875" s="37"/>
      <c r="Q1875" s="37"/>
      <c r="R1875" s="37"/>
      <c r="S1875" s="37"/>
      <c r="T1875" s="37"/>
      <c r="U1875" s="37"/>
      <c r="V1875" s="37"/>
      <c r="W1875" s="37"/>
      <c r="X1875" s="37"/>
      <c r="Y1875" s="37"/>
      <c r="Z1875" s="37"/>
      <c r="AA1875" s="37"/>
      <c r="AB1875" s="37"/>
      <c r="AC1875" s="37"/>
      <c r="AD1875" s="37"/>
      <c r="AE1875" s="37"/>
      <c r="AF1875" s="37" t="s">
        <v>5128</v>
      </c>
      <c r="AG1875" s="37" t="s">
        <v>5129</v>
      </c>
      <c r="AH1875"/>
      <c r="AI1875"/>
      <c r="AJ1875"/>
      <c r="AK1875"/>
      <c r="AL1875"/>
      <c r="AM1875"/>
      <c r="AN1875"/>
      <c r="AO1875"/>
      <c r="AP1875"/>
      <c r="AQ1875"/>
      <c r="AR1875"/>
      <c r="AS1875"/>
      <c r="AT1875"/>
      <c r="AU1875"/>
      <c r="AV1875"/>
      <c r="AW1875"/>
      <c r="AX1875"/>
      <c r="AY1875"/>
      <c r="AZ1875"/>
      <c r="BA1875"/>
      <c r="BB1875"/>
      <c r="BC1875"/>
      <c r="BD1875"/>
      <c r="BE1875"/>
      <c r="BF1875"/>
      <c r="BG1875"/>
      <c r="BH1875"/>
      <c r="BI1875"/>
      <c r="BJ1875"/>
      <c r="BK1875"/>
      <c r="BL1875"/>
      <c r="BM1875"/>
      <c r="BN1875"/>
      <c r="BO1875"/>
      <c r="BP1875"/>
      <c r="BQ1875"/>
      <c r="BR1875"/>
      <c r="BS1875"/>
      <c r="BT1875"/>
      <c r="BU1875"/>
      <c r="BV1875"/>
      <c r="BW1875"/>
      <c r="BX1875"/>
      <c r="BY1875"/>
      <c r="BZ1875"/>
      <c r="CA1875"/>
      <c r="CB1875"/>
      <c r="CC1875"/>
    </row>
    <row r="1876" spans="1:81" ht="25.15" customHeight="1" outlineLevel="1">
      <c r="A1876" s="38"/>
      <c r="B1876" s="38"/>
      <c r="C1876" s="38"/>
      <c r="D1876" s="38"/>
      <c r="E1876" s="38"/>
      <c r="F1876" s="38"/>
      <c r="G1876" s="38"/>
      <c r="H1876" s="38"/>
      <c r="I1876" s="38" t="s">
        <v>9054</v>
      </c>
      <c r="J1876" s="38" t="s">
        <v>9018</v>
      </c>
      <c r="K1876" s="38" t="s">
        <v>5132</v>
      </c>
      <c r="L1876" s="38">
        <v>0</v>
      </c>
      <c r="M1876" s="38">
        <v>7</v>
      </c>
      <c r="N1876" s="38" t="s">
        <v>8753</v>
      </c>
      <c r="O1876" s="38">
        <v>64</v>
      </c>
      <c r="P1876" s="38" t="s">
        <v>5133</v>
      </c>
      <c r="Q1876" s="38">
        <v>1</v>
      </c>
      <c r="R1876" s="38">
        <v>0</v>
      </c>
      <c r="S1876" s="38">
        <v>0</v>
      </c>
      <c r="T1876" s="38">
        <v>1</v>
      </c>
      <c r="U1876" s="38" t="s">
        <v>5134</v>
      </c>
      <c r="V1876" s="38" t="s">
        <v>5171</v>
      </c>
      <c r="W1876" s="38" t="s">
        <v>5134</v>
      </c>
      <c r="X1876" s="38"/>
      <c r="Y1876" s="38"/>
      <c r="Z1876" s="38"/>
      <c r="AA1876" s="175" t="s">
        <v>5136</v>
      </c>
      <c r="AB1876" s="38"/>
      <c r="AC1876" s="38"/>
      <c r="AD1876" s="38"/>
      <c r="AE1876" s="38"/>
      <c r="AF1876" s="38" t="s">
        <v>5128</v>
      </c>
      <c r="AG1876" s="38" t="s">
        <v>5129</v>
      </c>
      <c r="AH1876"/>
      <c r="AI1876"/>
      <c r="AJ1876"/>
      <c r="AK1876"/>
      <c r="AL1876"/>
      <c r="AM1876"/>
      <c r="AN1876"/>
      <c r="AO1876"/>
      <c r="AP1876"/>
      <c r="AQ1876"/>
      <c r="AR1876"/>
      <c r="AS1876"/>
      <c r="AT1876"/>
      <c r="AU1876"/>
      <c r="AV1876"/>
      <c r="AW1876"/>
      <c r="AX1876"/>
      <c r="AY1876"/>
      <c r="AZ1876"/>
      <c r="BA1876"/>
      <c r="BB1876"/>
      <c r="BC1876"/>
      <c r="BD1876"/>
      <c r="BE1876"/>
      <c r="BF1876"/>
      <c r="BG1876"/>
      <c r="BH1876"/>
      <c r="BI1876"/>
      <c r="BJ1876"/>
      <c r="BK1876"/>
      <c r="BL1876"/>
      <c r="BM1876"/>
      <c r="BN1876"/>
      <c r="BO1876"/>
      <c r="BP1876"/>
      <c r="BQ1876"/>
      <c r="BR1876"/>
      <c r="BS1876"/>
      <c r="BT1876"/>
      <c r="BU1876"/>
      <c r="BV1876"/>
      <c r="BW1876"/>
      <c r="BX1876"/>
      <c r="BY1876"/>
      <c r="BZ1876"/>
      <c r="CA1876"/>
      <c r="CB1876"/>
      <c r="CC1876"/>
    </row>
    <row r="1877" spans="1:81" ht="15.4" customHeight="1">
      <c r="A1877" s="37" t="s">
        <v>9055</v>
      </c>
      <c r="B1877" s="37" t="s">
        <v>8870</v>
      </c>
      <c r="C1877" s="37" t="s">
        <v>9056</v>
      </c>
      <c r="D1877" s="37" t="s">
        <v>5722</v>
      </c>
      <c r="E1877" s="37"/>
      <c r="F1877" s="37" t="s">
        <v>5127</v>
      </c>
      <c r="G1877" s="37">
        <v>1</v>
      </c>
      <c r="H1877" s="37">
        <v>8</v>
      </c>
      <c r="I1877" s="37"/>
      <c r="J1877" s="37"/>
      <c r="K1877" s="37"/>
      <c r="L1877" s="37"/>
      <c r="M1877" s="37"/>
      <c r="N1877" s="37"/>
      <c r="O1877" s="37"/>
      <c r="P1877" s="37"/>
      <c r="Q1877" s="37"/>
      <c r="R1877" s="37"/>
      <c r="S1877" s="37"/>
      <c r="T1877" s="37"/>
      <c r="U1877" s="37"/>
      <c r="V1877" s="37"/>
      <c r="W1877" s="37"/>
      <c r="X1877" s="37"/>
      <c r="Y1877" s="37"/>
      <c r="Z1877" s="37"/>
      <c r="AA1877" s="37"/>
      <c r="AB1877" s="37"/>
      <c r="AC1877" s="37"/>
      <c r="AD1877" s="37"/>
      <c r="AE1877" s="37"/>
      <c r="AF1877" s="37" t="s">
        <v>5128</v>
      </c>
      <c r="AG1877" s="37" t="s">
        <v>5129</v>
      </c>
      <c r="AH1877"/>
      <c r="AI1877"/>
      <c r="AJ1877"/>
      <c r="AK1877"/>
      <c r="AL1877"/>
      <c r="AM1877"/>
      <c r="AN1877"/>
      <c r="AO1877"/>
      <c r="AP1877"/>
      <c r="AQ1877"/>
      <c r="AR1877"/>
      <c r="AS1877"/>
      <c r="AT1877"/>
      <c r="AU1877"/>
      <c r="AV1877"/>
      <c r="AW1877"/>
      <c r="AX1877"/>
      <c r="AY1877"/>
      <c r="AZ1877"/>
      <c r="BA1877"/>
      <c r="BB1877"/>
      <c r="BC1877"/>
      <c r="BD1877"/>
      <c r="BE1877"/>
      <c r="BF1877"/>
      <c r="BG1877"/>
      <c r="BH1877"/>
      <c r="BI1877"/>
      <c r="BJ1877"/>
      <c r="BK1877"/>
      <c r="BL1877"/>
      <c r="BM1877"/>
      <c r="BN1877"/>
      <c r="BO1877"/>
      <c r="BP1877"/>
      <c r="BQ1877"/>
      <c r="BR1877"/>
      <c r="BS1877"/>
      <c r="BT1877"/>
      <c r="BU1877"/>
      <c r="BV1877"/>
      <c r="BW1877"/>
      <c r="BX1877"/>
      <c r="BY1877"/>
      <c r="BZ1877"/>
      <c r="CA1877"/>
      <c r="CB1877"/>
      <c r="CC1877"/>
    </row>
    <row r="1878" spans="1:81" ht="25.15" customHeight="1" outlineLevel="1">
      <c r="A1878" s="38"/>
      <c r="B1878" s="38"/>
      <c r="C1878" s="38"/>
      <c r="D1878" s="38"/>
      <c r="E1878" s="38"/>
      <c r="F1878" s="38"/>
      <c r="G1878" s="38"/>
      <c r="H1878" s="38"/>
      <c r="I1878" s="38" t="s">
        <v>9057</v>
      </c>
      <c r="J1878" s="38" t="s">
        <v>9018</v>
      </c>
      <c r="K1878" s="38" t="s">
        <v>5132</v>
      </c>
      <c r="L1878" s="38">
        <v>0</v>
      </c>
      <c r="M1878" s="38">
        <v>7</v>
      </c>
      <c r="N1878" s="38" t="s">
        <v>8753</v>
      </c>
      <c r="O1878" s="38">
        <v>64</v>
      </c>
      <c r="P1878" s="38" t="s">
        <v>5133</v>
      </c>
      <c r="Q1878" s="38">
        <v>1</v>
      </c>
      <c r="R1878" s="38">
        <v>0</v>
      </c>
      <c r="S1878" s="38">
        <v>0</v>
      </c>
      <c r="T1878" s="38">
        <v>1</v>
      </c>
      <c r="U1878" s="38" t="s">
        <v>5134</v>
      </c>
      <c r="V1878" s="38" t="s">
        <v>5171</v>
      </c>
      <c r="W1878" s="38" t="s">
        <v>5134</v>
      </c>
      <c r="X1878" s="38"/>
      <c r="Y1878" s="38"/>
      <c r="Z1878" s="38"/>
      <c r="AA1878" s="175" t="s">
        <v>5136</v>
      </c>
      <c r="AB1878" s="38"/>
      <c r="AC1878" s="38"/>
      <c r="AD1878" s="38"/>
      <c r="AE1878" s="38"/>
      <c r="AF1878" s="38" t="s">
        <v>5128</v>
      </c>
      <c r="AG1878" s="38" t="s">
        <v>5129</v>
      </c>
      <c r="AH1878"/>
      <c r="AI1878"/>
      <c r="AJ1878"/>
      <c r="AK1878"/>
      <c r="AL1878"/>
      <c r="AM1878"/>
      <c r="AN1878"/>
      <c r="AO1878"/>
      <c r="AP1878"/>
      <c r="AQ1878"/>
      <c r="AR1878"/>
      <c r="AS1878"/>
      <c r="AT1878"/>
      <c r="AU1878"/>
      <c r="AV1878"/>
      <c r="AW1878"/>
      <c r="AX1878"/>
      <c r="AY1878"/>
      <c r="AZ1878"/>
      <c r="BA1878"/>
      <c r="BB1878"/>
      <c r="BC1878"/>
      <c r="BD1878"/>
      <c r="BE1878"/>
      <c r="BF1878"/>
      <c r="BG1878"/>
      <c r="BH1878"/>
      <c r="BI1878"/>
      <c r="BJ1878"/>
      <c r="BK1878"/>
      <c r="BL1878"/>
      <c r="BM1878"/>
      <c r="BN1878"/>
      <c r="BO1878"/>
      <c r="BP1878"/>
      <c r="BQ1878"/>
      <c r="BR1878"/>
      <c r="BS1878"/>
      <c r="BT1878"/>
      <c r="BU1878"/>
      <c r="BV1878"/>
      <c r="BW1878"/>
      <c r="BX1878"/>
      <c r="BY1878"/>
      <c r="BZ1878"/>
      <c r="CA1878"/>
      <c r="CB1878"/>
      <c r="CC1878"/>
    </row>
    <row r="1879" spans="1:81" ht="15.4" customHeight="1">
      <c r="A1879" s="37" t="s">
        <v>9058</v>
      </c>
      <c r="B1879" s="37" t="s">
        <v>8870</v>
      </c>
      <c r="C1879" s="37" t="s">
        <v>9059</v>
      </c>
      <c r="D1879" s="37" t="s">
        <v>5722</v>
      </c>
      <c r="E1879" s="37"/>
      <c r="F1879" s="37" t="s">
        <v>5127</v>
      </c>
      <c r="G1879" s="37">
        <v>1</v>
      </c>
      <c r="H1879" s="37">
        <v>8</v>
      </c>
      <c r="I1879" s="37"/>
      <c r="J1879" s="37"/>
      <c r="K1879" s="37"/>
      <c r="L1879" s="37"/>
      <c r="M1879" s="37"/>
      <c r="N1879" s="37"/>
      <c r="O1879" s="37"/>
      <c r="P1879" s="37"/>
      <c r="Q1879" s="37"/>
      <c r="R1879" s="37"/>
      <c r="S1879" s="37"/>
      <c r="T1879" s="37"/>
      <c r="U1879" s="37"/>
      <c r="V1879" s="37"/>
      <c r="W1879" s="37"/>
      <c r="X1879" s="37"/>
      <c r="Y1879" s="37"/>
      <c r="Z1879" s="37"/>
      <c r="AA1879" s="37"/>
      <c r="AB1879" s="37"/>
      <c r="AC1879" s="37"/>
      <c r="AD1879" s="37"/>
      <c r="AE1879" s="37"/>
      <c r="AF1879" s="37" t="s">
        <v>5128</v>
      </c>
      <c r="AG1879" s="37" t="s">
        <v>5129</v>
      </c>
      <c r="AH1879"/>
      <c r="AI1879"/>
      <c r="AJ1879"/>
      <c r="AK1879"/>
      <c r="AL1879"/>
      <c r="AM1879"/>
      <c r="AN1879"/>
      <c r="AO1879"/>
      <c r="AP1879"/>
      <c r="AQ1879"/>
      <c r="AR1879"/>
      <c r="AS1879"/>
      <c r="AT1879"/>
      <c r="AU1879"/>
      <c r="AV1879"/>
      <c r="AW1879"/>
      <c r="AX1879"/>
      <c r="AY1879"/>
      <c r="AZ1879"/>
      <c r="BA1879"/>
      <c r="BB1879"/>
      <c r="BC1879"/>
      <c r="BD1879"/>
      <c r="BE1879"/>
      <c r="BF1879"/>
      <c r="BG1879"/>
      <c r="BH1879"/>
      <c r="BI1879"/>
      <c r="BJ1879"/>
      <c r="BK1879"/>
      <c r="BL1879"/>
      <c r="BM1879"/>
      <c r="BN1879"/>
      <c r="BO1879"/>
      <c r="BP1879"/>
      <c r="BQ1879"/>
      <c r="BR1879"/>
      <c r="BS1879"/>
      <c r="BT1879"/>
      <c r="BU1879"/>
      <c r="BV1879"/>
      <c r="BW1879"/>
      <c r="BX1879"/>
      <c r="BY1879"/>
      <c r="BZ1879"/>
      <c r="CA1879"/>
      <c r="CB1879"/>
      <c r="CC1879"/>
    </row>
    <row r="1880" spans="1:81" ht="25.15" customHeight="1" outlineLevel="1">
      <c r="A1880" s="38"/>
      <c r="B1880" s="38"/>
      <c r="C1880" s="38"/>
      <c r="D1880" s="38"/>
      <c r="E1880" s="38"/>
      <c r="F1880" s="38"/>
      <c r="G1880" s="38"/>
      <c r="H1880" s="38"/>
      <c r="I1880" s="38" t="s">
        <v>9060</v>
      </c>
      <c r="J1880" s="38" t="s">
        <v>9018</v>
      </c>
      <c r="K1880" s="38" t="s">
        <v>5132</v>
      </c>
      <c r="L1880" s="38">
        <v>0</v>
      </c>
      <c r="M1880" s="38">
        <v>7</v>
      </c>
      <c r="N1880" s="38" t="s">
        <v>8753</v>
      </c>
      <c r="O1880" s="38">
        <v>64</v>
      </c>
      <c r="P1880" s="38" t="s">
        <v>5133</v>
      </c>
      <c r="Q1880" s="38">
        <v>1</v>
      </c>
      <c r="R1880" s="38">
        <v>0</v>
      </c>
      <c r="S1880" s="38">
        <v>0</v>
      </c>
      <c r="T1880" s="38">
        <v>1</v>
      </c>
      <c r="U1880" s="38" t="s">
        <v>5134</v>
      </c>
      <c r="V1880" s="38" t="s">
        <v>5171</v>
      </c>
      <c r="W1880" s="38" t="s">
        <v>5134</v>
      </c>
      <c r="X1880" s="38"/>
      <c r="Y1880" s="38"/>
      <c r="Z1880" s="38"/>
      <c r="AA1880" s="175" t="s">
        <v>5136</v>
      </c>
      <c r="AB1880" s="38"/>
      <c r="AC1880" s="38"/>
      <c r="AD1880" s="38"/>
      <c r="AE1880" s="38"/>
      <c r="AF1880" s="38" t="s">
        <v>5128</v>
      </c>
      <c r="AG1880" s="38" t="s">
        <v>5129</v>
      </c>
      <c r="AH1880"/>
      <c r="AI1880"/>
      <c r="AJ1880"/>
      <c r="AK1880"/>
      <c r="AL1880"/>
      <c r="AM1880"/>
      <c r="AN1880"/>
      <c r="AO1880"/>
      <c r="AP1880"/>
      <c r="AQ1880"/>
      <c r="AR1880"/>
      <c r="AS1880"/>
      <c r="AT1880"/>
      <c r="AU1880"/>
      <c r="AV1880"/>
      <c r="AW1880"/>
      <c r="AX1880"/>
      <c r="AY1880"/>
      <c r="AZ1880"/>
      <c r="BA1880"/>
      <c r="BB1880"/>
      <c r="BC1880"/>
      <c r="BD1880"/>
      <c r="BE1880"/>
      <c r="BF1880"/>
      <c r="BG1880"/>
      <c r="BH1880"/>
      <c r="BI1880"/>
      <c r="BJ1880"/>
      <c r="BK1880"/>
      <c r="BL1880"/>
      <c r="BM1880"/>
      <c r="BN1880"/>
      <c r="BO1880"/>
      <c r="BP1880"/>
      <c r="BQ1880"/>
      <c r="BR1880"/>
      <c r="BS1880"/>
      <c r="BT1880"/>
      <c r="BU1880"/>
      <c r="BV1880"/>
      <c r="BW1880"/>
      <c r="BX1880"/>
      <c r="BY1880"/>
      <c r="BZ1880"/>
      <c r="CA1880"/>
      <c r="CB1880"/>
      <c r="CC1880"/>
    </row>
    <row r="1881" spans="1:81" ht="15.4" customHeight="1">
      <c r="A1881" s="37" t="s">
        <v>9061</v>
      </c>
      <c r="B1881" s="37" t="s">
        <v>8870</v>
      </c>
      <c r="C1881" s="37" t="s">
        <v>9062</v>
      </c>
      <c r="D1881" s="37" t="s">
        <v>5722</v>
      </c>
      <c r="E1881" s="37"/>
      <c r="F1881" s="37" t="s">
        <v>5127</v>
      </c>
      <c r="G1881" s="37">
        <v>1</v>
      </c>
      <c r="H1881" s="37">
        <v>8</v>
      </c>
      <c r="I1881" s="37"/>
      <c r="J1881" s="37"/>
      <c r="K1881" s="37"/>
      <c r="L1881" s="37"/>
      <c r="M1881" s="37"/>
      <c r="N1881" s="37"/>
      <c r="O1881" s="37"/>
      <c r="P1881" s="37"/>
      <c r="Q1881" s="37"/>
      <c r="R1881" s="37"/>
      <c r="S1881" s="37"/>
      <c r="T1881" s="37"/>
      <c r="U1881" s="37"/>
      <c r="V1881" s="37"/>
      <c r="W1881" s="37"/>
      <c r="X1881" s="37"/>
      <c r="Y1881" s="37"/>
      <c r="Z1881" s="37"/>
      <c r="AA1881" s="37"/>
      <c r="AB1881" s="37"/>
      <c r="AC1881" s="37"/>
      <c r="AD1881" s="37"/>
      <c r="AE1881" s="37"/>
      <c r="AF1881" s="37" t="s">
        <v>5128</v>
      </c>
      <c r="AG1881" s="37" t="s">
        <v>5129</v>
      </c>
      <c r="AH1881"/>
      <c r="AI1881"/>
      <c r="AJ1881"/>
      <c r="AK1881"/>
      <c r="AL1881"/>
      <c r="AM1881"/>
      <c r="AN1881"/>
      <c r="AO1881"/>
      <c r="AP1881"/>
      <c r="AQ1881"/>
      <c r="AR1881"/>
      <c r="AS1881"/>
      <c r="AT1881"/>
      <c r="AU1881"/>
      <c r="AV1881"/>
      <c r="AW1881"/>
      <c r="AX1881"/>
      <c r="AY1881"/>
      <c r="AZ1881"/>
      <c r="BA1881"/>
      <c r="BB1881"/>
      <c r="BC1881"/>
      <c r="BD1881"/>
      <c r="BE1881"/>
      <c r="BF1881"/>
      <c r="BG1881"/>
      <c r="BH1881"/>
      <c r="BI1881"/>
      <c r="BJ1881"/>
      <c r="BK1881"/>
      <c r="BL1881"/>
      <c r="BM1881"/>
      <c r="BN1881"/>
      <c r="BO1881"/>
      <c r="BP1881"/>
      <c r="BQ1881"/>
      <c r="BR1881"/>
      <c r="BS1881"/>
      <c r="BT1881"/>
      <c r="BU1881"/>
      <c r="BV1881"/>
      <c r="BW1881"/>
      <c r="BX1881"/>
      <c r="BY1881"/>
      <c r="BZ1881"/>
      <c r="CA1881"/>
      <c r="CB1881"/>
      <c r="CC1881"/>
    </row>
    <row r="1882" spans="1:81" ht="25.15" customHeight="1" outlineLevel="1">
      <c r="A1882" s="38"/>
      <c r="B1882" s="38"/>
      <c r="C1882" s="38"/>
      <c r="D1882" s="38"/>
      <c r="E1882" s="38"/>
      <c r="F1882" s="38"/>
      <c r="G1882" s="38"/>
      <c r="H1882" s="38"/>
      <c r="I1882" s="38" t="s">
        <v>9063</v>
      </c>
      <c r="J1882" s="38" t="s">
        <v>9018</v>
      </c>
      <c r="K1882" s="38" t="s">
        <v>5132</v>
      </c>
      <c r="L1882" s="38">
        <v>0</v>
      </c>
      <c r="M1882" s="38">
        <v>7</v>
      </c>
      <c r="N1882" s="38" t="s">
        <v>8753</v>
      </c>
      <c r="O1882" s="38">
        <v>64</v>
      </c>
      <c r="P1882" s="38" t="s">
        <v>5133</v>
      </c>
      <c r="Q1882" s="38">
        <v>1</v>
      </c>
      <c r="R1882" s="38">
        <v>0</v>
      </c>
      <c r="S1882" s="38">
        <v>0</v>
      </c>
      <c r="T1882" s="38">
        <v>1</v>
      </c>
      <c r="U1882" s="38" t="s">
        <v>5134</v>
      </c>
      <c r="V1882" s="38" t="s">
        <v>5171</v>
      </c>
      <c r="W1882" s="38" t="s">
        <v>5134</v>
      </c>
      <c r="X1882" s="38"/>
      <c r="Y1882" s="38"/>
      <c r="Z1882" s="38"/>
      <c r="AA1882" s="175" t="s">
        <v>5136</v>
      </c>
      <c r="AB1882" s="38"/>
      <c r="AC1882" s="38"/>
      <c r="AD1882" s="38"/>
      <c r="AE1882" s="38"/>
      <c r="AF1882" s="38" t="s">
        <v>5128</v>
      </c>
      <c r="AG1882" s="38" t="s">
        <v>5129</v>
      </c>
      <c r="AH1882"/>
      <c r="AI1882"/>
      <c r="AJ1882"/>
      <c r="AK1882"/>
      <c r="AL1882"/>
      <c r="AM1882"/>
      <c r="AN1882"/>
      <c r="AO1882"/>
      <c r="AP1882"/>
      <c r="AQ1882"/>
      <c r="AR1882"/>
      <c r="AS1882"/>
      <c r="AT1882"/>
      <c r="AU1882"/>
      <c r="AV1882"/>
      <c r="AW1882"/>
      <c r="AX1882"/>
      <c r="AY1882"/>
      <c r="AZ1882"/>
      <c r="BA1882"/>
      <c r="BB1882"/>
      <c r="BC1882"/>
      <c r="BD1882"/>
      <c r="BE1882"/>
      <c r="BF1882"/>
      <c r="BG1882"/>
      <c r="BH1882"/>
      <c r="BI1882"/>
      <c r="BJ1882"/>
      <c r="BK1882"/>
      <c r="BL1882"/>
      <c r="BM1882"/>
      <c r="BN1882"/>
      <c r="BO1882"/>
      <c r="BP1882"/>
      <c r="BQ1882"/>
      <c r="BR1882"/>
      <c r="BS1882"/>
      <c r="BT1882"/>
      <c r="BU1882"/>
      <c r="BV1882"/>
      <c r="BW1882"/>
      <c r="BX1882"/>
      <c r="BY1882"/>
      <c r="BZ1882"/>
      <c r="CA1882"/>
      <c r="CB1882"/>
      <c r="CC1882"/>
    </row>
    <row r="1883" spans="1:81" ht="15.4" customHeight="1">
      <c r="A1883" s="37" t="s">
        <v>9064</v>
      </c>
      <c r="B1883" s="37" t="s">
        <v>8870</v>
      </c>
      <c r="C1883" s="37" t="s">
        <v>9065</v>
      </c>
      <c r="D1883" s="37" t="s">
        <v>5722</v>
      </c>
      <c r="E1883" s="37"/>
      <c r="F1883" s="37" t="s">
        <v>5127</v>
      </c>
      <c r="G1883" s="37">
        <v>1</v>
      </c>
      <c r="H1883" s="37">
        <v>8</v>
      </c>
      <c r="I1883" s="37"/>
      <c r="J1883" s="37"/>
      <c r="K1883" s="37"/>
      <c r="L1883" s="37"/>
      <c r="M1883" s="37"/>
      <c r="N1883" s="37"/>
      <c r="O1883" s="37"/>
      <c r="P1883" s="37"/>
      <c r="Q1883" s="37"/>
      <c r="R1883" s="37"/>
      <c r="S1883" s="37"/>
      <c r="T1883" s="37"/>
      <c r="U1883" s="37"/>
      <c r="V1883" s="37"/>
      <c r="W1883" s="37"/>
      <c r="X1883" s="37"/>
      <c r="Y1883" s="37"/>
      <c r="Z1883" s="37"/>
      <c r="AA1883" s="37"/>
      <c r="AB1883" s="37"/>
      <c r="AC1883" s="37"/>
      <c r="AD1883" s="37"/>
      <c r="AE1883" s="37"/>
      <c r="AF1883" s="37" t="s">
        <v>5128</v>
      </c>
      <c r="AG1883" s="37" t="s">
        <v>5129</v>
      </c>
      <c r="AH1883"/>
      <c r="AI1883"/>
      <c r="AJ1883"/>
      <c r="AK1883"/>
      <c r="AL1883"/>
      <c r="AM1883"/>
      <c r="AN1883"/>
      <c r="AO1883"/>
      <c r="AP1883"/>
      <c r="AQ1883"/>
      <c r="AR1883"/>
      <c r="AS1883"/>
      <c r="AT1883"/>
      <c r="AU1883"/>
      <c r="AV1883"/>
      <c r="AW1883"/>
      <c r="AX1883"/>
      <c r="AY1883"/>
      <c r="AZ1883"/>
      <c r="BA1883"/>
      <c r="BB1883"/>
      <c r="BC1883"/>
      <c r="BD1883"/>
      <c r="BE1883"/>
      <c r="BF1883"/>
      <c r="BG1883"/>
      <c r="BH1883"/>
      <c r="BI1883"/>
      <c r="BJ1883"/>
      <c r="BK1883"/>
      <c r="BL1883"/>
      <c r="BM1883"/>
      <c r="BN1883"/>
      <c r="BO1883"/>
      <c r="BP1883"/>
      <c r="BQ1883"/>
      <c r="BR1883"/>
      <c r="BS1883"/>
      <c r="BT1883"/>
      <c r="BU1883"/>
      <c r="BV1883"/>
      <c r="BW1883"/>
      <c r="BX1883"/>
      <c r="BY1883"/>
      <c r="BZ1883"/>
      <c r="CA1883"/>
      <c r="CB1883"/>
      <c r="CC1883"/>
    </row>
    <row r="1884" spans="1:81" ht="25.15" customHeight="1" outlineLevel="1">
      <c r="A1884" s="38"/>
      <c r="B1884" s="38"/>
      <c r="C1884" s="38"/>
      <c r="D1884" s="38"/>
      <c r="E1884" s="38"/>
      <c r="F1884" s="38"/>
      <c r="G1884" s="38"/>
      <c r="H1884" s="38"/>
      <c r="I1884" s="38" t="s">
        <v>9066</v>
      </c>
      <c r="J1884" s="38" t="s">
        <v>9018</v>
      </c>
      <c r="K1884" s="38" t="s">
        <v>5132</v>
      </c>
      <c r="L1884" s="38">
        <v>0</v>
      </c>
      <c r="M1884" s="38">
        <v>7</v>
      </c>
      <c r="N1884" s="38" t="s">
        <v>8753</v>
      </c>
      <c r="O1884" s="38">
        <v>64</v>
      </c>
      <c r="P1884" s="38" t="s">
        <v>5133</v>
      </c>
      <c r="Q1884" s="38">
        <v>1</v>
      </c>
      <c r="R1884" s="38">
        <v>0</v>
      </c>
      <c r="S1884" s="38">
        <v>0</v>
      </c>
      <c r="T1884" s="38">
        <v>1</v>
      </c>
      <c r="U1884" s="38" t="s">
        <v>5134</v>
      </c>
      <c r="V1884" s="38" t="s">
        <v>5171</v>
      </c>
      <c r="W1884" s="38" t="s">
        <v>5134</v>
      </c>
      <c r="X1884" s="38"/>
      <c r="Y1884" s="38"/>
      <c r="Z1884" s="38"/>
      <c r="AA1884" s="175" t="s">
        <v>5136</v>
      </c>
      <c r="AB1884" s="38"/>
      <c r="AC1884" s="38"/>
      <c r="AD1884" s="38"/>
      <c r="AE1884" s="38"/>
      <c r="AF1884" s="38" t="s">
        <v>5128</v>
      </c>
      <c r="AG1884" s="38" t="s">
        <v>5129</v>
      </c>
      <c r="AH1884"/>
      <c r="AI1884"/>
      <c r="AJ1884"/>
      <c r="AK1884"/>
      <c r="AL1884"/>
      <c r="AM1884"/>
      <c r="AN1884"/>
      <c r="AO1884"/>
      <c r="AP1884"/>
      <c r="AQ1884"/>
      <c r="AR1884"/>
      <c r="AS1884"/>
      <c r="AT1884"/>
      <c r="AU1884"/>
      <c r="AV1884"/>
      <c r="AW1884"/>
      <c r="AX1884"/>
      <c r="AY1884"/>
      <c r="AZ1884"/>
      <c r="BA1884"/>
      <c r="BB1884"/>
      <c r="BC1884"/>
      <c r="BD1884"/>
      <c r="BE1884"/>
      <c r="BF1884"/>
      <c r="BG1884"/>
      <c r="BH1884"/>
      <c r="BI1884"/>
      <c r="BJ1884"/>
      <c r="BK1884"/>
      <c r="BL1884"/>
      <c r="BM1884"/>
      <c r="BN1884"/>
      <c r="BO1884"/>
      <c r="BP1884"/>
      <c r="BQ1884"/>
      <c r="BR1884"/>
      <c r="BS1884"/>
      <c r="BT1884"/>
      <c r="BU1884"/>
      <c r="BV1884"/>
      <c r="BW1884"/>
      <c r="BX1884"/>
      <c r="BY1884"/>
      <c r="BZ1884"/>
      <c r="CA1884"/>
      <c r="CB1884"/>
      <c r="CC1884"/>
    </row>
    <row r="1885" spans="1:81" ht="15.4" customHeight="1">
      <c r="A1885" s="37" t="s">
        <v>9067</v>
      </c>
      <c r="B1885" s="37" t="s">
        <v>8870</v>
      </c>
      <c r="C1885" s="37" t="s">
        <v>9068</v>
      </c>
      <c r="D1885" s="37" t="s">
        <v>5722</v>
      </c>
      <c r="E1885" s="37"/>
      <c r="F1885" s="37" t="s">
        <v>5127</v>
      </c>
      <c r="G1885" s="37">
        <v>1</v>
      </c>
      <c r="H1885" s="37">
        <v>8</v>
      </c>
      <c r="I1885" s="37"/>
      <c r="J1885" s="37"/>
      <c r="K1885" s="37"/>
      <c r="L1885" s="37"/>
      <c r="M1885" s="37"/>
      <c r="N1885" s="37"/>
      <c r="O1885" s="37"/>
      <c r="P1885" s="37"/>
      <c r="Q1885" s="37"/>
      <c r="R1885" s="37"/>
      <c r="S1885" s="37"/>
      <c r="T1885" s="37"/>
      <c r="U1885" s="37"/>
      <c r="V1885" s="37"/>
      <c r="W1885" s="37"/>
      <c r="X1885" s="37"/>
      <c r="Y1885" s="37"/>
      <c r="Z1885" s="37"/>
      <c r="AA1885" s="37"/>
      <c r="AB1885" s="37"/>
      <c r="AC1885" s="37"/>
      <c r="AD1885" s="37"/>
      <c r="AE1885" s="37"/>
      <c r="AF1885" s="37" t="s">
        <v>5128</v>
      </c>
      <c r="AG1885" s="37" t="s">
        <v>5129</v>
      </c>
      <c r="AH1885"/>
      <c r="AI1885"/>
      <c r="AJ1885"/>
      <c r="AK1885"/>
      <c r="AL1885"/>
      <c r="AM1885"/>
      <c r="AN1885"/>
      <c r="AO1885"/>
      <c r="AP1885"/>
      <c r="AQ1885"/>
      <c r="AR1885"/>
      <c r="AS1885"/>
      <c r="AT1885"/>
      <c r="AU1885"/>
      <c r="AV1885"/>
      <c r="AW1885"/>
      <c r="AX1885"/>
      <c r="AY1885"/>
      <c r="AZ1885"/>
      <c r="BA1885"/>
      <c r="BB1885"/>
      <c r="BC1885"/>
      <c r="BD1885"/>
      <c r="BE1885"/>
      <c r="BF1885"/>
      <c r="BG1885"/>
      <c r="BH1885"/>
      <c r="BI1885"/>
      <c r="BJ1885"/>
      <c r="BK1885"/>
      <c r="BL1885"/>
      <c r="BM1885"/>
      <c r="BN1885"/>
      <c r="BO1885"/>
      <c r="BP1885"/>
      <c r="BQ1885"/>
      <c r="BR1885"/>
      <c r="BS1885"/>
      <c r="BT1885"/>
      <c r="BU1885"/>
      <c r="BV1885"/>
      <c r="BW1885"/>
      <c r="BX1885"/>
      <c r="BY1885"/>
      <c r="BZ1885"/>
      <c r="CA1885"/>
      <c r="CB1885"/>
      <c r="CC1885"/>
    </row>
    <row r="1886" spans="1:81" ht="25.15" customHeight="1" outlineLevel="1">
      <c r="A1886" s="38"/>
      <c r="B1886" s="38"/>
      <c r="C1886" s="38"/>
      <c r="D1886" s="38"/>
      <c r="E1886" s="38"/>
      <c r="F1886" s="38"/>
      <c r="G1886" s="38"/>
      <c r="H1886" s="38"/>
      <c r="I1886" s="38" t="s">
        <v>9069</v>
      </c>
      <c r="J1886" s="38" t="s">
        <v>9018</v>
      </c>
      <c r="K1886" s="38" t="s">
        <v>5132</v>
      </c>
      <c r="L1886" s="38">
        <v>0</v>
      </c>
      <c r="M1886" s="38">
        <v>7</v>
      </c>
      <c r="N1886" s="38" t="s">
        <v>8753</v>
      </c>
      <c r="O1886" s="38">
        <v>64</v>
      </c>
      <c r="P1886" s="38" t="s">
        <v>5133</v>
      </c>
      <c r="Q1886" s="38">
        <v>1</v>
      </c>
      <c r="R1886" s="38">
        <v>0</v>
      </c>
      <c r="S1886" s="38">
        <v>0</v>
      </c>
      <c r="T1886" s="38">
        <v>1</v>
      </c>
      <c r="U1886" s="38" t="s">
        <v>5134</v>
      </c>
      <c r="V1886" s="38" t="s">
        <v>5171</v>
      </c>
      <c r="W1886" s="38" t="s">
        <v>5134</v>
      </c>
      <c r="X1886" s="38"/>
      <c r="Y1886" s="38"/>
      <c r="Z1886" s="38"/>
      <c r="AA1886" s="175" t="s">
        <v>5136</v>
      </c>
      <c r="AB1886" s="38"/>
      <c r="AC1886" s="38"/>
      <c r="AD1886" s="38"/>
      <c r="AE1886" s="38"/>
      <c r="AF1886" s="38" t="s">
        <v>5128</v>
      </c>
      <c r="AG1886" s="38" t="s">
        <v>5129</v>
      </c>
      <c r="AH1886"/>
      <c r="AI1886"/>
      <c r="AJ1886"/>
      <c r="AK1886"/>
      <c r="AL1886"/>
      <c r="AM1886"/>
      <c r="AN1886"/>
      <c r="AO1886"/>
      <c r="AP1886"/>
      <c r="AQ1886"/>
      <c r="AR1886"/>
      <c r="AS1886"/>
      <c r="AT1886"/>
      <c r="AU1886"/>
      <c r="AV1886"/>
      <c r="AW1886"/>
      <c r="AX1886"/>
      <c r="AY1886"/>
      <c r="AZ1886"/>
      <c r="BA1886"/>
      <c r="BB1886"/>
      <c r="BC1886"/>
      <c r="BD1886"/>
      <c r="BE1886"/>
      <c r="BF1886"/>
      <c r="BG1886"/>
      <c r="BH1886"/>
      <c r="BI1886"/>
      <c r="BJ1886"/>
      <c r="BK1886"/>
      <c r="BL1886"/>
      <c r="BM1886"/>
      <c r="BN1886"/>
      <c r="BO1886"/>
      <c r="BP1886"/>
      <c r="BQ1886"/>
      <c r="BR1886"/>
      <c r="BS1886"/>
      <c r="BT1886"/>
      <c r="BU1886"/>
      <c r="BV1886"/>
      <c r="BW1886"/>
      <c r="BX1886"/>
      <c r="BY1886"/>
      <c r="BZ1886"/>
      <c r="CA1886"/>
      <c r="CB1886"/>
      <c r="CC1886"/>
    </row>
    <row r="1887" spans="1:81" ht="15.4" customHeight="1">
      <c r="A1887" s="37" t="s">
        <v>9070</v>
      </c>
      <c r="B1887" s="37" t="s">
        <v>8870</v>
      </c>
      <c r="C1887" s="37" t="s">
        <v>9071</v>
      </c>
      <c r="D1887" s="37" t="s">
        <v>5722</v>
      </c>
      <c r="E1887" s="37"/>
      <c r="F1887" s="37" t="s">
        <v>5127</v>
      </c>
      <c r="G1887" s="37">
        <v>1</v>
      </c>
      <c r="H1887" s="37">
        <v>8</v>
      </c>
      <c r="I1887" s="37"/>
      <c r="J1887" s="37"/>
      <c r="K1887" s="37"/>
      <c r="L1887" s="37"/>
      <c r="M1887" s="37"/>
      <c r="N1887" s="37"/>
      <c r="O1887" s="37"/>
      <c r="P1887" s="37"/>
      <c r="Q1887" s="37"/>
      <c r="R1887" s="37"/>
      <c r="S1887" s="37"/>
      <c r="T1887" s="37"/>
      <c r="U1887" s="37"/>
      <c r="V1887" s="37"/>
      <c r="W1887" s="37"/>
      <c r="X1887" s="37"/>
      <c r="Y1887" s="37"/>
      <c r="Z1887" s="37"/>
      <c r="AA1887" s="37"/>
      <c r="AB1887" s="37"/>
      <c r="AC1887" s="37"/>
      <c r="AD1887" s="37"/>
      <c r="AE1887" s="37"/>
      <c r="AF1887" s="37" t="s">
        <v>5128</v>
      </c>
      <c r="AG1887" s="37" t="s">
        <v>5129</v>
      </c>
      <c r="AH1887"/>
      <c r="AI1887"/>
      <c r="AJ1887"/>
      <c r="AK1887"/>
      <c r="AL1887"/>
      <c r="AM1887"/>
      <c r="AN1887"/>
      <c r="AO1887"/>
      <c r="AP1887"/>
      <c r="AQ1887"/>
      <c r="AR1887"/>
      <c r="AS1887"/>
      <c r="AT1887"/>
      <c r="AU1887"/>
      <c r="AV1887"/>
      <c r="AW1887"/>
      <c r="AX1887"/>
      <c r="AY1887"/>
      <c r="AZ1887"/>
      <c r="BA1887"/>
      <c r="BB1887"/>
      <c r="BC1887"/>
      <c r="BD1887"/>
      <c r="BE1887"/>
      <c r="BF1887"/>
      <c r="BG1887"/>
      <c r="BH1887"/>
      <c r="BI1887"/>
      <c r="BJ1887"/>
      <c r="BK1887"/>
      <c r="BL1887"/>
      <c r="BM1887"/>
      <c r="BN1887"/>
      <c r="BO1887"/>
      <c r="BP1887"/>
      <c r="BQ1887"/>
      <c r="BR1887"/>
      <c r="BS1887"/>
      <c r="BT1887"/>
      <c r="BU1887"/>
      <c r="BV1887"/>
      <c r="BW1887"/>
      <c r="BX1887"/>
      <c r="BY1887"/>
      <c r="BZ1887"/>
      <c r="CA1887"/>
      <c r="CB1887"/>
      <c r="CC1887"/>
    </row>
    <row r="1888" spans="1:81" ht="25.15" customHeight="1" outlineLevel="1">
      <c r="A1888" s="38"/>
      <c r="B1888" s="38"/>
      <c r="C1888" s="38"/>
      <c r="D1888" s="38"/>
      <c r="E1888" s="38"/>
      <c r="F1888" s="38"/>
      <c r="G1888" s="38"/>
      <c r="H1888" s="38"/>
      <c r="I1888" s="38" t="s">
        <v>9072</v>
      </c>
      <c r="J1888" s="38" t="s">
        <v>9018</v>
      </c>
      <c r="K1888" s="38" t="s">
        <v>5132</v>
      </c>
      <c r="L1888" s="38">
        <v>0</v>
      </c>
      <c r="M1888" s="38">
        <v>7</v>
      </c>
      <c r="N1888" s="38" t="s">
        <v>8753</v>
      </c>
      <c r="O1888" s="38">
        <v>64</v>
      </c>
      <c r="P1888" s="38" t="s">
        <v>5133</v>
      </c>
      <c r="Q1888" s="38">
        <v>1</v>
      </c>
      <c r="R1888" s="38">
        <v>0</v>
      </c>
      <c r="S1888" s="38">
        <v>0</v>
      </c>
      <c r="T1888" s="38">
        <v>1</v>
      </c>
      <c r="U1888" s="38" t="s">
        <v>5134</v>
      </c>
      <c r="V1888" s="38" t="s">
        <v>5171</v>
      </c>
      <c r="W1888" s="38" t="s">
        <v>5134</v>
      </c>
      <c r="X1888" s="38"/>
      <c r="Y1888" s="38"/>
      <c r="Z1888" s="38"/>
      <c r="AA1888" s="175" t="s">
        <v>5136</v>
      </c>
      <c r="AB1888" s="38"/>
      <c r="AC1888" s="38"/>
      <c r="AD1888" s="38"/>
      <c r="AE1888" s="38"/>
      <c r="AF1888" s="38" t="s">
        <v>5128</v>
      </c>
      <c r="AG1888" s="38" t="s">
        <v>5129</v>
      </c>
      <c r="AH1888"/>
      <c r="AI1888"/>
      <c r="AJ1888"/>
      <c r="AK1888"/>
      <c r="AL1888"/>
      <c r="AM1888"/>
      <c r="AN1888"/>
      <c r="AO1888"/>
      <c r="AP1888"/>
      <c r="AQ1888"/>
      <c r="AR1888"/>
      <c r="AS1888"/>
      <c r="AT1888"/>
      <c r="AU1888"/>
      <c r="AV1888"/>
      <c r="AW1888"/>
      <c r="AX1888"/>
      <c r="AY1888"/>
      <c r="AZ1888"/>
      <c r="BA1888"/>
      <c r="BB1888"/>
      <c r="BC1888"/>
      <c r="BD1888"/>
      <c r="BE1888"/>
      <c r="BF1888"/>
      <c r="BG1888"/>
      <c r="BH1888"/>
      <c r="BI1888"/>
      <c r="BJ1888"/>
      <c r="BK1888"/>
      <c r="BL1888"/>
      <c r="BM1888"/>
      <c r="BN1888"/>
      <c r="BO1888"/>
      <c r="BP1888"/>
      <c r="BQ1888"/>
      <c r="BR1888"/>
      <c r="BS1888"/>
      <c r="BT1888"/>
      <c r="BU1888"/>
      <c r="BV1888"/>
      <c r="BW1888"/>
      <c r="BX1888"/>
      <c r="BY1888"/>
      <c r="BZ1888"/>
      <c r="CA1888"/>
      <c r="CB1888"/>
      <c r="CC1888"/>
    </row>
    <row r="1889" spans="1:81" ht="15.4" customHeight="1">
      <c r="A1889" s="37" t="s">
        <v>9073</v>
      </c>
      <c r="B1889" s="37" t="s">
        <v>8870</v>
      </c>
      <c r="C1889" s="37" t="s">
        <v>9074</v>
      </c>
      <c r="D1889" s="37" t="s">
        <v>5722</v>
      </c>
      <c r="E1889" s="37"/>
      <c r="F1889" s="37" t="s">
        <v>5127</v>
      </c>
      <c r="G1889" s="37">
        <v>1</v>
      </c>
      <c r="H1889" s="37">
        <v>8</v>
      </c>
      <c r="I1889" s="37"/>
      <c r="J1889" s="37"/>
      <c r="K1889" s="37"/>
      <c r="L1889" s="37"/>
      <c r="M1889" s="37"/>
      <c r="N1889" s="37"/>
      <c r="O1889" s="37"/>
      <c r="P1889" s="37"/>
      <c r="Q1889" s="37"/>
      <c r="R1889" s="37"/>
      <c r="S1889" s="37"/>
      <c r="T1889" s="37"/>
      <c r="U1889" s="37"/>
      <c r="V1889" s="37"/>
      <c r="W1889" s="37"/>
      <c r="X1889" s="37"/>
      <c r="Y1889" s="37"/>
      <c r="Z1889" s="37"/>
      <c r="AA1889" s="37"/>
      <c r="AB1889" s="37"/>
      <c r="AC1889" s="37"/>
      <c r="AD1889" s="37"/>
      <c r="AE1889" s="37"/>
      <c r="AF1889" s="37" t="s">
        <v>5128</v>
      </c>
      <c r="AG1889" s="37" t="s">
        <v>5129</v>
      </c>
      <c r="AH1889"/>
      <c r="AI1889"/>
      <c r="AJ1889"/>
      <c r="AK1889"/>
      <c r="AL1889"/>
      <c r="AM1889"/>
      <c r="AN1889"/>
      <c r="AO1889"/>
      <c r="AP1889"/>
      <c r="AQ1889"/>
      <c r="AR1889"/>
      <c r="AS1889"/>
      <c r="AT1889"/>
      <c r="AU1889"/>
      <c r="AV1889"/>
      <c r="AW1889"/>
      <c r="AX1889"/>
      <c r="AY1889"/>
      <c r="AZ1889"/>
      <c r="BA1889"/>
      <c r="BB1889"/>
      <c r="BC1889"/>
      <c r="BD1889"/>
      <c r="BE1889"/>
      <c r="BF1889"/>
      <c r="BG1889"/>
      <c r="BH1889"/>
      <c r="BI1889"/>
      <c r="BJ1889"/>
      <c r="BK1889"/>
      <c r="BL1889"/>
      <c r="BM1889"/>
      <c r="BN1889"/>
      <c r="BO1889"/>
      <c r="BP1889"/>
      <c r="BQ1889"/>
      <c r="BR1889"/>
      <c r="BS1889"/>
      <c r="BT1889"/>
      <c r="BU1889"/>
      <c r="BV1889"/>
      <c r="BW1889"/>
      <c r="BX1889"/>
      <c r="BY1889"/>
      <c r="BZ1889"/>
      <c r="CA1889"/>
      <c r="CB1889"/>
      <c r="CC1889"/>
    </row>
    <row r="1890" spans="1:81" ht="25.15" customHeight="1" outlineLevel="1">
      <c r="A1890" s="38"/>
      <c r="B1890" s="38"/>
      <c r="C1890" s="38"/>
      <c r="D1890" s="38"/>
      <c r="E1890" s="38"/>
      <c r="F1890" s="38"/>
      <c r="G1890" s="38"/>
      <c r="H1890" s="38"/>
      <c r="I1890" s="38" t="s">
        <v>9075</v>
      </c>
      <c r="J1890" s="38" t="s">
        <v>9018</v>
      </c>
      <c r="K1890" s="38" t="s">
        <v>5132</v>
      </c>
      <c r="L1890" s="38">
        <v>0</v>
      </c>
      <c r="M1890" s="38">
        <v>7</v>
      </c>
      <c r="N1890" s="38" t="s">
        <v>8753</v>
      </c>
      <c r="O1890" s="38">
        <v>64</v>
      </c>
      <c r="P1890" s="38" t="s">
        <v>5133</v>
      </c>
      <c r="Q1890" s="38">
        <v>1</v>
      </c>
      <c r="R1890" s="38">
        <v>0</v>
      </c>
      <c r="S1890" s="38">
        <v>0</v>
      </c>
      <c r="T1890" s="38">
        <v>1</v>
      </c>
      <c r="U1890" s="38" t="s">
        <v>5134</v>
      </c>
      <c r="V1890" s="38" t="s">
        <v>5171</v>
      </c>
      <c r="W1890" s="38" t="s">
        <v>5134</v>
      </c>
      <c r="X1890" s="38"/>
      <c r="Y1890" s="38"/>
      <c r="Z1890" s="38"/>
      <c r="AA1890" s="175" t="s">
        <v>5136</v>
      </c>
      <c r="AB1890" s="38"/>
      <c r="AC1890" s="38"/>
      <c r="AD1890" s="38"/>
      <c r="AE1890" s="38"/>
      <c r="AF1890" s="38" t="s">
        <v>5128</v>
      </c>
      <c r="AG1890" s="38" t="s">
        <v>5129</v>
      </c>
      <c r="AH1890"/>
      <c r="AI1890"/>
      <c r="AJ1890"/>
      <c r="AK1890"/>
      <c r="AL1890"/>
      <c r="AM1890"/>
      <c r="AN1890"/>
      <c r="AO1890"/>
      <c r="AP1890"/>
      <c r="AQ1890"/>
      <c r="AR1890"/>
      <c r="AS1890"/>
      <c r="AT1890"/>
      <c r="AU1890"/>
      <c r="AV1890"/>
      <c r="AW1890"/>
      <c r="AX1890"/>
      <c r="AY1890"/>
      <c r="AZ1890"/>
      <c r="BA1890"/>
      <c r="BB1890"/>
      <c r="BC1890"/>
      <c r="BD1890"/>
      <c r="BE1890"/>
      <c r="BF1890"/>
      <c r="BG1890"/>
      <c r="BH1890"/>
      <c r="BI1890"/>
      <c r="BJ1890"/>
      <c r="BK1890"/>
      <c r="BL1890"/>
      <c r="BM1890"/>
      <c r="BN1890"/>
      <c r="BO1890"/>
      <c r="BP1890"/>
      <c r="BQ1890"/>
      <c r="BR1890"/>
      <c r="BS1890"/>
      <c r="BT1890"/>
      <c r="BU1890"/>
      <c r="BV1890"/>
      <c r="BW1890"/>
      <c r="BX1890"/>
      <c r="BY1890"/>
      <c r="BZ1890"/>
      <c r="CA1890"/>
      <c r="CB1890"/>
      <c r="CC1890"/>
    </row>
    <row r="1891" spans="1:81" ht="15.4" customHeight="1">
      <c r="A1891" s="37" t="s">
        <v>9076</v>
      </c>
      <c r="B1891" s="37" t="s">
        <v>8870</v>
      </c>
      <c r="C1891" s="37" t="s">
        <v>9077</v>
      </c>
      <c r="D1891" s="37" t="s">
        <v>5722</v>
      </c>
      <c r="E1891" s="37"/>
      <c r="F1891" s="37" t="s">
        <v>5127</v>
      </c>
      <c r="G1891" s="37">
        <v>1</v>
      </c>
      <c r="H1891" s="37">
        <v>8</v>
      </c>
      <c r="I1891" s="37"/>
      <c r="J1891" s="37"/>
      <c r="K1891" s="37"/>
      <c r="L1891" s="37"/>
      <c r="M1891" s="37"/>
      <c r="N1891" s="37"/>
      <c r="O1891" s="37"/>
      <c r="P1891" s="37"/>
      <c r="Q1891" s="37"/>
      <c r="R1891" s="37"/>
      <c r="S1891" s="37"/>
      <c r="T1891" s="37"/>
      <c r="U1891" s="37"/>
      <c r="V1891" s="37"/>
      <c r="W1891" s="37"/>
      <c r="X1891" s="37"/>
      <c r="Y1891" s="37"/>
      <c r="Z1891" s="37"/>
      <c r="AA1891" s="37"/>
      <c r="AB1891" s="37"/>
      <c r="AC1891" s="37"/>
      <c r="AD1891" s="37"/>
      <c r="AE1891" s="37"/>
      <c r="AF1891" s="37" t="s">
        <v>5128</v>
      </c>
      <c r="AG1891" s="37" t="s">
        <v>5129</v>
      </c>
      <c r="AH1891"/>
      <c r="AI1891"/>
      <c r="AJ1891"/>
      <c r="AK1891"/>
      <c r="AL1891"/>
      <c r="AM1891"/>
      <c r="AN1891"/>
      <c r="AO1891"/>
      <c r="AP1891"/>
      <c r="AQ1891"/>
      <c r="AR1891"/>
      <c r="AS1891"/>
      <c r="AT1891"/>
      <c r="AU1891"/>
      <c r="AV1891"/>
      <c r="AW1891"/>
      <c r="AX1891"/>
      <c r="AY1891"/>
      <c r="AZ1891"/>
      <c r="BA1891"/>
      <c r="BB1891"/>
      <c r="BC1891"/>
      <c r="BD1891"/>
      <c r="BE1891"/>
      <c r="BF1891"/>
      <c r="BG1891"/>
      <c r="BH1891"/>
      <c r="BI1891"/>
      <c r="BJ1891"/>
      <c r="BK1891"/>
      <c r="BL1891"/>
      <c r="BM1891"/>
      <c r="BN1891"/>
      <c r="BO1891"/>
      <c r="BP1891"/>
      <c r="BQ1891"/>
      <c r="BR1891"/>
      <c r="BS1891"/>
      <c r="BT1891"/>
      <c r="BU1891"/>
      <c r="BV1891"/>
      <c r="BW1891"/>
      <c r="BX1891"/>
      <c r="BY1891"/>
      <c r="BZ1891"/>
      <c r="CA1891"/>
      <c r="CB1891"/>
      <c r="CC1891"/>
    </row>
    <row r="1892" spans="1:81" ht="25.15" customHeight="1" outlineLevel="1">
      <c r="A1892" s="38"/>
      <c r="B1892" s="38"/>
      <c r="C1892" s="38"/>
      <c r="D1892" s="38"/>
      <c r="E1892" s="38"/>
      <c r="F1892" s="38"/>
      <c r="G1892" s="38"/>
      <c r="H1892" s="38"/>
      <c r="I1892" s="38" t="s">
        <v>9078</v>
      </c>
      <c r="J1892" s="38" t="s">
        <v>9018</v>
      </c>
      <c r="K1892" s="38" t="s">
        <v>5132</v>
      </c>
      <c r="L1892" s="38">
        <v>0</v>
      </c>
      <c r="M1892" s="38">
        <v>7</v>
      </c>
      <c r="N1892" s="38" t="s">
        <v>8753</v>
      </c>
      <c r="O1892" s="38">
        <v>64</v>
      </c>
      <c r="P1892" s="38" t="s">
        <v>5133</v>
      </c>
      <c r="Q1892" s="38">
        <v>1</v>
      </c>
      <c r="R1892" s="38">
        <v>0</v>
      </c>
      <c r="S1892" s="38">
        <v>0</v>
      </c>
      <c r="T1892" s="38">
        <v>1</v>
      </c>
      <c r="U1892" s="38" t="s">
        <v>5134</v>
      </c>
      <c r="V1892" s="38" t="s">
        <v>5171</v>
      </c>
      <c r="W1892" s="38" t="s">
        <v>5134</v>
      </c>
      <c r="X1892" s="38"/>
      <c r="Y1892" s="38"/>
      <c r="Z1892" s="38"/>
      <c r="AA1892" s="175" t="s">
        <v>5136</v>
      </c>
      <c r="AB1892" s="38"/>
      <c r="AC1892" s="38"/>
      <c r="AD1892" s="38"/>
      <c r="AE1892" s="38"/>
      <c r="AF1892" s="38" t="s">
        <v>5128</v>
      </c>
      <c r="AG1892" s="38" t="s">
        <v>5129</v>
      </c>
      <c r="AH1892"/>
      <c r="AI1892"/>
      <c r="AJ1892"/>
      <c r="AK1892"/>
      <c r="AL1892"/>
      <c r="AM1892"/>
      <c r="AN1892"/>
      <c r="AO1892"/>
      <c r="AP1892"/>
      <c r="AQ1892"/>
      <c r="AR1892"/>
      <c r="AS1892"/>
      <c r="AT1892"/>
      <c r="AU1892"/>
      <c r="AV1892"/>
      <c r="AW1892"/>
      <c r="AX1892"/>
      <c r="AY1892"/>
      <c r="AZ1892"/>
      <c r="BA1892"/>
      <c r="BB1892"/>
      <c r="BC1892"/>
      <c r="BD1892"/>
      <c r="BE1892"/>
      <c r="BF1892"/>
      <c r="BG1892"/>
      <c r="BH1892"/>
      <c r="BI1892"/>
      <c r="BJ1892"/>
      <c r="BK1892"/>
      <c r="BL1892"/>
      <c r="BM1892"/>
      <c r="BN1892"/>
      <c r="BO1892"/>
      <c r="BP1892"/>
      <c r="BQ1892"/>
      <c r="BR1892"/>
      <c r="BS1892"/>
      <c r="BT1892"/>
      <c r="BU1892"/>
      <c r="BV1892"/>
      <c r="BW1892"/>
      <c r="BX1892"/>
      <c r="BY1892"/>
      <c r="BZ1892"/>
      <c r="CA1892"/>
      <c r="CB1892"/>
      <c r="CC1892"/>
    </row>
    <row r="1893" spans="1:81" ht="15.4" customHeight="1">
      <c r="A1893" s="37" t="s">
        <v>9079</v>
      </c>
      <c r="B1893" s="37" t="s">
        <v>8870</v>
      </c>
      <c r="C1893" s="37" t="s">
        <v>9080</v>
      </c>
      <c r="D1893" s="37" t="s">
        <v>5722</v>
      </c>
      <c r="E1893" s="37"/>
      <c r="F1893" s="37" t="s">
        <v>5127</v>
      </c>
      <c r="G1893" s="37">
        <v>1</v>
      </c>
      <c r="H1893" s="37">
        <v>8</v>
      </c>
      <c r="I1893" s="37"/>
      <c r="J1893" s="37"/>
      <c r="K1893" s="37"/>
      <c r="L1893" s="37"/>
      <c r="M1893" s="37"/>
      <c r="N1893" s="37"/>
      <c r="O1893" s="37"/>
      <c r="P1893" s="37"/>
      <c r="Q1893" s="37"/>
      <c r="R1893" s="37"/>
      <c r="S1893" s="37"/>
      <c r="T1893" s="37"/>
      <c r="U1893" s="37"/>
      <c r="V1893" s="37"/>
      <c r="W1893" s="37"/>
      <c r="X1893" s="37"/>
      <c r="Y1893" s="37"/>
      <c r="Z1893" s="37"/>
      <c r="AA1893" s="37"/>
      <c r="AB1893" s="37"/>
      <c r="AC1893" s="37"/>
      <c r="AD1893" s="37"/>
      <c r="AE1893" s="37"/>
      <c r="AF1893" s="37" t="s">
        <v>5128</v>
      </c>
      <c r="AG1893" s="37" t="s">
        <v>5129</v>
      </c>
      <c r="AH1893"/>
      <c r="AI1893"/>
      <c r="AJ1893"/>
      <c r="AK1893"/>
      <c r="AL1893"/>
      <c r="AM1893"/>
      <c r="AN1893"/>
      <c r="AO1893"/>
      <c r="AP1893"/>
      <c r="AQ1893"/>
      <c r="AR1893"/>
      <c r="AS1893"/>
      <c r="AT1893"/>
      <c r="AU1893"/>
      <c r="AV1893"/>
      <c r="AW1893"/>
      <c r="AX1893"/>
      <c r="AY1893"/>
      <c r="AZ1893"/>
      <c r="BA1893"/>
      <c r="BB1893"/>
      <c r="BC1893"/>
      <c r="BD1893"/>
      <c r="BE1893"/>
      <c r="BF1893"/>
      <c r="BG1893"/>
      <c r="BH1893"/>
      <c r="BI1893"/>
      <c r="BJ1893"/>
      <c r="BK1893"/>
      <c r="BL1893"/>
      <c r="BM1893"/>
      <c r="BN1893"/>
      <c r="BO1893"/>
      <c r="BP1893"/>
      <c r="BQ1893"/>
      <c r="BR1893"/>
      <c r="BS1893"/>
      <c r="BT1893"/>
      <c r="BU1893"/>
      <c r="BV1893"/>
      <c r="BW1893"/>
      <c r="BX1893"/>
      <c r="BY1893"/>
      <c r="BZ1893"/>
      <c r="CA1893"/>
      <c r="CB1893"/>
      <c r="CC1893"/>
    </row>
    <row r="1894" spans="1:81" ht="25.15" customHeight="1" outlineLevel="1">
      <c r="A1894" s="38"/>
      <c r="B1894" s="38"/>
      <c r="C1894" s="38"/>
      <c r="D1894" s="38"/>
      <c r="E1894" s="38"/>
      <c r="F1894" s="38"/>
      <c r="G1894" s="38"/>
      <c r="H1894" s="38"/>
      <c r="I1894" s="38" t="s">
        <v>9081</v>
      </c>
      <c r="J1894" s="38" t="s">
        <v>9018</v>
      </c>
      <c r="K1894" s="38" t="s">
        <v>5132</v>
      </c>
      <c r="L1894" s="38">
        <v>0</v>
      </c>
      <c r="M1894" s="38">
        <v>7</v>
      </c>
      <c r="N1894" s="38" t="s">
        <v>8753</v>
      </c>
      <c r="O1894" s="38">
        <v>64</v>
      </c>
      <c r="P1894" s="38" t="s">
        <v>5133</v>
      </c>
      <c r="Q1894" s="38">
        <v>1</v>
      </c>
      <c r="R1894" s="38">
        <v>0</v>
      </c>
      <c r="S1894" s="38">
        <v>0</v>
      </c>
      <c r="T1894" s="38">
        <v>1</v>
      </c>
      <c r="U1894" s="38" t="s">
        <v>5134</v>
      </c>
      <c r="V1894" s="38" t="s">
        <v>5171</v>
      </c>
      <c r="W1894" s="38" t="s">
        <v>5134</v>
      </c>
      <c r="X1894" s="38"/>
      <c r="Y1894" s="38"/>
      <c r="Z1894" s="38"/>
      <c r="AA1894" s="175" t="s">
        <v>5136</v>
      </c>
      <c r="AB1894" s="38"/>
      <c r="AC1894" s="38"/>
      <c r="AD1894" s="38"/>
      <c r="AE1894" s="38"/>
      <c r="AF1894" s="38" t="s">
        <v>5128</v>
      </c>
      <c r="AG1894" s="38" t="s">
        <v>5129</v>
      </c>
      <c r="AH1894"/>
      <c r="AI1894"/>
      <c r="AJ1894"/>
      <c r="AK1894"/>
      <c r="AL1894"/>
      <c r="AM1894"/>
      <c r="AN1894"/>
      <c r="AO1894"/>
      <c r="AP1894"/>
      <c r="AQ1894"/>
      <c r="AR1894"/>
      <c r="AS1894"/>
      <c r="AT1894"/>
      <c r="AU1894"/>
      <c r="AV1894"/>
      <c r="AW1894"/>
      <c r="AX1894"/>
      <c r="AY1894"/>
      <c r="AZ1894"/>
      <c r="BA1894"/>
      <c r="BB1894"/>
      <c r="BC1894"/>
      <c r="BD1894"/>
      <c r="BE1894"/>
      <c r="BF1894"/>
      <c r="BG1894"/>
      <c r="BH1894"/>
      <c r="BI1894"/>
      <c r="BJ1894"/>
      <c r="BK1894"/>
      <c r="BL1894"/>
      <c r="BM1894"/>
      <c r="BN1894"/>
      <c r="BO1894"/>
      <c r="BP1894"/>
      <c r="BQ1894"/>
      <c r="BR1894"/>
      <c r="BS1894"/>
      <c r="BT1894"/>
      <c r="BU1894"/>
      <c r="BV1894"/>
      <c r="BW1894"/>
      <c r="BX1894"/>
      <c r="BY1894"/>
      <c r="BZ1894"/>
      <c r="CA1894"/>
      <c r="CB1894"/>
      <c r="CC1894"/>
    </row>
    <row r="1895" spans="1:81" ht="15.4" customHeight="1">
      <c r="A1895" s="37" t="s">
        <v>9082</v>
      </c>
      <c r="B1895" s="37" t="s">
        <v>8870</v>
      </c>
      <c r="C1895" s="37" t="s">
        <v>9083</v>
      </c>
      <c r="D1895" s="37" t="s">
        <v>5722</v>
      </c>
      <c r="E1895" s="37"/>
      <c r="F1895" s="37" t="s">
        <v>5127</v>
      </c>
      <c r="G1895" s="37">
        <v>1</v>
      </c>
      <c r="H1895" s="37">
        <v>8</v>
      </c>
      <c r="I1895" s="37"/>
      <c r="J1895" s="37"/>
      <c r="K1895" s="37"/>
      <c r="L1895" s="37"/>
      <c r="M1895" s="37"/>
      <c r="N1895" s="37"/>
      <c r="O1895" s="37"/>
      <c r="P1895" s="37"/>
      <c r="Q1895" s="37"/>
      <c r="R1895" s="37"/>
      <c r="S1895" s="37"/>
      <c r="T1895" s="37"/>
      <c r="U1895" s="37"/>
      <c r="V1895" s="37"/>
      <c r="W1895" s="37"/>
      <c r="X1895" s="37"/>
      <c r="Y1895" s="37"/>
      <c r="Z1895" s="37"/>
      <c r="AA1895" s="37"/>
      <c r="AB1895" s="37"/>
      <c r="AC1895" s="37"/>
      <c r="AD1895" s="37"/>
      <c r="AE1895" s="37"/>
      <c r="AF1895" s="37" t="s">
        <v>5128</v>
      </c>
      <c r="AG1895" s="37" t="s">
        <v>5129</v>
      </c>
      <c r="AH1895"/>
      <c r="AI1895"/>
      <c r="AJ1895"/>
      <c r="AK1895"/>
      <c r="AL1895"/>
      <c r="AM1895"/>
      <c r="AN1895"/>
      <c r="AO1895"/>
      <c r="AP1895"/>
      <c r="AQ1895"/>
      <c r="AR1895"/>
      <c r="AS1895"/>
      <c r="AT1895"/>
      <c r="AU1895"/>
      <c r="AV1895"/>
      <c r="AW1895"/>
      <c r="AX1895"/>
      <c r="AY1895"/>
      <c r="AZ1895"/>
      <c r="BA1895"/>
      <c r="BB1895"/>
      <c r="BC1895"/>
      <c r="BD1895"/>
      <c r="BE1895"/>
      <c r="BF1895"/>
      <c r="BG1895"/>
      <c r="BH1895"/>
      <c r="BI1895"/>
      <c r="BJ1895"/>
      <c r="BK1895"/>
      <c r="BL1895"/>
      <c r="BM1895"/>
      <c r="BN1895"/>
      <c r="BO1895"/>
      <c r="BP1895"/>
      <c r="BQ1895"/>
      <c r="BR1895"/>
      <c r="BS1895"/>
      <c r="BT1895"/>
      <c r="BU1895"/>
      <c r="BV1895"/>
      <c r="BW1895"/>
      <c r="BX1895"/>
      <c r="BY1895"/>
      <c r="BZ1895"/>
      <c r="CA1895"/>
      <c r="CB1895"/>
      <c r="CC1895"/>
    </row>
    <row r="1896" spans="1:81" ht="25.15" customHeight="1" outlineLevel="1">
      <c r="A1896" s="38"/>
      <c r="B1896" s="38"/>
      <c r="C1896" s="38"/>
      <c r="D1896" s="38"/>
      <c r="E1896" s="38"/>
      <c r="F1896" s="38"/>
      <c r="G1896" s="38"/>
      <c r="H1896" s="38"/>
      <c r="I1896" s="38" t="s">
        <v>9084</v>
      </c>
      <c r="J1896" s="38" t="s">
        <v>9018</v>
      </c>
      <c r="K1896" s="38" t="s">
        <v>5132</v>
      </c>
      <c r="L1896" s="38">
        <v>0</v>
      </c>
      <c r="M1896" s="38">
        <v>7</v>
      </c>
      <c r="N1896" s="38" t="s">
        <v>8753</v>
      </c>
      <c r="O1896" s="38">
        <v>64</v>
      </c>
      <c r="P1896" s="38" t="s">
        <v>5133</v>
      </c>
      <c r="Q1896" s="38">
        <v>1</v>
      </c>
      <c r="R1896" s="38">
        <v>0</v>
      </c>
      <c r="S1896" s="38">
        <v>0</v>
      </c>
      <c r="T1896" s="38">
        <v>1</v>
      </c>
      <c r="U1896" s="38" t="s">
        <v>5134</v>
      </c>
      <c r="V1896" s="38" t="s">
        <v>5171</v>
      </c>
      <c r="W1896" s="38" t="s">
        <v>5134</v>
      </c>
      <c r="X1896" s="38"/>
      <c r="Y1896" s="38"/>
      <c r="Z1896" s="38"/>
      <c r="AA1896" s="175"/>
      <c r="AB1896" s="38"/>
      <c r="AC1896" s="38"/>
      <c r="AD1896" s="38"/>
      <c r="AE1896" s="38"/>
      <c r="AF1896" s="38" t="s">
        <v>5128</v>
      </c>
      <c r="AG1896" s="38" t="s">
        <v>5129</v>
      </c>
      <c r="AH1896"/>
      <c r="AI1896"/>
      <c r="AJ1896"/>
      <c r="AK1896"/>
      <c r="AL1896"/>
      <c r="AM1896"/>
      <c r="AN1896"/>
      <c r="AO1896"/>
      <c r="AP1896"/>
      <c r="AQ1896"/>
      <c r="AR1896"/>
      <c r="AS1896"/>
      <c r="AT1896"/>
      <c r="AU1896"/>
      <c r="AV1896"/>
      <c r="AW1896"/>
      <c r="AX1896"/>
      <c r="AY1896"/>
      <c r="AZ1896"/>
      <c r="BA1896"/>
      <c r="BB1896"/>
      <c r="BC1896"/>
      <c r="BD1896"/>
      <c r="BE1896"/>
      <c r="BF1896"/>
      <c r="BG1896"/>
      <c r="BH1896"/>
      <c r="BI1896"/>
      <c r="BJ1896"/>
      <c r="BK1896"/>
      <c r="BL1896"/>
      <c r="BM1896"/>
      <c r="BN1896"/>
      <c r="BO1896"/>
      <c r="BP1896"/>
      <c r="BQ1896"/>
      <c r="BR1896"/>
      <c r="BS1896"/>
      <c r="BT1896"/>
      <c r="BU1896"/>
      <c r="BV1896"/>
      <c r="BW1896"/>
      <c r="BX1896"/>
      <c r="BY1896"/>
      <c r="BZ1896"/>
      <c r="CA1896"/>
      <c r="CB1896"/>
      <c r="CC1896"/>
    </row>
    <row r="1897" spans="1:81" ht="15.4" customHeight="1">
      <c r="A1897" s="37" t="s">
        <v>9085</v>
      </c>
      <c r="B1897" s="37" t="s">
        <v>8870</v>
      </c>
      <c r="C1897" s="37" t="s">
        <v>9086</v>
      </c>
      <c r="D1897" s="37" t="s">
        <v>5722</v>
      </c>
      <c r="E1897" s="37"/>
      <c r="F1897" s="37" t="s">
        <v>5127</v>
      </c>
      <c r="G1897" s="37">
        <v>1</v>
      </c>
      <c r="H1897" s="37">
        <v>8</v>
      </c>
      <c r="I1897" s="37"/>
      <c r="J1897" s="37"/>
      <c r="K1897" s="37"/>
      <c r="L1897" s="37"/>
      <c r="M1897" s="37"/>
      <c r="N1897" s="37"/>
      <c r="O1897" s="37"/>
      <c r="P1897" s="37"/>
      <c r="Q1897" s="37"/>
      <c r="R1897" s="37"/>
      <c r="S1897" s="37"/>
      <c r="T1897" s="37"/>
      <c r="U1897" s="37"/>
      <c r="V1897" s="37"/>
      <c r="W1897" s="37"/>
      <c r="X1897" s="37"/>
      <c r="Y1897" s="37"/>
      <c r="Z1897" s="37"/>
      <c r="AA1897" s="37"/>
      <c r="AB1897" s="37"/>
      <c r="AC1897" s="37"/>
      <c r="AD1897" s="37"/>
      <c r="AE1897" s="37"/>
      <c r="AF1897" s="37" t="s">
        <v>5128</v>
      </c>
      <c r="AG1897" s="37" t="s">
        <v>5129</v>
      </c>
      <c r="AH1897"/>
      <c r="AI1897"/>
      <c r="AJ1897"/>
      <c r="AK1897"/>
      <c r="AL1897"/>
      <c r="AM1897"/>
      <c r="AN1897"/>
      <c r="AO1897"/>
      <c r="AP1897"/>
      <c r="AQ1897"/>
      <c r="AR1897"/>
      <c r="AS1897"/>
      <c r="AT1897"/>
      <c r="AU1897"/>
      <c r="AV1897"/>
      <c r="AW1897"/>
      <c r="AX1897"/>
      <c r="AY1897"/>
      <c r="AZ1897"/>
      <c r="BA1897"/>
      <c r="BB1897"/>
      <c r="BC1897"/>
      <c r="BD1897"/>
      <c r="BE1897"/>
      <c r="BF1897"/>
      <c r="BG1897"/>
      <c r="BH1897"/>
      <c r="BI1897"/>
      <c r="BJ1897"/>
      <c r="BK1897"/>
      <c r="BL1897"/>
      <c r="BM1897"/>
      <c r="BN1897"/>
      <c r="BO1897"/>
      <c r="BP1897"/>
      <c r="BQ1897"/>
      <c r="BR1897"/>
      <c r="BS1897"/>
      <c r="BT1897"/>
      <c r="BU1897"/>
      <c r="BV1897"/>
      <c r="BW1897"/>
      <c r="BX1897"/>
      <c r="BY1897"/>
      <c r="BZ1897"/>
      <c r="CA1897"/>
      <c r="CB1897"/>
      <c r="CC1897"/>
    </row>
    <row r="1898" spans="1:81" ht="25.15" customHeight="1" outlineLevel="1">
      <c r="A1898" s="38"/>
      <c r="B1898" s="38"/>
      <c r="C1898" s="38"/>
      <c r="D1898" s="38"/>
      <c r="E1898" s="38"/>
      <c r="F1898" s="38"/>
      <c r="G1898" s="38"/>
      <c r="H1898" s="38"/>
      <c r="I1898" s="38" t="s">
        <v>9087</v>
      </c>
      <c r="J1898" s="38" t="s">
        <v>9018</v>
      </c>
      <c r="K1898" s="38" t="s">
        <v>5132</v>
      </c>
      <c r="L1898" s="38">
        <v>0</v>
      </c>
      <c r="M1898" s="38">
        <v>7</v>
      </c>
      <c r="N1898" s="38" t="s">
        <v>8753</v>
      </c>
      <c r="O1898" s="38">
        <v>64</v>
      </c>
      <c r="P1898" s="38" t="s">
        <v>5133</v>
      </c>
      <c r="Q1898" s="38">
        <v>1</v>
      </c>
      <c r="R1898" s="38">
        <v>0</v>
      </c>
      <c r="S1898" s="38">
        <v>0</v>
      </c>
      <c r="T1898" s="38">
        <v>1</v>
      </c>
      <c r="U1898" s="38" t="s">
        <v>5134</v>
      </c>
      <c r="V1898" s="38" t="s">
        <v>5171</v>
      </c>
      <c r="W1898" s="38" t="s">
        <v>5134</v>
      </c>
      <c r="X1898" s="38"/>
      <c r="Y1898" s="38"/>
      <c r="Z1898" s="38"/>
      <c r="AA1898" s="175"/>
      <c r="AB1898" s="38"/>
      <c r="AC1898" s="38"/>
      <c r="AD1898" s="38"/>
      <c r="AE1898" s="38"/>
      <c r="AF1898" s="38" t="s">
        <v>5128</v>
      </c>
      <c r="AG1898" s="38" t="s">
        <v>5129</v>
      </c>
      <c r="AH1898"/>
      <c r="AI1898"/>
      <c r="AJ1898"/>
      <c r="AK1898"/>
      <c r="AL1898"/>
      <c r="AM1898"/>
      <c r="AN1898"/>
      <c r="AO1898"/>
      <c r="AP1898"/>
      <c r="AQ1898"/>
      <c r="AR1898"/>
      <c r="AS1898"/>
      <c r="AT1898"/>
      <c r="AU1898"/>
      <c r="AV1898"/>
      <c r="AW1898"/>
      <c r="AX1898"/>
      <c r="AY1898"/>
      <c r="AZ1898"/>
      <c r="BA1898"/>
      <c r="BB1898"/>
      <c r="BC1898"/>
      <c r="BD1898"/>
      <c r="BE1898"/>
      <c r="BF1898"/>
      <c r="BG1898"/>
      <c r="BH1898"/>
      <c r="BI1898"/>
      <c r="BJ1898"/>
      <c r="BK1898"/>
      <c r="BL1898"/>
      <c r="BM1898"/>
      <c r="BN1898"/>
      <c r="BO1898"/>
      <c r="BP1898"/>
      <c r="BQ1898"/>
      <c r="BR1898"/>
      <c r="BS1898"/>
      <c r="BT1898"/>
      <c r="BU1898"/>
      <c r="BV1898"/>
      <c r="BW1898"/>
      <c r="BX1898"/>
      <c r="BY1898"/>
      <c r="BZ1898"/>
      <c r="CA1898"/>
      <c r="CB1898"/>
      <c r="CC1898"/>
    </row>
    <row r="1899" spans="1:81" ht="15.4" customHeight="1">
      <c r="A1899" s="37" t="s">
        <v>9088</v>
      </c>
      <c r="B1899" s="37" t="s">
        <v>8870</v>
      </c>
      <c r="C1899" s="37" t="s">
        <v>9089</v>
      </c>
      <c r="D1899" s="37" t="s">
        <v>5722</v>
      </c>
      <c r="E1899" s="37"/>
      <c r="F1899" s="37" t="s">
        <v>5127</v>
      </c>
      <c r="G1899" s="37">
        <v>1</v>
      </c>
      <c r="H1899" s="37">
        <v>8</v>
      </c>
      <c r="I1899" s="37"/>
      <c r="J1899" s="37"/>
      <c r="K1899" s="37"/>
      <c r="L1899" s="37"/>
      <c r="M1899" s="37"/>
      <c r="N1899" s="37"/>
      <c r="O1899" s="37"/>
      <c r="P1899" s="37"/>
      <c r="Q1899" s="37"/>
      <c r="R1899" s="37"/>
      <c r="S1899" s="37"/>
      <c r="T1899" s="37"/>
      <c r="U1899" s="37"/>
      <c r="V1899" s="37"/>
      <c r="W1899" s="37"/>
      <c r="X1899" s="37"/>
      <c r="Y1899" s="37"/>
      <c r="Z1899" s="37"/>
      <c r="AA1899" s="37"/>
      <c r="AB1899" s="37"/>
      <c r="AC1899" s="37"/>
      <c r="AD1899" s="37"/>
      <c r="AE1899" s="37"/>
      <c r="AF1899" s="37" t="s">
        <v>5128</v>
      </c>
      <c r="AG1899" s="37" t="s">
        <v>5129</v>
      </c>
      <c r="AH1899"/>
      <c r="AI1899"/>
      <c r="AJ1899"/>
      <c r="AK1899"/>
      <c r="AL1899"/>
      <c r="AM1899"/>
      <c r="AN1899"/>
      <c r="AO1899"/>
      <c r="AP1899"/>
      <c r="AQ1899"/>
      <c r="AR1899"/>
      <c r="AS1899"/>
      <c r="AT1899"/>
      <c r="AU1899"/>
      <c r="AV1899"/>
      <c r="AW1899"/>
      <c r="AX1899"/>
      <c r="AY1899"/>
      <c r="AZ1899"/>
      <c r="BA1899"/>
      <c r="BB1899"/>
      <c r="BC1899"/>
      <c r="BD1899"/>
      <c r="BE1899"/>
      <c r="BF1899"/>
      <c r="BG1899"/>
      <c r="BH1899"/>
      <c r="BI1899"/>
      <c r="BJ1899"/>
      <c r="BK1899"/>
      <c r="BL1899"/>
      <c r="BM1899"/>
      <c r="BN1899"/>
      <c r="BO1899"/>
      <c r="BP1899"/>
      <c r="BQ1899"/>
      <c r="BR1899"/>
      <c r="BS1899"/>
      <c r="BT1899"/>
      <c r="BU1899"/>
      <c r="BV1899"/>
      <c r="BW1899"/>
      <c r="BX1899"/>
      <c r="BY1899"/>
      <c r="BZ1899"/>
      <c r="CA1899"/>
      <c r="CB1899"/>
      <c r="CC1899"/>
    </row>
    <row r="1900" spans="1:81" ht="25.15" customHeight="1" outlineLevel="1">
      <c r="A1900" s="38"/>
      <c r="B1900" s="38"/>
      <c r="C1900" s="38"/>
      <c r="D1900" s="38"/>
      <c r="E1900" s="38"/>
      <c r="F1900" s="38"/>
      <c r="G1900" s="38"/>
      <c r="H1900" s="38"/>
      <c r="I1900" s="38" t="s">
        <v>9090</v>
      </c>
      <c r="J1900" s="38" t="s">
        <v>9018</v>
      </c>
      <c r="K1900" s="38" t="s">
        <v>5132</v>
      </c>
      <c r="L1900" s="38">
        <v>0</v>
      </c>
      <c r="M1900" s="38">
        <v>7</v>
      </c>
      <c r="N1900" s="38" t="s">
        <v>8753</v>
      </c>
      <c r="O1900" s="38">
        <v>64</v>
      </c>
      <c r="P1900" s="38" t="s">
        <v>5133</v>
      </c>
      <c r="Q1900" s="38">
        <v>1</v>
      </c>
      <c r="R1900" s="38">
        <v>0</v>
      </c>
      <c r="S1900" s="38">
        <v>0</v>
      </c>
      <c r="T1900" s="38">
        <v>1</v>
      </c>
      <c r="U1900" s="38" t="s">
        <v>5134</v>
      </c>
      <c r="V1900" s="38" t="s">
        <v>5171</v>
      </c>
      <c r="W1900" s="38" t="s">
        <v>5134</v>
      </c>
      <c r="X1900" s="38"/>
      <c r="Y1900" s="38"/>
      <c r="Z1900" s="38"/>
      <c r="AA1900" s="175" t="s">
        <v>5136</v>
      </c>
      <c r="AB1900" s="38"/>
      <c r="AC1900" s="38"/>
      <c r="AD1900" s="38"/>
      <c r="AE1900" s="38"/>
      <c r="AF1900" s="38" t="s">
        <v>5128</v>
      </c>
      <c r="AG1900" s="38" t="s">
        <v>5129</v>
      </c>
      <c r="AH1900"/>
      <c r="AI1900"/>
      <c r="AJ1900"/>
      <c r="AK1900"/>
      <c r="AL1900"/>
      <c r="AM1900"/>
      <c r="AN1900"/>
      <c r="AO1900"/>
      <c r="AP1900"/>
      <c r="AQ1900"/>
      <c r="AR1900"/>
      <c r="AS1900"/>
      <c r="AT1900"/>
      <c r="AU1900"/>
      <c r="AV1900"/>
      <c r="AW1900"/>
      <c r="AX1900"/>
      <c r="AY1900"/>
      <c r="AZ1900"/>
      <c r="BA1900"/>
      <c r="BB1900"/>
      <c r="BC1900"/>
      <c r="BD1900"/>
      <c r="BE1900"/>
      <c r="BF1900"/>
      <c r="BG1900"/>
      <c r="BH1900"/>
      <c r="BI1900"/>
      <c r="BJ1900"/>
      <c r="BK1900"/>
      <c r="BL1900"/>
      <c r="BM1900"/>
      <c r="BN1900"/>
      <c r="BO1900"/>
      <c r="BP1900"/>
      <c r="BQ1900"/>
      <c r="BR1900"/>
      <c r="BS1900"/>
      <c r="BT1900"/>
      <c r="BU1900"/>
      <c r="BV1900"/>
      <c r="BW1900"/>
      <c r="BX1900"/>
      <c r="BY1900"/>
      <c r="BZ1900"/>
      <c r="CA1900"/>
      <c r="CB1900"/>
      <c r="CC1900"/>
    </row>
    <row r="1901" spans="1:81" ht="15.4" customHeight="1">
      <c r="A1901" s="37" t="s">
        <v>9091</v>
      </c>
      <c r="B1901" s="37" t="s">
        <v>8870</v>
      </c>
      <c r="C1901" s="37" t="s">
        <v>9092</v>
      </c>
      <c r="D1901" s="37" t="s">
        <v>5722</v>
      </c>
      <c r="E1901" s="37"/>
      <c r="F1901" s="37" t="s">
        <v>5127</v>
      </c>
      <c r="G1901" s="37">
        <v>1</v>
      </c>
      <c r="H1901" s="37">
        <v>8</v>
      </c>
      <c r="I1901" s="37"/>
      <c r="J1901" s="37"/>
      <c r="K1901" s="37"/>
      <c r="L1901" s="37"/>
      <c r="M1901" s="37"/>
      <c r="N1901" s="37"/>
      <c r="O1901" s="37"/>
      <c r="P1901" s="37"/>
      <c r="Q1901" s="37"/>
      <c r="R1901" s="37"/>
      <c r="S1901" s="37"/>
      <c r="T1901" s="37"/>
      <c r="U1901" s="37"/>
      <c r="V1901" s="37"/>
      <c r="W1901" s="37"/>
      <c r="X1901" s="37"/>
      <c r="Y1901" s="37"/>
      <c r="Z1901" s="37"/>
      <c r="AA1901" s="37"/>
      <c r="AB1901" s="37"/>
      <c r="AC1901" s="37"/>
      <c r="AD1901" s="37"/>
      <c r="AE1901" s="37"/>
      <c r="AF1901" s="37" t="s">
        <v>5128</v>
      </c>
      <c r="AG1901" s="37" t="s">
        <v>5129</v>
      </c>
      <c r="AH1901"/>
      <c r="AI1901"/>
      <c r="AJ1901"/>
      <c r="AK1901"/>
      <c r="AL1901"/>
      <c r="AM1901"/>
      <c r="AN1901"/>
      <c r="AO1901"/>
      <c r="AP1901"/>
      <c r="AQ1901"/>
      <c r="AR1901"/>
      <c r="AS1901"/>
      <c r="AT1901"/>
      <c r="AU1901"/>
      <c r="AV1901"/>
      <c r="AW1901"/>
      <c r="AX1901"/>
      <c r="AY1901"/>
      <c r="AZ1901"/>
      <c r="BA1901"/>
      <c r="BB1901"/>
      <c r="BC1901"/>
      <c r="BD1901"/>
      <c r="BE1901"/>
      <c r="BF1901"/>
      <c r="BG1901"/>
      <c r="BH1901"/>
      <c r="BI1901"/>
      <c r="BJ1901"/>
      <c r="BK1901"/>
      <c r="BL1901"/>
      <c r="BM1901"/>
      <c r="BN1901"/>
      <c r="BO1901"/>
      <c r="BP1901"/>
      <c r="BQ1901"/>
      <c r="BR1901"/>
      <c r="BS1901"/>
      <c r="BT1901"/>
      <c r="BU1901"/>
      <c r="BV1901"/>
      <c r="BW1901"/>
      <c r="BX1901"/>
      <c r="BY1901"/>
      <c r="BZ1901"/>
      <c r="CA1901"/>
      <c r="CB1901"/>
      <c r="CC1901"/>
    </row>
    <row r="1902" spans="1:81" ht="25.15" customHeight="1" outlineLevel="1">
      <c r="A1902" s="38"/>
      <c r="B1902" s="38"/>
      <c r="C1902" s="38"/>
      <c r="D1902" s="38"/>
      <c r="E1902" s="38"/>
      <c r="F1902" s="38"/>
      <c r="G1902" s="38"/>
      <c r="H1902" s="38"/>
      <c r="I1902" s="38" t="s">
        <v>9093</v>
      </c>
      <c r="J1902" s="38" t="s">
        <v>9018</v>
      </c>
      <c r="K1902" s="38" t="s">
        <v>5132</v>
      </c>
      <c r="L1902" s="38">
        <v>0</v>
      </c>
      <c r="M1902" s="38">
        <v>7</v>
      </c>
      <c r="N1902" s="38" t="s">
        <v>8753</v>
      </c>
      <c r="O1902" s="38">
        <v>64</v>
      </c>
      <c r="P1902" s="38" t="s">
        <v>5133</v>
      </c>
      <c r="Q1902" s="38">
        <v>1</v>
      </c>
      <c r="R1902" s="38">
        <v>0</v>
      </c>
      <c r="S1902" s="38">
        <v>0</v>
      </c>
      <c r="T1902" s="38">
        <v>1</v>
      </c>
      <c r="U1902" s="38" t="s">
        <v>5134</v>
      </c>
      <c r="V1902" s="38" t="s">
        <v>5171</v>
      </c>
      <c r="W1902" s="38" t="s">
        <v>5134</v>
      </c>
      <c r="X1902" s="38"/>
      <c r="Y1902" s="38"/>
      <c r="Z1902" s="38"/>
      <c r="AA1902" s="175" t="s">
        <v>5136</v>
      </c>
      <c r="AB1902" s="38"/>
      <c r="AC1902" s="38"/>
      <c r="AD1902" s="38"/>
      <c r="AE1902" s="38"/>
      <c r="AF1902" s="38" t="s">
        <v>5128</v>
      </c>
      <c r="AG1902" s="38" t="s">
        <v>5129</v>
      </c>
      <c r="AH1902"/>
      <c r="AI1902"/>
      <c r="AJ1902"/>
      <c r="AK1902"/>
      <c r="AL1902"/>
      <c r="AM1902"/>
      <c r="AN1902"/>
      <c r="AO1902"/>
      <c r="AP1902"/>
      <c r="AQ1902"/>
      <c r="AR1902"/>
      <c r="AS1902"/>
      <c r="AT1902"/>
      <c r="AU1902"/>
      <c r="AV1902"/>
      <c r="AW1902"/>
      <c r="AX1902"/>
      <c r="AY1902"/>
      <c r="AZ1902"/>
      <c r="BA1902"/>
      <c r="BB1902"/>
      <c r="BC1902"/>
      <c r="BD1902"/>
      <c r="BE1902"/>
      <c r="BF1902"/>
      <c r="BG1902"/>
      <c r="BH1902"/>
      <c r="BI1902"/>
      <c r="BJ1902"/>
      <c r="BK1902"/>
      <c r="BL1902"/>
      <c r="BM1902"/>
      <c r="BN1902"/>
      <c r="BO1902"/>
      <c r="BP1902"/>
      <c r="BQ1902"/>
      <c r="BR1902"/>
      <c r="BS1902"/>
      <c r="BT1902"/>
      <c r="BU1902"/>
      <c r="BV1902"/>
      <c r="BW1902"/>
      <c r="BX1902"/>
      <c r="BY1902"/>
      <c r="BZ1902"/>
      <c r="CA1902"/>
      <c r="CB1902"/>
      <c r="CC1902"/>
    </row>
    <row r="1903" spans="1:81" ht="15.4" customHeight="1">
      <c r="A1903" s="37" t="s">
        <v>9094</v>
      </c>
      <c r="B1903" s="37" t="s">
        <v>8870</v>
      </c>
      <c r="C1903" s="37" t="s">
        <v>9095</v>
      </c>
      <c r="D1903" s="37" t="s">
        <v>5722</v>
      </c>
      <c r="E1903" s="37"/>
      <c r="F1903" s="37" t="s">
        <v>5127</v>
      </c>
      <c r="G1903" s="37">
        <v>1</v>
      </c>
      <c r="H1903" s="37">
        <v>8</v>
      </c>
      <c r="I1903" s="37"/>
      <c r="J1903" s="37"/>
      <c r="K1903" s="37"/>
      <c r="L1903" s="37"/>
      <c r="M1903" s="37"/>
      <c r="N1903" s="37"/>
      <c r="O1903" s="37"/>
      <c r="P1903" s="37"/>
      <c r="Q1903" s="37"/>
      <c r="R1903" s="37"/>
      <c r="S1903" s="37"/>
      <c r="T1903" s="37"/>
      <c r="U1903" s="37"/>
      <c r="V1903" s="37"/>
      <c r="W1903" s="37"/>
      <c r="X1903" s="37"/>
      <c r="Y1903" s="37"/>
      <c r="Z1903" s="37"/>
      <c r="AA1903" s="37"/>
      <c r="AB1903" s="37"/>
      <c r="AC1903" s="37"/>
      <c r="AD1903" s="37"/>
      <c r="AE1903" s="37"/>
      <c r="AF1903" s="37" t="s">
        <v>5128</v>
      </c>
      <c r="AG1903" s="37" t="s">
        <v>5129</v>
      </c>
      <c r="AH1903"/>
      <c r="AI1903"/>
      <c r="AJ1903"/>
      <c r="AK1903"/>
      <c r="AL1903"/>
      <c r="AM1903"/>
      <c r="AN1903"/>
      <c r="AO1903"/>
      <c r="AP1903"/>
      <c r="AQ1903"/>
      <c r="AR1903"/>
      <c r="AS1903"/>
      <c r="AT1903"/>
      <c r="AU1903"/>
      <c r="AV1903"/>
      <c r="AW1903"/>
      <c r="AX1903"/>
      <c r="AY1903"/>
      <c r="AZ1903"/>
      <c r="BA1903"/>
      <c r="BB1903"/>
      <c r="BC1903"/>
      <c r="BD1903"/>
      <c r="BE1903"/>
      <c r="BF1903"/>
      <c r="BG1903"/>
      <c r="BH1903"/>
      <c r="BI1903"/>
      <c r="BJ1903"/>
      <c r="BK1903"/>
      <c r="BL1903"/>
      <c r="BM1903"/>
      <c r="BN1903"/>
      <c r="BO1903"/>
      <c r="BP1903"/>
      <c r="BQ1903"/>
      <c r="BR1903"/>
      <c r="BS1903"/>
      <c r="BT1903"/>
      <c r="BU1903"/>
      <c r="BV1903"/>
      <c r="BW1903"/>
      <c r="BX1903"/>
      <c r="BY1903"/>
      <c r="BZ1903"/>
      <c r="CA1903"/>
      <c r="CB1903"/>
      <c r="CC1903"/>
    </row>
    <row r="1904" spans="1:81" ht="25.15" customHeight="1" outlineLevel="1">
      <c r="A1904" s="38"/>
      <c r="B1904" s="38"/>
      <c r="C1904" s="38"/>
      <c r="D1904" s="38"/>
      <c r="E1904" s="38"/>
      <c r="F1904" s="38"/>
      <c r="G1904" s="38"/>
      <c r="H1904" s="38"/>
      <c r="I1904" s="38" t="s">
        <v>9096</v>
      </c>
      <c r="J1904" s="38" t="s">
        <v>9018</v>
      </c>
      <c r="K1904" s="38" t="s">
        <v>5132</v>
      </c>
      <c r="L1904" s="38">
        <v>0</v>
      </c>
      <c r="M1904" s="38">
        <v>7</v>
      </c>
      <c r="N1904" s="38" t="s">
        <v>8753</v>
      </c>
      <c r="O1904" s="38">
        <v>64</v>
      </c>
      <c r="P1904" s="38" t="s">
        <v>5133</v>
      </c>
      <c r="Q1904" s="38">
        <v>1</v>
      </c>
      <c r="R1904" s="38">
        <v>0</v>
      </c>
      <c r="S1904" s="38">
        <v>0</v>
      </c>
      <c r="T1904" s="38">
        <v>1</v>
      </c>
      <c r="U1904" s="38" t="s">
        <v>5134</v>
      </c>
      <c r="V1904" s="38" t="s">
        <v>5171</v>
      </c>
      <c r="W1904" s="38" t="s">
        <v>5134</v>
      </c>
      <c r="X1904" s="38"/>
      <c r="Y1904" s="38"/>
      <c r="Z1904" s="38"/>
      <c r="AA1904" s="175" t="s">
        <v>5136</v>
      </c>
      <c r="AB1904" s="38"/>
      <c r="AC1904" s="38"/>
      <c r="AD1904" s="38"/>
      <c r="AE1904" s="38"/>
      <c r="AF1904" s="38" t="s">
        <v>5128</v>
      </c>
      <c r="AG1904" s="38" t="s">
        <v>5129</v>
      </c>
      <c r="AH1904"/>
      <c r="AI1904"/>
      <c r="AJ1904"/>
      <c r="AK1904"/>
      <c r="AL1904"/>
      <c r="AM1904"/>
      <c r="AN1904"/>
      <c r="AO1904"/>
      <c r="AP1904"/>
      <c r="AQ1904"/>
      <c r="AR1904"/>
      <c r="AS1904"/>
      <c r="AT1904"/>
      <c r="AU1904"/>
      <c r="AV1904"/>
      <c r="AW1904"/>
      <c r="AX1904"/>
      <c r="AY1904"/>
      <c r="AZ1904"/>
      <c r="BA1904"/>
      <c r="BB1904"/>
      <c r="BC1904"/>
      <c r="BD1904"/>
      <c r="BE1904"/>
      <c r="BF1904"/>
      <c r="BG1904"/>
      <c r="BH1904"/>
      <c r="BI1904"/>
      <c r="BJ1904"/>
      <c r="BK1904"/>
      <c r="BL1904"/>
      <c r="BM1904"/>
      <c r="BN1904"/>
      <c r="BO1904"/>
      <c r="BP1904"/>
      <c r="BQ1904"/>
      <c r="BR1904"/>
      <c r="BS1904"/>
      <c r="BT1904"/>
      <c r="BU1904"/>
      <c r="BV1904"/>
      <c r="BW1904"/>
      <c r="BX1904"/>
      <c r="BY1904"/>
      <c r="BZ1904"/>
      <c r="CA1904"/>
      <c r="CB1904"/>
      <c r="CC1904"/>
    </row>
    <row r="1905" spans="1:81" ht="15.4" customHeight="1">
      <c r="A1905" s="37" t="s">
        <v>9097</v>
      </c>
      <c r="B1905" s="37" t="s">
        <v>8870</v>
      </c>
      <c r="C1905" s="37" t="s">
        <v>9098</v>
      </c>
      <c r="D1905" s="37" t="s">
        <v>5722</v>
      </c>
      <c r="E1905" s="37"/>
      <c r="F1905" s="37" t="s">
        <v>5127</v>
      </c>
      <c r="G1905" s="37">
        <v>1</v>
      </c>
      <c r="H1905" s="37">
        <v>8</v>
      </c>
      <c r="I1905" s="37"/>
      <c r="J1905" s="37"/>
      <c r="K1905" s="37"/>
      <c r="L1905" s="37"/>
      <c r="M1905" s="37"/>
      <c r="N1905" s="37"/>
      <c r="O1905" s="37"/>
      <c r="P1905" s="37"/>
      <c r="Q1905" s="37"/>
      <c r="R1905" s="37"/>
      <c r="S1905" s="37"/>
      <c r="T1905" s="37"/>
      <c r="U1905" s="37"/>
      <c r="V1905" s="37"/>
      <c r="W1905" s="37"/>
      <c r="X1905" s="37"/>
      <c r="Y1905" s="37"/>
      <c r="Z1905" s="37"/>
      <c r="AA1905" s="37"/>
      <c r="AB1905" s="37"/>
      <c r="AC1905" s="37"/>
      <c r="AD1905" s="37"/>
      <c r="AE1905" s="37"/>
      <c r="AF1905" s="37" t="s">
        <v>5128</v>
      </c>
      <c r="AG1905" s="37" t="s">
        <v>5129</v>
      </c>
      <c r="AH1905"/>
      <c r="AI1905"/>
      <c r="AJ1905"/>
      <c r="AK1905"/>
      <c r="AL1905"/>
      <c r="AM1905"/>
      <c r="AN1905"/>
      <c r="AO1905"/>
      <c r="AP1905"/>
      <c r="AQ1905"/>
      <c r="AR1905"/>
      <c r="AS1905"/>
      <c r="AT1905"/>
      <c r="AU1905"/>
      <c r="AV1905"/>
      <c r="AW1905"/>
      <c r="AX1905"/>
      <c r="AY1905"/>
      <c r="AZ1905"/>
      <c r="BA1905"/>
      <c r="BB1905"/>
      <c r="BC1905"/>
      <c r="BD1905"/>
      <c r="BE1905"/>
      <c r="BF1905"/>
      <c r="BG1905"/>
      <c r="BH1905"/>
      <c r="BI1905"/>
      <c r="BJ1905"/>
      <c r="BK1905"/>
      <c r="BL1905"/>
      <c r="BM1905"/>
      <c r="BN1905"/>
      <c r="BO1905"/>
      <c r="BP1905"/>
      <c r="BQ1905"/>
      <c r="BR1905"/>
      <c r="BS1905"/>
      <c r="BT1905"/>
      <c r="BU1905"/>
      <c r="BV1905"/>
      <c r="BW1905"/>
      <c r="BX1905"/>
      <c r="BY1905"/>
      <c r="BZ1905"/>
      <c r="CA1905"/>
      <c r="CB1905"/>
      <c r="CC1905"/>
    </row>
    <row r="1906" spans="1:81" ht="25.15" customHeight="1" outlineLevel="1">
      <c r="A1906" s="38"/>
      <c r="B1906" s="38"/>
      <c r="C1906" s="38"/>
      <c r="D1906" s="38"/>
      <c r="E1906" s="38"/>
      <c r="F1906" s="38"/>
      <c r="G1906" s="38"/>
      <c r="H1906" s="38"/>
      <c r="I1906" s="38" t="s">
        <v>9099</v>
      </c>
      <c r="J1906" s="38" t="s">
        <v>9018</v>
      </c>
      <c r="K1906" s="38" t="s">
        <v>5132</v>
      </c>
      <c r="L1906" s="38">
        <v>0</v>
      </c>
      <c r="M1906" s="38">
        <v>7</v>
      </c>
      <c r="N1906" s="38" t="s">
        <v>8753</v>
      </c>
      <c r="O1906" s="38">
        <v>64</v>
      </c>
      <c r="P1906" s="38" t="s">
        <v>5133</v>
      </c>
      <c r="Q1906" s="38">
        <v>1</v>
      </c>
      <c r="R1906" s="38">
        <v>0</v>
      </c>
      <c r="S1906" s="38">
        <v>0</v>
      </c>
      <c r="T1906" s="38">
        <v>1</v>
      </c>
      <c r="U1906" s="38" t="s">
        <v>5134</v>
      </c>
      <c r="V1906" s="38" t="s">
        <v>5171</v>
      </c>
      <c r="W1906" s="38" t="s">
        <v>5134</v>
      </c>
      <c r="X1906" s="38"/>
      <c r="Y1906" s="38"/>
      <c r="Z1906" s="38"/>
      <c r="AA1906" s="175" t="s">
        <v>5136</v>
      </c>
      <c r="AB1906" s="38"/>
      <c r="AC1906" s="38"/>
      <c r="AD1906" s="38"/>
      <c r="AE1906" s="38"/>
      <c r="AF1906" s="38" t="s">
        <v>5128</v>
      </c>
      <c r="AG1906" s="38" t="s">
        <v>5129</v>
      </c>
      <c r="AH1906"/>
      <c r="AI1906"/>
      <c r="AJ1906"/>
      <c r="AK1906"/>
      <c r="AL1906"/>
      <c r="AM1906"/>
      <c r="AN1906"/>
      <c r="AO1906"/>
      <c r="AP1906"/>
      <c r="AQ1906"/>
      <c r="AR1906"/>
      <c r="AS1906"/>
      <c r="AT1906"/>
      <c r="AU1906"/>
      <c r="AV1906"/>
      <c r="AW1906"/>
      <c r="AX1906"/>
      <c r="AY1906"/>
      <c r="AZ1906"/>
      <c r="BA1906"/>
      <c r="BB1906"/>
      <c r="BC1906"/>
      <c r="BD1906"/>
      <c r="BE1906"/>
      <c r="BF1906"/>
      <c r="BG1906"/>
      <c r="BH1906"/>
      <c r="BI1906"/>
      <c r="BJ1906"/>
      <c r="BK1906"/>
      <c r="BL1906"/>
      <c r="BM1906"/>
      <c r="BN1906"/>
      <c r="BO1906"/>
      <c r="BP1906"/>
      <c r="BQ1906"/>
      <c r="BR1906"/>
      <c r="BS1906"/>
      <c r="BT1906"/>
      <c r="BU1906"/>
      <c r="BV1906"/>
      <c r="BW1906"/>
      <c r="BX1906"/>
      <c r="BY1906"/>
      <c r="BZ1906"/>
      <c r="CA1906"/>
      <c r="CB1906"/>
      <c r="CC1906"/>
    </row>
    <row r="1907" spans="1:81" ht="15.4" customHeight="1">
      <c r="A1907" s="37" t="s">
        <v>9100</v>
      </c>
      <c r="B1907" s="37" t="s">
        <v>8870</v>
      </c>
      <c r="C1907" s="37" t="s">
        <v>9101</v>
      </c>
      <c r="D1907" s="37" t="s">
        <v>5722</v>
      </c>
      <c r="E1907" s="37"/>
      <c r="F1907" s="37" t="s">
        <v>5127</v>
      </c>
      <c r="G1907" s="37">
        <v>1</v>
      </c>
      <c r="H1907" s="37">
        <v>8</v>
      </c>
      <c r="I1907" s="37"/>
      <c r="J1907" s="37"/>
      <c r="K1907" s="37"/>
      <c r="L1907" s="37"/>
      <c r="M1907" s="37"/>
      <c r="N1907" s="37"/>
      <c r="O1907" s="37"/>
      <c r="P1907" s="37"/>
      <c r="Q1907" s="37"/>
      <c r="R1907" s="37"/>
      <c r="S1907" s="37"/>
      <c r="T1907" s="37"/>
      <c r="U1907" s="37"/>
      <c r="V1907" s="37"/>
      <c r="W1907" s="37"/>
      <c r="X1907" s="37"/>
      <c r="Y1907" s="37"/>
      <c r="Z1907" s="37"/>
      <c r="AA1907" s="37"/>
      <c r="AB1907" s="37"/>
      <c r="AC1907" s="37"/>
      <c r="AD1907" s="37"/>
      <c r="AE1907" s="37"/>
      <c r="AF1907" s="37" t="s">
        <v>5128</v>
      </c>
      <c r="AG1907" s="37" t="s">
        <v>5129</v>
      </c>
      <c r="AH1907"/>
      <c r="AI1907"/>
      <c r="AJ1907"/>
      <c r="AK1907"/>
      <c r="AL1907"/>
      <c r="AM1907"/>
      <c r="AN1907"/>
      <c r="AO1907"/>
      <c r="AP1907"/>
      <c r="AQ1907"/>
      <c r="AR1907"/>
      <c r="AS1907"/>
      <c r="AT1907"/>
      <c r="AU1907"/>
      <c r="AV1907"/>
      <c r="AW1907"/>
      <c r="AX1907"/>
      <c r="AY1907"/>
      <c r="AZ1907"/>
      <c r="BA1907"/>
      <c r="BB1907"/>
      <c r="BC1907"/>
      <c r="BD1907"/>
      <c r="BE1907"/>
      <c r="BF1907"/>
      <c r="BG1907"/>
      <c r="BH1907"/>
      <c r="BI1907"/>
      <c r="BJ1907"/>
      <c r="BK1907"/>
      <c r="BL1907"/>
      <c r="BM1907"/>
      <c r="BN1907"/>
      <c r="BO1907"/>
      <c r="BP1907"/>
      <c r="BQ1907"/>
      <c r="BR1907"/>
      <c r="BS1907"/>
      <c r="BT1907"/>
      <c r="BU1907"/>
      <c r="BV1907"/>
      <c r="BW1907"/>
      <c r="BX1907"/>
      <c r="BY1907"/>
      <c r="BZ1907"/>
      <c r="CA1907"/>
      <c r="CB1907"/>
      <c r="CC1907"/>
    </row>
    <row r="1908" spans="1:81" ht="25.15" customHeight="1" outlineLevel="1">
      <c r="A1908" s="38"/>
      <c r="B1908" s="38"/>
      <c r="C1908" s="38"/>
      <c r="D1908" s="38"/>
      <c r="E1908" s="38"/>
      <c r="F1908" s="38"/>
      <c r="G1908" s="38"/>
      <c r="H1908" s="38"/>
      <c r="I1908" s="38" t="s">
        <v>9102</v>
      </c>
      <c r="J1908" s="38" t="s">
        <v>9018</v>
      </c>
      <c r="K1908" s="38" t="s">
        <v>5132</v>
      </c>
      <c r="L1908" s="38">
        <v>0</v>
      </c>
      <c r="M1908" s="38">
        <v>7</v>
      </c>
      <c r="N1908" s="38" t="s">
        <v>8753</v>
      </c>
      <c r="O1908" s="38">
        <v>64</v>
      </c>
      <c r="P1908" s="38" t="s">
        <v>5133</v>
      </c>
      <c r="Q1908" s="38">
        <v>1</v>
      </c>
      <c r="R1908" s="38">
        <v>0</v>
      </c>
      <c r="S1908" s="38">
        <v>0</v>
      </c>
      <c r="T1908" s="38">
        <v>1</v>
      </c>
      <c r="U1908" s="38" t="s">
        <v>5134</v>
      </c>
      <c r="V1908" s="38" t="s">
        <v>5171</v>
      </c>
      <c r="W1908" s="38" t="s">
        <v>5134</v>
      </c>
      <c r="X1908" s="38"/>
      <c r="Y1908" s="38"/>
      <c r="Z1908" s="38"/>
      <c r="AA1908" s="175" t="s">
        <v>5136</v>
      </c>
      <c r="AB1908" s="38"/>
      <c r="AC1908" s="38"/>
      <c r="AD1908" s="38"/>
      <c r="AE1908" s="38"/>
      <c r="AF1908" s="38" t="s">
        <v>5128</v>
      </c>
      <c r="AG1908" s="38" t="s">
        <v>5129</v>
      </c>
      <c r="AH1908"/>
      <c r="AI1908"/>
      <c r="AJ1908"/>
      <c r="AK1908"/>
      <c r="AL1908"/>
      <c r="AM1908"/>
      <c r="AN1908"/>
      <c r="AO1908"/>
      <c r="AP1908"/>
      <c r="AQ1908"/>
      <c r="AR1908"/>
      <c r="AS1908"/>
      <c r="AT1908"/>
      <c r="AU1908"/>
      <c r="AV1908"/>
      <c r="AW1908"/>
      <c r="AX1908"/>
      <c r="AY1908"/>
      <c r="AZ1908"/>
      <c r="BA1908"/>
      <c r="BB1908"/>
      <c r="BC1908"/>
      <c r="BD1908"/>
      <c r="BE1908"/>
      <c r="BF1908"/>
      <c r="BG1908"/>
      <c r="BH1908"/>
      <c r="BI1908"/>
      <c r="BJ1908"/>
      <c r="BK1908"/>
      <c r="BL1908"/>
      <c r="BM1908"/>
      <c r="BN1908"/>
      <c r="BO1908"/>
      <c r="BP1908"/>
      <c r="BQ1908"/>
      <c r="BR1908"/>
      <c r="BS1908"/>
      <c r="BT1908"/>
      <c r="BU1908"/>
      <c r="BV1908"/>
      <c r="BW1908"/>
      <c r="BX1908"/>
      <c r="BY1908"/>
      <c r="BZ1908"/>
      <c r="CA1908"/>
      <c r="CB1908"/>
      <c r="CC1908"/>
    </row>
    <row r="1909" spans="1:81" ht="15.4" customHeight="1">
      <c r="A1909" s="37" t="s">
        <v>9103</v>
      </c>
      <c r="B1909" s="37" t="s">
        <v>8870</v>
      </c>
      <c r="C1909" s="37" t="s">
        <v>9104</v>
      </c>
      <c r="D1909" s="37" t="s">
        <v>5722</v>
      </c>
      <c r="E1909" s="37"/>
      <c r="F1909" s="37" t="s">
        <v>5127</v>
      </c>
      <c r="G1909" s="37">
        <v>1</v>
      </c>
      <c r="H1909" s="37">
        <v>8</v>
      </c>
      <c r="I1909" s="37"/>
      <c r="J1909" s="37"/>
      <c r="K1909" s="37"/>
      <c r="L1909" s="37"/>
      <c r="M1909" s="37"/>
      <c r="N1909" s="37"/>
      <c r="O1909" s="37"/>
      <c r="P1909" s="37"/>
      <c r="Q1909" s="37"/>
      <c r="R1909" s="37"/>
      <c r="S1909" s="37"/>
      <c r="T1909" s="37"/>
      <c r="U1909" s="37"/>
      <c r="V1909" s="37"/>
      <c r="W1909" s="37"/>
      <c r="X1909" s="37"/>
      <c r="Y1909" s="37"/>
      <c r="Z1909" s="37"/>
      <c r="AA1909" s="37"/>
      <c r="AB1909" s="37"/>
      <c r="AC1909" s="37"/>
      <c r="AD1909" s="37"/>
      <c r="AE1909" s="37"/>
      <c r="AF1909" s="37" t="s">
        <v>5128</v>
      </c>
      <c r="AG1909" s="37" t="s">
        <v>5129</v>
      </c>
      <c r="AH1909"/>
      <c r="AI1909"/>
      <c r="AJ1909"/>
      <c r="AK1909"/>
      <c r="AL1909"/>
      <c r="AM1909"/>
      <c r="AN1909"/>
      <c r="AO1909"/>
      <c r="AP1909"/>
      <c r="AQ1909"/>
      <c r="AR1909"/>
      <c r="AS1909"/>
      <c r="AT1909"/>
      <c r="AU1909"/>
      <c r="AV1909"/>
      <c r="AW1909"/>
      <c r="AX1909"/>
      <c r="AY1909"/>
      <c r="AZ1909"/>
      <c r="BA1909"/>
      <c r="BB1909"/>
      <c r="BC1909"/>
      <c r="BD1909"/>
      <c r="BE1909"/>
      <c r="BF1909"/>
      <c r="BG1909"/>
      <c r="BH1909"/>
      <c r="BI1909"/>
      <c r="BJ1909"/>
      <c r="BK1909"/>
      <c r="BL1909"/>
      <c r="BM1909"/>
      <c r="BN1909"/>
      <c r="BO1909"/>
      <c r="BP1909"/>
      <c r="BQ1909"/>
      <c r="BR1909"/>
      <c r="BS1909"/>
      <c r="BT1909"/>
      <c r="BU1909"/>
      <c r="BV1909"/>
      <c r="BW1909"/>
      <c r="BX1909"/>
      <c r="BY1909"/>
      <c r="BZ1909"/>
      <c r="CA1909"/>
      <c r="CB1909"/>
      <c r="CC1909"/>
    </row>
    <row r="1910" spans="1:81" ht="25.15" customHeight="1" outlineLevel="1">
      <c r="A1910" s="38"/>
      <c r="B1910" s="38"/>
      <c r="C1910" s="38"/>
      <c r="D1910" s="38"/>
      <c r="E1910" s="38"/>
      <c r="F1910" s="38"/>
      <c r="G1910" s="38"/>
      <c r="H1910" s="38"/>
      <c r="I1910" s="38" t="s">
        <v>9105</v>
      </c>
      <c r="J1910" s="38" t="s">
        <v>9018</v>
      </c>
      <c r="K1910" s="38" t="s">
        <v>5132</v>
      </c>
      <c r="L1910" s="38">
        <v>0</v>
      </c>
      <c r="M1910" s="38">
        <v>7</v>
      </c>
      <c r="N1910" s="38" t="s">
        <v>8753</v>
      </c>
      <c r="O1910" s="38">
        <v>64</v>
      </c>
      <c r="P1910" s="38" t="s">
        <v>5133</v>
      </c>
      <c r="Q1910" s="38">
        <v>1</v>
      </c>
      <c r="R1910" s="38">
        <v>0</v>
      </c>
      <c r="S1910" s="38">
        <v>0</v>
      </c>
      <c r="T1910" s="38">
        <v>1</v>
      </c>
      <c r="U1910" s="38" t="s">
        <v>5134</v>
      </c>
      <c r="V1910" s="38" t="s">
        <v>5171</v>
      </c>
      <c r="W1910" s="38" t="s">
        <v>5134</v>
      </c>
      <c r="X1910" s="38"/>
      <c r="Y1910" s="38"/>
      <c r="Z1910" s="38"/>
      <c r="AA1910" s="175" t="s">
        <v>5136</v>
      </c>
      <c r="AB1910" s="38"/>
      <c r="AC1910" s="38"/>
      <c r="AD1910" s="38"/>
      <c r="AE1910" s="38"/>
      <c r="AF1910" s="38" t="s">
        <v>5128</v>
      </c>
      <c r="AG1910" s="38" t="s">
        <v>5129</v>
      </c>
      <c r="AH1910"/>
      <c r="AI1910"/>
      <c r="AJ1910"/>
      <c r="AK1910"/>
      <c r="AL1910"/>
      <c r="AM1910"/>
      <c r="AN1910"/>
      <c r="AO1910"/>
      <c r="AP1910"/>
      <c r="AQ1910"/>
      <c r="AR1910"/>
      <c r="AS1910"/>
      <c r="AT1910"/>
      <c r="AU1910"/>
      <c r="AV1910"/>
      <c r="AW1910"/>
      <c r="AX1910"/>
      <c r="AY1910"/>
      <c r="AZ1910"/>
      <c r="BA1910"/>
      <c r="BB1910"/>
      <c r="BC1910"/>
      <c r="BD1910"/>
      <c r="BE1910"/>
      <c r="BF1910"/>
      <c r="BG1910"/>
      <c r="BH1910"/>
      <c r="BI1910"/>
      <c r="BJ1910"/>
      <c r="BK1910"/>
      <c r="BL1910"/>
      <c r="BM1910"/>
      <c r="BN1910"/>
      <c r="BO1910"/>
      <c r="BP1910"/>
      <c r="BQ1910"/>
      <c r="BR1910"/>
      <c r="BS1910"/>
      <c r="BT1910"/>
      <c r="BU1910"/>
      <c r="BV1910"/>
      <c r="BW1910"/>
      <c r="BX1910"/>
      <c r="BY1910"/>
      <c r="BZ1910"/>
      <c r="CA1910"/>
      <c r="CB1910"/>
      <c r="CC1910"/>
    </row>
    <row r="1911" spans="1:81" ht="15.4" customHeight="1">
      <c r="A1911" s="37" t="s">
        <v>9106</v>
      </c>
      <c r="B1911" s="37" t="s">
        <v>8870</v>
      </c>
      <c r="C1911" s="37" t="s">
        <v>9107</v>
      </c>
      <c r="D1911" s="37" t="s">
        <v>5722</v>
      </c>
      <c r="E1911" s="37"/>
      <c r="F1911" s="37" t="s">
        <v>5127</v>
      </c>
      <c r="G1911" s="37">
        <v>1</v>
      </c>
      <c r="H1911" s="37">
        <v>8</v>
      </c>
      <c r="I1911" s="37"/>
      <c r="J1911" s="37"/>
      <c r="K1911" s="37"/>
      <c r="L1911" s="37"/>
      <c r="M1911" s="37"/>
      <c r="N1911" s="37"/>
      <c r="O1911" s="37"/>
      <c r="P1911" s="37"/>
      <c r="Q1911" s="37"/>
      <c r="R1911" s="37"/>
      <c r="S1911" s="37"/>
      <c r="T1911" s="37"/>
      <c r="U1911" s="37"/>
      <c r="V1911" s="37"/>
      <c r="W1911" s="37"/>
      <c r="X1911" s="37"/>
      <c r="Y1911" s="37"/>
      <c r="Z1911" s="37"/>
      <c r="AA1911" s="37"/>
      <c r="AB1911" s="37"/>
      <c r="AC1911" s="37"/>
      <c r="AD1911" s="37"/>
      <c r="AE1911" s="37"/>
      <c r="AF1911" s="37" t="s">
        <v>5128</v>
      </c>
      <c r="AG1911" s="37" t="s">
        <v>5129</v>
      </c>
      <c r="AH1911"/>
      <c r="AI1911"/>
      <c r="AJ1911"/>
      <c r="AK1911"/>
      <c r="AL1911"/>
      <c r="AM1911"/>
      <c r="AN1911"/>
      <c r="AO1911"/>
      <c r="AP1911"/>
      <c r="AQ1911"/>
      <c r="AR1911"/>
      <c r="AS1911"/>
      <c r="AT1911"/>
      <c r="AU1911"/>
      <c r="AV1911"/>
      <c r="AW1911"/>
      <c r="AX1911"/>
      <c r="AY1911"/>
      <c r="AZ1911"/>
      <c r="BA1911"/>
      <c r="BB1911"/>
      <c r="BC1911"/>
      <c r="BD1911"/>
      <c r="BE1911"/>
      <c r="BF1911"/>
      <c r="BG1911"/>
      <c r="BH1911"/>
      <c r="BI1911"/>
      <c r="BJ1911"/>
      <c r="BK1911"/>
      <c r="BL1911"/>
      <c r="BM1911"/>
      <c r="BN1911"/>
      <c r="BO1911"/>
      <c r="BP1911"/>
      <c r="BQ1911"/>
      <c r="BR1911"/>
      <c r="BS1911"/>
      <c r="BT1911"/>
      <c r="BU1911"/>
      <c r="BV1911"/>
      <c r="BW1911"/>
      <c r="BX1911"/>
      <c r="BY1911"/>
      <c r="BZ1911"/>
      <c r="CA1911"/>
      <c r="CB1911"/>
      <c r="CC1911"/>
    </row>
    <row r="1912" spans="1:81" ht="25.15" customHeight="1" outlineLevel="1">
      <c r="A1912" s="38"/>
      <c r="B1912" s="38"/>
      <c r="C1912" s="38"/>
      <c r="D1912" s="38"/>
      <c r="E1912" s="38"/>
      <c r="F1912" s="38"/>
      <c r="G1912" s="38"/>
      <c r="H1912" s="38"/>
      <c r="I1912" s="38" t="s">
        <v>9108</v>
      </c>
      <c r="J1912" s="38" t="s">
        <v>9018</v>
      </c>
      <c r="K1912" s="38" t="s">
        <v>5132</v>
      </c>
      <c r="L1912" s="38">
        <v>0</v>
      </c>
      <c r="M1912" s="38">
        <v>7</v>
      </c>
      <c r="N1912" s="38" t="s">
        <v>8753</v>
      </c>
      <c r="O1912" s="38">
        <v>64</v>
      </c>
      <c r="P1912" s="38" t="s">
        <v>5133</v>
      </c>
      <c r="Q1912" s="38">
        <v>1</v>
      </c>
      <c r="R1912" s="38">
        <v>0</v>
      </c>
      <c r="S1912" s="38">
        <v>0</v>
      </c>
      <c r="T1912" s="38">
        <v>1</v>
      </c>
      <c r="U1912" s="38" t="s">
        <v>5134</v>
      </c>
      <c r="V1912" s="38" t="s">
        <v>5171</v>
      </c>
      <c r="W1912" s="38" t="s">
        <v>5134</v>
      </c>
      <c r="X1912" s="38"/>
      <c r="Y1912" s="38"/>
      <c r="Z1912" s="38"/>
      <c r="AA1912" s="175" t="s">
        <v>5136</v>
      </c>
      <c r="AB1912" s="38"/>
      <c r="AC1912" s="38"/>
      <c r="AD1912" s="38"/>
      <c r="AE1912" s="38"/>
      <c r="AF1912" s="38" t="s">
        <v>5128</v>
      </c>
      <c r="AG1912" s="38" t="s">
        <v>5129</v>
      </c>
      <c r="AH1912"/>
      <c r="AI1912"/>
      <c r="AJ1912"/>
      <c r="AK1912"/>
      <c r="AL1912"/>
      <c r="AM1912"/>
      <c r="AN1912"/>
      <c r="AO1912"/>
      <c r="AP1912"/>
      <c r="AQ1912"/>
      <c r="AR1912"/>
      <c r="AS1912"/>
      <c r="AT1912"/>
      <c r="AU1912"/>
      <c r="AV1912"/>
      <c r="AW1912"/>
      <c r="AX1912"/>
      <c r="AY1912"/>
      <c r="AZ1912"/>
      <c r="BA1912"/>
      <c r="BB1912"/>
      <c r="BC1912"/>
      <c r="BD1912"/>
      <c r="BE1912"/>
      <c r="BF1912"/>
      <c r="BG1912"/>
      <c r="BH1912"/>
      <c r="BI1912"/>
      <c r="BJ1912"/>
      <c r="BK1912"/>
      <c r="BL1912"/>
      <c r="BM1912"/>
      <c r="BN1912"/>
      <c r="BO1912"/>
      <c r="BP1912"/>
      <c r="BQ1912"/>
      <c r="BR1912"/>
      <c r="BS1912"/>
      <c r="BT1912"/>
      <c r="BU1912"/>
      <c r="BV1912"/>
      <c r="BW1912"/>
      <c r="BX1912"/>
      <c r="BY1912"/>
      <c r="BZ1912"/>
      <c r="CA1912"/>
      <c r="CB1912"/>
      <c r="CC1912"/>
    </row>
    <row r="1913" spans="1:81" ht="15.4" customHeight="1">
      <c r="A1913" s="37" t="s">
        <v>9109</v>
      </c>
      <c r="B1913" s="37" t="s">
        <v>8870</v>
      </c>
      <c r="C1913" s="37" t="s">
        <v>9110</v>
      </c>
      <c r="D1913" s="37" t="s">
        <v>5722</v>
      </c>
      <c r="E1913" s="37"/>
      <c r="F1913" s="37" t="s">
        <v>5127</v>
      </c>
      <c r="G1913" s="37">
        <v>1</v>
      </c>
      <c r="H1913" s="37">
        <v>8</v>
      </c>
      <c r="I1913" s="37"/>
      <c r="J1913" s="37"/>
      <c r="K1913" s="37"/>
      <c r="L1913" s="37"/>
      <c r="M1913" s="37"/>
      <c r="N1913" s="37"/>
      <c r="O1913" s="37"/>
      <c r="P1913" s="37"/>
      <c r="Q1913" s="37"/>
      <c r="R1913" s="37"/>
      <c r="S1913" s="37"/>
      <c r="T1913" s="37"/>
      <c r="U1913" s="37"/>
      <c r="V1913" s="37"/>
      <c r="W1913" s="37"/>
      <c r="X1913" s="37"/>
      <c r="Y1913" s="37"/>
      <c r="Z1913" s="37"/>
      <c r="AA1913" s="37"/>
      <c r="AB1913" s="37"/>
      <c r="AC1913" s="37"/>
      <c r="AD1913" s="37"/>
      <c r="AE1913" s="37"/>
      <c r="AF1913" s="37" t="s">
        <v>5128</v>
      </c>
      <c r="AG1913" s="37" t="s">
        <v>5129</v>
      </c>
      <c r="AH1913"/>
      <c r="AI1913"/>
      <c r="AJ1913"/>
      <c r="AK1913"/>
      <c r="AL1913"/>
      <c r="AM1913"/>
      <c r="AN1913"/>
      <c r="AO1913"/>
      <c r="AP1913"/>
      <c r="AQ1913"/>
      <c r="AR1913"/>
      <c r="AS1913"/>
      <c r="AT1913"/>
      <c r="AU1913"/>
      <c r="AV1913"/>
      <c r="AW1913"/>
      <c r="AX1913"/>
      <c r="AY1913"/>
      <c r="AZ1913"/>
      <c r="BA1913"/>
      <c r="BB1913"/>
      <c r="BC1913"/>
      <c r="BD1913"/>
      <c r="BE1913"/>
      <c r="BF1913"/>
      <c r="BG1913"/>
      <c r="BH1913"/>
      <c r="BI1913"/>
      <c r="BJ1913"/>
      <c r="BK1913"/>
      <c r="BL1913"/>
      <c r="BM1913"/>
      <c r="BN1913"/>
      <c r="BO1913"/>
      <c r="BP1913"/>
      <c r="BQ1913"/>
      <c r="BR1913"/>
      <c r="BS1913"/>
      <c r="BT1913"/>
      <c r="BU1913"/>
      <c r="BV1913"/>
      <c r="BW1913"/>
      <c r="BX1913"/>
      <c r="BY1913"/>
      <c r="BZ1913"/>
      <c r="CA1913"/>
      <c r="CB1913"/>
      <c r="CC1913"/>
    </row>
    <row r="1914" spans="1:81" ht="25.15" customHeight="1" outlineLevel="1">
      <c r="A1914" s="38"/>
      <c r="B1914" s="38"/>
      <c r="C1914" s="38"/>
      <c r="D1914" s="38"/>
      <c r="E1914" s="38"/>
      <c r="F1914" s="38"/>
      <c r="G1914" s="38"/>
      <c r="H1914" s="38"/>
      <c r="I1914" s="38" t="s">
        <v>9111</v>
      </c>
      <c r="J1914" s="38" t="s">
        <v>9018</v>
      </c>
      <c r="K1914" s="38" t="s">
        <v>5132</v>
      </c>
      <c r="L1914" s="38">
        <v>0</v>
      </c>
      <c r="M1914" s="38">
        <v>7</v>
      </c>
      <c r="N1914" s="38" t="s">
        <v>8753</v>
      </c>
      <c r="O1914" s="38">
        <v>64</v>
      </c>
      <c r="P1914" s="38" t="s">
        <v>5133</v>
      </c>
      <c r="Q1914" s="38">
        <v>1</v>
      </c>
      <c r="R1914" s="38">
        <v>0</v>
      </c>
      <c r="S1914" s="38">
        <v>0</v>
      </c>
      <c r="T1914" s="38">
        <v>1</v>
      </c>
      <c r="U1914" s="38" t="s">
        <v>5134</v>
      </c>
      <c r="V1914" s="38" t="s">
        <v>5171</v>
      </c>
      <c r="W1914" s="38" t="s">
        <v>5134</v>
      </c>
      <c r="X1914" s="38"/>
      <c r="Y1914" s="38"/>
      <c r="Z1914" s="38"/>
      <c r="AA1914" s="175" t="s">
        <v>5136</v>
      </c>
      <c r="AB1914" s="38"/>
      <c r="AC1914" s="38"/>
      <c r="AD1914" s="38"/>
      <c r="AE1914" s="38"/>
      <c r="AF1914" s="38" t="s">
        <v>5128</v>
      </c>
      <c r="AG1914" s="38" t="s">
        <v>5129</v>
      </c>
      <c r="AH1914"/>
      <c r="AI1914"/>
      <c r="AJ1914"/>
      <c r="AK1914"/>
      <c r="AL1914"/>
      <c r="AM1914"/>
      <c r="AN1914"/>
      <c r="AO1914"/>
      <c r="AP1914"/>
      <c r="AQ1914"/>
      <c r="AR1914"/>
      <c r="AS1914"/>
      <c r="AT1914"/>
      <c r="AU1914"/>
      <c r="AV1914"/>
      <c r="AW1914"/>
      <c r="AX1914"/>
      <c r="AY1914"/>
      <c r="AZ1914"/>
      <c r="BA1914"/>
      <c r="BB1914"/>
      <c r="BC1914"/>
      <c r="BD1914"/>
      <c r="BE1914"/>
      <c r="BF1914"/>
      <c r="BG1914"/>
      <c r="BH1914"/>
      <c r="BI1914"/>
      <c r="BJ1914"/>
      <c r="BK1914"/>
      <c r="BL1914"/>
      <c r="BM1914"/>
      <c r="BN1914"/>
      <c r="BO1914"/>
      <c r="BP1914"/>
      <c r="BQ1914"/>
      <c r="BR1914"/>
      <c r="BS1914"/>
      <c r="BT1914"/>
      <c r="BU1914"/>
      <c r="BV1914"/>
      <c r="BW1914"/>
      <c r="BX1914"/>
      <c r="BY1914"/>
      <c r="BZ1914"/>
      <c r="CA1914"/>
      <c r="CB1914"/>
      <c r="CC1914"/>
    </row>
    <row r="1915" spans="1:81" ht="15.4" customHeight="1">
      <c r="A1915" s="37" t="s">
        <v>9112</v>
      </c>
      <c r="B1915" s="37" t="s">
        <v>8870</v>
      </c>
      <c r="C1915" s="37" t="s">
        <v>9113</v>
      </c>
      <c r="D1915" s="37" t="s">
        <v>5722</v>
      </c>
      <c r="E1915" s="37"/>
      <c r="F1915" s="37" t="s">
        <v>5127</v>
      </c>
      <c r="G1915" s="37">
        <v>1</v>
      </c>
      <c r="H1915" s="37">
        <v>8</v>
      </c>
      <c r="I1915" s="37"/>
      <c r="J1915" s="37"/>
      <c r="K1915" s="37"/>
      <c r="L1915" s="37"/>
      <c r="M1915" s="37"/>
      <c r="N1915" s="37"/>
      <c r="O1915" s="37"/>
      <c r="P1915" s="37"/>
      <c r="Q1915" s="37"/>
      <c r="R1915" s="37"/>
      <c r="S1915" s="37"/>
      <c r="T1915" s="37"/>
      <c r="U1915" s="37"/>
      <c r="V1915" s="37"/>
      <c r="W1915" s="37"/>
      <c r="X1915" s="37"/>
      <c r="Y1915" s="37"/>
      <c r="Z1915" s="37"/>
      <c r="AA1915" s="37"/>
      <c r="AB1915" s="37"/>
      <c r="AC1915" s="37"/>
      <c r="AD1915" s="37"/>
      <c r="AE1915" s="37"/>
      <c r="AF1915" s="37" t="s">
        <v>5128</v>
      </c>
      <c r="AG1915" s="37" t="s">
        <v>5129</v>
      </c>
      <c r="AH1915"/>
      <c r="AI1915"/>
      <c r="AJ1915"/>
      <c r="AK1915"/>
      <c r="AL1915"/>
      <c r="AM1915"/>
      <c r="AN1915"/>
      <c r="AO1915"/>
      <c r="AP1915"/>
      <c r="AQ1915"/>
      <c r="AR1915"/>
      <c r="AS1915"/>
      <c r="AT1915"/>
      <c r="AU1915"/>
      <c r="AV1915"/>
      <c r="AW1915"/>
      <c r="AX1915"/>
      <c r="AY1915"/>
      <c r="AZ1915"/>
      <c r="BA1915"/>
      <c r="BB1915"/>
      <c r="BC1915"/>
      <c r="BD1915"/>
      <c r="BE1915"/>
      <c r="BF1915"/>
      <c r="BG1915"/>
      <c r="BH1915"/>
      <c r="BI1915"/>
      <c r="BJ1915"/>
      <c r="BK1915"/>
      <c r="BL1915"/>
      <c r="BM1915"/>
      <c r="BN1915"/>
      <c r="BO1915"/>
      <c r="BP1915"/>
      <c r="BQ1915"/>
      <c r="BR1915"/>
      <c r="BS1915"/>
      <c r="BT1915"/>
      <c r="BU1915"/>
      <c r="BV1915"/>
      <c r="BW1915"/>
      <c r="BX1915"/>
      <c r="BY1915"/>
      <c r="BZ1915"/>
      <c r="CA1915"/>
      <c r="CB1915"/>
      <c r="CC1915"/>
    </row>
    <row r="1916" spans="1:81" ht="25.15" customHeight="1" outlineLevel="1">
      <c r="A1916" s="38"/>
      <c r="B1916" s="38"/>
      <c r="C1916" s="38"/>
      <c r="D1916" s="38"/>
      <c r="E1916" s="38"/>
      <c r="F1916" s="38"/>
      <c r="G1916" s="38"/>
      <c r="H1916" s="38"/>
      <c r="I1916" s="38" t="s">
        <v>9114</v>
      </c>
      <c r="J1916" s="38" t="s">
        <v>9018</v>
      </c>
      <c r="K1916" s="38" t="s">
        <v>5132</v>
      </c>
      <c r="L1916" s="38">
        <v>0</v>
      </c>
      <c r="M1916" s="38">
        <v>7</v>
      </c>
      <c r="N1916" s="38" t="s">
        <v>8753</v>
      </c>
      <c r="O1916" s="38">
        <v>64</v>
      </c>
      <c r="P1916" s="38" t="s">
        <v>5133</v>
      </c>
      <c r="Q1916" s="38">
        <v>1</v>
      </c>
      <c r="R1916" s="38">
        <v>0</v>
      </c>
      <c r="S1916" s="38">
        <v>0</v>
      </c>
      <c r="T1916" s="38">
        <v>1</v>
      </c>
      <c r="U1916" s="38" t="s">
        <v>5134</v>
      </c>
      <c r="V1916" s="38" t="s">
        <v>5171</v>
      </c>
      <c r="W1916" s="38" t="s">
        <v>5134</v>
      </c>
      <c r="X1916" s="38"/>
      <c r="Y1916" s="38"/>
      <c r="Z1916" s="38"/>
      <c r="AA1916" s="175" t="s">
        <v>5136</v>
      </c>
      <c r="AB1916" s="38"/>
      <c r="AC1916" s="38"/>
      <c r="AD1916" s="38"/>
      <c r="AE1916" s="38"/>
      <c r="AF1916" s="38" t="s">
        <v>5128</v>
      </c>
      <c r="AG1916" s="38" t="s">
        <v>5129</v>
      </c>
      <c r="AH1916"/>
      <c r="AI1916"/>
      <c r="AJ1916"/>
      <c r="AK1916"/>
      <c r="AL1916"/>
      <c r="AM1916"/>
      <c r="AN1916"/>
      <c r="AO1916"/>
      <c r="AP1916"/>
      <c r="AQ1916"/>
      <c r="AR1916"/>
      <c r="AS1916"/>
      <c r="AT1916"/>
      <c r="AU1916"/>
      <c r="AV1916"/>
      <c r="AW1916"/>
      <c r="AX1916"/>
      <c r="AY1916"/>
      <c r="AZ1916"/>
      <c r="BA1916"/>
      <c r="BB1916"/>
      <c r="BC1916"/>
      <c r="BD1916"/>
      <c r="BE1916"/>
      <c r="BF1916"/>
      <c r="BG1916"/>
      <c r="BH1916"/>
      <c r="BI1916"/>
      <c r="BJ1916"/>
      <c r="BK1916"/>
      <c r="BL1916"/>
      <c r="BM1916"/>
      <c r="BN1916"/>
      <c r="BO1916"/>
      <c r="BP1916"/>
      <c r="BQ1916"/>
      <c r="BR1916"/>
      <c r="BS1916"/>
      <c r="BT1916"/>
      <c r="BU1916"/>
      <c r="BV1916"/>
      <c r="BW1916"/>
      <c r="BX1916"/>
      <c r="BY1916"/>
      <c r="BZ1916"/>
      <c r="CA1916"/>
      <c r="CB1916"/>
      <c r="CC1916"/>
    </row>
    <row r="1917" spans="1:81" ht="15.4" customHeight="1">
      <c r="A1917" s="37" t="s">
        <v>9115</v>
      </c>
      <c r="B1917" s="37" t="s">
        <v>8870</v>
      </c>
      <c r="C1917" s="37" t="s">
        <v>9116</v>
      </c>
      <c r="D1917" s="37" t="s">
        <v>5722</v>
      </c>
      <c r="E1917" s="37"/>
      <c r="F1917" s="37" t="s">
        <v>5127</v>
      </c>
      <c r="G1917" s="37">
        <v>1</v>
      </c>
      <c r="H1917" s="37">
        <v>8</v>
      </c>
      <c r="I1917" s="37"/>
      <c r="J1917" s="37"/>
      <c r="K1917" s="37"/>
      <c r="L1917" s="37"/>
      <c r="M1917" s="37"/>
      <c r="N1917" s="37"/>
      <c r="O1917" s="37"/>
      <c r="P1917" s="37"/>
      <c r="Q1917" s="37"/>
      <c r="R1917" s="37"/>
      <c r="S1917" s="37"/>
      <c r="T1917" s="37"/>
      <c r="U1917" s="37"/>
      <c r="V1917" s="37"/>
      <c r="W1917" s="37"/>
      <c r="X1917" s="37"/>
      <c r="Y1917" s="37"/>
      <c r="Z1917" s="37"/>
      <c r="AA1917" s="37"/>
      <c r="AB1917" s="37"/>
      <c r="AC1917" s="37"/>
      <c r="AD1917" s="37"/>
      <c r="AE1917" s="37"/>
      <c r="AF1917" s="37" t="s">
        <v>5128</v>
      </c>
      <c r="AG1917" s="37" t="s">
        <v>5129</v>
      </c>
      <c r="AH1917"/>
      <c r="AI1917"/>
      <c r="AJ1917"/>
      <c r="AK1917"/>
      <c r="AL1917"/>
      <c r="AM1917"/>
      <c r="AN1917"/>
      <c r="AO1917"/>
      <c r="AP1917"/>
      <c r="AQ1917"/>
      <c r="AR1917"/>
      <c r="AS1917"/>
      <c r="AT1917"/>
      <c r="AU1917"/>
      <c r="AV1917"/>
      <c r="AW1917"/>
      <c r="AX1917"/>
      <c r="AY1917"/>
      <c r="AZ1917"/>
      <c r="BA1917"/>
      <c r="BB1917"/>
      <c r="BC1917"/>
      <c r="BD1917"/>
      <c r="BE1917"/>
      <c r="BF1917"/>
      <c r="BG1917"/>
      <c r="BH1917"/>
      <c r="BI1917"/>
      <c r="BJ1917"/>
      <c r="BK1917"/>
      <c r="BL1917"/>
      <c r="BM1917"/>
      <c r="BN1917"/>
      <c r="BO1917"/>
      <c r="BP1917"/>
      <c r="BQ1917"/>
      <c r="BR1917"/>
      <c r="BS1917"/>
      <c r="BT1917"/>
      <c r="BU1917"/>
      <c r="BV1917"/>
      <c r="BW1917"/>
      <c r="BX1917"/>
      <c r="BY1917"/>
      <c r="BZ1917"/>
      <c r="CA1917"/>
      <c r="CB1917"/>
      <c r="CC1917"/>
    </row>
    <row r="1918" spans="1:81" ht="25.15" customHeight="1" outlineLevel="1">
      <c r="A1918" s="38"/>
      <c r="B1918" s="38"/>
      <c r="C1918" s="38"/>
      <c r="D1918" s="38"/>
      <c r="E1918" s="38"/>
      <c r="F1918" s="38"/>
      <c r="G1918" s="38"/>
      <c r="H1918" s="38"/>
      <c r="I1918" s="38" t="s">
        <v>9117</v>
      </c>
      <c r="J1918" s="38" t="s">
        <v>9018</v>
      </c>
      <c r="K1918" s="38" t="s">
        <v>5132</v>
      </c>
      <c r="L1918" s="38">
        <v>0</v>
      </c>
      <c r="M1918" s="38">
        <v>7</v>
      </c>
      <c r="N1918" s="38" t="s">
        <v>8753</v>
      </c>
      <c r="O1918" s="38">
        <v>64</v>
      </c>
      <c r="P1918" s="38" t="s">
        <v>5133</v>
      </c>
      <c r="Q1918" s="38">
        <v>1</v>
      </c>
      <c r="R1918" s="38">
        <v>0</v>
      </c>
      <c r="S1918" s="38">
        <v>0</v>
      </c>
      <c r="T1918" s="38">
        <v>1</v>
      </c>
      <c r="U1918" s="38" t="s">
        <v>5134</v>
      </c>
      <c r="V1918" s="38" t="s">
        <v>5171</v>
      </c>
      <c r="W1918" s="38" t="s">
        <v>5134</v>
      </c>
      <c r="X1918" s="38"/>
      <c r="Y1918" s="38"/>
      <c r="Z1918" s="38"/>
      <c r="AA1918" s="175" t="s">
        <v>5136</v>
      </c>
      <c r="AB1918" s="38"/>
      <c r="AC1918" s="38"/>
      <c r="AD1918" s="38"/>
      <c r="AE1918" s="38"/>
      <c r="AF1918" s="38" t="s">
        <v>5128</v>
      </c>
      <c r="AG1918" s="38" t="s">
        <v>5129</v>
      </c>
      <c r="AH1918"/>
      <c r="AI1918"/>
      <c r="AJ1918"/>
      <c r="AK1918"/>
      <c r="AL1918"/>
      <c r="AM1918"/>
      <c r="AN1918"/>
      <c r="AO1918"/>
      <c r="AP1918"/>
      <c r="AQ1918"/>
      <c r="AR1918"/>
      <c r="AS1918"/>
      <c r="AT1918"/>
      <c r="AU1918"/>
      <c r="AV1918"/>
      <c r="AW1918"/>
      <c r="AX1918"/>
      <c r="AY1918"/>
      <c r="AZ1918"/>
      <c r="BA1918"/>
      <c r="BB1918"/>
      <c r="BC1918"/>
      <c r="BD1918"/>
      <c r="BE1918"/>
      <c r="BF1918"/>
      <c r="BG1918"/>
      <c r="BH1918"/>
      <c r="BI1918"/>
      <c r="BJ1918"/>
      <c r="BK1918"/>
      <c r="BL1918"/>
      <c r="BM1918"/>
      <c r="BN1918"/>
      <c r="BO1918"/>
      <c r="BP1918"/>
      <c r="BQ1918"/>
      <c r="BR1918"/>
      <c r="BS1918"/>
      <c r="BT1918"/>
      <c r="BU1918"/>
      <c r="BV1918"/>
      <c r="BW1918"/>
      <c r="BX1918"/>
      <c r="BY1918"/>
      <c r="BZ1918"/>
      <c r="CA1918"/>
      <c r="CB1918"/>
      <c r="CC1918"/>
    </row>
    <row r="1919" spans="1:81" ht="15.4" customHeight="1">
      <c r="A1919" s="37" t="s">
        <v>9118</v>
      </c>
      <c r="B1919" s="37" t="s">
        <v>8870</v>
      </c>
      <c r="C1919" s="37" t="s">
        <v>9119</v>
      </c>
      <c r="D1919" s="37" t="s">
        <v>5722</v>
      </c>
      <c r="E1919" s="37"/>
      <c r="F1919" s="37" t="s">
        <v>5127</v>
      </c>
      <c r="G1919" s="37">
        <v>1</v>
      </c>
      <c r="H1919" s="37">
        <v>8</v>
      </c>
      <c r="I1919" s="37"/>
      <c r="J1919" s="37"/>
      <c r="K1919" s="37"/>
      <c r="L1919" s="37"/>
      <c r="M1919" s="37"/>
      <c r="N1919" s="37"/>
      <c r="O1919" s="37"/>
      <c r="P1919" s="37"/>
      <c r="Q1919" s="37"/>
      <c r="R1919" s="37"/>
      <c r="S1919" s="37"/>
      <c r="T1919" s="37"/>
      <c r="U1919" s="37"/>
      <c r="V1919" s="37"/>
      <c r="W1919" s="37"/>
      <c r="X1919" s="37"/>
      <c r="Y1919" s="37"/>
      <c r="Z1919" s="37"/>
      <c r="AA1919" s="37"/>
      <c r="AB1919" s="37"/>
      <c r="AC1919" s="37"/>
      <c r="AD1919" s="37"/>
      <c r="AE1919" s="37"/>
      <c r="AF1919" s="37" t="s">
        <v>5128</v>
      </c>
      <c r="AG1919" s="37" t="s">
        <v>5129</v>
      </c>
      <c r="AH1919"/>
      <c r="AI1919"/>
      <c r="AJ1919"/>
      <c r="AK1919"/>
      <c r="AL1919"/>
      <c r="AM1919"/>
      <c r="AN1919"/>
      <c r="AO1919"/>
      <c r="AP1919"/>
      <c r="AQ1919"/>
      <c r="AR1919"/>
      <c r="AS1919"/>
      <c r="AT1919"/>
      <c r="AU1919"/>
      <c r="AV1919"/>
      <c r="AW1919"/>
      <c r="AX1919"/>
      <c r="AY1919"/>
      <c r="AZ1919"/>
      <c r="BA1919"/>
      <c r="BB1919"/>
      <c r="BC1919"/>
      <c r="BD1919"/>
      <c r="BE1919"/>
      <c r="BF1919"/>
      <c r="BG1919"/>
      <c r="BH1919"/>
      <c r="BI1919"/>
      <c r="BJ1919"/>
      <c r="BK1919"/>
      <c r="BL1919"/>
      <c r="BM1919"/>
      <c r="BN1919"/>
      <c r="BO1919"/>
      <c r="BP1919"/>
      <c r="BQ1919"/>
      <c r="BR1919"/>
      <c r="BS1919"/>
      <c r="BT1919"/>
      <c r="BU1919"/>
      <c r="BV1919"/>
      <c r="BW1919"/>
      <c r="BX1919"/>
      <c r="BY1919"/>
      <c r="BZ1919"/>
      <c r="CA1919"/>
      <c r="CB1919"/>
      <c r="CC1919"/>
    </row>
    <row r="1920" spans="1:81" ht="25.15" customHeight="1" outlineLevel="1">
      <c r="A1920" s="38"/>
      <c r="B1920" s="38"/>
      <c r="C1920" s="38"/>
      <c r="D1920" s="38"/>
      <c r="E1920" s="38"/>
      <c r="F1920" s="38"/>
      <c r="G1920" s="38"/>
      <c r="H1920" s="38"/>
      <c r="I1920" s="38" t="s">
        <v>9120</v>
      </c>
      <c r="J1920" s="38" t="s">
        <v>9018</v>
      </c>
      <c r="K1920" s="38" t="s">
        <v>5132</v>
      </c>
      <c r="L1920" s="38">
        <v>0</v>
      </c>
      <c r="M1920" s="38">
        <v>7</v>
      </c>
      <c r="N1920" s="38" t="s">
        <v>8753</v>
      </c>
      <c r="O1920" s="38">
        <v>64</v>
      </c>
      <c r="P1920" s="38" t="s">
        <v>5133</v>
      </c>
      <c r="Q1920" s="38">
        <v>1</v>
      </c>
      <c r="R1920" s="38">
        <v>0</v>
      </c>
      <c r="S1920" s="38">
        <v>0</v>
      </c>
      <c r="T1920" s="38">
        <v>1</v>
      </c>
      <c r="U1920" s="38" t="s">
        <v>5134</v>
      </c>
      <c r="V1920" s="38" t="s">
        <v>5171</v>
      </c>
      <c r="W1920" s="38" t="s">
        <v>5134</v>
      </c>
      <c r="X1920" s="38"/>
      <c r="Y1920" s="38"/>
      <c r="Z1920" s="38"/>
      <c r="AA1920" s="175" t="s">
        <v>5136</v>
      </c>
      <c r="AB1920" s="38"/>
      <c r="AC1920" s="38"/>
      <c r="AD1920" s="38"/>
      <c r="AE1920" s="38"/>
      <c r="AF1920" s="38" t="s">
        <v>5128</v>
      </c>
      <c r="AG1920" s="38" t="s">
        <v>5129</v>
      </c>
      <c r="AH1920"/>
      <c r="AI1920"/>
      <c r="AJ1920"/>
      <c r="AK1920"/>
      <c r="AL1920"/>
      <c r="AM1920"/>
      <c r="AN1920"/>
      <c r="AO1920"/>
      <c r="AP1920"/>
      <c r="AQ1920"/>
      <c r="AR1920"/>
      <c r="AS1920"/>
      <c r="AT1920"/>
      <c r="AU1920"/>
      <c r="AV1920"/>
      <c r="AW1920"/>
      <c r="AX1920"/>
      <c r="AY1920"/>
      <c r="AZ1920"/>
      <c r="BA1920"/>
      <c r="BB1920"/>
      <c r="BC1920"/>
      <c r="BD1920"/>
      <c r="BE1920"/>
      <c r="BF1920"/>
      <c r="BG1920"/>
      <c r="BH1920"/>
      <c r="BI1920"/>
      <c r="BJ1920"/>
      <c r="BK1920"/>
      <c r="BL1920"/>
      <c r="BM1920"/>
      <c r="BN1920"/>
      <c r="BO1920"/>
      <c r="BP1920"/>
      <c r="BQ1920"/>
      <c r="BR1920"/>
      <c r="BS1920"/>
      <c r="BT1920"/>
      <c r="BU1920"/>
      <c r="BV1920"/>
      <c r="BW1920"/>
      <c r="BX1920"/>
      <c r="BY1920"/>
      <c r="BZ1920"/>
      <c r="CA1920"/>
      <c r="CB1920"/>
      <c r="CC1920"/>
    </row>
    <row r="1921" spans="1:81" ht="15.4" customHeight="1">
      <c r="A1921" s="37" t="s">
        <v>9121</v>
      </c>
      <c r="B1921" s="37" t="s">
        <v>8870</v>
      </c>
      <c r="C1921" s="37" t="s">
        <v>9122</v>
      </c>
      <c r="D1921" s="37" t="s">
        <v>5722</v>
      </c>
      <c r="E1921" s="37"/>
      <c r="F1921" s="37" t="s">
        <v>5127</v>
      </c>
      <c r="G1921" s="37">
        <v>1</v>
      </c>
      <c r="H1921" s="37">
        <v>8</v>
      </c>
      <c r="I1921" s="37"/>
      <c r="J1921" s="37"/>
      <c r="K1921" s="37"/>
      <c r="L1921" s="37"/>
      <c r="M1921" s="37"/>
      <c r="N1921" s="37"/>
      <c r="O1921" s="37"/>
      <c r="P1921" s="37"/>
      <c r="Q1921" s="37"/>
      <c r="R1921" s="37"/>
      <c r="S1921" s="37"/>
      <c r="T1921" s="37"/>
      <c r="U1921" s="37"/>
      <c r="V1921" s="37"/>
      <c r="W1921" s="37"/>
      <c r="X1921" s="37"/>
      <c r="Y1921" s="37"/>
      <c r="Z1921" s="37"/>
      <c r="AA1921" s="37"/>
      <c r="AB1921" s="37"/>
      <c r="AC1921" s="37"/>
      <c r="AD1921" s="37"/>
      <c r="AE1921" s="37"/>
      <c r="AF1921" s="37" t="s">
        <v>5128</v>
      </c>
      <c r="AG1921" s="37" t="s">
        <v>5129</v>
      </c>
      <c r="AH1921"/>
      <c r="AI1921"/>
      <c r="AJ1921"/>
      <c r="AK1921"/>
      <c r="AL1921"/>
      <c r="AM1921"/>
      <c r="AN1921"/>
      <c r="AO1921"/>
      <c r="AP1921"/>
      <c r="AQ1921"/>
      <c r="AR1921"/>
      <c r="AS1921"/>
      <c r="AT1921"/>
      <c r="AU1921"/>
      <c r="AV1921"/>
      <c r="AW1921"/>
      <c r="AX1921"/>
      <c r="AY1921"/>
      <c r="AZ1921"/>
      <c r="BA1921"/>
      <c r="BB1921"/>
      <c r="BC1921"/>
      <c r="BD1921"/>
      <c r="BE1921"/>
      <c r="BF1921"/>
      <c r="BG1921"/>
      <c r="BH1921"/>
      <c r="BI1921"/>
      <c r="BJ1921"/>
      <c r="BK1921"/>
      <c r="BL1921"/>
      <c r="BM1921"/>
      <c r="BN1921"/>
      <c r="BO1921"/>
      <c r="BP1921"/>
      <c r="BQ1921"/>
      <c r="BR1921"/>
      <c r="BS1921"/>
      <c r="BT1921"/>
      <c r="BU1921"/>
      <c r="BV1921"/>
      <c r="BW1921"/>
      <c r="BX1921"/>
      <c r="BY1921"/>
      <c r="BZ1921"/>
      <c r="CA1921"/>
      <c r="CB1921"/>
      <c r="CC1921"/>
    </row>
    <row r="1922" spans="1:81" ht="25.15" customHeight="1" outlineLevel="1">
      <c r="A1922" s="38"/>
      <c r="B1922" s="38"/>
      <c r="C1922" s="38"/>
      <c r="D1922" s="38"/>
      <c r="E1922" s="38"/>
      <c r="F1922" s="38"/>
      <c r="G1922" s="38"/>
      <c r="H1922" s="38"/>
      <c r="I1922" s="38" t="s">
        <v>9123</v>
      </c>
      <c r="J1922" s="38" t="s">
        <v>9018</v>
      </c>
      <c r="K1922" s="38" t="s">
        <v>5132</v>
      </c>
      <c r="L1922" s="38">
        <v>0</v>
      </c>
      <c r="M1922" s="38">
        <v>7</v>
      </c>
      <c r="N1922" s="38" t="s">
        <v>8753</v>
      </c>
      <c r="O1922" s="38">
        <v>64</v>
      </c>
      <c r="P1922" s="38" t="s">
        <v>5133</v>
      </c>
      <c r="Q1922" s="38">
        <v>1</v>
      </c>
      <c r="R1922" s="38">
        <v>0</v>
      </c>
      <c r="S1922" s="38">
        <v>0</v>
      </c>
      <c r="T1922" s="38">
        <v>1</v>
      </c>
      <c r="U1922" s="38" t="s">
        <v>5134</v>
      </c>
      <c r="V1922" s="38" t="s">
        <v>5171</v>
      </c>
      <c r="W1922" s="38" t="s">
        <v>5134</v>
      </c>
      <c r="X1922" s="38"/>
      <c r="Y1922" s="38"/>
      <c r="Z1922" s="38"/>
      <c r="AA1922" s="175" t="s">
        <v>5136</v>
      </c>
      <c r="AB1922" s="38"/>
      <c r="AC1922" s="38"/>
      <c r="AD1922" s="38"/>
      <c r="AE1922" s="38"/>
      <c r="AF1922" s="38" t="s">
        <v>5128</v>
      </c>
      <c r="AG1922" s="38" t="s">
        <v>5129</v>
      </c>
      <c r="AH1922"/>
      <c r="AI1922"/>
      <c r="AJ1922"/>
      <c r="AK1922"/>
      <c r="AL1922"/>
      <c r="AM1922"/>
      <c r="AN1922"/>
      <c r="AO1922"/>
      <c r="AP1922"/>
      <c r="AQ1922"/>
      <c r="AR1922"/>
      <c r="AS1922"/>
      <c r="AT1922"/>
      <c r="AU1922"/>
      <c r="AV1922"/>
      <c r="AW1922"/>
      <c r="AX1922"/>
      <c r="AY1922"/>
      <c r="AZ1922"/>
      <c r="BA1922"/>
      <c r="BB1922"/>
      <c r="BC1922"/>
      <c r="BD1922"/>
      <c r="BE1922"/>
      <c r="BF1922"/>
      <c r="BG1922"/>
      <c r="BH1922"/>
      <c r="BI1922"/>
      <c r="BJ1922"/>
      <c r="BK1922"/>
      <c r="BL1922"/>
      <c r="BM1922"/>
      <c r="BN1922"/>
      <c r="BO1922"/>
      <c r="BP1922"/>
      <c r="BQ1922"/>
      <c r="BR1922"/>
      <c r="BS1922"/>
      <c r="BT1922"/>
      <c r="BU1922"/>
      <c r="BV1922"/>
      <c r="BW1922"/>
      <c r="BX1922"/>
      <c r="BY1922"/>
      <c r="BZ1922"/>
      <c r="CA1922"/>
      <c r="CB1922"/>
      <c r="CC1922"/>
    </row>
    <row r="1923" spans="1:81" ht="15.4" customHeight="1">
      <c r="A1923" s="37" t="s">
        <v>9124</v>
      </c>
      <c r="B1923" s="37" t="s">
        <v>8870</v>
      </c>
      <c r="C1923" s="37" t="s">
        <v>9125</v>
      </c>
      <c r="D1923" s="37" t="s">
        <v>5722</v>
      </c>
      <c r="E1923" s="37"/>
      <c r="F1923" s="37" t="s">
        <v>5127</v>
      </c>
      <c r="G1923" s="37">
        <v>1</v>
      </c>
      <c r="H1923" s="37">
        <v>8</v>
      </c>
      <c r="I1923" s="37"/>
      <c r="J1923" s="37"/>
      <c r="K1923" s="37"/>
      <c r="L1923" s="37"/>
      <c r="M1923" s="37"/>
      <c r="N1923" s="37"/>
      <c r="O1923" s="37"/>
      <c r="P1923" s="37"/>
      <c r="Q1923" s="37"/>
      <c r="R1923" s="37"/>
      <c r="S1923" s="37"/>
      <c r="T1923" s="37"/>
      <c r="U1923" s="37"/>
      <c r="V1923" s="37"/>
      <c r="W1923" s="37"/>
      <c r="X1923" s="37"/>
      <c r="Y1923" s="37"/>
      <c r="Z1923" s="37"/>
      <c r="AA1923" s="37"/>
      <c r="AB1923" s="37"/>
      <c r="AC1923" s="37"/>
      <c r="AD1923" s="37"/>
      <c r="AE1923" s="37"/>
      <c r="AF1923" s="37" t="s">
        <v>5128</v>
      </c>
      <c r="AG1923" s="37" t="s">
        <v>5129</v>
      </c>
      <c r="AH1923"/>
      <c r="AI1923"/>
      <c r="AJ1923"/>
      <c r="AK1923"/>
      <c r="AL1923"/>
      <c r="AM1923"/>
      <c r="AN1923"/>
      <c r="AO1923"/>
      <c r="AP1923"/>
      <c r="AQ1923"/>
      <c r="AR1923"/>
      <c r="AS1923"/>
      <c r="AT1923"/>
      <c r="AU1923"/>
      <c r="AV1923"/>
      <c r="AW1923"/>
      <c r="AX1923"/>
      <c r="AY1923"/>
      <c r="AZ1923"/>
      <c r="BA1923"/>
      <c r="BB1923"/>
      <c r="BC1923"/>
      <c r="BD1923"/>
      <c r="BE1923"/>
      <c r="BF1923"/>
      <c r="BG1923"/>
      <c r="BH1923"/>
      <c r="BI1923"/>
      <c r="BJ1923"/>
      <c r="BK1923"/>
      <c r="BL1923"/>
      <c r="BM1923"/>
      <c r="BN1923"/>
      <c r="BO1923"/>
      <c r="BP1923"/>
      <c r="BQ1923"/>
      <c r="BR1923"/>
      <c r="BS1923"/>
      <c r="BT1923"/>
      <c r="BU1923"/>
      <c r="BV1923"/>
      <c r="BW1923"/>
      <c r="BX1923"/>
      <c r="BY1923"/>
      <c r="BZ1923"/>
      <c r="CA1923"/>
      <c r="CB1923"/>
      <c r="CC1923"/>
    </row>
    <row r="1924" spans="1:81" ht="25.15" customHeight="1" outlineLevel="1">
      <c r="A1924" s="38"/>
      <c r="B1924" s="38"/>
      <c r="C1924" s="38"/>
      <c r="D1924" s="38"/>
      <c r="E1924" s="38"/>
      <c r="F1924" s="38"/>
      <c r="G1924" s="38"/>
      <c r="H1924" s="38"/>
      <c r="I1924" s="38" t="s">
        <v>9126</v>
      </c>
      <c r="J1924" s="38" t="s">
        <v>9018</v>
      </c>
      <c r="K1924" s="38" t="s">
        <v>5132</v>
      </c>
      <c r="L1924" s="38">
        <v>0</v>
      </c>
      <c r="M1924" s="38">
        <v>7</v>
      </c>
      <c r="N1924" s="38" t="s">
        <v>8753</v>
      </c>
      <c r="O1924" s="38">
        <v>64</v>
      </c>
      <c r="P1924" s="38" t="s">
        <v>5133</v>
      </c>
      <c r="Q1924" s="38">
        <v>1</v>
      </c>
      <c r="R1924" s="38">
        <v>0</v>
      </c>
      <c r="S1924" s="38">
        <v>0</v>
      </c>
      <c r="T1924" s="38">
        <v>1</v>
      </c>
      <c r="U1924" s="38" t="s">
        <v>5134</v>
      </c>
      <c r="V1924" s="38" t="s">
        <v>5171</v>
      </c>
      <c r="W1924" s="38" t="s">
        <v>5134</v>
      </c>
      <c r="X1924" s="38"/>
      <c r="Y1924" s="38"/>
      <c r="Z1924" s="38"/>
      <c r="AA1924" s="175" t="s">
        <v>5136</v>
      </c>
      <c r="AB1924" s="38"/>
      <c r="AC1924" s="38"/>
      <c r="AD1924" s="38"/>
      <c r="AE1924" s="38"/>
      <c r="AF1924" s="38" t="s">
        <v>5128</v>
      </c>
      <c r="AG1924" s="38" t="s">
        <v>5129</v>
      </c>
      <c r="AH1924"/>
      <c r="AI1924"/>
      <c r="AJ1924"/>
      <c r="AK1924"/>
      <c r="AL1924"/>
      <c r="AM1924"/>
      <c r="AN1924"/>
      <c r="AO1924"/>
      <c r="AP1924"/>
      <c r="AQ1924"/>
      <c r="AR1924"/>
      <c r="AS1924"/>
      <c r="AT1924"/>
      <c r="AU1924"/>
      <c r="AV1924"/>
      <c r="AW1924"/>
      <c r="AX1924"/>
      <c r="AY1924"/>
      <c r="AZ1924"/>
      <c r="BA1924"/>
      <c r="BB1924"/>
      <c r="BC1924"/>
      <c r="BD1924"/>
      <c r="BE1924"/>
      <c r="BF1924"/>
      <c r="BG1924"/>
      <c r="BH1924"/>
      <c r="BI1924"/>
      <c r="BJ1924"/>
      <c r="BK1924"/>
      <c r="BL1924"/>
      <c r="BM1924"/>
      <c r="BN1924"/>
      <c r="BO1924"/>
      <c r="BP1924"/>
      <c r="BQ1924"/>
      <c r="BR1924"/>
      <c r="BS1924"/>
      <c r="BT1924"/>
      <c r="BU1924"/>
      <c r="BV1924"/>
      <c r="BW1924"/>
      <c r="BX1924"/>
      <c r="BY1924"/>
      <c r="BZ1924"/>
      <c r="CA1924"/>
      <c r="CB1924"/>
      <c r="CC1924"/>
    </row>
    <row r="1925" spans="1:81" ht="15.4" customHeight="1">
      <c r="A1925" s="37" t="s">
        <v>9127</v>
      </c>
      <c r="B1925" s="37" t="s">
        <v>5125</v>
      </c>
      <c r="C1925" s="37" t="s">
        <v>9128</v>
      </c>
      <c r="D1925" s="37" t="s">
        <v>5126</v>
      </c>
      <c r="E1925" s="37">
        <v>1000</v>
      </c>
      <c r="F1925" s="37" t="s">
        <v>5127</v>
      </c>
      <c r="G1925" s="37">
        <v>1</v>
      </c>
      <c r="H1925" s="37">
        <v>8</v>
      </c>
      <c r="I1925" s="37"/>
      <c r="J1925" s="37"/>
      <c r="K1925" s="37"/>
      <c r="L1925" s="37"/>
      <c r="M1925" s="37"/>
      <c r="N1925" s="37"/>
      <c r="O1925" s="37"/>
      <c r="P1925" s="37"/>
      <c r="Q1925" s="37"/>
      <c r="R1925" s="37"/>
      <c r="S1925" s="37"/>
      <c r="T1925" s="37"/>
      <c r="U1925" s="37"/>
      <c r="V1925" s="37"/>
      <c r="W1925" s="37"/>
      <c r="X1925" s="37"/>
      <c r="Y1925" s="37"/>
      <c r="Z1925" s="37"/>
      <c r="AA1925" s="37"/>
      <c r="AB1925" s="37"/>
      <c r="AC1925" s="37"/>
      <c r="AD1925" s="37"/>
      <c r="AE1925" s="37"/>
      <c r="AF1925" s="37" t="s">
        <v>5129</v>
      </c>
      <c r="AG1925" s="37" t="s">
        <v>5128</v>
      </c>
      <c r="AH1925"/>
      <c r="AI1925"/>
      <c r="AJ1925"/>
      <c r="AK1925"/>
      <c r="AL1925"/>
      <c r="AM1925"/>
      <c r="AN1925"/>
      <c r="AO1925"/>
      <c r="AP1925"/>
      <c r="AQ1925"/>
      <c r="AR1925"/>
      <c r="AS1925"/>
      <c r="AT1925"/>
      <c r="AU1925"/>
      <c r="AV1925"/>
      <c r="AW1925"/>
      <c r="AX1925"/>
      <c r="AY1925"/>
      <c r="AZ1925"/>
      <c r="BA1925"/>
      <c r="BB1925"/>
      <c r="BC1925"/>
      <c r="BD1925"/>
      <c r="BE1925"/>
      <c r="BF1925"/>
      <c r="BG1925"/>
      <c r="BH1925"/>
      <c r="BI1925"/>
      <c r="BJ1925"/>
      <c r="BK1925"/>
      <c r="BL1925"/>
      <c r="BM1925"/>
      <c r="BN1925"/>
      <c r="BO1925"/>
      <c r="BP1925"/>
      <c r="BQ1925"/>
      <c r="BR1925"/>
      <c r="BS1925"/>
      <c r="BT1925"/>
      <c r="BU1925"/>
      <c r="BV1925"/>
      <c r="BW1925"/>
      <c r="BX1925"/>
      <c r="BY1925"/>
      <c r="BZ1925"/>
      <c r="CA1925"/>
      <c r="CB1925"/>
      <c r="CC1925"/>
    </row>
    <row r="1926" spans="1:81" ht="15.4" customHeight="1" outlineLevel="1">
      <c r="A1926" s="38"/>
      <c r="B1926" s="38"/>
      <c r="C1926" s="38"/>
      <c r="D1926" s="38"/>
      <c r="E1926" s="38"/>
      <c r="F1926" s="38"/>
      <c r="G1926" s="38"/>
      <c r="H1926" s="38"/>
      <c r="I1926" s="38" t="s">
        <v>9129</v>
      </c>
      <c r="J1926" s="38" t="s">
        <v>9130</v>
      </c>
      <c r="K1926" s="38" t="s">
        <v>5132</v>
      </c>
      <c r="L1926" s="38">
        <v>0</v>
      </c>
      <c r="M1926" s="38">
        <v>7</v>
      </c>
      <c r="N1926" s="38" t="s">
        <v>5126</v>
      </c>
      <c r="O1926" s="38">
        <v>8</v>
      </c>
      <c r="P1926" s="38" t="s">
        <v>5133</v>
      </c>
      <c r="Q1926" s="38">
        <v>1</v>
      </c>
      <c r="R1926" s="38">
        <v>0</v>
      </c>
      <c r="S1926" s="38">
        <v>0</v>
      </c>
      <c r="T1926" s="38">
        <v>255</v>
      </c>
      <c r="U1926" s="38" t="s">
        <v>5134</v>
      </c>
      <c r="V1926" s="38" t="s">
        <v>5135</v>
      </c>
      <c r="W1926" s="38" t="s">
        <v>5134</v>
      </c>
      <c r="X1926" s="38"/>
      <c r="Y1926" s="38"/>
      <c r="Z1926" s="38"/>
      <c r="AA1926" s="175" t="s">
        <v>5136</v>
      </c>
      <c r="AB1926" s="38"/>
      <c r="AC1926" s="38"/>
      <c r="AD1926" s="38"/>
      <c r="AE1926" s="38"/>
      <c r="AF1926" s="38" t="s">
        <v>5129</v>
      </c>
      <c r="AG1926" s="38" t="s">
        <v>5128</v>
      </c>
      <c r="AH1926"/>
      <c r="AI1926"/>
      <c r="AJ1926"/>
      <c r="AK1926"/>
      <c r="AL1926"/>
      <c r="AM1926"/>
      <c r="AN1926"/>
      <c r="AO1926"/>
      <c r="AP1926"/>
      <c r="AQ1926"/>
      <c r="AR1926"/>
      <c r="AS1926"/>
      <c r="AT1926"/>
      <c r="AU1926"/>
      <c r="AV1926"/>
      <c r="AW1926"/>
      <c r="AX1926"/>
      <c r="AY1926"/>
      <c r="AZ1926"/>
      <c r="BA1926"/>
      <c r="BB1926"/>
      <c r="BC1926"/>
      <c r="BD1926"/>
      <c r="BE1926"/>
      <c r="BF1926"/>
      <c r="BG1926"/>
      <c r="BH1926"/>
      <c r="BI1926"/>
      <c r="BJ1926"/>
      <c r="BK1926"/>
      <c r="BL1926"/>
      <c r="BM1926"/>
      <c r="BN1926"/>
      <c r="BO1926"/>
      <c r="BP1926"/>
      <c r="BQ1926"/>
      <c r="BR1926"/>
      <c r="BS1926"/>
      <c r="BT1926"/>
      <c r="BU1926"/>
      <c r="BV1926"/>
      <c r="BW1926"/>
      <c r="BX1926"/>
      <c r="BY1926"/>
      <c r="BZ1926"/>
      <c r="CA1926"/>
      <c r="CB1926"/>
      <c r="CC1926"/>
    </row>
    <row r="1927" spans="1:81" ht="15.4" customHeight="1">
      <c r="A1927" s="37" t="s">
        <v>9131</v>
      </c>
      <c r="B1927" s="37" t="s">
        <v>5125</v>
      </c>
      <c r="C1927" s="37" t="s">
        <v>9132</v>
      </c>
      <c r="D1927" s="37" t="s">
        <v>5126</v>
      </c>
      <c r="E1927" s="37">
        <v>1000</v>
      </c>
      <c r="F1927" s="37" t="s">
        <v>5127</v>
      </c>
      <c r="G1927" s="37">
        <v>1</v>
      </c>
      <c r="H1927" s="37">
        <v>8</v>
      </c>
      <c r="I1927" s="37"/>
      <c r="J1927" s="37"/>
      <c r="K1927" s="37"/>
      <c r="L1927" s="37"/>
      <c r="M1927" s="37"/>
      <c r="N1927" s="37"/>
      <c r="O1927" s="37"/>
      <c r="P1927" s="37"/>
      <c r="Q1927" s="37"/>
      <c r="R1927" s="37"/>
      <c r="S1927" s="37"/>
      <c r="T1927" s="37"/>
      <c r="U1927" s="37"/>
      <c r="V1927" s="37"/>
      <c r="W1927" s="37"/>
      <c r="X1927" s="37"/>
      <c r="Y1927" s="37"/>
      <c r="Z1927" s="37"/>
      <c r="AA1927" s="37"/>
      <c r="AB1927" s="37"/>
      <c r="AC1927" s="37"/>
      <c r="AD1927" s="37"/>
      <c r="AE1927" s="37"/>
      <c r="AF1927" s="37" t="s">
        <v>5129</v>
      </c>
      <c r="AG1927" s="37" t="s">
        <v>5128</v>
      </c>
      <c r="AH1927"/>
      <c r="AI1927"/>
      <c r="AJ1927"/>
      <c r="AK1927"/>
      <c r="AL1927"/>
      <c r="AM1927"/>
      <c r="AN1927"/>
      <c r="AO1927"/>
      <c r="AP1927"/>
      <c r="AQ1927"/>
      <c r="AR1927"/>
      <c r="AS1927"/>
      <c r="AT1927"/>
      <c r="AU1927"/>
      <c r="AV1927"/>
      <c r="AW1927"/>
      <c r="AX1927"/>
      <c r="AY1927"/>
      <c r="AZ1927"/>
      <c r="BA1927"/>
      <c r="BB1927"/>
      <c r="BC1927"/>
      <c r="BD1927"/>
      <c r="BE1927"/>
      <c r="BF1927"/>
      <c r="BG1927"/>
      <c r="BH1927"/>
      <c r="BI1927"/>
      <c r="BJ1927"/>
      <c r="BK1927"/>
      <c r="BL1927"/>
      <c r="BM1927"/>
      <c r="BN1927"/>
      <c r="BO1927"/>
      <c r="BP1927"/>
      <c r="BQ1927"/>
      <c r="BR1927"/>
      <c r="BS1927"/>
      <c r="BT1927"/>
      <c r="BU1927"/>
      <c r="BV1927"/>
      <c r="BW1927"/>
      <c r="BX1927"/>
      <c r="BY1927"/>
      <c r="BZ1927"/>
      <c r="CA1927"/>
      <c r="CB1927"/>
      <c r="CC1927"/>
    </row>
    <row r="1928" spans="1:81" ht="15.4" customHeight="1" outlineLevel="1">
      <c r="A1928" s="38"/>
      <c r="B1928" s="38"/>
      <c r="C1928" s="38"/>
      <c r="D1928" s="38"/>
      <c r="E1928" s="38"/>
      <c r="F1928" s="38"/>
      <c r="G1928" s="38"/>
      <c r="H1928" s="38"/>
      <c r="I1928" s="38" t="s">
        <v>9133</v>
      </c>
      <c r="J1928" s="38" t="s">
        <v>9130</v>
      </c>
      <c r="K1928" s="38" t="s">
        <v>5132</v>
      </c>
      <c r="L1928" s="38">
        <v>0</v>
      </c>
      <c r="M1928" s="38">
        <v>7</v>
      </c>
      <c r="N1928" s="38" t="s">
        <v>5126</v>
      </c>
      <c r="O1928" s="38">
        <v>8</v>
      </c>
      <c r="P1928" s="38" t="s">
        <v>5133</v>
      </c>
      <c r="Q1928" s="38">
        <v>1</v>
      </c>
      <c r="R1928" s="38">
        <v>0</v>
      </c>
      <c r="S1928" s="38">
        <v>0</v>
      </c>
      <c r="T1928" s="38">
        <v>255</v>
      </c>
      <c r="U1928" s="38" t="s">
        <v>5134</v>
      </c>
      <c r="V1928" s="38" t="s">
        <v>5135</v>
      </c>
      <c r="W1928" s="38" t="s">
        <v>5134</v>
      </c>
      <c r="X1928" s="38"/>
      <c r="Y1928" s="38"/>
      <c r="Z1928" s="38"/>
      <c r="AA1928" s="175" t="s">
        <v>5136</v>
      </c>
      <c r="AB1928" s="38"/>
      <c r="AC1928" s="38"/>
      <c r="AD1928" s="38"/>
      <c r="AE1928" s="38"/>
      <c r="AF1928" s="38" t="s">
        <v>5129</v>
      </c>
      <c r="AG1928" s="38" t="s">
        <v>5128</v>
      </c>
      <c r="AH1928"/>
      <c r="AI1928"/>
      <c r="AJ1928"/>
      <c r="AK1928"/>
      <c r="AL1928"/>
      <c r="AM1928"/>
      <c r="AN1928"/>
      <c r="AO1928"/>
      <c r="AP1928"/>
      <c r="AQ1928"/>
      <c r="AR1928"/>
      <c r="AS1928"/>
      <c r="AT1928"/>
      <c r="AU1928"/>
      <c r="AV1928"/>
      <c r="AW1928"/>
      <c r="AX1928"/>
      <c r="AY1928"/>
      <c r="AZ1928"/>
      <c r="BA1928"/>
      <c r="BB1928"/>
      <c r="BC1928"/>
      <c r="BD1928"/>
      <c r="BE1928"/>
      <c r="BF1928"/>
      <c r="BG1928"/>
      <c r="BH1928"/>
      <c r="BI1928"/>
      <c r="BJ1928"/>
      <c r="BK1928"/>
      <c r="BL1928"/>
      <c r="BM1928"/>
      <c r="BN1928"/>
      <c r="BO1928"/>
      <c r="BP1928"/>
      <c r="BQ1928"/>
      <c r="BR1928"/>
      <c r="BS1928"/>
      <c r="BT1928"/>
      <c r="BU1928"/>
      <c r="BV1928"/>
      <c r="BW1928"/>
      <c r="BX1928"/>
      <c r="BY1928"/>
      <c r="BZ1928"/>
      <c r="CA1928"/>
      <c r="CB1928"/>
      <c r="CC1928"/>
    </row>
    <row r="1929" spans="1:81" ht="15.4" customHeight="1">
      <c r="A1929" s="37" t="s">
        <v>9134</v>
      </c>
      <c r="B1929" s="37" t="s">
        <v>5125</v>
      </c>
      <c r="C1929" s="37" t="s">
        <v>9135</v>
      </c>
      <c r="D1929" s="37" t="s">
        <v>5126</v>
      </c>
      <c r="E1929" s="37">
        <v>1000</v>
      </c>
      <c r="F1929" s="37" t="s">
        <v>5127</v>
      </c>
      <c r="G1929" s="37">
        <v>1</v>
      </c>
      <c r="H1929" s="37">
        <v>8</v>
      </c>
      <c r="I1929" s="37"/>
      <c r="J1929" s="37"/>
      <c r="K1929" s="37"/>
      <c r="L1929" s="37"/>
      <c r="M1929" s="37"/>
      <c r="N1929" s="37"/>
      <c r="O1929" s="37"/>
      <c r="P1929" s="37"/>
      <c r="Q1929" s="37"/>
      <c r="R1929" s="37"/>
      <c r="S1929" s="37"/>
      <c r="T1929" s="37"/>
      <c r="U1929" s="37"/>
      <c r="V1929" s="37"/>
      <c r="W1929" s="37"/>
      <c r="X1929" s="37"/>
      <c r="Y1929" s="37"/>
      <c r="Z1929" s="37"/>
      <c r="AA1929" s="37"/>
      <c r="AB1929" s="37"/>
      <c r="AC1929" s="37"/>
      <c r="AD1929" s="37"/>
      <c r="AE1929" s="37"/>
      <c r="AF1929" s="37" t="s">
        <v>5129</v>
      </c>
      <c r="AG1929" s="37" t="s">
        <v>5128</v>
      </c>
      <c r="AH1929"/>
      <c r="AI1929"/>
      <c r="AJ1929"/>
      <c r="AK1929"/>
      <c r="AL1929"/>
      <c r="AM1929"/>
      <c r="AN1929"/>
      <c r="AO1929"/>
      <c r="AP1929"/>
      <c r="AQ1929"/>
      <c r="AR1929"/>
      <c r="AS1929"/>
      <c r="AT1929"/>
      <c r="AU1929"/>
      <c r="AV1929"/>
      <c r="AW1929"/>
      <c r="AX1929"/>
      <c r="AY1929"/>
      <c r="AZ1929"/>
      <c r="BA1929"/>
      <c r="BB1929"/>
      <c r="BC1929"/>
      <c r="BD1929"/>
      <c r="BE1929"/>
      <c r="BF1929"/>
      <c r="BG1929"/>
      <c r="BH1929"/>
      <c r="BI1929"/>
      <c r="BJ1929"/>
      <c r="BK1929"/>
      <c r="BL1929"/>
      <c r="BM1929"/>
      <c r="BN1929"/>
      <c r="BO1929"/>
      <c r="BP1929"/>
      <c r="BQ1929"/>
      <c r="BR1929"/>
      <c r="BS1929"/>
      <c r="BT1929"/>
      <c r="BU1929"/>
      <c r="BV1929"/>
      <c r="BW1929"/>
      <c r="BX1929"/>
      <c r="BY1929"/>
      <c r="BZ1929"/>
      <c r="CA1929"/>
      <c r="CB1929"/>
      <c r="CC1929"/>
    </row>
    <row r="1930" spans="1:81" ht="15.4" customHeight="1" outlineLevel="1">
      <c r="A1930" s="38"/>
      <c r="B1930" s="38"/>
      <c r="C1930" s="38"/>
      <c r="D1930" s="38"/>
      <c r="E1930" s="38"/>
      <c r="F1930" s="38"/>
      <c r="G1930" s="38"/>
      <c r="H1930" s="38"/>
      <c r="I1930" s="38" t="s">
        <v>9136</v>
      </c>
      <c r="J1930" s="38" t="s">
        <v>9130</v>
      </c>
      <c r="K1930" s="38" t="s">
        <v>5132</v>
      </c>
      <c r="L1930" s="38">
        <v>0</v>
      </c>
      <c r="M1930" s="38">
        <v>7</v>
      </c>
      <c r="N1930" s="38" t="s">
        <v>5126</v>
      </c>
      <c r="O1930" s="38">
        <v>8</v>
      </c>
      <c r="P1930" s="38" t="s">
        <v>5133</v>
      </c>
      <c r="Q1930" s="38">
        <v>1</v>
      </c>
      <c r="R1930" s="38">
        <v>0</v>
      </c>
      <c r="S1930" s="38">
        <v>0</v>
      </c>
      <c r="T1930" s="38">
        <v>255</v>
      </c>
      <c r="U1930" s="38" t="s">
        <v>5134</v>
      </c>
      <c r="V1930" s="38" t="s">
        <v>5135</v>
      </c>
      <c r="W1930" s="38" t="s">
        <v>5134</v>
      </c>
      <c r="X1930" s="38"/>
      <c r="Y1930" s="38"/>
      <c r="Z1930" s="38"/>
      <c r="AA1930" s="175" t="s">
        <v>5136</v>
      </c>
      <c r="AB1930" s="38"/>
      <c r="AC1930" s="38"/>
      <c r="AD1930" s="38"/>
      <c r="AE1930" s="38"/>
      <c r="AF1930" s="38" t="s">
        <v>5129</v>
      </c>
      <c r="AG1930" s="38" t="s">
        <v>5128</v>
      </c>
      <c r="AH1930"/>
      <c r="AI1930"/>
      <c r="AJ1930"/>
      <c r="AK1930"/>
      <c r="AL1930"/>
      <c r="AM1930"/>
      <c r="AN1930"/>
      <c r="AO1930"/>
      <c r="AP1930"/>
      <c r="AQ1930"/>
      <c r="AR1930"/>
      <c r="AS1930"/>
      <c r="AT1930"/>
      <c r="AU1930"/>
      <c r="AV1930"/>
      <c r="AW1930"/>
      <c r="AX1930"/>
      <c r="AY1930"/>
      <c r="AZ1930"/>
      <c r="BA1930"/>
      <c r="BB1930"/>
      <c r="BC1930"/>
      <c r="BD1930"/>
      <c r="BE1930"/>
      <c r="BF1930"/>
      <c r="BG1930"/>
      <c r="BH1930"/>
      <c r="BI1930"/>
      <c r="BJ1930"/>
      <c r="BK1930"/>
      <c r="BL1930"/>
      <c r="BM1930"/>
      <c r="BN1930"/>
      <c r="BO1930"/>
      <c r="BP1930"/>
      <c r="BQ1930"/>
      <c r="BR1930"/>
      <c r="BS1930"/>
      <c r="BT1930"/>
      <c r="BU1930"/>
      <c r="BV1930"/>
      <c r="BW1930"/>
      <c r="BX1930"/>
      <c r="BY1930"/>
      <c r="BZ1930"/>
      <c r="CA1930"/>
      <c r="CB1930"/>
      <c r="CC1930"/>
    </row>
    <row r="1931" spans="1:81" ht="15.4" customHeight="1">
      <c r="A1931" s="37" t="s">
        <v>9137</v>
      </c>
      <c r="B1931" s="37" t="s">
        <v>5125</v>
      </c>
      <c r="C1931" s="37" t="s">
        <v>9138</v>
      </c>
      <c r="D1931" s="37" t="s">
        <v>5126</v>
      </c>
      <c r="E1931" s="37">
        <v>1000</v>
      </c>
      <c r="F1931" s="37" t="s">
        <v>5127</v>
      </c>
      <c r="G1931" s="37">
        <v>1</v>
      </c>
      <c r="H1931" s="37">
        <v>8</v>
      </c>
      <c r="I1931" s="37"/>
      <c r="J1931" s="37"/>
      <c r="K1931" s="37"/>
      <c r="L1931" s="37"/>
      <c r="M1931" s="37"/>
      <c r="N1931" s="37"/>
      <c r="O1931" s="37"/>
      <c r="P1931" s="37"/>
      <c r="Q1931" s="37"/>
      <c r="R1931" s="37"/>
      <c r="S1931" s="37"/>
      <c r="T1931" s="37"/>
      <c r="U1931" s="37"/>
      <c r="V1931" s="37"/>
      <c r="W1931" s="37"/>
      <c r="X1931" s="37"/>
      <c r="Y1931" s="37"/>
      <c r="Z1931" s="37"/>
      <c r="AA1931" s="37"/>
      <c r="AB1931" s="37"/>
      <c r="AC1931" s="37"/>
      <c r="AD1931" s="37"/>
      <c r="AE1931" s="37"/>
      <c r="AF1931" s="37" t="s">
        <v>5128</v>
      </c>
      <c r="AG1931" s="37" t="s">
        <v>5129</v>
      </c>
      <c r="AH1931"/>
      <c r="AI1931"/>
      <c r="AJ1931"/>
      <c r="AK1931"/>
      <c r="AL1931"/>
      <c r="AM1931"/>
      <c r="AN1931"/>
      <c r="AO1931"/>
      <c r="AP1931"/>
      <c r="AQ1931"/>
      <c r="AR1931"/>
      <c r="AS1931"/>
      <c r="AT1931"/>
      <c r="AU1931"/>
      <c r="AV1931"/>
      <c r="AW1931"/>
      <c r="AX1931"/>
      <c r="AY1931"/>
      <c r="AZ1931"/>
      <c r="BA1931"/>
      <c r="BB1931"/>
      <c r="BC1931"/>
      <c r="BD1931"/>
      <c r="BE1931"/>
      <c r="BF1931"/>
      <c r="BG1931"/>
      <c r="BH1931"/>
      <c r="BI1931"/>
      <c r="BJ1931"/>
      <c r="BK1931"/>
      <c r="BL1931"/>
      <c r="BM1931"/>
      <c r="BN1931"/>
      <c r="BO1931"/>
      <c r="BP1931"/>
      <c r="BQ1931"/>
      <c r="BR1931"/>
      <c r="BS1931"/>
      <c r="BT1931"/>
      <c r="BU1931"/>
      <c r="BV1931"/>
      <c r="BW1931"/>
      <c r="BX1931"/>
      <c r="BY1931"/>
      <c r="BZ1931"/>
      <c r="CA1931"/>
      <c r="CB1931"/>
      <c r="CC1931"/>
    </row>
    <row r="1932" spans="1:81" ht="15.4" customHeight="1" outlineLevel="1">
      <c r="A1932" s="38"/>
      <c r="B1932" s="38"/>
      <c r="C1932" s="38"/>
      <c r="D1932" s="38"/>
      <c r="E1932" s="38"/>
      <c r="F1932" s="38"/>
      <c r="G1932" s="38"/>
      <c r="H1932" s="38"/>
      <c r="I1932" s="38" t="s">
        <v>9139</v>
      </c>
      <c r="J1932" s="38" t="s">
        <v>9130</v>
      </c>
      <c r="K1932" s="38" t="s">
        <v>5132</v>
      </c>
      <c r="L1932" s="38">
        <v>0</v>
      </c>
      <c r="M1932" s="38">
        <v>7</v>
      </c>
      <c r="N1932" s="38" t="s">
        <v>5126</v>
      </c>
      <c r="O1932" s="38">
        <v>8</v>
      </c>
      <c r="P1932" s="38" t="s">
        <v>5133</v>
      </c>
      <c r="Q1932" s="38">
        <v>1</v>
      </c>
      <c r="R1932" s="38">
        <v>0</v>
      </c>
      <c r="S1932" s="38">
        <v>0</v>
      </c>
      <c r="T1932" s="38">
        <v>255</v>
      </c>
      <c r="U1932" s="38" t="s">
        <v>5134</v>
      </c>
      <c r="V1932" s="38" t="s">
        <v>5135</v>
      </c>
      <c r="W1932" s="38" t="s">
        <v>5134</v>
      </c>
      <c r="X1932" s="38"/>
      <c r="Y1932" s="38"/>
      <c r="Z1932" s="38"/>
      <c r="AA1932" s="175" t="s">
        <v>5136</v>
      </c>
      <c r="AB1932" s="38"/>
      <c r="AC1932" s="38"/>
      <c r="AD1932" s="38"/>
      <c r="AE1932" s="38"/>
      <c r="AF1932" s="38" t="s">
        <v>5128</v>
      </c>
      <c r="AG1932" s="38" t="s">
        <v>5129</v>
      </c>
      <c r="AH1932"/>
      <c r="AI1932"/>
      <c r="AJ1932"/>
      <c r="AK1932"/>
      <c r="AL1932"/>
      <c r="AM1932"/>
      <c r="AN1932"/>
      <c r="AO1932"/>
      <c r="AP1932"/>
      <c r="AQ1932"/>
      <c r="AR1932"/>
      <c r="AS1932"/>
      <c r="AT1932"/>
      <c r="AU1932"/>
      <c r="AV1932"/>
      <c r="AW1932"/>
      <c r="AX1932"/>
      <c r="AY1932"/>
      <c r="AZ1932"/>
      <c r="BA1932"/>
      <c r="BB1932"/>
      <c r="BC1932"/>
      <c r="BD1932"/>
      <c r="BE1932"/>
      <c r="BF1932"/>
      <c r="BG1932"/>
      <c r="BH1932"/>
      <c r="BI1932"/>
      <c r="BJ1932"/>
      <c r="BK1932"/>
      <c r="BL1932"/>
      <c r="BM1932"/>
      <c r="BN1932"/>
      <c r="BO1932"/>
      <c r="BP1932"/>
      <c r="BQ1932"/>
      <c r="BR1932"/>
      <c r="BS1932"/>
      <c r="BT1932"/>
      <c r="BU1932"/>
      <c r="BV1932"/>
      <c r="BW1932"/>
      <c r="BX1932"/>
      <c r="BY1932"/>
      <c r="BZ1932"/>
      <c r="CA1932"/>
      <c r="CB1932"/>
      <c r="CC1932"/>
    </row>
    <row r="1933" spans="1:81" ht="15.4" customHeight="1">
      <c r="A1933" s="37" t="s">
        <v>9140</v>
      </c>
      <c r="B1933" s="37" t="s">
        <v>5125</v>
      </c>
      <c r="C1933" s="37" t="s">
        <v>9141</v>
      </c>
      <c r="D1933" s="37" t="s">
        <v>5126</v>
      </c>
      <c r="E1933" s="37">
        <v>1000</v>
      </c>
      <c r="F1933" s="37" t="s">
        <v>5127</v>
      </c>
      <c r="G1933" s="37">
        <v>1</v>
      </c>
      <c r="H1933" s="37">
        <v>8</v>
      </c>
      <c r="I1933" s="37"/>
      <c r="J1933" s="37"/>
      <c r="K1933" s="37"/>
      <c r="L1933" s="37"/>
      <c r="M1933" s="37"/>
      <c r="N1933" s="37"/>
      <c r="O1933" s="37"/>
      <c r="P1933" s="37"/>
      <c r="Q1933" s="37"/>
      <c r="R1933" s="37"/>
      <c r="S1933" s="37"/>
      <c r="T1933" s="37"/>
      <c r="U1933" s="37"/>
      <c r="V1933" s="37"/>
      <c r="W1933" s="37"/>
      <c r="X1933" s="37"/>
      <c r="Y1933" s="37"/>
      <c r="Z1933" s="37"/>
      <c r="AA1933" s="37"/>
      <c r="AB1933" s="37"/>
      <c r="AC1933" s="37"/>
      <c r="AD1933" s="37"/>
      <c r="AE1933" s="37"/>
      <c r="AF1933" s="37" t="s">
        <v>5128</v>
      </c>
      <c r="AG1933" s="37" t="s">
        <v>5129</v>
      </c>
      <c r="AH1933"/>
      <c r="AI1933"/>
      <c r="AJ1933"/>
      <c r="AK1933"/>
      <c r="AL1933"/>
      <c r="AM1933"/>
      <c r="AN1933"/>
      <c r="AO1933"/>
      <c r="AP1933"/>
      <c r="AQ1933"/>
      <c r="AR1933"/>
      <c r="AS1933"/>
      <c r="AT1933"/>
      <c r="AU1933"/>
      <c r="AV1933"/>
      <c r="AW1933"/>
      <c r="AX1933"/>
      <c r="AY1933"/>
      <c r="AZ1933"/>
      <c r="BA1933"/>
      <c r="BB1933"/>
      <c r="BC1933"/>
      <c r="BD1933"/>
      <c r="BE1933"/>
      <c r="BF1933"/>
      <c r="BG1933"/>
      <c r="BH1933"/>
      <c r="BI1933"/>
      <c r="BJ1933"/>
      <c r="BK1933"/>
      <c r="BL1933"/>
      <c r="BM1933"/>
      <c r="BN1933"/>
      <c r="BO1933"/>
      <c r="BP1933"/>
      <c r="BQ1933"/>
      <c r="BR1933"/>
      <c r="BS1933"/>
      <c r="BT1933"/>
      <c r="BU1933"/>
      <c r="BV1933"/>
      <c r="BW1933"/>
      <c r="BX1933"/>
      <c r="BY1933"/>
      <c r="BZ1933"/>
      <c r="CA1933"/>
      <c r="CB1933"/>
      <c r="CC1933"/>
    </row>
    <row r="1934" spans="1:81" ht="15.4" customHeight="1" outlineLevel="1">
      <c r="A1934" s="38"/>
      <c r="B1934" s="38"/>
      <c r="C1934" s="38"/>
      <c r="D1934" s="38"/>
      <c r="E1934" s="38"/>
      <c r="F1934" s="38"/>
      <c r="G1934" s="38"/>
      <c r="H1934" s="38"/>
      <c r="I1934" s="38" t="s">
        <v>9142</v>
      </c>
      <c r="J1934" s="38" t="s">
        <v>9130</v>
      </c>
      <c r="K1934" s="38" t="s">
        <v>5132</v>
      </c>
      <c r="L1934" s="38">
        <v>0</v>
      </c>
      <c r="M1934" s="38">
        <v>7</v>
      </c>
      <c r="N1934" s="38" t="s">
        <v>5126</v>
      </c>
      <c r="O1934" s="38">
        <v>8</v>
      </c>
      <c r="P1934" s="38" t="s">
        <v>5133</v>
      </c>
      <c r="Q1934" s="38">
        <v>1</v>
      </c>
      <c r="R1934" s="38">
        <v>0</v>
      </c>
      <c r="S1934" s="38">
        <v>0</v>
      </c>
      <c r="T1934" s="38">
        <v>255</v>
      </c>
      <c r="U1934" s="38" t="s">
        <v>5134</v>
      </c>
      <c r="V1934" s="38" t="s">
        <v>5135</v>
      </c>
      <c r="W1934" s="38" t="s">
        <v>5134</v>
      </c>
      <c r="X1934" s="38"/>
      <c r="Y1934" s="38"/>
      <c r="Z1934" s="38"/>
      <c r="AA1934" s="175" t="s">
        <v>5136</v>
      </c>
      <c r="AB1934" s="38"/>
      <c r="AC1934" s="38"/>
      <c r="AD1934" s="38"/>
      <c r="AE1934" s="38"/>
      <c r="AF1934" s="38" t="s">
        <v>5128</v>
      </c>
      <c r="AG1934" s="38" t="s">
        <v>5129</v>
      </c>
      <c r="AH1934"/>
      <c r="AI1934"/>
      <c r="AJ1934"/>
      <c r="AK1934"/>
      <c r="AL1934"/>
      <c r="AM1934"/>
      <c r="AN1934"/>
      <c r="AO1934"/>
      <c r="AP1934"/>
      <c r="AQ1934"/>
      <c r="AR1934"/>
      <c r="AS1934"/>
      <c r="AT1934"/>
      <c r="AU1934"/>
      <c r="AV1934"/>
      <c r="AW1934"/>
      <c r="AX1934"/>
      <c r="AY1934"/>
      <c r="AZ1934"/>
      <c r="BA1934"/>
      <c r="BB1934"/>
      <c r="BC1934"/>
      <c r="BD1934"/>
      <c r="BE1934"/>
      <c r="BF1934"/>
      <c r="BG1934"/>
      <c r="BH1934"/>
      <c r="BI1934"/>
      <c r="BJ1934"/>
      <c r="BK1934"/>
      <c r="BL1934"/>
      <c r="BM1934"/>
      <c r="BN1934"/>
      <c r="BO1934"/>
      <c r="BP1934"/>
      <c r="BQ1934"/>
      <c r="BR1934"/>
      <c r="BS1934"/>
      <c r="BT1934"/>
      <c r="BU1934"/>
      <c r="BV1934"/>
      <c r="BW1934"/>
      <c r="BX1934"/>
      <c r="BY1934"/>
      <c r="BZ1934"/>
      <c r="CA1934"/>
      <c r="CB1934"/>
      <c r="CC1934"/>
    </row>
    <row r="1935" spans="1:81" ht="15.4" customHeight="1">
      <c r="A1935" s="37" t="s">
        <v>9143</v>
      </c>
      <c r="B1935" s="37" t="s">
        <v>5125</v>
      </c>
      <c r="C1935" s="37" t="s">
        <v>9144</v>
      </c>
      <c r="D1935" s="37" t="s">
        <v>5126</v>
      </c>
      <c r="E1935" s="37">
        <v>1000</v>
      </c>
      <c r="F1935" s="37" t="s">
        <v>5127</v>
      </c>
      <c r="G1935" s="37">
        <v>1</v>
      </c>
      <c r="H1935" s="37">
        <v>8</v>
      </c>
      <c r="I1935" s="37"/>
      <c r="J1935" s="37"/>
      <c r="K1935" s="37"/>
      <c r="L1935" s="37"/>
      <c r="M1935" s="37"/>
      <c r="N1935" s="37"/>
      <c r="O1935" s="37"/>
      <c r="P1935" s="37"/>
      <c r="Q1935" s="37"/>
      <c r="R1935" s="37"/>
      <c r="S1935" s="37"/>
      <c r="T1935" s="37"/>
      <c r="U1935" s="37"/>
      <c r="V1935" s="37"/>
      <c r="W1935" s="37"/>
      <c r="X1935" s="37"/>
      <c r="Y1935" s="37"/>
      <c r="Z1935" s="37"/>
      <c r="AA1935" s="37"/>
      <c r="AB1935" s="37"/>
      <c r="AC1935" s="37"/>
      <c r="AD1935" s="37"/>
      <c r="AE1935" s="37"/>
      <c r="AF1935" s="37" t="s">
        <v>5128</v>
      </c>
      <c r="AG1935" s="37" t="s">
        <v>5129</v>
      </c>
      <c r="AH1935"/>
      <c r="AI1935"/>
      <c r="AJ1935"/>
      <c r="AK1935"/>
      <c r="AL1935"/>
      <c r="AM1935"/>
      <c r="AN1935"/>
      <c r="AO1935"/>
      <c r="AP1935"/>
      <c r="AQ1935"/>
      <c r="AR1935"/>
      <c r="AS1935"/>
      <c r="AT1935"/>
      <c r="AU1935"/>
      <c r="AV1935"/>
      <c r="AW1935"/>
      <c r="AX1935"/>
      <c r="AY1935"/>
      <c r="AZ1935"/>
      <c r="BA1935"/>
      <c r="BB1935"/>
      <c r="BC1935"/>
      <c r="BD1935"/>
      <c r="BE1935"/>
      <c r="BF1935"/>
      <c r="BG1935"/>
      <c r="BH1935"/>
      <c r="BI1935"/>
      <c r="BJ1935"/>
      <c r="BK1935"/>
      <c r="BL1935"/>
      <c r="BM1935"/>
      <c r="BN1935"/>
      <c r="BO1935"/>
      <c r="BP1935"/>
      <c r="BQ1935"/>
      <c r="BR1935"/>
      <c r="BS1935"/>
      <c r="BT1935"/>
      <c r="BU1935"/>
      <c r="BV1935"/>
      <c r="BW1935"/>
      <c r="BX1935"/>
      <c r="BY1935"/>
      <c r="BZ1935"/>
      <c r="CA1935"/>
      <c r="CB1935"/>
      <c r="CC1935"/>
    </row>
    <row r="1936" spans="1:81" ht="15.4" customHeight="1" outlineLevel="1">
      <c r="A1936" s="38"/>
      <c r="B1936" s="38"/>
      <c r="C1936" s="38"/>
      <c r="D1936" s="38"/>
      <c r="E1936" s="38"/>
      <c r="F1936" s="38"/>
      <c r="G1936" s="38"/>
      <c r="H1936" s="38"/>
      <c r="I1936" s="38" t="s">
        <v>9145</v>
      </c>
      <c r="J1936" s="38" t="s">
        <v>9130</v>
      </c>
      <c r="K1936" s="38" t="s">
        <v>5132</v>
      </c>
      <c r="L1936" s="38">
        <v>0</v>
      </c>
      <c r="M1936" s="38">
        <v>7</v>
      </c>
      <c r="N1936" s="38" t="s">
        <v>5126</v>
      </c>
      <c r="O1936" s="38">
        <v>8</v>
      </c>
      <c r="P1936" s="38" t="s">
        <v>5133</v>
      </c>
      <c r="Q1936" s="38">
        <v>1</v>
      </c>
      <c r="R1936" s="38">
        <v>0</v>
      </c>
      <c r="S1936" s="38">
        <v>0</v>
      </c>
      <c r="T1936" s="38">
        <v>255</v>
      </c>
      <c r="U1936" s="38" t="s">
        <v>5134</v>
      </c>
      <c r="V1936" s="38" t="s">
        <v>5135</v>
      </c>
      <c r="W1936" s="38" t="s">
        <v>5134</v>
      </c>
      <c r="X1936" s="38"/>
      <c r="Y1936" s="38"/>
      <c r="Z1936" s="38"/>
      <c r="AA1936" s="175" t="s">
        <v>5136</v>
      </c>
      <c r="AB1936" s="38"/>
      <c r="AC1936" s="38"/>
      <c r="AD1936" s="38"/>
      <c r="AE1936" s="38"/>
      <c r="AF1936" s="38" t="s">
        <v>5128</v>
      </c>
      <c r="AG1936" s="38" t="s">
        <v>5129</v>
      </c>
      <c r="AH1936"/>
      <c r="AI1936"/>
      <c r="AJ1936"/>
      <c r="AK1936"/>
      <c r="AL1936"/>
      <c r="AM1936"/>
      <c r="AN1936"/>
      <c r="AO1936"/>
      <c r="AP1936"/>
      <c r="AQ1936"/>
      <c r="AR1936"/>
      <c r="AS1936"/>
      <c r="AT1936"/>
      <c r="AU1936"/>
      <c r="AV1936"/>
      <c r="AW1936"/>
      <c r="AX1936"/>
      <c r="AY1936"/>
      <c r="AZ1936"/>
      <c r="BA1936"/>
      <c r="BB1936"/>
      <c r="BC1936"/>
      <c r="BD1936"/>
      <c r="BE1936"/>
      <c r="BF1936"/>
      <c r="BG1936"/>
      <c r="BH1936"/>
      <c r="BI1936"/>
      <c r="BJ1936"/>
      <c r="BK1936"/>
      <c r="BL1936"/>
      <c r="BM1936"/>
      <c r="BN1936"/>
      <c r="BO1936"/>
      <c r="BP1936"/>
      <c r="BQ1936"/>
      <c r="BR1936"/>
      <c r="BS1936"/>
      <c r="BT1936"/>
      <c r="BU1936"/>
      <c r="BV1936"/>
      <c r="BW1936"/>
      <c r="BX1936"/>
      <c r="BY1936"/>
      <c r="BZ1936"/>
      <c r="CA1936"/>
      <c r="CB1936"/>
      <c r="CC1936"/>
    </row>
    <row r="1937" spans="1:81" ht="15.4" customHeight="1">
      <c r="A1937" s="37" t="s">
        <v>9146</v>
      </c>
      <c r="B1937" s="37" t="s">
        <v>5125</v>
      </c>
      <c r="C1937" s="37" t="s">
        <v>9147</v>
      </c>
      <c r="D1937" s="37" t="s">
        <v>5126</v>
      </c>
      <c r="E1937" s="37">
        <v>1000</v>
      </c>
      <c r="F1937" s="37" t="s">
        <v>5127</v>
      </c>
      <c r="G1937" s="37">
        <v>1</v>
      </c>
      <c r="H1937" s="37">
        <v>8</v>
      </c>
      <c r="I1937" s="37"/>
      <c r="J1937" s="37"/>
      <c r="K1937" s="37"/>
      <c r="L1937" s="37"/>
      <c r="M1937" s="37"/>
      <c r="N1937" s="37"/>
      <c r="O1937" s="37"/>
      <c r="P1937" s="37"/>
      <c r="Q1937" s="37"/>
      <c r="R1937" s="37"/>
      <c r="S1937" s="37"/>
      <c r="T1937" s="37"/>
      <c r="U1937" s="37"/>
      <c r="V1937" s="37"/>
      <c r="W1937" s="37"/>
      <c r="X1937" s="37"/>
      <c r="Y1937" s="37"/>
      <c r="Z1937" s="37"/>
      <c r="AA1937" s="37"/>
      <c r="AB1937" s="37"/>
      <c r="AC1937" s="37"/>
      <c r="AD1937" s="37"/>
      <c r="AE1937" s="37"/>
      <c r="AF1937" s="37" t="s">
        <v>5128</v>
      </c>
      <c r="AG1937" s="37" t="s">
        <v>5129</v>
      </c>
      <c r="AH1937"/>
      <c r="AI1937"/>
      <c r="AJ1937"/>
      <c r="AK1937"/>
      <c r="AL1937"/>
      <c r="AM1937"/>
      <c r="AN1937"/>
      <c r="AO1937"/>
      <c r="AP1937"/>
      <c r="AQ1937"/>
      <c r="AR1937"/>
      <c r="AS1937"/>
      <c r="AT1937"/>
      <c r="AU1937"/>
      <c r="AV1937"/>
      <c r="AW1937"/>
      <c r="AX1937"/>
      <c r="AY1937"/>
      <c r="AZ1937"/>
      <c r="BA1937"/>
      <c r="BB1937"/>
      <c r="BC1937"/>
      <c r="BD1937"/>
      <c r="BE1937"/>
      <c r="BF1937"/>
      <c r="BG1937"/>
      <c r="BH1937"/>
      <c r="BI1937"/>
      <c r="BJ1937"/>
      <c r="BK1937"/>
      <c r="BL1937"/>
      <c r="BM1937"/>
      <c r="BN1937"/>
      <c r="BO1937"/>
      <c r="BP1937"/>
      <c r="BQ1937"/>
      <c r="BR1937"/>
      <c r="BS1937"/>
      <c r="BT1937"/>
      <c r="BU1937"/>
      <c r="BV1937"/>
      <c r="BW1937"/>
      <c r="BX1937"/>
      <c r="BY1937"/>
      <c r="BZ1937"/>
      <c r="CA1937"/>
      <c r="CB1937"/>
      <c r="CC1937"/>
    </row>
    <row r="1938" spans="1:81" ht="15.4" customHeight="1" outlineLevel="1">
      <c r="A1938" s="38"/>
      <c r="B1938" s="38"/>
      <c r="C1938" s="38"/>
      <c r="D1938" s="38"/>
      <c r="E1938" s="38"/>
      <c r="F1938" s="38"/>
      <c r="G1938" s="38"/>
      <c r="H1938" s="38"/>
      <c r="I1938" s="38" t="s">
        <v>9148</v>
      </c>
      <c r="J1938" s="38" t="s">
        <v>9130</v>
      </c>
      <c r="K1938" s="38" t="s">
        <v>5132</v>
      </c>
      <c r="L1938" s="38">
        <v>0</v>
      </c>
      <c r="M1938" s="38">
        <v>7</v>
      </c>
      <c r="N1938" s="38" t="s">
        <v>5126</v>
      </c>
      <c r="O1938" s="38">
        <v>8</v>
      </c>
      <c r="P1938" s="38" t="s">
        <v>5133</v>
      </c>
      <c r="Q1938" s="38">
        <v>1</v>
      </c>
      <c r="R1938" s="38">
        <v>0</v>
      </c>
      <c r="S1938" s="38">
        <v>0</v>
      </c>
      <c r="T1938" s="38">
        <v>255</v>
      </c>
      <c r="U1938" s="38" t="s">
        <v>5134</v>
      </c>
      <c r="V1938" s="38" t="s">
        <v>5135</v>
      </c>
      <c r="W1938" s="38" t="s">
        <v>5134</v>
      </c>
      <c r="X1938" s="38"/>
      <c r="Y1938" s="38"/>
      <c r="Z1938" s="38"/>
      <c r="AA1938" s="175" t="s">
        <v>5136</v>
      </c>
      <c r="AB1938" s="38"/>
      <c r="AC1938" s="38"/>
      <c r="AD1938" s="38"/>
      <c r="AE1938" s="38"/>
      <c r="AF1938" s="38" t="s">
        <v>5128</v>
      </c>
      <c r="AG1938" s="38" t="s">
        <v>5129</v>
      </c>
      <c r="AH1938"/>
      <c r="AI1938"/>
      <c r="AJ1938"/>
      <c r="AK1938"/>
      <c r="AL1938"/>
      <c r="AM1938"/>
      <c r="AN1938"/>
      <c r="AO1938"/>
      <c r="AP1938"/>
      <c r="AQ1938"/>
      <c r="AR1938"/>
      <c r="AS1938"/>
      <c r="AT1938"/>
      <c r="AU1938"/>
      <c r="AV1938"/>
      <c r="AW1938"/>
      <c r="AX1938"/>
      <c r="AY1938"/>
      <c r="AZ1938"/>
      <c r="BA1938"/>
      <c r="BB1938"/>
      <c r="BC1938"/>
      <c r="BD1938"/>
      <c r="BE1938"/>
      <c r="BF1938"/>
      <c r="BG1938"/>
      <c r="BH1938"/>
      <c r="BI1938"/>
      <c r="BJ1938"/>
      <c r="BK1938"/>
      <c r="BL1938"/>
      <c r="BM1938"/>
      <c r="BN1938"/>
      <c r="BO1938"/>
      <c r="BP1938"/>
      <c r="BQ1938"/>
      <c r="BR1938"/>
      <c r="BS1938"/>
      <c r="BT1938"/>
      <c r="BU1938"/>
      <c r="BV1938"/>
      <c r="BW1938"/>
      <c r="BX1938"/>
      <c r="BY1938"/>
      <c r="BZ1938"/>
      <c r="CA1938"/>
      <c r="CB1938"/>
      <c r="CC1938"/>
    </row>
    <row r="1939" spans="1:81" ht="15.4" customHeight="1">
      <c r="A1939" s="37" t="s">
        <v>9149</v>
      </c>
      <c r="B1939" s="37" t="s">
        <v>5125</v>
      </c>
      <c r="C1939" s="37" t="s">
        <v>9150</v>
      </c>
      <c r="D1939" s="37" t="s">
        <v>5126</v>
      </c>
      <c r="E1939" s="37">
        <v>1000</v>
      </c>
      <c r="F1939" s="37" t="s">
        <v>5127</v>
      </c>
      <c r="G1939" s="37">
        <v>1</v>
      </c>
      <c r="H1939" s="37">
        <v>8</v>
      </c>
      <c r="I1939" s="37"/>
      <c r="J1939" s="37"/>
      <c r="K1939" s="37"/>
      <c r="L1939" s="37"/>
      <c r="M1939" s="37"/>
      <c r="N1939" s="37"/>
      <c r="O1939" s="37"/>
      <c r="P1939" s="37"/>
      <c r="Q1939" s="37"/>
      <c r="R1939" s="37"/>
      <c r="S1939" s="37"/>
      <c r="T1939" s="37"/>
      <c r="U1939" s="37"/>
      <c r="V1939" s="37"/>
      <c r="W1939" s="37"/>
      <c r="X1939" s="37"/>
      <c r="Y1939" s="37"/>
      <c r="Z1939" s="37"/>
      <c r="AA1939" s="37"/>
      <c r="AB1939" s="37"/>
      <c r="AC1939" s="37"/>
      <c r="AD1939" s="37"/>
      <c r="AE1939" s="37"/>
      <c r="AF1939" s="37" t="s">
        <v>5128</v>
      </c>
      <c r="AG1939" s="37" t="s">
        <v>5129</v>
      </c>
      <c r="AH1939"/>
      <c r="AI1939"/>
      <c r="AJ1939"/>
      <c r="AK1939"/>
      <c r="AL1939"/>
      <c r="AM1939"/>
      <c r="AN1939"/>
      <c r="AO1939"/>
      <c r="AP1939"/>
      <c r="AQ1939"/>
      <c r="AR1939"/>
      <c r="AS1939"/>
      <c r="AT1939"/>
      <c r="AU1939"/>
      <c r="AV1939"/>
      <c r="AW1939"/>
      <c r="AX1939"/>
      <c r="AY1939"/>
      <c r="AZ1939"/>
      <c r="BA1939"/>
      <c r="BB1939"/>
      <c r="BC1939"/>
      <c r="BD1939"/>
      <c r="BE1939"/>
      <c r="BF1939"/>
      <c r="BG1939"/>
      <c r="BH1939"/>
      <c r="BI1939"/>
      <c r="BJ1939"/>
      <c r="BK1939"/>
      <c r="BL1939"/>
      <c r="BM1939"/>
      <c r="BN1939"/>
      <c r="BO1939"/>
      <c r="BP1939"/>
      <c r="BQ1939"/>
      <c r="BR1939"/>
      <c r="BS1939"/>
      <c r="BT1939"/>
      <c r="BU1939"/>
      <c r="BV1939"/>
      <c r="BW1939"/>
      <c r="BX1939"/>
      <c r="BY1939"/>
      <c r="BZ1939"/>
      <c r="CA1939"/>
      <c r="CB1939"/>
      <c r="CC1939"/>
    </row>
    <row r="1940" spans="1:81" ht="15.4" customHeight="1" outlineLevel="1">
      <c r="A1940" s="38"/>
      <c r="B1940" s="38"/>
      <c r="C1940" s="38"/>
      <c r="D1940" s="38"/>
      <c r="E1940" s="38"/>
      <c r="F1940" s="38"/>
      <c r="G1940" s="38"/>
      <c r="H1940" s="38"/>
      <c r="I1940" s="38" t="s">
        <v>9151</v>
      </c>
      <c r="J1940" s="38" t="s">
        <v>9130</v>
      </c>
      <c r="K1940" s="38" t="s">
        <v>5132</v>
      </c>
      <c r="L1940" s="38">
        <v>0</v>
      </c>
      <c r="M1940" s="38">
        <v>7</v>
      </c>
      <c r="N1940" s="38" t="s">
        <v>5126</v>
      </c>
      <c r="O1940" s="38">
        <v>8</v>
      </c>
      <c r="P1940" s="38" t="s">
        <v>5133</v>
      </c>
      <c r="Q1940" s="38">
        <v>1</v>
      </c>
      <c r="R1940" s="38">
        <v>0</v>
      </c>
      <c r="S1940" s="38">
        <v>0</v>
      </c>
      <c r="T1940" s="38">
        <v>255</v>
      </c>
      <c r="U1940" s="38" t="s">
        <v>5134</v>
      </c>
      <c r="V1940" s="38" t="s">
        <v>5135</v>
      </c>
      <c r="W1940" s="38" t="s">
        <v>5134</v>
      </c>
      <c r="X1940" s="38"/>
      <c r="Y1940" s="38"/>
      <c r="Z1940" s="38"/>
      <c r="AA1940" s="175" t="s">
        <v>5136</v>
      </c>
      <c r="AB1940" s="38"/>
      <c r="AC1940" s="38"/>
      <c r="AD1940" s="38"/>
      <c r="AE1940" s="38"/>
      <c r="AF1940" s="38" t="s">
        <v>5128</v>
      </c>
      <c r="AG1940" s="38" t="s">
        <v>5129</v>
      </c>
      <c r="AH1940"/>
      <c r="AI1940"/>
      <c r="AJ1940"/>
      <c r="AK1940"/>
      <c r="AL1940"/>
      <c r="AM1940"/>
      <c r="AN1940"/>
      <c r="AO1940"/>
      <c r="AP1940"/>
      <c r="AQ1940"/>
      <c r="AR1940"/>
      <c r="AS1940"/>
      <c r="AT1940"/>
      <c r="AU1940"/>
      <c r="AV1940"/>
      <c r="AW1940"/>
      <c r="AX1940"/>
      <c r="AY1940"/>
      <c r="AZ1940"/>
      <c r="BA1940"/>
      <c r="BB1940"/>
      <c r="BC1940"/>
      <c r="BD1940"/>
      <c r="BE1940"/>
      <c r="BF1940"/>
      <c r="BG1940"/>
      <c r="BH1940"/>
      <c r="BI1940"/>
      <c r="BJ1940"/>
      <c r="BK1940"/>
      <c r="BL1940"/>
      <c r="BM1940"/>
      <c r="BN1940"/>
      <c r="BO1940"/>
      <c r="BP1940"/>
      <c r="BQ1940"/>
      <c r="BR1940"/>
      <c r="BS1940"/>
      <c r="BT1940"/>
      <c r="BU1940"/>
      <c r="BV1940"/>
      <c r="BW1940"/>
      <c r="BX1940"/>
      <c r="BY1940"/>
      <c r="BZ1940"/>
      <c r="CA1940"/>
      <c r="CB1940"/>
      <c r="CC1940"/>
    </row>
    <row r="1941" spans="1:81" ht="15.4" customHeight="1">
      <c r="A1941" s="37" t="s">
        <v>9152</v>
      </c>
      <c r="B1941" s="37" t="s">
        <v>5125</v>
      </c>
      <c r="C1941" s="37" t="s">
        <v>9153</v>
      </c>
      <c r="D1941" s="37" t="s">
        <v>5126</v>
      </c>
      <c r="E1941" s="37">
        <v>1000</v>
      </c>
      <c r="F1941" s="37" t="s">
        <v>5127</v>
      </c>
      <c r="G1941" s="37">
        <v>1</v>
      </c>
      <c r="H1941" s="37">
        <v>8</v>
      </c>
      <c r="I1941" s="37"/>
      <c r="J1941" s="37"/>
      <c r="K1941" s="37"/>
      <c r="L1941" s="37"/>
      <c r="M1941" s="37"/>
      <c r="N1941" s="37"/>
      <c r="O1941" s="37"/>
      <c r="P1941" s="37"/>
      <c r="Q1941" s="37"/>
      <c r="R1941" s="37"/>
      <c r="S1941" s="37"/>
      <c r="T1941" s="37"/>
      <c r="U1941" s="37"/>
      <c r="V1941" s="37"/>
      <c r="W1941" s="37"/>
      <c r="X1941" s="37"/>
      <c r="Y1941" s="37"/>
      <c r="Z1941" s="37"/>
      <c r="AA1941" s="37"/>
      <c r="AB1941" s="37"/>
      <c r="AC1941" s="37"/>
      <c r="AD1941" s="37"/>
      <c r="AE1941" s="37"/>
      <c r="AF1941" s="37" t="s">
        <v>5128</v>
      </c>
      <c r="AG1941" s="37" t="s">
        <v>5129</v>
      </c>
      <c r="AH1941"/>
      <c r="AI1941"/>
      <c r="AJ1941"/>
      <c r="AK1941"/>
      <c r="AL1941"/>
      <c r="AM1941"/>
      <c r="AN1941"/>
      <c r="AO1941"/>
      <c r="AP1941"/>
      <c r="AQ1941"/>
      <c r="AR1941"/>
      <c r="AS1941"/>
      <c r="AT1941"/>
      <c r="AU1941"/>
      <c r="AV1941"/>
      <c r="AW1941"/>
      <c r="AX1941"/>
      <c r="AY1941"/>
      <c r="AZ1941"/>
      <c r="BA1941"/>
      <c r="BB1941"/>
      <c r="BC1941"/>
      <c r="BD1941"/>
      <c r="BE1941"/>
      <c r="BF1941"/>
      <c r="BG1941"/>
      <c r="BH1941"/>
      <c r="BI1941"/>
      <c r="BJ1941"/>
      <c r="BK1941"/>
      <c r="BL1941"/>
      <c r="BM1941"/>
      <c r="BN1941"/>
      <c r="BO1941"/>
      <c r="BP1941"/>
      <c r="BQ1941"/>
      <c r="BR1941"/>
      <c r="BS1941"/>
      <c r="BT1941"/>
      <c r="BU1941"/>
      <c r="BV1941"/>
      <c r="BW1941"/>
      <c r="BX1941"/>
      <c r="BY1941"/>
      <c r="BZ1941"/>
      <c r="CA1941"/>
      <c r="CB1941"/>
      <c r="CC1941"/>
    </row>
    <row r="1942" spans="1:81" ht="15.4" customHeight="1" outlineLevel="1">
      <c r="A1942" s="38"/>
      <c r="B1942" s="38"/>
      <c r="C1942" s="38"/>
      <c r="D1942" s="38"/>
      <c r="E1942" s="38"/>
      <c r="F1942" s="38"/>
      <c r="G1942" s="38"/>
      <c r="H1942" s="38"/>
      <c r="I1942" s="38" t="s">
        <v>9154</v>
      </c>
      <c r="J1942" s="38" t="s">
        <v>9130</v>
      </c>
      <c r="K1942" s="38" t="s">
        <v>5132</v>
      </c>
      <c r="L1942" s="38">
        <v>0</v>
      </c>
      <c r="M1942" s="38">
        <v>7</v>
      </c>
      <c r="N1942" s="38" t="s">
        <v>5126</v>
      </c>
      <c r="O1942" s="38">
        <v>8</v>
      </c>
      <c r="P1942" s="38" t="s">
        <v>5133</v>
      </c>
      <c r="Q1942" s="38">
        <v>1</v>
      </c>
      <c r="R1942" s="38">
        <v>0</v>
      </c>
      <c r="S1942" s="38">
        <v>0</v>
      </c>
      <c r="T1942" s="38">
        <v>255</v>
      </c>
      <c r="U1942" s="38" t="s">
        <v>5134</v>
      </c>
      <c r="V1942" s="38" t="s">
        <v>5135</v>
      </c>
      <c r="W1942" s="38" t="s">
        <v>5134</v>
      </c>
      <c r="X1942" s="38"/>
      <c r="Y1942" s="38"/>
      <c r="Z1942" s="38"/>
      <c r="AA1942" s="175" t="s">
        <v>5136</v>
      </c>
      <c r="AB1942" s="38"/>
      <c r="AC1942" s="38"/>
      <c r="AD1942" s="38"/>
      <c r="AE1942" s="38"/>
      <c r="AF1942" s="38" t="s">
        <v>5128</v>
      </c>
      <c r="AG1942" s="38" t="s">
        <v>5129</v>
      </c>
      <c r="AH1942"/>
      <c r="AI1942"/>
      <c r="AJ1942"/>
      <c r="AK1942"/>
      <c r="AL1942"/>
      <c r="AM1942"/>
      <c r="AN1942"/>
      <c r="AO1942"/>
      <c r="AP1942"/>
      <c r="AQ1942"/>
      <c r="AR1942"/>
      <c r="AS1942"/>
      <c r="AT1942"/>
      <c r="AU1942"/>
      <c r="AV1942"/>
      <c r="AW1942"/>
      <c r="AX1942"/>
      <c r="AY1942"/>
      <c r="AZ1942"/>
      <c r="BA1942"/>
      <c r="BB1942"/>
      <c r="BC1942"/>
      <c r="BD1942"/>
      <c r="BE1942"/>
      <c r="BF1942"/>
      <c r="BG1942"/>
      <c r="BH1942"/>
      <c r="BI1942"/>
      <c r="BJ1942"/>
      <c r="BK1942"/>
      <c r="BL1942"/>
      <c r="BM1942"/>
      <c r="BN1942"/>
      <c r="BO1942"/>
      <c r="BP1942"/>
      <c r="BQ1942"/>
      <c r="BR1942"/>
      <c r="BS1942"/>
      <c r="BT1942"/>
      <c r="BU1942"/>
      <c r="BV1942"/>
      <c r="BW1942"/>
      <c r="BX1942"/>
      <c r="BY1942"/>
      <c r="BZ1942"/>
      <c r="CA1942"/>
      <c r="CB1942"/>
      <c r="CC1942"/>
    </row>
    <row r="1943" spans="1:81" ht="15.4" customHeight="1">
      <c r="A1943" s="37" t="s">
        <v>9155</v>
      </c>
      <c r="B1943" s="37" t="s">
        <v>5125</v>
      </c>
      <c r="C1943" s="37" t="s">
        <v>9156</v>
      </c>
      <c r="D1943" s="37" t="s">
        <v>5126</v>
      </c>
      <c r="E1943" s="37">
        <v>1000</v>
      </c>
      <c r="F1943" s="37" t="s">
        <v>5127</v>
      </c>
      <c r="G1943" s="37">
        <v>1</v>
      </c>
      <c r="H1943" s="37">
        <v>8</v>
      </c>
      <c r="I1943" s="37"/>
      <c r="J1943" s="37"/>
      <c r="K1943" s="37"/>
      <c r="L1943" s="37"/>
      <c r="M1943" s="37"/>
      <c r="N1943" s="37"/>
      <c r="O1943" s="37"/>
      <c r="P1943" s="37"/>
      <c r="Q1943" s="37"/>
      <c r="R1943" s="37"/>
      <c r="S1943" s="37"/>
      <c r="T1943" s="37"/>
      <c r="U1943" s="37"/>
      <c r="V1943" s="37"/>
      <c r="W1943" s="37"/>
      <c r="X1943" s="37"/>
      <c r="Y1943" s="37"/>
      <c r="Z1943" s="37"/>
      <c r="AA1943" s="37"/>
      <c r="AB1943" s="37"/>
      <c r="AC1943" s="37"/>
      <c r="AD1943" s="37"/>
      <c r="AE1943" s="37"/>
      <c r="AF1943" s="37" t="s">
        <v>5128</v>
      </c>
      <c r="AG1943" s="37" t="s">
        <v>5129</v>
      </c>
      <c r="AH1943"/>
      <c r="AI1943"/>
      <c r="AJ1943"/>
      <c r="AK1943"/>
      <c r="AL1943"/>
      <c r="AM1943"/>
      <c r="AN1943"/>
      <c r="AO1943"/>
      <c r="AP1943"/>
      <c r="AQ1943"/>
      <c r="AR1943"/>
      <c r="AS1943"/>
      <c r="AT1943"/>
      <c r="AU1943"/>
      <c r="AV1943"/>
      <c r="AW1943"/>
      <c r="AX1943"/>
      <c r="AY1943"/>
      <c r="AZ1943"/>
      <c r="BA1943"/>
      <c r="BB1943"/>
      <c r="BC1943"/>
      <c r="BD1943"/>
      <c r="BE1943"/>
      <c r="BF1943"/>
      <c r="BG1943"/>
      <c r="BH1943"/>
      <c r="BI1943"/>
      <c r="BJ1943"/>
      <c r="BK1943"/>
      <c r="BL1943"/>
      <c r="BM1943"/>
      <c r="BN1943"/>
      <c r="BO1943"/>
      <c r="BP1943"/>
      <c r="BQ1943"/>
      <c r="BR1943"/>
      <c r="BS1943"/>
      <c r="BT1943"/>
      <c r="BU1943"/>
      <c r="BV1943"/>
      <c r="BW1943"/>
      <c r="BX1943"/>
      <c r="BY1943"/>
      <c r="BZ1943"/>
      <c r="CA1943"/>
      <c r="CB1943"/>
      <c r="CC1943"/>
    </row>
    <row r="1944" spans="1:81" ht="15.4" customHeight="1" outlineLevel="1">
      <c r="A1944" s="38"/>
      <c r="B1944" s="38"/>
      <c r="C1944" s="38"/>
      <c r="D1944" s="38"/>
      <c r="E1944" s="38"/>
      <c r="F1944" s="38"/>
      <c r="G1944" s="38"/>
      <c r="H1944" s="38"/>
      <c r="I1944" s="38" t="s">
        <v>9157</v>
      </c>
      <c r="J1944" s="38" t="s">
        <v>9130</v>
      </c>
      <c r="K1944" s="38" t="s">
        <v>5132</v>
      </c>
      <c r="L1944" s="38">
        <v>0</v>
      </c>
      <c r="M1944" s="38">
        <v>7</v>
      </c>
      <c r="N1944" s="38" t="s">
        <v>5126</v>
      </c>
      <c r="O1944" s="38">
        <v>8</v>
      </c>
      <c r="P1944" s="38" t="s">
        <v>5133</v>
      </c>
      <c r="Q1944" s="38">
        <v>1</v>
      </c>
      <c r="R1944" s="38">
        <v>0</v>
      </c>
      <c r="S1944" s="38">
        <v>0</v>
      </c>
      <c r="T1944" s="38">
        <v>255</v>
      </c>
      <c r="U1944" s="38" t="s">
        <v>5134</v>
      </c>
      <c r="V1944" s="38" t="s">
        <v>5135</v>
      </c>
      <c r="W1944" s="38" t="s">
        <v>5134</v>
      </c>
      <c r="X1944" s="38"/>
      <c r="Y1944" s="38"/>
      <c r="Z1944" s="38"/>
      <c r="AA1944" s="175" t="s">
        <v>5136</v>
      </c>
      <c r="AB1944" s="38"/>
      <c r="AC1944" s="38"/>
      <c r="AD1944" s="38"/>
      <c r="AE1944" s="38"/>
      <c r="AF1944" s="38" t="s">
        <v>5128</v>
      </c>
      <c r="AG1944" s="38" t="s">
        <v>5129</v>
      </c>
      <c r="AH1944"/>
      <c r="AI1944"/>
      <c r="AJ1944"/>
      <c r="AK1944"/>
      <c r="AL1944"/>
      <c r="AM1944"/>
      <c r="AN1944"/>
      <c r="AO1944"/>
      <c r="AP1944"/>
      <c r="AQ1944"/>
      <c r="AR1944"/>
      <c r="AS1944"/>
      <c r="AT1944"/>
      <c r="AU1944"/>
      <c r="AV1944"/>
      <c r="AW1944"/>
      <c r="AX1944"/>
      <c r="AY1944"/>
      <c r="AZ1944"/>
      <c r="BA1944"/>
      <c r="BB1944"/>
      <c r="BC1944"/>
      <c r="BD1944"/>
      <c r="BE1944"/>
      <c r="BF1944"/>
      <c r="BG1944"/>
      <c r="BH1944"/>
      <c r="BI1944"/>
      <c r="BJ1944"/>
      <c r="BK1944"/>
      <c r="BL1944"/>
      <c r="BM1944"/>
      <c r="BN1944"/>
      <c r="BO1944"/>
      <c r="BP1944"/>
      <c r="BQ1944"/>
      <c r="BR1944"/>
      <c r="BS1944"/>
      <c r="BT1944"/>
      <c r="BU1944"/>
      <c r="BV1944"/>
      <c r="BW1944"/>
      <c r="BX1944"/>
      <c r="BY1944"/>
      <c r="BZ1944"/>
      <c r="CA1944"/>
      <c r="CB1944"/>
      <c r="CC1944"/>
    </row>
    <row r="1945" spans="1:81" ht="15.4" customHeight="1">
      <c r="A1945" s="37" t="s">
        <v>9158</v>
      </c>
      <c r="B1945" s="37" t="s">
        <v>5125</v>
      </c>
      <c r="C1945" s="37" t="s">
        <v>9159</v>
      </c>
      <c r="D1945" s="37" t="s">
        <v>5126</v>
      </c>
      <c r="E1945" s="37">
        <v>1000</v>
      </c>
      <c r="F1945" s="37" t="s">
        <v>5127</v>
      </c>
      <c r="G1945" s="37">
        <v>1</v>
      </c>
      <c r="H1945" s="37">
        <v>8</v>
      </c>
      <c r="I1945" s="37"/>
      <c r="J1945" s="37"/>
      <c r="K1945" s="37"/>
      <c r="L1945" s="37"/>
      <c r="M1945" s="37"/>
      <c r="N1945" s="37"/>
      <c r="O1945" s="37"/>
      <c r="P1945" s="37"/>
      <c r="Q1945" s="37"/>
      <c r="R1945" s="37"/>
      <c r="S1945" s="37"/>
      <c r="T1945" s="37"/>
      <c r="U1945" s="37"/>
      <c r="V1945" s="37"/>
      <c r="W1945" s="37"/>
      <c r="X1945" s="37"/>
      <c r="Y1945" s="37"/>
      <c r="Z1945" s="37"/>
      <c r="AA1945" s="37"/>
      <c r="AB1945" s="37"/>
      <c r="AC1945" s="37"/>
      <c r="AD1945" s="37"/>
      <c r="AE1945" s="37"/>
      <c r="AF1945" s="37" t="s">
        <v>5128</v>
      </c>
      <c r="AG1945" s="37" t="s">
        <v>5129</v>
      </c>
      <c r="AH1945"/>
      <c r="AI1945"/>
      <c r="AJ1945"/>
      <c r="AK1945"/>
      <c r="AL1945"/>
      <c r="AM1945"/>
      <c r="AN1945"/>
      <c r="AO1945"/>
      <c r="AP1945"/>
      <c r="AQ1945"/>
      <c r="AR1945"/>
      <c r="AS1945"/>
      <c r="AT1945"/>
      <c r="AU1945"/>
      <c r="AV1945"/>
      <c r="AW1945"/>
      <c r="AX1945"/>
      <c r="AY1945"/>
      <c r="AZ1945"/>
      <c r="BA1945"/>
      <c r="BB1945"/>
      <c r="BC1945"/>
      <c r="BD1945"/>
      <c r="BE1945"/>
      <c r="BF1945"/>
      <c r="BG1945"/>
      <c r="BH1945"/>
      <c r="BI1945"/>
      <c r="BJ1945"/>
      <c r="BK1945"/>
      <c r="BL1945"/>
      <c r="BM1945"/>
      <c r="BN1945"/>
      <c r="BO1945"/>
      <c r="BP1945"/>
      <c r="BQ1945"/>
      <c r="BR1945"/>
      <c r="BS1945"/>
      <c r="BT1945"/>
      <c r="BU1945"/>
      <c r="BV1945"/>
      <c r="BW1945"/>
      <c r="BX1945"/>
      <c r="BY1945"/>
      <c r="BZ1945"/>
      <c r="CA1945"/>
      <c r="CB1945"/>
      <c r="CC1945"/>
    </row>
    <row r="1946" spans="1:81" ht="15.4" customHeight="1" outlineLevel="1">
      <c r="A1946" s="38"/>
      <c r="B1946" s="38"/>
      <c r="C1946" s="38"/>
      <c r="D1946" s="38"/>
      <c r="E1946" s="38"/>
      <c r="F1946" s="38"/>
      <c r="G1946" s="38"/>
      <c r="H1946" s="38"/>
      <c r="I1946" s="38" t="s">
        <v>9160</v>
      </c>
      <c r="J1946" s="38" t="s">
        <v>9130</v>
      </c>
      <c r="K1946" s="38" t="s">
        <v>5132</v>
      </c>
      <c r="L1946" s="38">
        <v>0</v>
      </c>
      <c r="M1946" s="38">
        <v>7</v>
      </c>
      <c r="N1946" s="38" t="s">
        <v>5126</v>
      </c>
      <c r="O1946" s="38">
        <v>8</v>
      </c>
      <c r="P1946" s="38" t="s">
        <v>5133</v>
      </c>
      <c r="Q1946" s="38">
        <v>1</v>
      </c>
      <c r="R1946" s="38">
        <v>0</v>
      </c>
      <c r="S1946" s="38">
        <v>0</v>
      </c>
      <c r="T1946" s="38">
        <v>255</v>
      </c>
      <c r="U1946" s="38" t="s">
        <v>5134</v>
      </c>
      <c r="V1946" s="38" t="s">
        <v>5135</v>
      </c>
      <c r="W1946" s="38" t="s">
        <v>5134</v>
      </c>
      <c r="X1946" s="38"/>
      <c r="Y1946" s="38"/>
      <c r="Z1946" s="38"/>
      <c r="AA1946" s="175" t="s">
        <v>5136</v>
      </c>
      <c r="AB1946" s="38"/>
      <c r="AC1946" s="38"/>
      <c r="AD1946" s="38"/>
      <c r="AE1946" s="38"/>
      <c r="AF1946" s="38" t="s">
        <v>5128</v>
      </c>
      <c r="AG1946" s="38" t="s">
        <v>5129</v>
      </c>
      <c r="AH1946"/>
      <c r="AI1946"/>
      <c r="AJ1946"/>
      <c r="AK1946"/>
      <c r="AL1946"/>
      <c r="AM1946"/>
      <c r="AN1946"/>
      <c r="AO1946"/>
      <c r="AP1946"/>
      <c r="AQ1946"/>
      <c r="AR1946"/>
      <c r="AS1946"/>
      <c r="AT1946"/>
      <c r="AU1946"/>
      <c r="AV1946"/>
      <c r="AW1946"/>
      <c r="AX1946"/>
      <c r="AY1946"/>
      <c r="AZ1946"/>
      <c r="BA1946"/>
      <c r="BB1946"/>
      <c r="BC1946"/>
      <c r="BD1946"/>
      <c r="BE1946"/>
      <c r="BF1946"/>
      <c r="BG1946"/>
      <c r="BH1946"/>
      <c r="BI1946"/>
      <c r="BJ1946"/>
      <c r="BK1946"/>
      <c r="BL1946"/>
      <c r="BM1946"/>
      <c r="BN1946"/>
      <c r="BO1946"/>
      <c r="BP1946"/>
      <c r="BQ1946"/>
      <c r="BR1946"/>
      <c r="BS1946"/>
      <c r="BT1946"/>
      <c r="BU1946"/>
      <c r="BV1946"/>
      <c r="BW1946"/>
      <c r="BX1946"/>
      <c r="BY1946"/>
      <c r="BZ1946"/>
      <c r="CA1946"/>
      <c r="CB1946"/>
      <c r="CC1946"/>
    </row>
    <row r="1947" spans="1:81" ht="15.4" customHeight="1">
      <c r="A1947" s="37" t="s">
        <v>9161</v>
      </c>
      <c r="B1947" s="37" t="s">
        <v>5125</v>
      </c>
      <c r="C1947" s="37" t="s">
        <v>9162</v>
      </c>
      <c r="D1947" s="37" t="s">
        <v>5126</v>
      </c>
      <c r="E1947" s="37">
        <v>1000</v>
      </c>
      <c r="F1947" s="37" t="s">
        <v>5127</v>
      </c>
      <c r="G1947" s="37">
        <v>1</v>
      </c>
      <c r="H1947" s="37">
        <v>8</v>
      </c>
      <c r="I1947" s="37"/>
      <c r="J1947" s="37"/>
      <c r="K1947" s="37"/>
      <c r="L1947" s="37"/>
      <c r="M1947" s="37"/>
      <c r="N1947" s="37"/>
      <c r="O1947" s="37"/>
      <c r="P1947" s="37"/>
      <c r="Q1947" s="37"/>
      <c r="R1947" s="37"/>
      <c r="S1947" s="37"/>
      <c r="T1947" s="37"/>
      <c r="U1947" s="37"/>
      <c r="V1947" s="37"/>
      <c r="W1947" s="37"/>
      <c r="X1947" s="37"/>
      <c r="Y1947" s="37"/>
      <c r="Z1947" s="37"/>
      <c r="AA1947" s="37"/>
      <c r="AB1947" s="37"/>
      <c r="AC1947" s="37"/>
      <c r="AD1947" s="37"/>
      <c r="AE1947" s="37"/>
      <c r="AF1947" s="37" t="s">
        <v>5128</v>
      </c>
      <c r="AG1947" s="37" t="s">
        <v>5129</v>
      </c>
      <c r="AH1947"/>
      <c r="AI1947"/>
      <c r="AJ1947"/>
      <c r="AK1947"/>
      <c r="AL1947"/>
      <c r="AM1947"/>
      <c r="AN1947"/>
      <c r="AO1947"/>
      <c r="AP1947"/>
      <c r="AQ1947"/>
      <c r="AR1947"/>
      <c r="AS1947"/>
      <c r="AT1947"/>
      <c r="AU1947"/>
      <c r="AV1947"/>
      <c r="AW1947"/>
      <c r="AX1947"/>
      <c r="AY1947"/>
      <c r="AZ1947"/>
      <c r="BA1947"/>
      <c r="BB1947"/>
      <c r="BC1947"/>
      <c r="BD1947"/>
      <c r="BE1947"/>
      <c r="BF1947"/>
      <c r="BG1947"/>
      <c r="BH1947"/>
      <c r="BI1947"/>
      <c r="BJ1947"/>
      <c r="BK1947"/>
      <c r="BL1947"/>
      <c r="BM1947"/>
      <c r="BN1947"/>
      <c r="BO1947"/>
      <c r="BP1947"/>
      <c r="BQ1947"/>
      <c r="BR1947"/>
      <c r="BS1947"/>
      <c r="BT1947"/>
      <c r="BU1947"/>
      <c r="BV1947"/>
      <c r="BW1947"/>
      <c r="BX1947"/>
      <c r="BY1947"/>
      <c r="BZ1947"/>
      <c r="CA1947"/>
      <c r="CB1947"/>
      <c r="CC1947"/>
    </row>
    <row r="1948" spans="1:81" ht="15.4" customHeight="1" outlineLevel="1">
      <c r="A1948" s="38"/>
      <c r="B1948" s="38"/>
      <c r="C1948" s="38"/>
      <c r="D1948" s="38"/>
      <c r="E1948" s="38"/>
      <c r="F1948" s="38"/>
      <c r="G1948" s="38"/>
      <c r="H1948" s="38"/>
      <c r="I1948" s="38" t="s">
        <v>9163</v>
      </c>
      <c r="J1948" s="38" t="s">
        <v>9130</v>
      </c>
      <c r="K1948" s="38" t="s">
        <v>5132</v>
      </c>
      <c r="L1948" s="38">
        <v>0</v>
      </c>
      <c r="M1948" s="38">
        <v>7</v>
      </c>
      <c r="N1948" s="38" t="s">
        <v>5126</v>
      </c>
      <c r="O1948" s="38">
        <v>8</v>
      </c>
      <c r="P1948" s="38" t="s">
        <v>5133</v>
      </c>
      <c r="Q1948" s="38">
        <v>1</v>
      </c>
      <c r="R1948" s="38">
        <v>0</v>
      </c>
      <c r="S1948" s="38">
        <v>0</v>
      </c>
      <c r="T1948" s="38">
        <v>255</v>
      </c>
      <c r="U1948" s="38" t="s">
        <v>5134</v>
      </c>
      <c r="V1948" s="38" t="s">
        <v>5135</v>
      </c>
      <c r="W1948" s="38" t="s">
        <v>5134</v>
      </c>
      <c r="X1948" s="38"/>
      <c r="Y1948" s="38"/>
      <c r="Z1948" s="38"/>
      <c r="AA1948" s="175" t="s">
        <v>5136</v>
      </c>
      <c r="AB1948" s="38"/>
      <c r="AC1948" s="38"/>
      <c r="AD1948" s="38"/>
      <c r="AE1948" s="38"/>
      <c r="AF1948" s="38" t="s">
        <v>5128</v>
      </c>
      <c r="AG1948" s="38" t="s">
        <v>5129</v>
      </c>
      <c r="AH1948"/>
      <c r="AI1948"/>
      <c r="AJ1948"/>
      <c r="AK1948"/>
      <c r="AL1948"/>
      <c r="AM1948"/>
      <c r="AN1948"/>
      <c r="AO1948"/>
      <c r="AP1948"/>
      <c r="AQ1948"/>
      <c r="AR1948"/>
      <c r="AS1948"/>
      <c r="AT1948"/>
      <c r="AU1948"/>
      <c r="AV1948"/>
      <c r="AW1948"/>
      <c r="AX1948"/>
      <c r="AY1948"/>
      <c r="AZ1948"/>
      <c r="BA1948"/>
      <c r="BB1948"/>
      <c r="BC1948"/>
      <c r="BD1948"/>
      <c r="BE1948"/>
      <c r="BF1948"/>
      <c r="BG1948"/>
      <c r="BH1948"/>
      <c r="BI1948"/>
      <c r="BJ1948"/>
      <c r="BK1948"/>
      <c r="BL1948"/>
      <c r="BM1948"/>
      <c r="BN1948"/>
      <c r="BO1948"/>
      <c r="BP1948"/>
      <c r="BQ1948"/>
      <c r="BR1948"/>
      <c r="BS1948"/>
      <c r="BT1948"/>
      <c r="BU1948"/>
      <c r="BV1948"/>
      <c r="BW1948"/>
      <c r="BX1948"/>
      <c r="BY1948"/>
      <c r="BZ1948"/>
      <c r="CA1948"/>
      <c r="CB1948"/>
      <c r="CC1948"/>
    </row>
    <row r="1949" spans="1:81" ht="15.4" customHeight="1">
      <c r="A1949" s="37" t="s">
        <v>9164</v>
      </c>
      <c r="B1949" s="37" t="s">
        <v>5125</v>
      </c>
      <c r="C1949" s="37" t="s">
        <v>9165</v>
      </c>
      <c r="D1949" s="37" t="s">
        <v>5126</v>
      </c>
      <c r="E1949" s="37">
        <v>1000</v>
      </c>
      <c r="F1949" s="37" t="s">
        <v>5127</v>
      </c>
      <c r="G1949" s="37">
        <v>1</v>
      </c>
      <c r="H1949" s="37">
        <v>8</v>
      </c>
      <c r="I1949" s="37"/>
      <c r="J1949" s="37"/>
      <c r="K1949" s="37"/>
      <c r="L1949" s="37"/>
      <c r="M1949" s="37"/>
      <c r="N1949" s="37"/>
      <c r="O1949" s="37"/>
      <c r="P1949" s="37"/>
      <c r="Q1949" s="37"/>
      <c r="R1949" s="37"/>
      <c r="S1949" s="37"/>
      <c r="T1949" s="37"/>
      <c r="U1949" s="37"/>
      <c r="V1949" s="37"/>
      <c r="W1949" s="37"/>
      <c r="X1949" s="37"/>
      <c r="Y1949" s="37"/>
      <c r="Z1949" s="37"/>
      <c r="AA1949" s="37"/>
      <c r="AB1949" s="37"/>
      <c r="AC1949" s="37"/>
      <c r="AD1949" s="37"/>
      <c r="AE1949" s="37"/>
      <c r="AF1949" s="37" t="s">
        <v>5128</v>
      </c>
      <c r="AG1949" s="37" t="s">
        <v>5129</v>
      </c>
      <c r="AH1949"/>
      <c r="AI1949"/>
      <c r="AJ1949"/>
      <c r="AK1949"/>
      <c r="AL1949"/>
      <c r="AM1949"/>
      <c r="AN1949"/>
      <c r="AO1949"/>
      <c r="AP1949"/>
      <c r="AQ1949"/>
      <c r="AR1949"/>
      <c r="AS1949"/>
      <c r="AT1949"/>
      <c r="AU1949"/>
      <c r="AV1949"/>
      <c r="AW1949"/>
      <c r="AX1949"/>
      <c r="AY1949"/>
      <c r="AZ1949"/>
      <c r="BA1949"/>
      <c r="BB1949"/>
      <c r="BC1949"/>
      <c r="BD1949"/>
      <c r="BE1949"/>
      <c r="BF1949"/>
      <c r="BG1949"/>
      <c r="BH1949"/>
      <c r="BI1949"/>
      <c r="BJ1949"/>
      <c r="BK1949"/>
      <c r="BL1949"/>
      <c r="BM1949"/>
      <c r="BN1949"/>
      <c r="BO1949"/>
      <c r="BP1949"/>
      <c r="BQ1949"/>
      <c r="BR1949"/>
      <c r="BS1949"/>
      <c r="BT1949"/>
      <c r="BU1949"/>
      <c r="BV1949"/>
      <c r="BW1949"/>
      <c r="BX1949"/>
      <c r="BY1949"/>
      <c r="BZ1949"/>
      <c r="CA1949"/>
      <c r="CB1949"/>
      <c r="CC1949"/>
    </row>
    <row r="1950" spans="1:81" ht="15.4" customHeight="1" outlineLevel="1">
      <c r="A1950" s="38"/>
      <c r="B1950" s="38"/>
      <c r="C1950" s="38"/>
      <c r="D1950" s="38"/>
      <c r="E1950" s="38"/>
      <c r="F1950" s="38"/>
      <c r="G1950" s="38"/>
      <c r="H1950" s="38"/>
      <c r="I1950" s="38" t="s">
        <v>9166</v>
      </c>
      <c r="J1950" s="38" t="s">
        <v>9130</v>
      </c>
      <c r="K1950" s="38" t="s">
        <v>5132</v>
      </c>
      <c r="L1950" s="38">
        <v>0</v>
      </c>
      <c r="M1950" s="38">
        <v>7</v>
      </c>
      <c r="N1950" s="38" t="s">
        <v>5126</v>
      </c>
      <c r="O1950" s="38">
        <v>8</v>
      </c>
      <c r="P1950" s="38" t="s">
        <v>5133</v>
      </c>
      <c r="Q1950" s="38">
        <v>1</v>
      </c>
      <c r="R1950" s="38">
        <v>0</v>
      </c>
      <c r="S1950" s="38">
        <v>0</v>
      </c>
      <c r="T1950" s="38">
        <v>255</v>
      </c>
      <c r="U1950" s="38" t="s">
        <v>5134</v>
      </c>
      <c r="V1950" s="38" t="s">
        <v>5135</v>
      </c>
      <c r="W1950" s="38" t="s">
        <v>5134</v>
      </c>
      <c r="X1950" s="38"/>
      <c r="Y1950" s="38"/>
      <c r="Z1950" s="38"/>
      <c r="AA1950" s="175" t="s">
        <v>5136</v>
      </c>
      <c r="AB1950" s="38"/>
      <c r="AC1950" s="38"/>
      <c r="AD1950" s="38"/>
      <c r="AE1950" s="38"/>
      <c r="AF1950" s="38" t="s">
        <v>5128</v>
      </c>
      <c r="AG1950" s="38" t="s">
        <v>5129</v>
      </c>
      <c r="AH1950"/>
      <c r="AI1950"/>
      <c r="AJ1950"/>
      <c r="AK1950"/>
      <c r="AL1950"/>
      <c r="AM1950"/>
      <c r="AN1950"/>
      <c r="AO1950"/>
      <c r="AP1950"/>
      <c r="AQ1950"/>
      <c r="AR1950"/>
      <c r="AS1950"/>
      <c r="AT1950"/>
      <c r="AU1950"/>
      <c r="AV1950"/>
      <c r="AW1950"/>
      <c r="AX1950"/>
      <c r="AY1950"/>
      <c r="AZ1950"/>
      <c r="BA1950"/>
      <c r="BB1950"/>
      <c r="BC1950"/>
      <c r="BD1950"/>
      <c r="BE1950"/>
      <c r="BF1950"/>
      <c r="BG1950"/>
      <c r="BH1950"/>
      <c r="BI1950"/>
      <c r="BJ1950"/>
      <c r="BK1950"/>
      <c r="BL1950"/>
      <c r="BM1950"/>
      <c r="BN1950"/>
      <c r="BO1950"/>
      <c r="BP1950"/>
      <c r="BQ1950"/>
      <c r="BR1950"/>
      <c r="BS1950"/>
      <c r="BT1950"/>
      <c r="BU1950"/>
      <c r="BV1950"/>
      <c r="BW1950"/>
      <c r="BX1950"/>
      <c r="BY1950"/>
      <c r="BZ1950"/>
      <c r="CA1950"/>
      <c r="CB1950"/>
      <c r="CC1950"/>
    </row>
    <row r="1951" spans="1:81" ht="15.4" customHeight="1">
      <c r="A1951" s="37" t="s">
        <v>9167</v>
      </c>
      <c r="B1951" s="37" t="s">
        <v>5125</v>
      </c>
      <c r="C1951" s="37" t="s">
        <v>9168</v>
      </c>
      <c r="D1951" s="37" t="s">
        <v>5126</v>
      </c>
      <c r="E1951" s="37">
        <v>1000</v>
      </c>
      <c r="F1951" s="37" t="s">
        <v>5127</v>
      </c>
      <c r="G1951" s="37">
        <v>1</v>
      </c>
      <c r="H1951" s="37">
        <v>8</v>
      </c>
      <c r="I1951" s="37"/>
      <c r="J1951" s="37"/>
      <c r="K1951" s="37"/>
      <c r="L1951" s="37"/>
      <c r="M1951" s="37"/>
      <c r="N1951" s="37"/>
      <c r="O1951" s="37"/>
      <c r="P1951" s="37"/>
      <c r="Q1951" s="37"/>
      <c r="R1951" s="37"/>
      <c r="S1951" s="37"/>
      <c r="T1951" s="37"/>
      <c r="U1951" s="37"/>
      <c r="V1951" s="37"/>
      <c r="W1951" s="37"/>
      <c r="X1951" s="37"/>
      <c r="Y1951" s="37"/>
      <c r="Z1951" s="37"/>
      <c r="AA1951" s="37"/>
      <c r="AB1951" s="37"/>
      <c r="AC1951" s="37"/>
      <c r="AD1951" s="37"/>
      <c r="AE1951" s="37"/>
      <c r="AF1951" s="37" t="s">
        <v>5128</v>
      </c>
      <c r="AG1951" s="37" t="s">
        <v>5129</v>
      </c>
      <c r="AH1951"/>
      <c r="AI1951"/>
      <c r="AJ1951"/>
      <c r="AK1951"/>
      <c r="AL1951"/>
      <c r="AM1951"/>
      <c r="AN1951"/>
      <c r="AO1951"/>
      <c r="AP1951"/>
      <c r="AQ1951"/>
      <c r="AR1951"/>
      <c r="AS1951"/>
      <c r="AT1951"/>
      <c r="AU1951"/>
      <c r="AV1951"/>
      <c r="AW1951"/>
      <c r="AX1951"/>
      <c r="AY1951"/>
      <c r="AZ1951"/>
      <c r="BA1951"/>
      <c r="BB1951"/>
      <c r="BC1951"/>
      <c r="BD1951"/>
      <c r="BE1951"/>
      <c r="BF1951"/>
      <c r="BG1951"/>
      <c r="BH1951"/>
      <c r="BI1951"/>
      <c r="BJ1951"/>
      <c r="BK1951"/>
      <c r="BL1951"/>
      <c r="BM1951"/>
      <c r="BN1951"/>
      <c r="BO1951"/>
      <c r="BP1951"/>
      <c r="BQ1951"/>
      <c r="BR1951"/>
      <c r="BS1951"/>
      <c r="BT1951"/>
      <c r="BU1951"/>
      <c r="BV1951"/>
      <c r="BW1951"/>
      <c r="BX1951"/>
      <c r="BY1951"/>
      <c r="BZ1951"/>
      <c r="CA1951"/>
      <c r="CB1951"/>
      <c r="CC1951"/>
    </row>
    <row r="1952" spans="1:81" ht="15.4" customHeight="1" outlineLevel="1">
      <c r="A1952" s="38"/>
      <c r="B1952" s="38"/>
      <c r="C1952" s="38"/>
      <c r="D1952" s="38"/>
      <c r="E1952" s="38"/>
      <c r="F1952" s="38"/>
      <c r="G1952" s="38"/>
      <c r="H1952" s="38"/>
      <c r="I1952" s="38" t="s">
        <v>9169</v>
      </c>
      <c r="J1952" s="38" t="s">
        <v>9130</v>
      </c>
      <c r="K1952" s="38" t="s">
        <v>5132</v>
      </c>
      <c r="L1952" s="38">
        <v>0</v>
      </c>
      <c r="M1952" s="38">
        <v>7</v>
      </c>
      <c r="N1952" s="38" t="s">
        <v>5126</v>
      </c>
      <c r="O1952" s="38">
        <v>8</v>
      </c>
      <c r="P1952" s="38" t="s">
        <v>5133</v>
      </c>
      <c r="Q1952" s="38">
        <v>1</v>
      </c>
      <c r="R1952" s="38">
        <v>0</v>
      </c>
      <c r="S1952" s="38">
        <v>0</v>
      </c>
      <c r="T1952" s="38">
        <v>255</v>
      </c>
      <c r="U1952" s="38" t="s">
        <v>5134</v>
      </c>
      <c r="V1952" s="38" t="s">
        <v>5135</v>
      </c>
      <c r="W1952" s="38" t="s">
        <v>5134</v>
      </c>
      <c r="X1952" s="38"/>
      <c r="Y1952" s="38"/>
      <c r="Z1952" s="38"/>
      <c r="AA1952" s="175" t="s">
        <v>5136</v>
      </c>
      <c r="AB1952" s="38"/>
      <c r="AC1952" s="38"/>
      <c r="AD1952" s="38"/>
      <c r="AE1952" s="38"/>
      <c r="AF1952" s="38" t="s">
        <v>5128</v>
      </c>
      <c r="AG1952" s="38" t="s">
        <v>5129</v>
      </c>
      <c r="AH1952"/>
      <c r="AI1952"/>
      <c r="AJ1952"/>
      <c r="AK1952"/>
      <c r="AL1952"/>
      <c r="AM1952"/>
      <c r="AN1952"/>
      <c r="AO1952"/>
      <c r="AP1952"/>
      <c r="AQ1952"/>
      <c r="AR1952"/>
      <c r="AS1952"/>
      <c r="AT1952"/>
      <c r="AU1952"/>
      <c r="AV1952"/>
      <c r="AW1952"/>
      <c r="AX1952"/>
      <c r="AY1952"/>
      <c r="AZ1952"/>
      <c r="BA1952"/>
      <c r="BB1952"/>
      <c r="BC1952"/>
      <c r="BD1952"/>
      <c r="BE1952"/>
      <c r="BF1952"/>
      <c r="BG1952"/>
      <c r="BH1952"/>
      <c r="BI1952"/>
      <c r="BJ1952"/>
      <c r="BK1952"/>
      <c r="BL1952"/>
      <c r="BM1952"/>
      <c r="BN1952"/>
      <c r="BO1952"/>
      <c r="BP1952"/>
      <c r="BQ1952"/>
      <c r="BR1952"/>
      <c r="BS1952"/>
      <c r="BT1952"/>
      <c r="BU1952"/>
      <c r="BV1952"/>
      <c r="BW1952"/>
      <c r="BX1952"/>
      <c r="BY1952"/>
      <c r="BZ1952"/>
      <c r="CA1952"/>
      <c r="CB1952"/>
      <c r="CC1952"/>
    </row>
    <row r="1953" spans="1:81" ht="15.4" customHeight="1">
      <c r="A1953" s="37" t="s">
        <v>9170</v>
      </c>
      <c r="B1953" s="37" t="s">
        <v>5125</v>
      </c>
      <c r="C1953" s="37" t="s">
        <v>9171</v>
      </c>
      <c r="D1953" s="37" t="s">
        <v>5126</v>
      </c>
      <c r="E1953" s="37">
        <v>1000</v>
      </c>
      <c r="F1953" s="37" t="s">
        <v>5127</v>
      </c>
      <c r="G1953" s="37">
        <v>1</v>
      </c>
      <c r="H1953" s="37">
        <v>8</v>
      </c>
      <c r="I1953" s="37"/>
      <c r="J1953" s="37"/>
      <c r="K1953" s="37"/>
      <c r="L1953" s="37"/>
      <c r="M1953" s="37"/>
      <c r="N1953" s="37"/>
      <c r="O1953" s="37"/>
      <c r="P1953" s="37"/>
      <c r="Q1953" s="37"/>
      <c r="R1953" s="37"/>
      <c r="S1953" s="37"/>
      <c r="T1953" s="37"/>
      <c r="U1953" s="37"/>
      <c r="V1953" s="37"/>
      <c r="W1953" s="37"/>
      <c r="X1953" s="37"/>
      <c r="Y1953" s="37"/>
      <c r="Z1953" s="37"/>
      <c r="AA1953" s="37"/>
      <c r="AB1953" s="37"/>
      <c r="AC1953" s="37"/>
      <c r="AD1953" s="37"/>
      <c r="AE1953" s="37"/>
      <c r="AF1953" s="37" t="s">
        <v>5128</v>
      </c>
      <c r="AG1953" s="37" t="s">
        <v>5129</v>
      </c>
      <c r="AH1953"/>
      <c r="AI1953"/>
      <c r="AJ1953"/>
      <c r="AK1953"/>
      <c r="AL1953"/>
      <c r="AM1953"/>
      <c r="AN1953"/>
      <c r="AO1953"/>
      <c r="AP1953"/>
      <c r="AQ1953"/>
      <c r="AR1953"/>
      <c r="AS1953"/>
      <c r="AT1953"/>
      <c r="AU1953"/>
      <c r="AV1953"/>
      <c r="AW1953"/>
      <c r="AX1953"/>
      <c r="AY1953"/>
      <c r="AZ1953"/>
      <c r="BA1953"/>
      <c r="BB1953"/>
      <c r="BC1953"/>
      <c r="BD1953"/>
      <c r="BE1953"/>
      <c r="BF1953"/>
      <c r="BG1953"/>
      <c r="BH1953"/>
      <c r="BI1953"/>
      <c r="BJ1953"/>
      <c r="BK1953"/>
      <c r="BL1953"/>
      <c r="BM1953"/>
      <c r="BN1953"/>
      <c r="BO1953"/>
      <c r="BP1953"/>
      <c r="BQ1953"/>
      <c r="BR1953"/>
      <c r="BS1953"/>
      <c r="BT1953"/>
      <c r="BU1953"/>
      <c r="BV1953"/>
      <c r="BW1953"/>
      <c r="BX1953"/>
      <c r="BY1953"/>
      <c r="BZ1953"/>
      <c r="CA1953"/>
      <c r="CB1953"/>
      <c r="CC1953"/>
    </row>
    <row r="1954" spans="1:81" ht="15.4" customHeight="1" outlineLevel="1">
      <c r="A1954" s="38"/>
      <c r="B1954" s="38"/>
      <c r="C1954" s="38"/>
      <c r="D1954" s="38"/>
      <c r="E1954" s="38"/>
      <c r="F1954" s="38"/>
      <c r="G1954" s="38"/>
      <c r="H1954" s="38"/>
      <c r="I1954" s="38" t="s">
        <v>9172</v>
      </c>
      <c r="J1954" s="38" t="s">
        <v>9130</v>
      </c>
      <c r="K1954" s="38" t="s">
        <v>5132</v>
      </c>
      <c r="L1954" s="38">
        <v>0</v>
      </c>
      <c r="M1954" s="38">
        <v>7</v>
      </c>
      <c r="N1954" s="38" t="s">
        <v>5126</v>
      </c>
      <c r="O1954" s="38">
        <v>8</v>
      </c>
      <c r="P1954" s="38" t="s">
        <v>5133</v>
      </c>
      <c r="Q1954" s="38">
        <v>1</v>
      </c>
      <c r="R1954" s="38">
        <v>0</v>
      </c>
      <c r="S1954" s="38">
        <v>0</v>
      </c>
      <c r="T1954" s="38">
        <v>255</v>
      </c>
      <c r="U1954" s="38" t="s">
        <v>5134</v>
      </c>
      <c r="V1954" s="38" t="s">
        <v>5135</v>
      </c>
      <c r="W1954" s="38" t="s">
        <v>5134</v>
      </c>
      <c r="X1954" s="38"/>
      <c r="Y1954" s="38"/>
      <c r="Z1954" s="38"/>
      <c r="AA1954" s="175" t="s">
        <v>5136</v>
      </c>
      <c r="AB1954" s="38"/>
      <c r="AC1954" s="38"/>
      <c r="AD1954" s="38"/>
      <c r="AE1954" s="38"/>
      <c r="AF1954" s="38" t="s">
        <v>5128</v>
      </c>
      <c r="AG1954" s="38" t="s">
        <v>5129</v>
      </c>
      <c r="AH1954"/>
      <c r="AI1954"/>
      <c r="AJ1954"/>
      <c r="AK1954"/>
      <c r="AL1954"/>
      <c r="AM1954"/>
      <c r="AN1954"/>
      <c r="AO1954"/>
      <c r="AP1954"/>
      <c r="AQ1954"/>
      <c r="AR1954"/>
      <c r="AS1954"/>
      <c r="AT1954"/>
      <c r="AU1954"/>
      <c r="AV1954"/>
      <c r="AW1954"/>
      <c r="AX1954"/>
      <c r="AY1954"/>
      <c r="AZ1954"/>
      <c r="BA1954"/>
      <c r="BB1954"/>
      <c r="BC1954"/>
      <c r="BD1954"/>
      <c r="BE1954"/>
      <c r="BF1954"/>
      <c r="BG1954"/>
      <c r="BH1954"/>
      <c r="BI1954"/>
      <c r="BJ1954"/>
      <c r="BK1954"/>
      <c r="BL1954"/>
      <c r="BM1954"/>
      <c r="BN1954"/>
      <c r="BO1954"/>
      <c r="BP1954"/>
      <c r="BQ1954"/>
      <c r="BR1954"/>
      <c r="BS1954"/>
      <c r="BT1954"/>
      <c r="BU1954"/>
      <c r="BV1954"/>
      <c r="BW1954"/>
      <c r="BX1954"/>
      <c r="BY1954"/>
      <c r="BZ1954"/>
      <c r="CA1954"/>
      <c r="CB1954"/>
      <c r="CC1954"/>
    </row>
    <row r="1955" spans="1:81" ht="15.4" customHeight="1">
      <c r="A1955" s="37" t="s">
        <v>9173</v>
      </c>
      <c r="B1955" s="37" t="s">
        <v>5125</v>
      </c>
      <c r="C1955" s="37" t="s">
        <v>9174</v>
      </c>
      <c r="D1955" s="37" t="s">
        <v>5126</v>
      </c>
      <c r="E1955" s="37">
        <v>1000</v>
      </c>
      <c r="F1955" s="37" t="s">
        <v>5127</v>
      </c>
      <c r="G1955" s="37">
        <v>1</v>
      </c>
      <c r="H1955" s="37">
        <v>8</v>
      </c>
      <c r="I1955" s="37"/>
      <c r="J1955" s="37"/>
      <c r="K1955" s="37"/>
      <c r="L1955" s="37"/>
      <c r="M1955" s="37"/>
      <c r="N1955" s="37"/>
      <c r="O1955" s="37"/>
      <c r="P1955" s="37"/>
      <c r="Q1955" s="37"/>
      <c r="R1955" s="37"/>
      <c r="S1955" s="37"/>
      <c r="T1955" s="37"/>
      <c r="U1955" s="37"/>
      <c r="V1955" s="37"/>
      <c r="W1955" s="37"/>
      <c r="X1955" s="37"/>
      <c r="Y1955" s="37"/>
      <c r="Z1955" s="37"/>
      <c r="AA1955" s="37"/>
      <c r="AB1955" s="37"/>
      <c r="AC1955" s="37"/>
      <c r="AD1955" s="37"/>
      <c r="AE1955" s="37"/>
      <c r="AF1955" s="37" t="s">
        <v>5128</v>
      </c>
      <c r="AG1955" s="37" t="s">
        <v>5129</v>
      </c>
      <c r="AH1955"/>
      <c r="AI1955"/>
      <c r="AJ1955"/>
      <c r="AK1955"/>
      <c r="AL1955"/>
      <c r="AM1955"/>
      <c r="AN1955"/>
      <c r="AO1955"/>
      <c r="AP1955"/>
      <c r="AQ1955"/>
      <c r="AR1955"/>
      <c r="AS1955"/>
      <c r="AT1955"/>
      <c r="AU1955"/>
      <c r="AV1955"/>
      <c r="AW1955"/>
      <c r="AX1955"/>
      <c r="AY1955"/>
      <c r="AZ1955"/>
      <c r="BA1955"/>
      <c r="BB1955"/>
      <c r="BC1955"/>
      <c r="BD1955"/>
      <c r="BE1955"/>
      <c r="BF1955"/>
      <c r="BG1955"/>
      <c r="BH1955"/>
      <c r="BI1955"/>
      <c r="BJ1955"/>
      <c r="BK1955"/>
      <c r="BL1955"/>
      <c r="BM1955"/>
      <c r="BN1955"/>
      <c r="BO1955"/>
      <c r="BP1955"/>
      <c r="BQ1955"/>
      <c r="BR1955"/>
      <c r="BS1955"/>
      <c r="BT1955"/>
      <c r="BU1955"/>
      <c r="BV1955"/>
      <c r="BW1955"/>
      <c r="BX1955"/>
      <c r="BY1955"/>
      <c r="BZ1955"/>
      <c r="CA1955"/>
      <c r="CB1955"/>
      <c r="CC1955"/>
    </row>
    <row r="1956" spans="1:81" ht="15.4" customHeight="1" outlineLevel="1">
      <c r="A1956" s="38"/>
      <c r="B1956" s="38"/>
      <c r="C1956" s="38"/>
      <c r="D1956" s="38"/>
      <c r="E1956" s="38"/>
      <c r="F1956" s="38"/>
      <c r="G1956" s="38"/>
      <c r="H1956" s="38"/>
      <c r="I1956" s="38" t="s">
        <v>9175</v>
      </c>
      <c r="J1956" s="38" t="s">
        <v>9130</v>
      </c>
      <c r="K1956" s="38" t="s">
        <v>5132</v>
      </c>
      <c r="L1956" s="38">
        <v>0</v>
      </c>
      <c r="M1956" s="38">
        <v>7</v>
      </c>
      <c r="N1956" s="38" t="s">
        <v>5126</v>
      </c>
      <c r="O1956" s="38">
        <v>8</v>
      </c>
      <c r="P1956" s="38" t="s">
        <v>5133</v>
      </c>
      <c r="Q1956" s="38">
        <v>1</v>
      </c>
      <c r="R1956" s="38">
        <v>0</v>
      </c>
      <c r="S1956" s="38">
        <v>0</v>
      </c>
      <c r="T1956" s="38">
        <v>255</v>
      </c>
      <c r="U1956" s="38" t="s">
        <v>5134</v>
      </c>
      <c r="V1956" s="38" t="s">
        <v>5135</v>
      </c>
      <c r="W1956" s="38" t="s">
        <v>5134</v>
      </c>
      <c r="X1956" s="38"/>
      <c r="Y1956" s="38"/>
      <c r="Z1956" s="38"/>
      <c r="AA1956" s="175" t="s">
        <v>5136</v>
      </c>
      <c r="AB1956" s="38"/>
      <c r="AC1956" s="38"/>
      <c r="AD1956" s="38"/>
      <c r="AE1956" s="38"/>
      <c r="AF1956" s="38" t="s">
        <v>5128</v>
      </c>
      <c r="AG1956" s="38" t="s">
        <v>5129</v>
      </c>
      <c r="AH1956"/>
      <c r="AI1956"/>
      <c r="AJ1956"/>
      <c r="AK1956"/>
      <c r="AL1956"/>
      <c r="AM1956"/>
      <c r="AN1956"/>
      <c r="AO1956"/>
      <c r="AP1956"/>
      <c r="AQ1956"/>
      <c r="AR1956"/>
      <c r="AS1956"/>
      <c r="AT1956"/>
      <c r="AU1956"/>
      <c r="AV1956"/>
      <c r="AW1956"/>
      <c r="AX1956"/>
      <c r="AY1956"/>
      <c r="AZ1956"/>
      <c r="BA1956"/>
      <c r="BB1956"/>
      <c r="BC1956"/>
      <c r="BD1956"/>
      <c r="BE1956"/>
      <c r="BF1956"/>
      <c r="BG1956"/>
      <c r="BH1956"/>
      <c r="BI1956"/>
      <c r="BJ1956"/>
      <c r="BK1956"/>
      <c r="BL1956"/>
      <c r="BM1956"/>
      <c r="BN1956"/>
      <c r="BO1956"/>
      <c r="BP1956"/>
      <c r="BQ1956"/>
      <c r="BR1956"/>
      <c r="BS1956"/>
      <c r="BT1956"/>
      <c r="BU1956"/>
      <c r="BV1956"/>
      <c r="BW1956"/>
      <c r="BX1956"/>
      <c r="BY1956"/>
      <c r="BZ1956"/>
      <c r="CA1956"/>
      <c r="CB1956"/>
      <c r="CC1956"/>
    </row>
    <row r="1957" spans="1:81" ht="15.4" customHeight="1">
      <c r="A1957" s="37" t="s">
        <v>9176</v>
      </c>
      <c r="B1957" s="37" t="s">
        <v>5125</v>
      </c>
      <c r="C1957" s="37" t="s">
        <v>9177</v>
      </c>
      <c r="D1957" s="37" t="s">
        <v>5126</v>
      </c>
      <c r="E1957" s="37">
        <v>1000</v>
      </c>
      <c r="F1957" s="37" t="s">
        <v>5127</v>
      </c>
      <c r="G1957" s="37">
        <v>1</v>
      </c>
      <c r="H1957" s="37">
        <v>8</v>
      </c>
      <c r="I1957" s="37"/>
      <c r="J1957" s="37"/>
      <c r="K1957" s="37"/>
      <c r="L1957" s="37"/>
      <c r="M1957" s="37"/>
      <c r="N1957" s="37"/>
      <c r="O1957" s="37"/>
      <c r="P1957" s="37"/>
      <c r="Q1957" s="37"/>
      <c r="R1957" s="37"/>
      <c r="S1957" s="37"/>
      <c r="T1957" s="37"/>
      <c r="U1957" s="37"/>
      <c r="V1957" s="37"/>
      <c r="W1957" s="37"/>
      <c r="X1957" s="37"/>
      <c r="Y1957" s="37"/>
      <c r="Z1957" s="37"/>
      <c r="AA1957" s="37"/>
      <c r="AB1957" s="37"/>
      <c r="AC1957" s="37"/>
      <c r="AD1957" s="37"/>
      <c r="AE1957" s="37"/>
      <c r="AF1957" s="37" t="s">
        <v>5128</v>
      </c>
      <c r="AG1957" s="37" t="s">
        <v>5129</v>
      </c>
      <c r="AH1957"/>
      <c r="AI1957"/>
      <c r="AJ1957"/>
      <c r="AK1957"/>
      <c r="AL1957"/>
      <c r="AM1957"/>
      <c r="AN1957"/>
      <c r="AO1957"/>
      <c r="AP1957"/>
      <c r="AQ1957"/>
      <c r="AR1957"/>
      <c r="AS1957"/>
      <c r="AT1957"/>
      <c r="AU1957"/>
      <c r="AV1957"/>
      <c r="AW1957"/>
      <c r="AX1957"/>
      <c r="AY1957"/>
      <c r="AZ1957"/>
      <c r="BA1957"/>
      <c r="BB1957"/>
      <c r="BC1957"/>
      <c r="BD1957"/>
      <c r="BE1957"/>
      <c r="BF1957"/>
      <c r="BG1957"/>
      <c r="BH1957"/>
      <c r="BI1957"/>
      <c r="BJ1957"/>
      <c r="BK1957"/>
      <c r="BL1957"/>
      <c r="BM1957"/>
      <c r="BN1957"/>
      <c r="BO1957"/>
      <c r="BP1957"/>
      <c r="BQ1957"/>
      <c r="BR1957"/>
      <c r="BS1957"/>
      <c r="BT1957"/>
      <c r="BU1957"/>
      <c r="BV1957"/>
      <c r="BW1957"/>
      <c r="BX1957"/>
      <c r="BY1957"/>
      <c r="BZ1957"/>
      <c r="CA1957"/>
      <c r="CB1957"/>
      <c r="CC1957"/>
    </row>
    <row r="1958" spans="1:81" ht="15.4" customHeight="1" outlineLevel="1">
      <c r="A1958" s="38"/>
      <c r="B1958" s="38"/>
      <c r="C1958" s="38"/>
      <c r="D1958" s="38"/>
      <c r="E1958" s="38"/>
      <c r="F1958" s="38"/>
      <c r="G1958" s="38"/>
      <c r="H1958" s="38"/>
      <c r="I1958" s="38" t="s">
        <v>9178</v>
      </c>
      <c r="J1958" s="38" t="s">
        <v>9130</v>
      </c>
      <c r="K1958" s="38" t="s">
        <v>5132</v>
      </c>
      <c r="L1958" s="38">
        <v>0</v>
      </c>
      <c r="M1958" s="38">
        <v>7</v>
      </c>
      <c r="N1958" s="38" t="s">
        <v>5126</v>
      </c>
      <c r="O1958" s="38">
        <v>8</v>
      </c>
      <c r="P1958" s="38" t="s">
        <v>5133</v>
      </c>
      <c r="Q1958" s="38">
        <v>1</v>
      </c>
      <c r="R1958" s="38">
        <v>0</v>
      </c>
      <c r="S1958" s="38">
        <v>0</v>
      </c>
      <c r="T1958" s="38">
        <v>255</v>
      </c>
      <c r="U1958" s="38" t="s">
        <v>5134</v>
      </c>
      <c r="V1958" s="38" t="s">
        <v>5135</v>
      </c>
      <c r="W1958" s="38" t="s">
        <v>5134</v>
      </c>
      <c r="X1958" s="38"/>
      <c r="Y1958" s="38"/>
      <c r="Z1958" s="38"/>
      <c r="AA1958" s="175" t="s">
        <v>5136</v>
      </c>
      <c r="AB1958" s="38"/>
      <c r="AC1958" s="38"/>
      <c r="AD1958" s="38"/>
      <c r="AE1958" s="38"/>
      <c r="AF1958" s="38" t="s">
        <v>5128</v>
      </c>
      <c r="AG1958" s="38" t="s">
        <v>5129</v>
      </c>
      <c r="AH1958"/>
      <c r="AI1958"/>
      <c r="AJ1958"/>
      <c r="AK1958"/>
      <c r="AL1958"/>
      <c r="AM1958"/>
      <c r="AN1958"/>
      <c r="AO1958"/>
      <c r="AP1958"/>
      <c r="AQ1958"/>
      <c r="AR1958"/>
      <c r="AS1958"/>
      <c r="AT1958"/>
      <c r="AU1958"/>
      <c r="AV1958"/>
      <c r="AW1958"/>
      <c r="AX1958"/>
      <c r="AY1958"/>
      <c r="AZ1958"/>
      <c r="BA1958"/>
      <c r="BB1958"/>
      <c r="BC1958"/>
      <c r="BD1958"/>
      <c r="BE1958"/>
      <c r="BF1958"/>
      <c r="BG1958"/>
      <c r="BH1958"/>
      <c r="BI1958"/>
      <c r="BJ1958"/>
      <c r="BK1958"/>
      <c r="BL1958"/>
      <c r="BM1958"/>
      <c r="BN1958"/>
      <c r="BO1958"/>
      <c r="BP1958"/>
      <c r="BQ1958"/>
      <c r="BR1958"/>
      <c r="BS1958"/>
      <c r="BT1958"/>
      <c r="BU1958"/>
      <c r="BV1958"/>
      <c r="BW1958"/>
      <c r="BX1958"/>
      <c r="BY1958"/>
      <c r="BZ1958"/>
      <c r="CA1958"/>
      <c r="CB1958"/>
      <c r="CC1958"/>
    </row>
    <row r="1959" spans="1:81" ht="15.4" customHeight="1">
      <c r="A1959" s="37" t="s">
        <v>9179</v>
      </c>
      <c r="B1959" s="37" t="s">
        <v>5125</v>
      </c>
      <c r="C1959" s="37" t="s">
        <v>9180</v>
      </c>
      <c r="D1959" s="37" t="s">
        <v>5126</v>
      </c>
      <c r="E1959" s="37">
        <v>1000</v>
      </c>
      <c r="F1959" s="37" t="s">
        <v>5127</v>
      </c>
      <c r="G1959" s="37">
        <v>1</v>
      </c>
      <c r="H1959" s="37">
        <v>8</v>
      </c>
      <c r="I1959" s="37"/>
      <c r="J1959" s="37"/>
      <c r="K1959" s="37"/>
      <c r="L1959" s="37"/>
      <c r="M1959" s="37"/>
      <c r="N1959" s="37"/>
      <c r="O1959" s="37"/>
      <c r="P1959" s="37"/>
      <c r="Q1959" s="37"/>
      <c r="R1959" s="37"/>
      <c r="S1959" s="37"/>
      <c r="T1959" s="37"/>
      <c r="U1959" s="37"/>
      <c r="V1959" s="37"/>
      <c r="W1959" s="37"/>
      <c r="X1959" s="37"/>
      <c r="Y1959" s="37"/>
      <c r="Z1959" s="37"/>
      <c r="AA1959" s="37"/>
      <c r="AB1959" s="37"/>
      <c r="AC1959" s="37"/>
      <c r="AD1959" s="37"/>
      <c r="AE1959" s="37"/>
      <c r="AF1959" s="37" t="s">
        <v>5128</v>
      </c>
      <c r="AG1959" s="37" t="s">
        <v>5129</v>
      </c>
      <c r="AH1959"/>
      <c r="AI1959"/>
      <c r="AJ1959"/>
      <c r="AK1959"/>
      <c r="AL1959"/>
      <c r="AM1959"/>
      <c r="AN1959"/>
      <c r="AO1959"/>
      <c r="AP1959"/>
      <c r="AQ1959"/>
      <c r="AR1959"/>
      <c r="AS1959"/>
      <c r="AT1959"/>
      <c r="AU1959"/>
      <c r="AV1959"/>
      <c r="AW1959"/>
      <c r="AX1959"/>
      <c r="AY1959"/>
      <c r="AZ1959"/>
      <c r="BA1959"/>
      <c r="BB1959"/>
      <c r="BC1959"/>
      <c r="BD1959"/>
      <c r="BE1959"/>
      <c r="BF1959"/>
      <c r="BG1959"/>
      <c r="BH1959"/>
      <c r="BI1959"/>
      <c r="BJ1959"/>
      <c r="BK1959"/>
      <c r="BL1959"/>
      <c r="BM1959"/>
      <c r="BN1959"/>
      <c r="BO1959"/>
      <c r="BP1959"/>
      <c r="BQ1959"/>
      <c r="BR1959"/>
      <c r="BS1959"/>
      <c r="BT1959"/>
      <c r="BU1959"/>
      <c r="BV1959"/>
      <c r="BW1959"/>
      <c r="BX1959"/>
      <c r="BY1959"/>
      <c r="BZ1959"/>
      <c r="CA1959"/>
      <c r="CB1959"/>
      <c r="CC1959"/>
    </row>
    <row r="1960" spans="1:81" ht="15.4" customHeight="1" outlineLevel="1">
      <c r="A1960" s="38"/>
      <c r="B1960" s="38"/>
      <c r="C1960" s="38"/>
      <c r="D1960" s="38"/>
      <c r="E1960" s="38"/>
      <c r="F1960" s="38"/>
      <c r="G1960" s="38"/>
      <c r="H1960" s="38"/>
      <c r="I1960" s="38" t="s">
        <v>9181</v>
      </c>
      <c r="J1960" s="38" t="s">
        <v>9130</v>
      </c>
      <c r="K1960" s="38" t="s">
        <v>5132</v>
      </c>
      <c r="L1960" s="38">
        <v>0</v>
      </c>
      <c r="M1960" s="38">
        <v>7</v>
      </c>
      <c r="N1960" s="38" t="s">
        <v>5126</v>
      </c>
      <c r="O1960" s="38">
        <v>8</v>
      </c>
      <c r="P1960" s="38" t="s">
        <v>5133</v>
      </c>
      <c r="Q1960" s="38">
        <v>1</v>
      </c>
      <c r="R1960" s="38">
        <v>0</v>
      </c>
      <c r="S1960" s="38">
        <v>0</v>
      </c>
      <c r="T1960" s="38">
        <v>255</v>
      </c>
      <c r="U1960" s="38" t="s">
        <v>5134</v>
      </c>
      <c r="V1960" s="38" t="s">
        <v>5135</v>
      </c>
      <c r="W1960" s="38" t="s">
        <v>5134</v>
      </c>
      <c r="X1960" s="38"/>
      <c r="Y1960" s="38"/>
      <c r="Z1960" s="38"/>
      <c r="AA1960" s="175" t="s">
        <v>5136</v>
      </c>
      <c r="AB1960" s="38"/>
      <c r="AC1960" s="38"/>
      <c r="AD1960" s="38"/>
      <c r="AE1960" s="38"/>
      <c r="AF1960" s="38" t="s">
        <v>5128</v>
      </c>
      <c r="AG1960" s="38" t="s">
        <v>5129</v>
      </c>
      <c r="AH1960"/>
      <c r="AI1960"/>
      <c r="AJ1960"/>
      <c r="AK1960"/>
      <c r="AL1960"/>
      <c r="AM1960"/>
      <c r="AN1960"/>
      <c r="AO1960"/>
      <c r="AP1960"/>
      <c r="AQ1960"/>
      <c r="AR1960"/>
      <c r="AS1960"/>
      <c r="AT1960"/>
      <c r="AU1960"/>
      <c r="AV1960"/>
      <c r="AW1960"/>
      <c r="AX1960"/>
      <c r="AY1960"/>
      <c r="AZ1960"/>
      <c r="BA1960"/>
      <c r="BB1960"/>
      <c r="BC1960"/>
      <c r="BD1960"/>
      <c r="BE1960"/>
      <c r="BF1960"/>
      <c r="BG1960"/>
      <c r="BH1960"/>
      <c r="BI1960"/>
      <c r="BJ1960"/>
      <c r="BK1960"/>
      <c r="BL1960"/>
      <c r="BM1960"/>
      <c r="BN1960"/>
      <c r="BO1960"/>
      <c r="BP1960"/>
      <c r="BQ1960"/>
      <c r="BR1960"/>
      <c r="BS1960"/>
      <c r="BT1960"/>
      <c r="BU1960"/>
      <c r="BV1960"/>
      <c r="BW1960"/>
      <c r="BX1960"/>
      <c r="BY1960"/>
      <c r="BZ1960"/>
      <c r="CA1960"/>
      <c r="CB1960"/>
      <c r="CC1960"/>
    </row>
    <row r="1961" spans="1:81" ht="15.4" customHeight="1">
      <c r="A1961" s="37" t="s">
        <v>9182</v>
      </c>
      <c r="B1961" s="37" t="s">
        <v>5125</v>
      </c>
      <c r="C1961" s="37" t="s">
        <v>9183</v>
      </c>
      <c r="D1961" s="37" t="s">
        <v>5126</v>
      </c>
      <c r="E1961" s="37">
        <v>1000</v>
      </c>
      <c r="F1961" s="37" t="s">
        <v>5127</v>
      </c>
      <c r="G1961" s="37">
        <v>1</v>
      </c>
      <c r="H1961" s="37">
        <v>8</v>
      </c>
      <c r="I1961" s="37"/>
      <c r="J1961" s="37"/>
      <c r="K1961" s="37"/>
      <c r="L1961" s="37"/>
      <c r="M1961" s="37"/>
      <c r="N1961" s="37"/>
      <c r="O1961" s="37"/>
      <c r="P1961" s="37"/>
      <c r="Q1961" s="37"/>
      <c r="R1961" s="37"/>
      <c r="S1961" s="37"/>
      <c r="T1961" s="37"/>
      <c r="U1961" s="37"/>
      <c r="V1961" s="37"/>
      <c r="W1961" s="37"/>
      <c r="X1961" s="37"/>
      <c r="Y1961" s="37"/>
      <c r="Z1961" s="37"/>
      <c r="AA1961" s="37"/>
      <c r="AB1961" s="37"/>
      <c r="AC1961" s="37"/>
      <c r="AD1961" s="37"/>
      <c r="AE1961" s="37"/>
      <c r="AF1961" s="37" t="s">
        <v>5128</v>
      </c>
      <c r="AG1961" s="37" t="s">
        <v>5129</v>
      </c>
      <c r="AH1961"/>
      <c r="AI1961"/>
      <c r="AJ1961"/>
      <c r="AK1961"/>
      <c r="AL1961"/>
      <c r="AM1961"/>
      <c r="AN1961"/>
      <c r="AO1961"/>
      <c r="AP1961"/>
      <c r="AQ1961"/>
      <c r="AR1961"/>
      <c r="AS1961"/>
      <c r="AT1961"/>
      <c r="AU1961"/>
      <c r="AV1961"/>
      <c r="AW1961"/>
      <c r="AX1961"/>
      <c r="AY1961"/>
      <c r="AZ1961"/>
      <c r="BA1961"/>
      <c r="BB1961"/>
      <c r="BC1961"/>
      <c r="BD1961"/>
      <c r="BE1961"/>
      <c r="BF1961"/>
      <c r="BG1961"/>
      <c r="BH1961"/>
      <c r="BI1961"/>
      <c r="BJ1961"/>
      <c r="BK1961"/>
      <c r="BL1961"/>
      <c r="BM1961"/>
      <c r="BN1961"/>
      <c r="BO1961"/>
      <c r="BP1961"/>
      <c r="BQ1961"/>
      <c r="BR1961"/>
      <c r="BS1961"/>
      <c r="BT1961"/>
      <c r="BU1961"/>
      <c r="BV1961"/>
      <c r="BW1961"/>
      <c r="BX1961"/>
      <c r="BY1961"/>
      <c r="BZ1961"/>
      <c r="CA1961"/>
      <c r="CB1961"/>
      <c r="CC1961"/>
    </row>
    <row r="1962" spans="1:81" ht="15.4" customHeight="1" outlineLevel="1">
      <c r="A1962" s="38"/>
      <c r="B1962" s="38"/>
      <c r="C1962" s="38"/>
      <c r="D1962" s="38"/>
      <c r="E1962" s="38"/>
      <c r="F1962" s="38"/>
      <c r="G1962" s="38"/>
      <c r="H1962" s="38"/>
      <c r="I1962" s="38" t="s">
        <v>9184</v>
      </c>
      <c r="J1962" s="38" t="s">
        <v>9130</v>
      </c>
      <c r="K1962" s="38" t="s">
        <v>5132</v>
      </c>
      <c r="L1962" s="38">
        <v>0</v>
      </c>
      <c r="M1962" s="38">
        <v>7</v>
      </c>
      <c r="N1962" s="38" t="s">
        <v>5126</v>
      </c>
      <c r="O1962" s="38">
        <v>8</v>
      </c>
      <c r="P1962" s="38" t="s">
        <v>5133</v>
      </c>
      <c r="Q1962" s="38">
        <v>1</v>
      </c>
      <c r="R1962" s="38">
        <v>0</v>
      </c>
      <c r="S1962" s="38">
        <v>0</v>
      </c>
      <c r="T1962" s="38">
        <v>255</v>
      </c>
      <c r="U1962" s="38" t="s">
        <v>5134</v>
      </c>
      <c r="V1962" s="38" t="s">
        <v>5135</v>
      </c>
      <c r="W1962" s="38" t="s">
        <v>5134</v>
      </c>
      <c r="X1962" s="38"/>
      <c r="Y1962" s="38"/>
      <c r="Z1962" s="38"/>
      <c r="AA1962" s="175" t="s">
        <v>5136</v>
      </c>
      <c r="AB1962" s="38"/>
      <c r="AC1962" s="38"/>
      <c r="AD1962" s="38"/>
      <c r="AE1962" s="38"/>
      <c r="AF1962" s="38" t="s">
        <v>5128</v>
      </c>
      <c r="AG1962" s="38" t="s">
        <v>5129</v>
      </c>
      <c r="AH1962"/>
      <c r="AI1962"/>
      <c r="AJ1962"/>
      <c r="AK1962"/>
      <c r="AL1962"/>
      <c r="AM1962"/>
      <c r="AN1962"/>
      <c r="AO1962"/>
      <c r="AP1962"/>
      <c r="AQ1962"/>
      <c r="AR1962"/>
      <c r="AS1962"/>
      <c r="AT1962"/>
      <c r="AU1962"/>
      <c r="AV1962"/>
      <c r="AW1962"/>
      <c r="AX1962"/>
      <c r="AY1962"/>
      <c r="AZ1962"/>
      <c r="BA1962"/>
      <c r="BB1962"/>
      <c r="BC1962"/>
      <c r="BD1962"/>
      <c r="BE1962"/>
      <c r="BF1962"/>
      <c r="BG1962"/>
      <c r="BH1962"/>
      <c r="BI1962"/>
      <c r="BJ1962"/>
      <c r="BK1962"/>
      <c r="BL1962"/>
      <c r="BM1962"/>
      <c r="BN1962"/>
      <c r="BO1962"/>
      <c r="BP1962"/>
      <c r="BQ1962"/>
      <c r="BR1962"/>
      <c r="BS1962"/>
      <c r="BT1962"/>
      <c r="BU1962"/>
      <c r="BV1962"/>
      <c r="BW1962"/>
      <c r="BX1962"/>
      <c r="BY1962"/>
      <c r="BZ1962"/>
      <c r="CA1962"/>
      <c r="CB1962"/>
      <c r="CC1962"/>
    </row>
    <row r="1963" spans="1:81" ht="15.4" customHeight="1">
      <c r="A1963" s="37" t="s">
        <v>9185</v>
      </c>
      <c r="B1963" s="37" t="s">
        <v>5125</v>
      </c>
      <c r="C1963" s="37" t="s">
        <v>9186</v>
      </c>
      <c r="D1963" s="37" t="s">
        <v>5126</v>
      </c>
      <c r="E1963" s="37">
        <v>1000</v>
      </c>
      <c r="F1963" s="37" t="s">
        <v>5127</v>
      </c>
      <c r="G1963" s="37">
        <v>1</v>
      </c>
      <c r="H1963" s="37">
        <v>8</v>
      </c>
      <c r="I1963" s="37"/>
      <c r="J1963" s="37"/>
      <c r="K1963" s="37"/>
      <c r="L1963" s="37"/>
      <c r="M1963" s="37"/>
      <c r="N1963" s="37"/>
      <c r="O1963" s="37"/>
      <c r="P1963" s="37"/>
      <c r="Q1963" s="37"/>
      <c r="R1963" s="37"/>
      <c r="S1963" s="37"/>
      <c r="T1963" s="37"/>
      <c r="U1963" s="37"/>
      <c r="V1963" s="37"/>
      <c r="W1963" s="37"/>
      <c r="X1963" s="37"/>
      <c r="Y1963" s="37"/>
      <c r="Z1963" s="37"/>
      <c r="AA1963" s="37"/>
      <c r="AB1963" s="37"/>
      <c r="AC1963" s="37"/>
      <c r="AD1963" s="37"/>
      <c r="AE1963" s="37"/>
      <c r="AF1963" s="37" t="s">
        <v>5128</v>
      </c>
      <c r="AG1963" s="37" t="s">
        <v>5129</v>
      </c>
      <c r="AH1963"/>
      <c r="AI1963"/>
      <c r="AJ1963"/>
      <c r="AK1963"/>
      <c r="AL1963"/>
      <c r="AM1963"/>
      <c r="AN1963"/>
      <c r="AO1963"/>
      <c r="AP1963"/>
      <c r="AQ1963"/>
      <c r="AR1963"/>
      <c r="AS1963"/>
      <c r="AT1963"/>
      <c r="AU1963"/>
      <c r="AV1963"/>
      <c r="AW1963"/>
      <c r="AX1963"/>
      <c r="AY1963"/>
      <c r="AZ1963"/>
      <c r="BA1963"/>
      <c r="BB1963"/>
      <c r="BC1963"/>
      <c r="BD1963"/>
      <c r="BE1963"/>
      <c r="BF1963"/>
      <c r="BG1963"/>
      <c r="BH1963"/>
      <c r="BI1963"/>
      <c r="BJ1963"/>
      <c r="BK1963"/>
      <c r="BL1963"/>
      <c r="BM1963"/>
      <c r="BN1963"/>
      <c r="BO1963"/>
      <c r="BP1963"/>
      <c r="BQ1963"/>
      <c r="BR1963"/>
      <c r="BS1963"/>
      <c r="BT1963"/>
      <c r="BU1963"/>
      <c r="BV1963"/>
      <c r="BW1963"/>
      <c r="BX1963"/>
      <c r="BY1963"/>
      <c r="BZ1963"/>
      <c r="CA1963"/>
      <c r="CB1963"/>
      <c r="CC1963"/>
    </row>
    <row r="1964" spans="1:81" ht="15.4" customHeight="1" outlineLevel="1">
      <c r="A1964" s="38"/>
      <c r="B1964" s="38"/>
      <c r="C1964" s="38"/>
      <c r="D1964" s="38"/>
      <c r="E1964" s="38"/>
      <c r="F1964" s="38"/>
      <c r="G1964" s="38"/>
      <c r="H1964" s="38"/>
      <c r="I1964" s="38" t="s">
        <v>9187</v>
      </c>
      <c r="J1964" s="38" t="s">
        <v>9130</v>
      </c>
      <c r="K1964" s="38" t="s">
        <v>5132</v>
      </c>
      <c r="L1964" s="38">
        <v>0</v>
      </c>
      <c r="M1964" s="38">
        <v>7</v>
      </c>
      <c r="N1964" s="38" t="s">
        <v>5126</v>
      </c>
      <c r="O1964" s="38">
        <v>8</v>
      </c>
      <c r="P1964" s="38" t="s">
        <v>5133</v>
      </c>
      <c r="Q1964" s="38">
        <v>1</v>
      </c>
      <c r="R1964" s="38">
        <v>0</v>
      </c>
      <c r="S1964" s="38">
        <v>0</v>
      </c>
      <c r="T1964" s="38">
        <v>255</v>
      </c>
      <c r="U1964" s="38" t="s">
        <v>5134</v>
      </c>
      <c r="V1964" s="38" t="s">
        <v>5135</v>
      </c>
      <c r="W1964" s="38" t="s">
        <v>5134</v>
      </c>
      <c r="X1964" s="38"/>
      <c r="Y1964" s="38"/>
      <c r="Z1964" s="38"/>
      <c r="AA1964" s="175" t="s">
        <v>5136</v>
      </c>
      <c r="AB1964" s="38"/>
      <c r="AC1964" s="38"/>
      <c r="AD1964" s="38"/>
      <c r="AE1964" s="38"/>
      <c r="AF1964" s="38" t="s">
        <v>5128</v>
      </c>
      <c r="AG1964" s="38" t="s">
        <v>5129</v>
      </c>
      <c r="AH1964"/>
      <c r="AI1964"/>
      <c r="AJ1964"/>
      <c r="AK1964"/>
      <c r="AL1964"/>
      <c r="AM1964"/>
      <c r="AN1964"/>
      <c r="AO1964"/>
      <c r="AP1964"/>
      <c r="AQ1964"/>
      <c r="AR1964"/>
      <c r="AS1964"/>
      <c r="AT1964"/>
      <c r="AU1964"/>
      <c r="AV1964"/>
      <c r="AW1964"/>
      <c r="AX1964"/>
      <c r="AY1964"/>
      <c r="AZ1964"/>
      <c r="BA1964"/>
      <c r="BB1964"/>
      <c r="BC1964"/>
      <c r="BD1964"/>
      <c r="BE1964"/>
      <c r="BF1964"/>
      <c r="BG1964"/>
      <c r="BH1964"/>
      <c r="BI1964"/>
      <c r="BJ1964"/>
      <c r="BK1964"/>
      <c r="BL1964"/>
      <c r="BM1964"/>
      <c r="BN1964"/>
      <c r="BO1964"/>
      <c r="BP1964"/>
      <c r="BQ1964"/>
      <c r="BR1964"/>
      <c r="BS1964"/>
      <c r="BT1964"/>
      <c r="BU1964"/>
      <c r="BV1964"/>
      <c r="BW1964"/>
      <c r="BX1964"/>
      <c r="BY1964"/>
      <c r="BZ1964"/>
      <c r="CA1964"/>
      <c r="CB1964"/>
      <c r="CC1964"/>
    </row>
    <row r="1965" spans="1:81" ht="15.4" customHeight="1">
      <c r="A1965" s="37" t="s">
        <v>9188</v>
      </c>
      <c r="B1965" s="37" t="s">
        <v>5125</v>
      </c>
      <c r="C1965" s="37" t="s">
        <v>9189</v>
      </c>
      <c r="D1965" s="37" t="s">
        <v>5126</v>
      </c>
      <c r="E1965" s="37">
        <v>1000</v>
      </c>
      <c r="F1965" s="37" t="s">
        <v>5127</v>
      </c>
      <c r="G1965" s="37">
        <v>1</v>
      </c>
      <c r="H1965" s="37">
        <v>8</v>
      </c>
      <c r="I1965" s="37"/>
      <c r="J1965" s="37"/>
      <c r="K1965" s="37"/>
      <c r="L1965" s="37"/>
      <c r="M1965" s="37"/>
      <c r="N1965" s="37"/>
      <c r="O1965" s="37"/>
      <c r="P1965" s="37"/>
      <c r="Q1965" s="37"/>
      <c r="R1965" s="37"/>
      <c r="S1965" s="37"/>
      <c r="T1965" s="37"/>
      <c r="U1965" s="37"/>
      <c r="V1965" s="37"/>
      <c r="W1965" s="37"/>
      <c r="X1965" s="37"/>
      <c r="Y1965" s="37"/>
      <c r="Z1965" s="37"/>
      <c r="AA1965" s="37"/>
      <c r="AB1965" s="37"/>
      <c r="AC1965" s="37"/>
      <c r="AD1965" s="37"/>
      <c r="AE1965" s="37"/>
      <c r="AF1965" s="37" t="s">
        <v>5128</v>
      </c>
      <c r="AG1965" s="37" t="s">
        <v>5129</v>
      </c>
      <c r="AH1965"/>
      <c r="AI1965"/>
      <c r="AJ1965"/>
      <c r="AK1965"/>
      <c r="AL1965"/>
      <c r="AM1965"/>
      <c r="AN1965"/>
      <c r="AO1965"/>
      <c r="AP1965"/>
      <c r="AQ1965"/>
      <c r="AR1965"/>
      <c r="AS1965"/>
      <c r="AT1965"/>
      <c r="AU1965"/>
      <c r="AV1965"/>
      <c r="AW1965"/>
      <c r="AX1965"/>
      <c r="AY1965"/>
      <c r="AZ1965"/>
      <c r="BA1965"/>
      <c r="BB1965"/>
      <c r="BC1965"/>
      <c r="BD1965"/>
      <c r="BE1965"/>
      <c r="BF1965"/>
      <c r="BG1965"/>
      <c r="BH1965"/>
      <c r="BI1965"/>
      <c r="BJ1965"/>
      <c r="BK1965"/>
      <c r="BL1965"/>
      <c r="BM1965"/>
      <c r="BN1965"/>
      <c r="BO1965"/>
      <c r="BP1965"/>
      <c r="BQ1965"/>
      <c r="BR1965"/>
      <c r="BS1965"/>
      <c r="BT1965"/>
      <c r="BU1965"/>
      <c r="BV1965"/>
      <c r="BW1965"/>
      <c r="BX1965"/>
      <c r="BY1965"/>
      <c r="BZ1965"/>
      <c r="CA1965"/>
      <c r="CB1965"/>
      <c r="CC1965"/>
    </row>
    <row r="1966" spans="1:81" ht="15.4" customHeight="1" outlineLevel="1">
      <c r="A1966" s="38"/>
      <c r="B1966" s="38"/>
      <c r="C1966" s="38"/>
      <c r="D1966" s="38"/>
      <c r="E1966" s="38"/>
      <c r="F1966" s="38"/>
      <c r="G1966" s="38"/>
      <c r="H1966" s="38"/>
      <c r="I1966" s="38" t="s">
        <v>9190</v>
      </c>
      <c r="J1966" s="38" t="s">
        <v>9130</v>
      </c>
      <c r="K1966" s="38" t="s">
        <v>5132</v>
      </c>
      <c r="L1966" s="38">
        <v>0</v>
      </c>
      <c r="M1966" s="38">
        <v>7</v>
      </c>
      <c r="N1966" s="38" t="s">
        <v>5126</v>
      </c>
      <c r="O1966" s="38">
        <v>8</v>
      </c>
      <c r="P1966" s="38" t="s">
        <v>5133</v>
      </c>
      <c r="Q1966" s="38">
        <v>1</v>
      </c>
      <c r="R1966" s="38">
        <v>0</v>
      </c>
      <c r="S1966" s="38">
        <v>0</v>
      </c>
      <c r="T1966" s="38">
        <v>255</v>
      </c>
      <c r="U1966" s="38" t="s">
        <v>5134</v>
      </c>
      <c r="V1966" s="38" t="s">
        <v>5135</v>
      </c>
      <c r="W1966" s="38" t="s">
        <v>5134</v>
      </c>
      <c r="X1966" s="38"/>
      <c r="Y1966" s="38"/>
      <c r="Z1966" s="38"/>
      <c r="AA1966" s="175" t="s">
        <v>5136</v>
      </c>
      <c r="AB1966" s="38"/>
      <c r="AC1966" s="38"/>
      <c r="AD1966" s="38"/>
      <c r="AE1966" s="38"/>
      <c r="AF1966" s="38" t="s">
        <v>5128</v>
      </c>
      <c r="AG1966" s="38" t="s">
        <v>5129</v>
      </c>
      <c r="AH1966"/>
      <c r="AI1966"/>
      <c r="AJ1966"/>
      <c r="AK1966"/>
      <c r="AL1966"/>
      <c r="AM1966"/>
      <c r="AN1966"/>
      <c r="AO1966"/>
      <c r="AP1966"/>
      <c r="AQ1966"/>
      <c r="AR1966"/>
      <c r="AS1966"/>
      <c r="AT1966"/>
      <c r="AU1966"/>
      <c r="AV1966"/>
      <c r="AW1966"/>
      <c r="AX1966"/>
      <c r="AY1966"/>
      <c r="AZ1966"/>
      <c r="BA1966"/>
      <c r="BB1966"/>
      <c r="BC1966"/>
      <c r="BD1966"/>
      <c r="BE1966"/>
      <c r="BF1966"/>
      <c r="BG1966"/>
      <c r="BH1966"/>
      <c r="BI1966"/>
      <c r="BJ1966"/>
      <c r="BK1966"/>
      <c r="BL1966"/>
      <c r="BM1966"/>
      <c r="BN1966"/>
      <c r="BO1966"/>
      <c r="BP1966"/>
      <c r="BQ1966"/>
      <c r="BR1966"/>
      <c r="BS1966"/>
      <c r="BT1966"/>
      <c r="BU1966"/>
      <c r="BV1966"/>
      <c r="BW1966"/>
      <c r="BX1966"/>
      <c r="BY1966"/>
      <c r="BZ1966"/>
      <c r="CA1966"/>
      <c r="CB1966"/>
      <c r="CC1966"/>
    </row>
    <row r="1967" spans="1:81" ht="15.4" customHeight="1">
      <c r="A1967" s="37" t="s">
        <v>9191</v>
      </c>
      <c r="B1967" s="37" t="s">
        <v>5125</v>
      </c>
      <c r="C1967" s="37" t="s">
        <v>9192</v>
      </c>
      <c r="D1967" s="37" t="s">
        <v>5126</v>
      </c>
      <c r="E1967" s="37">
        <v>1000</v>
      </c>
      <c r="F1967" s="37" t="s">
        <v>5127</v>
      </c>
      <c r="G1967" s="37">
        <v>1</v>
      </c>
      <c r="H1967" s="37">
        <v>8</v>
      </c>
      <c r="I1967" s="37"/>
      <c r="J1967" s="37"/>
      <c r="K1967" s="37"/>
      <c r="L1967" s="37"/>
      <c r="M1967" s="37"/>
      <c r="N1967" s="37"/>
      <c r="O1967" s="37"/>
      <c r="P1967" s="37"/>
      <c r="Q1967" s="37"/>
      <c r="R1967" s="37"/>
      <c r="S1967" s="37"/>
      <c r="T1967" s="37"/>
      <c r="U1967" s="37"/>
      <c r="V1967" s="37"/>
      <c r="W1967" s="37"/>
      <c r="X1967" s="37"/>
      <c r="Y1967" s="37"/>
      <c r="Z1967" s="37"/>
      <c r="AA1967" s="37"/>
      <c r="AB1967" s="37"/>
      <c r="AC1967" s="37"/>
      <c r="AD1967" s="37"/>
      <c r="AE1967" s="37"/>
      <c r="AF1967" s="37" t="s">
        <v>5128</v>
      </c>
      <c r="AG1967" s="37" t="s">
        <v>5129</v>
      </c>
      <c r="AH1967"/>
      <c r="AI1967"/>
      <c r="AJ1967"/>
      <c r="AK1967"/>
      <c r="AL1967"/>
      <c r="AM1967"/>
      <c r="AN1967"/>
      <c r="AO1967"/>
      <c r="AP1967"/>
      <c r="AQ1967"/>
      <c r="AR1967"/>
      <c r="AS1967"/>
      <c r="AT1967"/>
      <c r="AU1967"/>
      <c r="AV1967"/>
      <c r="AW1967"/>
      <c r="AX1967"/>
      <c r="AY1967"/>
      <c r="AZ1967"/>
      <c r="BA1967"/>
      <c r="BB1967"/>
      <c r="BC1967"/>
      <c r="BD1967"/>
      <c r="BE1967"/>
      <c r="BF1967"/>
      <c r="BG1967"/>
      <c r="BH1967"/>
      <c r="BI1967"/>
      <c r="BJ1967"/>
      <c r="BK1967"/>
      <c r="BL1967"/>
      <c r="BM1967"/>
      <c r="BN1967"/>
      <c r="BO1967"/>
      <c r="BP1967"/>
      <c r="BQ1967"/>
      <c r="BR1967"/>
      <c r="BS1967"/>
      <c r="BT1967"/>
      <c r="BU1967"/>
      <c r="BV1967"/>
      <c r="BW1967"/>
      <c r="BX1967"/>
      <c r="BY1967"/>
      <c r="BZ1967"/>
      <c r="CA1967"/>
      <c r="CB1967"/>
      <c r="CC1967"/>
    </row>
    <row r="1968" spans="1:81" ht="15.4" customHeight="1" outlineLevel="1">
      <c r="A1968" s="38"/>
      <c r="B1968" s="38"/>
      <c r="C1968" s="38"/>
      <c r="D1968" s="38"/>
      <c r="E1968" s="38"/>
      <c r="F1968" s="38"/>
      <c r="G1968" s="38"/>
      <c r="H1968" s="38"/>
      <c r="I1968" s="38" t="s">
        <v>9193</v>
      </c>
      <c r="J1968" s="38" t="s">
        <v>9130</v>
      </c>
      <c r="K1968" s="38" t="s">
        <v>5132</v>
      </c>
      <c r="L1968" s="38">
        <v>0</v>
      </c>
      <c r="M1968" s="38">
        <v>7</v>
      </c>
      <c r="N1968" s="38" t="s">
        <v>5126</v>
      </c>
      <c r="O1968" s="38">
        <v>8</v>
      </c>
      <c r="P1968" s="38" t="s">
        <v>5133</v>
      </c>
      <c r="Q1968" s="38">
        <v>1</v>
      </c>
      <c r="R1968" s="38">
        <v>0</v>
      </c>
      <c r="S1968" s="38">
        <v>0</v>
      </c>
      <c r="T1968" s="38">
        <v>255</v>
      </c>
      <c r="U1968" s="38" t="s">
        <v>5134</v>
      </c>
      <c r="V1968" s="38" t="s">
        <v>5135</v>
      </c>
      <c r="W1968" s="38" t="s">
        <v>5134</v>
      </c>
      <c r="X1968" s="38"/>
      <c r="Y1968" s="38"/>
      <c r="Z1968" s="38"/>
      <c r="AA1968" s="175" t="s">
        <v>5136</v>
      </c>
      <c r="AB1968" s="38"/>
      <c r="AC1968" s="38"/>
      <c r="AD1968" s="38"/>
      <c r="AE1968" s="38"/>
      <c r="AF1968" s="38" t="s">
        <v>5128</v>
      </c>
      <c r="AG1968" s="38" t="s">
        <v>5129</v>
      </c>
      <c r="AH1968"/>
      <c r="AI1968"/>
      <c r="AJ1968"/>
      <c r="AK1968"/>
      <c r="AL1968"/>
      <c r="AM1968"/>
      <c r="AN1968"/>
      <c r="AO1968"/>
      <c r="AP1968"/>
      <c r="AQ1968"/>
      <c r="AR1968"/>
      <c r="AS1968"/>
      <c r="AT1968"/>
      <c r="AU1968"/>
      <c r="AV1968"/>
      <c r="AW1968"/>
      <c r="AX1968"/>
      <c r="AY1968"/>
      <c r="AZ1968"/>
      <c r="BA1968"/>
      <c r="BB1968"/>
      <c r="BC1968"/>
      <c r="BD1968"/>
      <c r="BE1968"/>
      <c r="BF1968"/>
      <c r="BG1968"/>
      <c r="BH1968"/>
      <c r="BI1968"/>
      <c r="BJ1968"/>
      <c r="BK1968"/>
      <c r="BL1968"/>
      <c r="BM1968"/>
      <c r="BN1968"/>
      <c r="BO1968"/>
      <c r="BP1968"/>
      <c r="BQ1968"/>
      <c r="BR1968"/>
      <c r="BS1968"/>
      <c r="BT1968"/>
      <c r="BU1968"/>
      <c r="BV1968"/>
      <c r="BW1968"/>
      <c r="BX1968"/>
      <c r="BY1968"/>
      <c r="BZ1968"/>
      <c r="CA1968"/>
      <c r="CB1968"/>
      <c r="CC1968"/>
    </row>
    <row r="1969" spans="1:81" ht="15.4" customHeight="1">
      <c r="A1969" s="37" t="s">
        <v>9194</v>
      </c>
      <c r="B1969" s="37" t="s">
        <v>5125</v>
      </c>
      <c r="C1969" s="37" t="s">
        <v>9195</v>
      </c>
      <c r="D1969" s="37" t="s">
        <v>5126</v>
      </c>
      <c r="E1969" s="37">
        <v>1000</v>
      </c>
      <c r="F1969" s="37" t="s">
        <v>5127</v>
      </c>
      <c r="G1969" s="37">
        <v>1</v>
      </c>
      <c r="H1969" s="37">
        <v>8</v>
      </c>
      <c r="I1969" s="37"/>
      <c r="J1969" s="37"/>
      <c r="K1969" s="37"/>
      <c r="L1969" s="37"/>
      <c r="M1969" s="37"/>
      <c r="N1969" s="37"/>
      <c r="O1969" s="37"/>
      <c r="P1969" s="37"/>
      <c r="Q1969" s="37"/>
      <c r="R1969" s="37"/>
      <c r="S1969" s="37"/>
      <c r="T1969" s="37"/>
      <c r="U1969" s="37"/>
      <c r="V1969" s="37"/>
      <c r="W1969" s="37"/>
      <c r="X1969" s="37"/>
      <c r="Y1969" s="37"/>
      <c r="Z1969" s="37"/>
      <c r="AA1969" s="37"/>
      <c r="AB1969" s="37"/>
      <c r="AC1969" s="37"/>
      <c r="AD1969" s="37"/>
      <c r="AE1969" s="37"/>
      <c r="AF1969" s="37" t="s">
        <v>5128</v>
      </c>
      <c r="AG1969" s="37" t="s">
        <v>5129</v>
      </c>
      <c r="AH1969"/>
      <c r="AI1969"/>
      <c r="AJ1969"/>
      <c r="AK1969"/>
      <c r="AL1969"/>
      <c r="AM1969"/>
      <c r="AN1969"/>
      <c r="AO1969"/>
      <c r="AP1969"/>
      <c r="AQ1969"/>
      <c r="AR1969"/>
      <c r="AS1969"/>
      <c r="AT1969"/>
      <c r="AU1969"/>
      <c r="AV1969"/>
      <c r="AW1969"/>
      <c r="AX1969"/>
      <c r="AY1969"/>
      <c r="AZ1969"/>
      <c r="BA1969"/>
      <c r="BB1969"/>
      <c r="BC1969"/>
      <c r="BD1969"/>
      <c r="BE1969"/>
      <c r="BF1969"/>
      <c r="BG1969"/>
      <c r="BH1969"/>
      <c r="BI1969"/>
      <c r="BJ1969"/>
      <c r="BK1969"/>
      <c r="BL1969"/>
      <c r="BM1969"/>
      <c r="BN1969"/>
      <c r="BO1969"/>
      <c r="BP1969"/>
      <c r="BQ1969"/>
      <c r="BR1969"/>
      <c r="BS1969"/>
      <c r="BT1969"/>
      <c r="BU1969"/>
      <c r="BV1969"/>
      <c r="BW1969"/>
      <c r="BX1969"/>
      <c r="BY1969"/>
      <c r="BZ1969"/>
      <c r="CA1969"/>
      <c r="CB1969"/>
      <c r="CC1969"/>
    </row>
    <row r="1970" spans="1:81" ht="15.4" customHeight="1" outlineLevel="1">
      <c r="A1970" s="38"/>
      <c r="B1970" s="38"/>
      <c r="C1970" s="38"/>
      <c r="D1970" s="38"/>
      <c r="E1970" s="38"/>
      <c r="F1970" s="38"/>
      <c r="G1970" s="38"/>
      <c r="H1970" s="38"/>
      <c r="I1970" s="38" t="s">
        <v>9196</v>
      </c>
      <c r="J1970" s="38" t="s">
        <v>9130</v>
      </c>
      <c r="K1970" s="38" t="s">
        <v>5132</v>
      </c>
      <c r="L1970" s="38">
        <v>0</v>
      </c>
      <c r="M1970" s="38">
        <v>7</v>
      </c>
      <c r="N1970" s="38" t="s">
        <v>5126</v>
      </c>
      <c r="O1970" s="38">
        <v>8</v>
      </c>
      <c r="P1970" s="38" t="s">
        <v>5133</v>
      </c>
      <c r="Q1970" s="38">
        <v>1</v>
      </c>
      <c r="R1970" s="38">
        <v>0</v>
      </c>
      <c r="S1970" s="38">
        <v>0</v>
      </c>
      <c r="T1970" s="38">
        <v>255</v>
      </c>
      <c r="U1970" s="38" t="s">
        <v>5134</v>
      </c>
      <c r="V1970" s="38" t="s">
        <v>5135</v>
      </c>
      <c r="W1970" s="38" t="s">
        <v>5134</v>
      </c>
      <c r="X1970" s="38"/>
      <c r="Y1970" s="38"/>
      <c r="Z1970" s="38"/>
      <c r="AA1970" s="175" t="s">
        <v>5136</v>
      </c>
      <c r="AB1970" s="38"/>
      <c r="AC1970" s="38"/>
      <c r="AD1970" s="38"/>
      <c r="AE1970" s="38"/>
      <c r="AF1970" s="38" t="s">
        <v>5128</v>
      </c>
      <c r="AG1970" s="38" t="s">
        <v>5129</v>
      </c>
      <c r="AH1970"/>
      <c r="AI1970"/>
      <c r="AJ1970"/>
      <c r="AK1970"/>
      <c r="AL1970"/>
      <c r="AM1970"/>
      <c r="AN1970"/>
      <c r="AO1970"/>
      <c r="AP1970"/>
      <c r="AQ1970"/>
      <c r="AR1970"/>
      <c r="AS1970"/>
      <c r="AT1970"/>
      <c r="AU1970"/>
      <c r="AV1970"/>
      <c r="AW1970"/>
      <c r="AX1970"/>
      <c r="AY1970"/>
      <c r="AZ1970"/>
      <c r="BA1970"/>
      <c r="BB1970"/>
      <c r="BC1970"/>
      <c r="BD1970"/>
      <c r="BE1970"/>
      <c r="BF1970"/>
      <c r="BG1970"/>
      <c r="BH1970"/>
      <c r="BI1970"/>
      <c r="BJ1970"/>
      <c r="BK1970"/>
      <c r="BL1970"/>
      <c r="BM1970"/>
      <c r="BN1970"/>
      <c r="BO1970"/>
      <c r="BP1970"/>
      <c r="BQ1970"/>
      <c r="BR1970"/>
      <c r="BS1970"/>
      <c r="BT1970"/>
      <c r="BU1970"/>
      <c r="BV1970"/>
      <c r="BW1970"/>
      <c r="BX1970"/>
      <c r="BY1970"/>
      <c r="BZ1970"/>
      <c r="CA1970"/>
      <c r="CB1970"/>
      <c r="CC1970"/>
    </row>
    <row r="1971" spans="1:81" ht="15.4" customHeight="1">
      <c r="A1971" s="37" t="s">
        <v>9197</v>
      </c>
      <c r="B1971" s="37" t="s">
        <v>5125</v>
      </c>
      <c r="C1971" s="37" t="s">
        <v>9198</v>
      </c>
      <c r="D1971" s="37" t="s">
        <v>5126</v>
      </c>
      <c r="E1971" s="37">
        <v>1000</v>
      </c>
      <c r="F1971" s="37" t="s">
        <v>5127</v>
      </c>
      <c r="G1971" s="37">
        <v>1</v>
      </c>
      <c r="H1971" s="37">
        <v>8</v>
      </c>
      <c r="I1971" s="37"/>
      <c r="J1971" s="37"/>
      <c r="K1971" s="37"/>
      <c r="L1971" s="37"/>
      <c r="M1971" s="37"/>
      <c r="N1971" s="37"/>
      <c r="O1971" s="37"/>
      <c r="P1971" s="37"/>
      <c r="Q1971" s="37"/>
      <c r="R1971" s="37"/>
      <c r="S1971" s="37"/>
      <c r="T1971" s="37"/>
      <c r="U1971" s="37"/>
      <c r="V1971" s="37"/>
      <c r="W1971" s="37"/>
      <c r="X1971" s="37"/>
      <c r="Y1971" s="37"/>
      <c r="Z1971" s="37"/>
      <c r="AA1971" s="37"/>
      <c r="AB1971" s="37"/>
      <c r="AC1971" s="37"/>
      <c r="AD1971" s="37"/>
      <c r="AE1971" s="37"/>
      <c r="AF1971" s="37" t="s">
        <v>5128</v>
      </c>
      <c r="AG1971" s="37" t="s">
        <v>5129</v>
      </c>
      <c r="AH1971"/>
      <c r="AI1971"/>
      <c r="AJ1971"/>
      <c r="AK1971"/>
      <c r="AL1971"/>
      <c r="AM1971"/>
      <c r="AN1971"/>
      <c r="AO1971"/>
      <c r="AP1971"/>
      <c r="AQ1971"/>
      <c r="AR1971"/>
      <c r="AS1971"/>
      <c r="AT1971"/>
      <c r="AU1971"/>
      <c r="AV1971"/>
      <c r="AW1971"/>
      <c r="AX1971"/>
      <c r="AY1971"/>
      <c r="AZ1971"/>
      <c r="BA1971"/>
      <c r="BB1971"/>
      <c r="BC1971"/>
      <c r="BD1971"/>
      <c r="BE1971"/>
      <c r="BF1971"/>
      <c r="BG1971"/>
      <c r="BH1971"/>
      <c r="BI1971"/>
      <c r="BJ1971"/>
      <c r="BK1971"/>
      <c r="BL1971"/>
      <c r="BM1971"/>
      <c r="BN1971"/>
      <c r="BO1971"/>
      <c r="BP1971"/>
      <c r="BQ1971"/>
      <c r="BR1971"/>
      <c r="BS1971"/>
      <c r="BT1971"/>
      <c r="BU1971"/>
      <c r="BV1971"/>
      <c r="BW1971"/>
      <c r="BX1971"/>
      <c r="BY1971"/>
      <c r="BZ1971"/>
      <c r="CA1971"/>
      <c r="CB1971"/>
      <c r="CC1971"/>
    </row>
    <row r="1972" spans="1:81" ht="15.4" customHeight="1" outlineLevel="1">
      <c r="A1972" s="38"/>
      <c r="B1972" s="38"/>
      <c r="C1972" s="38"/>
      <c r="D1972" s="38"/>
      <c r="E1972" s="38"/>
      <c r="F1972" s="38"/>
      <c r="G1972" s="38"/>
      <c r="H1972" s="38"/>
      <c r="I1972" s="38" t="s">
        <v>9199</v>
      </c>
      <c r="J1972" s="38" t="s">
        <v>9130</v>
      </c>
      <c r="K1972" s="38" t="s">
        <v>5132</v>
      </c>
      <c r="L1972" s="38">
        <v>0</v>
      </c>
      <c r="M1972" s="38">
        <v>7</v>
      </c>
      <c r="N1972" s="38" t="s">
        <v>5126</v>
      </c>
      <c r="O1972" s="38">
        <v>8</v>
      </c>
      <c r="P1972" s="38" t="s">
        <v>5133</v>
      </c>
      <c r="Q1972" s="38">
        <v>1</v>
      </c>
      <c r="R1972" s="38">
        <v>0</v>
      </c>
      <c r="S1972" s="38">
        <v>0</v>
      </c>
      <c r="T1972" s="38">
        <v>255</v>
      </c>
      <c r="U1972" s="38" t="s">
        <v>5134</v>
      </c>
      <c r="V1972" s="38" t="s">
        <v>5135</v>
      </c>
      <c r="W1972" s="38" t="s">
        <v>5134</v>
      </c>
      <c r="X1972" s="38"/>
      <c r="Y1972" s="38"/>
      <c r="Z1972" s="38"/>
      <c r="AA1972" s="175" t="s">
        <v>5136</v>
      </c>
      <c r="AB1972" s="38"/>
      <c r="AC1972" s="38"/>
      <c r="AD1972" s="38"/>
      <c r="AE1972" s="38"/>
      <c r="AF1972" s="38" t="s">
        <v>5128</v>
      </c>
      <c r="AG1972" s="38" t="s">
        <v>5129</v>
      </c>
      <c r="AH1972"/>
      <c r="AI1972"/>
      <c r="AJ1972"/>
      <c r="AK1972"/>
      <c r="AL1972"/>
      <c r="AM1972"/>
      <c r="AN1972"/>
      <c r="AO1972"/>
      <c r="AP1972"/>
      <c r="AQ1972"/>
      <c r="AR1972"/>
      <c r="AS1972"/>
      <c r="AT1972"/>
      <c r="AU1972"/>
      <c r="AV1972"/>
      <c r="AW1972"/>
      <c r="AX1972"/>
      <c r="AY1972"/>
      <c r="AZ1972"/>
      <c r="BA1972"/>
      <c r="BB1972"/>
      <c r="BC1972"/>
      <c r="BD1972"/>
      <c r="BE1972"/>
      <c r="BF1972"/>
      <c r="BG1972"/>
      <c r="BH1972"/>
      <c r="BI1972"/>
      <c r="BJ1972"/>
      <c r="BK1972"/>
      <c r="BL1972"/>
      <c r="BM1972"/>
      <c r="BN1972"/>
      <c r="BO1972"/>
      <c r="BP1972"/>
      <c r="BQ1972"/>
      <c r="BR1972"/>
      <c r="BS1972"/>
      <c r="BT1972"/>
      <c r="BU1972"/>
      <c r="BV1972"/>
      <c r="BW1972"/>
      <c r="BX1972"/>
      <c r="BY1972"/>
      <c r="BZ1972"/>
      <c r="CA1972"/>
      <c r="CB1972"/>
      <c r="CC1972"/>
    </row>
    <row r="1973" spans="1:81" ht="15.4" customHeight="1">
      <c r="A1973" s="37" t="s">
        <v>9200</v>
      </c>
      <c r="B1973" s="37" t="s">
        <v>5125</v>
      </c>
      <c r="C1973" s="37" t="s">
        <v>9201</v>
      </c>
      <c r="D1973" s="37" t="s">
        <v>5126</v>
      </c>
      <c r="E1973" s="37">
        <v>1000</v>
      </c>
      <c r="F1973" s="37" t="s">
        <v>5127</v>
      </c>
      <c r="G1973" s="37">
        <v>1</v>
      </c>
      <c r="H1973" s="37">
        <v>8</v>
      </c>
      <c r="I1973" s="37"/>
      <c r="J1973" s="37"/>
      <c r="K1973" s="37"/>
      <c r="L1973" s="37"/>
      <c r="M1973" s="37"/>
      <c r="N1973" s="37"/>
      <c r="O1973" s="37"/>
      <c r="P1973" s="37"/>
      <c r="Q1973" s="37"/>
      <c r="R1973" s="37"/>
      <c r="S1973" s="37"/>
      <c r="T1973" s="37"/>
      <c r="U1973" s="37"/>
      <c r="V1973" s="37"/>
      <c r="W1973" s="37"/>
      <c r="X1973" s="37"/>
      <c r="Y1973" s="37"/>
      <c r="Z1973" s="37"/>
      <c r="AA1973" s="37"/>
      <c r="AB1973" s="37"/>
      <c r="AC1973" s="37"/>
      <c r="AD1973" s="37"/>
      <c r="AE1973" s="37"/>
      <c r="AF1973" s="37" t="s">
        <v>5128</v>
      </c>
      <c r="AG1973" s="37" t="s">
        <v>5129</v>
      </c>
      <c r="AH1973"/>
      <c r="AI1973"/>
      <c r="AJ1973"/>
      <c r="AK1973"/>
      <c r="AL1973"/>
      <c r="AM1973"/>
      <c r="AN1973"/>
      <c r="AO1973"/>
      <c r="AP1973"/>
      <c r="AQ1973"/>
      <c r="AR1973"/>
      <c r="AS1973"/>
      <c r="AT1973"/>
      <c r="AU1973"/>
      <c r="AV1973"/>
      <c r="AW1973"/>
      <c r="AX1973"/>
      <c r="AY1973"/>
      <c r="AZ1973"/>
      <c r="BA1973"/>
      <c r="BB1973"/>
      <c r="BC1973"/>
      <c r="BD1973"/>
      <c r="BE1973"/>
      <c r="BF1973"/>
      <c r="BG1973"/>
      <c r="BH1973"/>
      <c r="BI1973"/>
      <c r="BJ1973"/>
      <c r="BK1973"/>
      <c r="BL1973"/>
      <c r="BM1973"/>
      <c r="BN1973"/>
      <c r="BO1973"/>
      <c r="BP1973"/>
      <c r="BQ1973"/>
      <c r="BR1973"/>
      <c r="BS1973"/>
      <c r="BT1973"/>
      <c r="BU1973"/>
      <c r="BV1973"/>
      <c r="BW1973"/>
      <c r="BX1973"/>
      <c r="BY1973"/>
      <c r="BZ1973"/>
      <c r="CA1973"/>
      <c r="CB1973"/>
      <c r="CC1973"/>
    </row>
    <row r="1974" spans="1:81" ht="15.4" customHeight="1" outlineLevel="1">
      <c r="A1974" s="38"/>
      <c r="B1974" s="38"/>
      <c r="C1974" s="38"/>
      <c r="D1974" s="38"/>
      <c r="E1974" s="38"/>
      <c r="F1974" s="38"/>
      <c r="G1974" s="38"/>
      <c r="H1974" s="38"/>
      <c r="I1974" s="38" t="s">
        <v>9202</v>
      </c>
      <c r="J1974" s="38" t="s">
        <v>9130</v>
      </c>
      <c r="K1974" s="38" t="s">
        <v>5132</v>
      </c>
      <c r="L1974" s="38">
        <v>0</v>
      </c>
      <c r="M1974" s="38">
        <v>7</v>
      </c>
      <c r="N1974" s="38" t="s">
        <v>5126</v>
      </c>
      <c r="O1974" s="38">
        <v>8</v>
      </c>
      <c r="P1974" s="38" t="s">
        <v>5133</v>
      </c>
      <c r="Q1974" s="38">
        <v>1</v>
      </c>
      <c r="R1974" s="38">
        <v>0</v>
      </c>
      <c r="S1974" s="38">
        <v>0</v>
      </c>
      <c r="T1974" s="38">
        <v>255</v>
      </c>
      <c r="U1974" s="38" t="s">
        <v>5134</v>
      </c>
      <c r="V1974" s="38" t="s">
        <v>5135</v>
      </c>
      <c r="W1974" s="38" t="s">
        <v>5134</v>
      </c>
      <c r="X1974" s="38"/>
      <c r="Y1974" s="38"/>
      <c r="Z1974" s="38"/>
      <c r="AA1974" s="175" t="s">
        <v>5136</v>
      </c>
      <c r="AB1974" s="38"/>
      <c r="AC1974" s="38"/>
      <c r="AD1974" s="38"/>
      <c r="AE1974" s="38"/>
      <c r="AF1974" s="38" t="s">
        <v>5128</v>
      </c>
      <c r="AG1974" s="38" t="s">
        <v>5129</v>
      </c>
      <c r="AH1974"/>
      <c r="AI1974"/>
      <c r="AJ1974"/>
      <c r="AK1974"/>
      <c r="AL1974"/>
      <c r="AM1974"/>
      <c r="AN1974"/>
      <c r="AO1974"/>
      <c r="AP1974"/>
      <c r="AQ1974"/>
      <c r="AR1974"/>
      <c r="AS1974"/>
      <c r="AT1974"/>
      <c r="AU1974"/>
      <c r="AV1974"/>
      <c r="AW1974"/>
      <c r="AX1974"/>
      <c r="AY1974"/>
      <c r="AZ1974"/>
      <c r="BA1974"/>
      <c r="BB1974"/>
      <c r="BC1974"/>
      <c r="BD1974"/>
      <c r="BE1974"/>
      <c r="BF1974"/>
      <c r="BG1974"/>
      <c r="BH1974"/>
      <c r="BI1974"/>
      <c r="BJ1974"/>
      <c r="BK1974"/>
      <c r="BL1974"/>
      <c r="BM1974"/>
      <c r="BN1974"/>
      <c r="BO1974"/>
      <c r="BP1974"/>
      <c r="BQ1974"/>
      <c r="BR1974"/>
      <c r="BS1974"/>
      <c r="BT1974"/>
      <c r="BU1974"/>
      <c r="BV1974"/>
      <c r="BW1974"/>
      <c r="BX1974"/>
      <c r="BY1974"/>
      <c r="BZ1974"/>
      <c r="CA1974"/>
      <c r="CB1974"/>
      <c r="CC1974"/>
    </row>
    <row r="1975" spans="1:81" ht="15.4" customHeight="1">
      <c r="A1975" s="37" t="s">
        <v>9203</v>
      </c>
      <c r="B1975" s="37" t="s">
        <v>5125</v>
      </c>
      <c r="C1975" s="37" t="s">
        <v>9204</v>
      </c>
      <c r="D1975" s="37" t="s">
        <v>5126</v>
      </c>
      <c r="E1975" s="37">
        <v>1000</v>
      </c>
      <c r="F1975" s="37" t="s">
        <v>5127</v>
      </c>
      <c r="G1975" s="37">
        <v>1</v>
      </c>
      <c r="H1975" s="37">
        <v>8</v>
      </c>
      <c r="I1975" s="37"/>
      <c r="J1975" s="37"/>
      <c r="K1975" s="37"/>
      <c r="L1975" s="37"/>
      <c r="M1975" s="37"/>
      <c r="N1975" s="37"/>
      <c r="O1975" s="37"/>
      <c r="P1975" s="37"/>
      <c r="Q1975" s="37"/>
      <c r="R1975" s="37"/>
      <c r="S1975" s="37"/>
      <c r="T1975" s="37"/>
      <c r="U1975" s="37"/>
      <c r="V1975" s="37"/>
      <c r="W1975" s="37"/>
      <c r="X1975" s="37"/>
      <c r="Y1975" s="37"/>
      <c r="Z1975" s="37"/>
      <c r="AA1975" s="37"/>
      <c r="AB1975" s="37"/>
      <c r="AC1975" s="37"/>
      <c r="AD1975" s="37"/>
      <c r="AE1975" s="37"/>
      <c r="AF1975" s="37" t="s">
        <v>5128</v>
      </c>
      <c r="AG1975" s="37" t="s">
        <v>5129</v>
      </c>
      <c r="AH1975"/>
      <c r="AI1975"/>
      <c r="AJ1975"/>
      <c r="AK1975"/>
      <c r="AL1975"/>
      <c r="AM1975"/>
      <c r="AN1975"/>
      <c r="AO1975"/>
      <c r="AP1975"/>
      <c r="AQ1975"/>
      <c r="AR1975"/>
      <c r="AS1975"/>
      <c r="AT1975"/>
      <c r="AU1975"/>
      <c r="AV1975"/>
      <c r="AW1975"/>
      <c r="AX1975"/>
      <c r="AY1975"/>
      <c r="AZ1975"/>
      <c r="BA1975"/>
      <c r="BB1975"/>
      <c r="BC1975"/>
      <c r="BD1975"/>
      <c r="BE1975"/>
      <c r="BF1975"/>
      <c r="BG1975"/>
      <c r="BH1975"/>
      <c r="BI1975"/>
      <c r="BJ1975"/>
      <c r="BK1975"/>
      <c r="BL1975"/>
      <c r="BM1975"/>
      <c r="BN1975"/>
      <c r="BO1975"/>
      <c r="BP1975"/>
      <c r="BQ1975"/>
      <c r="BR1975"/>
      <c r="BS1975"/>
      <c r="BT1975"/>
      <c r="BU1975"/>
      <c r="BV1975"/>
      <c r="BW1975"/>
      <c r="BX1975"/>
      <c r="BY1975"/>
      <c r="BZ1975"/>
      <c r="CA1975"/>
      <c r="CB1975"/>
      <c r="CC1975"/>
    </row>
    <row r="1976" spans="1:81" ht="15.4" customHeight="1" outlineLevel="1">
      <c r="A1976" s="38"/>
      <c r="B1976" s="38"/>
      <c r="C1976" s="38"/>
      <c r="D1976" s="38"/>
      <c r="E1976" s="38"/>
      <c r="F1976" s="38"/>
      <c r="G1976" s="38"/>
      <c r="H1976" s="38"/>
      <c r="I1976" s="38" t="s">
        <v>9205</v>
      </c>
      <c r="J1976" s="38" t="s">
        <v>9130</v>
      </c>
      <c r="K1976" s="38" t="s">
        <v>5132</v>
      </c>
      <c r="L1976" s="38">
        <v>0</v>
      </c>
      <c r="M1976" s="38">
        <v>7</v>
      </c>
      <c r="N1976" s="38" t="s">
        <v>5126</v>
      </c>
      <c r="O1976" s="38">
        <v>8</v>
      </c>
      <c r="P1976" s="38" t="s">
        <v>5133</v>
      </c>
      <c r="Q1976" s="38">
        <v>1</v>
      </c>
      <c r="R1976" s="38">
        <v>0</v>
      </c>
      <c r="S1976" s="38">
        <v>0</v>
      </c>
      <c r="T1976" s="38">
        <v>255</v>
      </c>
      <c r="U1976" s="38" t="s">
        <v>5134</v>
      </c>
      <c r="V1976" s="38" t="s">
        <v>5135</v>
      </c>
      <c r="W1976" s="38" t="s">
        <v>5134</v>
      </c>
      <c r="X1976" s="38"/>
      <c r="Y1976" s="38"/>
      <c r="Z1976" s="38"/>
      <c r="AA1976" s="175"/>
      <c r="AB1976" s="38"/>
      <c r="AC1976" s="38"/>
      <c r="AD1976" s="38"/>
      <c r="AE1976" s="38"/>
      <c r="AF1976" s="38" t="s">
        <v>5128</v>
      </c>
      <c r="AG1976" s="38" t="s">
        <v>5129</v>
      </c>
      <c r="AH1976"/>
      <c r="AI1976"/>
      <c r="AJ1976"/>
      <c r="AK1976"/>
      <c r="AL1976"/>
      <c r="AM1976"/>
      <c r="AN1976"/>
      <c r="AO1976"/>
      <c r="AP1976"/>
      <c r="AQ1976"/>
      <c r="AR1976"/>
      <c r="AS1976"/>
      <c r="AT1976"/>
      <c r="AU1976"/>
      <c r="AV1976"/>
      <c r="AW1976"/>
      <c r="AX1976"/>
      <c r="AY1976"/>
      <c r="AZ1976"/>
      <c r="BA1976"/>
      <c r="BB1976"/>
      <c r="BC1976"/>
      <c r="BD1976"/>
      <c r="BE1976"/>
      <c r="BF1976"/>
      <c r="BG1976"/>
      <c r="BH1976"/>
      <c r="BI1976"/>
      <c r="BJ1976"/>
      <c r="BK1976"/>
      <c r="BL1976"/>
      <c r="BM1976"/>
      <c r="BN1976"/>
      <c r="BO1976"/>
      <c r="BP1976"/>
      <c r="BQ1976"/>
      <c r="BR1976"/>
      <c r="BS1976"/>
      <c r="BT1976"/>
      <c r="BU1976"/>
      <c r="BV1976"/>
      <c r="BW1976"/>
      <c r="BX1976"/>
      <c r="BY1976"/>
      <c r="BZ1976"/>
      <c r="CA1976"/>
      <c r="CB1976"/>
      <c r="CC1976"/>
    </row>
    <row r="1977" spans="1:81" ht="15.4" customHeight="1">
      <c r="A1977" s="37" t="s">
        <v>9206</v>
      </c>
      <c r="B1977" s="37" t="s">
        <v>5125</v>
      </c>
      <c r="C1977" s="37" t="s">
        <v>9207</v>
      </c>
      <c r="D1977" s="37" t="s">
        <v>5126</v>
      </c>
      <c r="E1977" s="37">
        <v>1000</v>
      </c>
      <c r="F1977" s="37" t="s">
        <v>5127</v>
      </c>
      <c r="G1977" s="37">
        <v>1</v>
      </c>
      <c r="H1977" s="37">
        <v>8</v>
      </c>
      <c r="I1977" s="37"/>
      <c r="J1977" s="37"/>
      <c r="K1977" s="37"/>
      <c r="L1977" s="37"/>
      <c r="M1977" s="37"/>
      <c r="N1977" s="37"/>
      <c r="O1977" s="37"/>
      <c r="P1977" s="37"/>
      <c r="Q1977" s="37"/>
      <c r="R1977" s="37"/>
      <c r="S1977" s="37"/>
      <c r="T1977" s="37"/>
      <c r="U1977" s="37"/>
      <c r="V1977" s="37"/>
      <c r="W1977" s="37"/>
      <c r="X1977" s="37"/>
      <c r="Y1977" s="37"/>
      <c r="Z1977" s="37"/>
      <c r="AA1977" s="37"/>
      <c r="AB1977" s="37"/>
      <c r="AC1977" s="37"/>
      <c r="AD1977" s="37"/>
      <c r="AE1977" s="37"/>
      <c r="AF1977" s="37" t="s">
        <v>5128</v>
      </c>
      <c r="AG1977" s="37" t="s">
        <v>5129</v>
      </c>
      <c r="AH1977"/>
      <c r="AI1977"/>
      <c r="AJ1977"/>
      <c r="AK1977"/>
      <c r="AL1977"/>
      <c r="AM1977"/>
      <c r="AN1977"/>
      <c r="AO1977"/>
      <c r="AP1977"/>
      <c r="AQ1977"/>
      <c r="AR1977"/>
      <c r="AS1977"/>
      <c r="AT1977"/>
      <c r="AU1977"/>
      <c r="AV1977"/>
      <c r="AW1977"/>
      <c r="AX1977"/>
      <c r="AY1977"/>
      <c r="AZ1977"/>
      <c r="BA1977"/>
      <c r="BB1977"/>
      <c r="BC1977"/>
      <c r="BD1977"/>
      <c r="BE1977"/>
      <c r="BF1977"/>
      <c r="BG1977"/>
      <c r="BH1977"/>
      <c r="BI1977"/>
      <c r="BJ1977"/>
      <c r="BK1977"/>
      <c r="BL1977"/>
      <c r="BM1977"/>
      <c r="BN1977"/>
      <c r="BO1977"/>
      <c r="BP1977"/>
      <c r="BQ1977"/>
      <c r="BR1977"/>
      <c r="BS1977"/>
      <c r="BT1977"/>
      <c r="BU1977"/>
      <c r="BV1977"/>
      <c r="BW1977"/>
      <c r="BX1977"/>
      <c r="BY1977"/>
      <c r="BZ1977"/>
      <c r="CA1977"/>
      <c r="CB1977"/>
      <c r="CC1977"/>
    </row>
    <row r="1978" spans="1:81" ht="15.4" customHeight="1" outlineLevel="1">
      <c r="A1978" s="38"/>
      <c r="B1978" s="38"/>
      <c r="C1978" s="38"/>
      <c r="D1978" s="38"/>
      <c r="E1978" s="38"/>
      <c r="F1978" s="38"/>
      <c r="G1978" s="38"/>
      <c r="H1978" s="38"/>
      <c r="I1978" s="38" t="s">
        <v>9208</v>
      </c>
      <c r="J1978" s="38" t="s">
        <v>9130</v>
      </c>
      <c r="K1978" s="38" t="s">
        <v>5132</v>
      </c>
      <c r="L1978" s="38">
        <v>0</v>
      </c>
      <c r="M1978" s="38">
        <v>7</v>
      </c>
      <c r="N1978" s="38" t="s">
        <v>5126</v>
      </c>
      <c r="O1978" s="38">
        <v>8</v>
      </c>
      <c r="P1978" s="38" t="s">
        <v>5133</v>
      </c>
      <c r="Q1978" s="38">
        <v>1</v>
      </c>
      <c r="R1978" s="38">
        <v>0</v>
      </c>
      <c r="S1978" s="38">
        <v>0</v>
      </c>
      <c r="T1978" s="38">
        <v>255</v>
      </c>
      <c r="U1978" s="38" t="s">
        <v>5134</v>
      </c>
      <c r="V1978" s="38" t="s">
        <v>5135</v>
      </c>
      <c r="W1978" s="38" t="s">
        <v>5134</v>
      </c>
      <c r="X1978" s="38"/>
      <c r="Y1978" s="38"/>
      <c r="Z1978" s="38"/>
      <c r="AA1978" s="175"/>
      <c r="AB1978" s="38"/>
      <c r="AC1978" s="38"/>
      <c r="AD1978" s="38"/>
      <c r="AE1978" s="38"/>
      <c r="AF1978" s="38" t="s">
        <v>5128</v>
      </c>
      <c r="AG1978" s="38" t="s">
        <v>5129</v>
      </c>
      <c r="AH1978"/>
      <c r="AI1978"/>
      <c r="AJ1978"/>
      <c r="AK1978"/>
      <c r="AL1978"/>
      <c r="AM1978"/>
      <c r="AN1978"/>
      <c r="AO1978"/>
      <c r="AP1978"/>
      <c r="AQ1978"/>
      <c r="AR1978"/>
      <c r="AS1978"/>
      <c r="AT1978"/>
      <c r="AU1978"/>
      <c r="AV1978"/>
      <c r="AW1978"/>
      <c r="AX1978"/>
      <c r="AY1978"/>
      <c r="AZ1978"/>
      <c r="BA1978"/>
      <c r="BB1978"/>
      <c r="BC1978"/>
      <c r="BD1978"/>
      <c r="BE1978"/>
      <c r="BF1978"/>
      <c r="BG1978"/>
      <c r="BH1978"/>
      <c r="BI1978"/>
      <c r="BJ1978"/>
      <c r="BK1978"/>
      <c r="BL1978"/>
      <c r="BM1978"/>
      <c r="BN1978"/>
      <c r="BO1978"/>
      <c r="BP1978"/>
      <c r="BQ1978"/>
      <c r="BR1978"/>
      <c r="BS1978"/>
      <c r="BT1978"/>
      <c r="BU1978"/>
      <c r="BV1978"/>
      <c r="BW1978"/>
      <c r="BX1978"/>
      <c r="BY1978"/>
      <c r="BZ1978"/>
      <c r="CA1978"/>
      <c r="CB1978"/>
      <c r="CC1978"/>
    </row>
    <row r="1979" spans="1:81" ht="15.4" customHeight="1">
      <c r="A1979" s="37" t="s">
        <v>9209</v>
      </c>
      <c r="B1979" s="37" t="s">
        <v>5125</v>
      </c>
      <c r="C1979" s="37" t="s">
        <v>9210</v>
      </c>
      <c r="D1979" s="37" t="s">
        <v>5126</v>
      </c>
      <c r="E1979" s="37">
        <v>1000</v>
      </c>
      <c r="F1979" s="37" t="s">
        <v>5127</v>
      </c>
      <c r="G1979" s="37">
        <v>1</v>
      </c>
      <c r="H1979" s="37">
        <v>8</v>
      </c>
      <c r="I1979" s="37"/>
      <c r="J1979" s="37"/>
      <c r="K1979" s="37"/>
      <c r="L1979" s="37"/>
      <c r="M1979" s="37"/>
      <c r="N1979" s="37"/>
      <c r="O1979" s="37"/>
      <c r="P1979" s="37"/>
      <c r="Q1979" s="37"/>
      <c r="R1979" s="37"/>
      <c r="S1979" s="37"/>
      <c r="T1979" s="37"/>
      <c r="U1979" s="37"/>
      <c r="V1979" s="37"/>
      <c r="W1979" s="37"/>
      <c r="X1979" s="37"/>
      <c r="Y1979" s="37"/>
      <c r="Z1979" s="37"/>
      <c r="AA1979" s="37"/>
      <c r="AB1979" s="37"/>
      <c r="AC1979" s="37"/>
      <c r="AD1979" s="37"/>
      <c r="AE1979" s="37"/>
      <c r="AF1979" s="37" t="s">
        <v>5128</v>
      </c>
      <c r="AG1979" s="37" t="s">
        <v>5129</v>
      </c>
      <c r="AH1979"/>
      <c r="AI1979"/>
      <c r="AJ1979"/>
      <c r="AK1979"/>
      <c r="AL1979"/>
      <c r="AM1979"/>
      <c r="AN1979"/>
      <c r="AO1979"/>
      <c r="AP1979"/>
      <c r="AQ1979"/>
      <c r="AR1979"/>
      <c r="AS1979"/>
      <c r="AT1979"/>
      <c r="AU1979"/>
      <c r="AV1979"/>
      <c r="AW1979"/>
      <c r="AX1979"/>
      <c r="AY1979"/>
      <c r="AZ1979"/>
      <c r="BA1979"/>
      <c r="BB1979"/>
      <c r="BC1979"/>
      <c r="BD1979"/>
      <c r="BE1979"/>
      <c r="BF1979"/>
      <c r="BG1979"/>
      <c r="BH1979"/>
      <c r="BI1979"/>
      <c r="BJ1979"/>
      <c r="BK1979"/>
      <c r="BL1979"/>
      <c r="BM1979"/>
      <c r="BN1979"/>
      <c r="BO1979"/>
      <c r="BP1979"/>
      <c r="BQ1979"/>
      <c r="BR1979"/>
      <c r="BS1979"/>
      <c r="BT1979"/>
      <c r="BU1979"/>
      <c r="BV1979"/>
      <c r="BW1979"/>
      <c r="BX1979"/>
      <c r="BY1979"/>
      <c r="BZ1979"/>
      <c r="CA1979"/>
      <c r="CB1979"/>
      <c r="CC1979"/>
    </row>
    <row r="1980" spans="1:81" ht="15.4" customHeight="1" outlineLevel="1">
      <c r="A1980" s="38"/>
      <c r="B1980" s="38"/>
      <c r="C1980" s="38"/>
      <c r="D1980" s="38"/>
      <c r="E1980" s="38"/>
      <c r="F1980" s="38"/>
      <c r="G1980" s="38"/>
      <c r="H1980" s="38"/>
      <c r="I1980" s="38" t="s">
        <v>9211</v>
      </c>
      <c r="J1980" s="38" t="s">
        <v>9130</v>
      </c>
      <c r="K1980" s="38" t="s">
        <v>5132</v>
      </c>
      <c r="L1980" s="38">
        <v>0</v>
      </c>
      <c r="M1980" s="38">
        <v>7</v>
      </c>
      <c r="N1980" s="38" t="s">
        <v>5126</v>
      </c>
      <c r="O1980" s="38">
        <v>8</v>
      </c>
      <c r="P1980" s="38" t="s">
        <v>5133</v>
      </c>
      <c r="Q1980" s="38">
        <v>1</v>
      </c>
      <c r="R1980" s="38">
        <v>0</v>
      </c>
      <c r="S1980" s="38">
        <v>0</v>
      </c>
      <c r="T1980" s="38">
        <v>255</v>
      </c>
      <c r="U1980" s="38" t="s">
        <v>5134</v>
      </c>
      <c r="V1980" s="38" t="s">
        <v>5135</v>
      </c>
      <c r="W1980" s="38" t="s">
        <v>5134</v>
      </c>
      <c r="X1980" s="38"/>
      <c r="Y1980" s="38"/>
      <c r="Z1980" s="38"/>
      <c r="AA1980" s="175" t="s">
        <v>5136</v>
      </c>
      <c r="AB1980" s="38"/>
      <c r="AC1980" s="38"/>
      <c r="AD1980" s="38"/>
      <c r="AE1980" s="38"/>
      <c r="AF1980" s="38" t="s">
        <v>5128</v>
      </c>
      <c r="AG1980" s="38" t="s">
        <v>5129</v>
      </c>
      <c r="AH1980"/>
      <c r="AI1980"/>
      <c r="AJ1980"/>
      <c r="AK1980"/>
      <c r="AL1980"/>
      <c r="AM1980"/>
      <c r="AN1980"/>
      <c r="AO1980"/>
      <c r="AP1980"/>
      <c r="AQ1980"/>
      <c r="AR1980"/>
      <c r="AS1980"/>
      <c r="AT1980"/>
      <c r="AU1980"/>
      <c r="AV1980"/>
      <c r="AW1980"/>
      <c r="AX1980"/>
      <c r="AY1980"/>
      <c r="AZ1980"/>
      <c r="BA1980"/>
      <c r="BB1980"/>
      <c r="BC1980"/>
      <c r="BD1980"/>
      <c r="BE1980"/>
      <c r="BF1980"/>
      <c r="BG1980"/>
      <c r="BH1980"/>
      <c r="BI1980"/>
      <c r="BJ1980"/>
      <c r="BK1980"/>
      <c r="BL1980"/>
      <c r="BM1980"/>
      <c r="BN1980"/>
      <c r="BO1980"/>
      <c r="BP1980"/>
      <c r="BQ1980"/>
      <c r="BR1980"/>
      <c r="BS1980"/>
      <c r="BT1980"/>
      <c r="BU1980"/>
      <c r="BV1980"/>
      <c r="BW1980"/>
      <c r="BX1980"/>
      <c r="BY1980"/>
      <c r="BZ1980"/>
      <c r="CA1980"/>
      <c r="CB1980"/>
      <c r="CC1980"/>
    </row>
    <row r="1981" spans="1:81" ht="15.4" customHeight="1">
      <c r="A1981" s="37" t="s">
        <v>9212</v>
      </c>
      <c r="B1981" s="37" t="s">
        <v>5125</v>
      </c>
      <c r="C1981" s="37" t="s">
        <v>9213</v>
      </c>
      <c r="D1981" s="37" t="s">
        <v>5126</v>
      </c>
      <c r="E1981" s="37">
        <v>1000</v>
      </c>
      <c r="F1981" s="37" t="s">
        <v>5127</v>
      </c>
      <c r="G1981" s="37">
        <v>1</v>
      </c>
      <c r="H1981" s="37">
        <v>8</v>
      </c>
      <c r="I1981" s="37"/>
      <c r="J1981" s="37"/>
      <c r="K1981" s="37"/>
      <c r="L1981" s="37"/>
      <c r="M1981" s="37"/>
      <c r="N1981" s="37"/>
      <c r="O1981" s="37"/>
      <c r="P1981" s="37"/>
      <c r="Q1981" s="37"/>
      <c r="R1981" s="37"/>
      <c r="S1981" s="37"/>
      <c r="T1981" s="37"/>
      <c r="U1981" s="37"/>
      <c r="V1981" s="37"/>
      <c r="W1981" s="37"/>
      <c r="X1981" s="37"/>
      <c r="Y1981" s="37"/>
      <c r="Z1981" s="37"/>
      <c r="AA1981" s="37"/>
      <c r="AB1981" s="37"/>
      <c r="AC1981" s="37"/>
      <c r="AD1981" s="37"/>
      <c r="AE1981" s="37"/>
      <c r="AF1981" s="37" t="s">
        <v>5128</v>
      </c>
      <c r="AG1981" s="37" t="s">
        <v>5129</v>
      </c>
      <c r="AH1981"/>
      <c r="AI1981"/>
      <c r="AJ1981"/>
      <c r="AK1981"/>
      <c r="AL1981"/>
      <c r="AM1981"/>
      <c r="AN1981"/>
      <c r="AO1981"/>
      <c r="AP1981"/>
      <c r="AQ1981"/>
      <c r="AR1981"/>
      <c r="AS1981"/>
      <c r="AT1981"/>
      <c r="AU1981"/>
      <c r="AV1981"/>
      <c r="AW1981"/>
      <c r="AX1981"/>
      <c r="AY1981"/>
      <c r="AZ1981"/>
      <c r="BA1981"/>
      <c r="BB1981"/>
      <c r="BC1981"/>
      <c r="BD1981"/>
      <c r="BE1981"/>
      <c r="BF1981"/>
      <c r="BG1981"/>
      <c r="BH1981"/>
      <c r="BI1981"/>
      <c r="BJ1981"/>
      <c r="BK1981"/>
      <c r="BL1981"/>
      <c r="BM1981"/>
      <c r="BN1981"/>
      <c r="BO1981"/>
      <c r="BP1981"/>
      <c r="BQ1981"/>
      <c r="BR1981"/>
      <c r="BS1981"/>
      <c r="BT1981"/>
      <c r="BU1981"/>
      <c r="BV1981"/>
      <c r="BW1981"/>
      <c r="BX1981"/>
      <c r="BY1981"/>
      <c r="BZ1981"/>
      <c r="CA1981"/>
      <c r="CB1981"/>
      <c r="CC1981"/>
    </row>
    <row r="1982" spans="1:81" ht="15.4" customHeight="1" outlineLevel="1">
      <c r="A1982" s="38"/>
      <c r="B1982" s="38"/>
      <c r="C1982" s="38"/>
      <c r="D1982" s="38"/>
      <c r="E1982" s="38"/>
      <c r="F1982" s="38"/>
      <c r="G1982" s="38"/>
      <c r="H1982" s="38"/>
      <c r="I1982" s="38" t="s">
        <v>9214</v>
      </c>
      <c r="J1982" s="38" t="s">
        <v>9130</v>
      </c>
      <c r="K1982" s="38" t="s">
        <v>5132</v>
      </c>
      <c r="L1982" s="38">
        <v>0</v>
      </c>
      <c r="M1982" s="38">
        <v>7</v>
      </c>
      <c r="N1982" s="38" t="s">
        <v>5126</v>
      </c>
      <c r="O1982" s="38">
        <v>8</v>
      </c>
      <c r="P1982" s="38" t="s">
        <v>5133</v>
      </c>
      <c r="Q1982" s="38">
        <v>1</v>
      </c>
      <c r="R1982" s="38">
        <v>0</v>
      </c>
      <c r="S1982" s="38">
        <v>0</v>
      </c>
      <c r="T1982" s="38">
        <v>255</v>
      </c>
      <c r="U1982" s="38" t="s">
        <v>5134</v>
      </c>
      <c r="V1982" s="38" t="s">
        <v>5135</v>
      </c>
      <c r="W1982" s="38" t="s">
        <v>5134</v>
      </c>
      <c r="X1982" s="38"/>
      <c r="Y1982" s="38"/>
      <c r="Z1982" s="38"/>
      <c r="AA1982" s="175" t="s">
        <v>5136</v>
      </c>
      <c r="AB1982" s="38"/>
      <c r="AC1982" s="38"/>
      <c r="AD1982" s="38"/>
      <c r="AE1982" s="38"/>
      <c r="AF1982" s="38" t="s">
        <v>5128</v>
      </c>
      <c r="AG1982" s="38" t="s">
        <v>5129</v>
      </c>
      <c r="AH1982"/>
      <c r="AI1982"/>
      <c r="AJ1982"/>
      <c r="AK1982"/>
      <c r="AL1982"/>
      <c r="AM1982"/>
      <c r="AN1982"/>
      <c r="AO1982"/>
      <c r="AP1982"/>
      <c r="AQ1982"/>
      <c r="AR1982"/>
      <c r="AS1982"/>
      <c r="AT1982"/>
      <c r="AU1982"/>
      <c r="AV1982"/>
      <c r="AW1982"/>
      <c r="AX1982"/>
      <c r="AY1982"/>
      <c r="AZ1982"/>
      <c r="BA1982"/>
      <c r="BB1982"/>
      <c r="BC1982"/>
      <c r="BD1982"/>
      <c r="BE1982"/>
      <c r="BF1982"/>
      <c r="BG1982"/>
      <c r="BH1982"/>
      <c r="BI1982"/>
      <c r="BJ1982"/>
      <c r="BK1982"/>
      <c r="BL1982"/>
      <c r="BM1982"/>
      <c r="BN1982"/>
      <c r="BO1982"/>
      <c r="BP1982"/>
      <c r="BQ1982"/>
      <c r="BR1982"/>
      <c r="BS1982"/>
      <c r="BT1982"/>
      <c r="BU1982"/>
      <c r="BV1982"/>
      <c r="BW1982"/>
      <c r="BX1982"/>
      <c r="BY1982"/>
      <c r="BZ1982"/>
      <c r="CA1982"/>
      <c r="CB1982"/>
      <c r="CC1982"/>
    </row>
    <row r="1983" spans="1:81" ht="15.4" customHeight="1">
      <c r="A1983" s="37" t="s">
        <v>9215</v>
      </c>
      <c r="B1983" s="37" t="s">
        <v>5125</v>
      </c>
      <c r="C1983" s="37" t="s">
        <v>9216</v>
      </c>
      <c r="D1983" s="37" t="s">
        <v>5126</v>
      </c>
      <c r="E1983" s="37">
        <v>1000</v>
      </c>
      <c r="F1983" s="37" t="s">
        <v>5127</v>
      </c>
      <c r="G1983" s="37">
        <v>1</v>
      </c>
      <c r="H1983" s="37">
        <v>8</v>
      </c>
      <c r="I1983" s="37"/>
      <c r="J1983" s="37"/>
      <c r="K1983" s="37"/>
      <c r="L1983" s="37"/>
      <c r="M1983" s="37"/>
      <c r="N1983" s="37"/>
      <c r="O1983" s="37"/>
      <c r="P1983" s="37"/>
      <c r="Q1983" s="37"/>
      <c r="R1983" s="37"/>
      <c r="S1983" s="37"/>
      <c r="T1983" s="37"/>
      <c r="U1983" s="37"/>
      <c r="V1983" s="37"/>
      <c r="W1983" s="37"/>
      <c r="X1983" s="37"/>
      <c r="Y1983" s="37"/>
      <c r="Z1983" s="37"/>
      <c r="AA1983" s="37"/>
      <c r="AB1983" s="37"/>
      <c r="AC1983" s="37"/>
      <c r="AD1983" s="37"/>
      <c r="AE1983" s="37"/>
      <c r="AF1983" s="37" t="s">
        <v>5128</v>
      </c>
      <c r="AG1983" s="37" t="s">
        <v>5129</v>
      </c>
      <c r="AH1983"/>
      <c r="AI1983"/>
      <c r="AJ1983"/>
      <c r="AK1983"/>
      <c r="AL1983"/>
      <c r="AM1983"/>
      <c r="AN1983"/>
      <c r="AO1983"/>
      <c r="AP1983"/>
      <c r="AQ1983"/>
      <c r="AR1983"/>
      <c r="AS1983"/>
      <c r="AT1983"/>
      <c r="AU1983"/>
      <c r="AV1983"/>
      <c r="AW1983"/>
      <c r="AX1983"/>
      <c r="AY1983"/>
      <c r="AZ1983"/>
      <c r="BA1983"/>
      <c r="BB1983"/>
      <c r="BC1983"/>
      <c r="BD1983"/>
      <c r="BE1983"/>
      <c r="BF1983"/>
      <c r="BG1983"/>
      <c r="BH1983"/>
      <c r="BI1983"/>
      <c r="BJ1983"/>
      <c r="BK1983"/>
      <c r="BL1983"/>
      <c r="BM1983"/>
      <c r="BN1983"/>
      <c r="BO1983"/>
      <c r="BP1983"/>
      <c r="BQ1983"/>
      <c r="BR1983"/>
      <c r="BS1983"/>
      <c r="BT1983"/>
      <c r="BU1983"/>
      <c r="BV1983"/>
      <c r="BW1983"/>
      <c r="BX1983"/>
      <c r="BY1983"/>
      <c r="BZ1983"/>
      <c r="CA1983"/>
      <c r="CB1983"/>
      <c r="CC1983"/>
    </row>
    <row r="1984" spans="1:81" ht="15.4" customHeight="1" outlineLevel="1">
      <c r="A1984" s="38"/>
      <c r="B1984" s="38"/>
      <c r="C1984" s="38"/>
      <c r="D1984" s="38"/>
      <c r="E1984" s="38"/>
      <c r="F1984" s="38"/>
      <c r="G1984" s="38"/>
      <c r="H1984" s="38"/>
      <c r="I1984" s="38" t="s">
        <v>9217</v>
      </c>
      <c r="J1984" s="38" t="s">
        <v>9130</v>
      </c>
      <c r="K1984" s="38" t="s">
        <v>5132</v>
      </c>
      <c r="L1984" s="38">
        <v>0</v>
      </c>
      <c r="M1984" s="38">
        <v>7</v>
      </c>
      <c r="N1984" s="38" t="s">
        <v>5126</v>
      </c>
      <c r="O1984" s="38">
        <v>8</v>
      </c>
      <c r="P1984" s="38" t="s">
        <v>5133</v>
      </c>
      <c r="Q1984" s="38">
        <v>1</v>
      </c>
      <c r="R1984" s="38">
        <v>0</v>
      </c>
      <c r="S1984" s="38">
        <v>0</v>
      </c>
      <c r="T1984" s="38">
        <v>255</v>
      </c>
      <c r="U1984" s="38" t="s">
        <v>5134</v>
      </c>
      <c r="V1984" s="38" t="s">
        <v>5135</v>
      </c>
      <c r="W1984" s="38" t="s">
        <v>5134</v>
      </c>
      <c r="X1984" s="38"/>
      <c r="Y1984" s="38"/>
      <c r="Z1984" s="38"/>
      <c r="AA1984" s="175" t="s">
        <v>5136</v>
      </c>
      <c r="AB1984" s="38"/>
      <c r="AC1984" s="38"/>
      <c r="AD1984" s="38"/>
      <c r="AE1984" s="38"/>
      <c r="AF1984" s="38" t="s">
        <v>5128</v>
      </c>
      <c r="AG1984" s="38" t="s">
        <v>5129</v>
      </c>
      <c r="AH1984"/>
      <c r="AI1984"/>
      <c r="AJ1984"/>
      <c r="AK1984"/>
      <c r="AL1984"/>
      <c r="AM1984"/>
      <c r="AN1984"/>
      <c r="AO1984"/>
      <c r="AP1984"/>
      <c r="AQ1984"/>
      <c r="AR1984"/>
      <c r="AS1984"/>
      <c r="AT1984"/>
      <c r="AU1984"/>
      <c r="AV1984"/>
      <c r="AW1984"/>
      <c r="AX1984"/>
      <c r="AY1984"/>
      <c r="AZ1984"/>
      <c r="BA1984"/>
      <c r="BB1984"/>
      <c r="BC1984"/>
      <c r="BD1984"/>
      <c r="BE1984"/>
      <c r="BF1984"/>
      <c r="BG1984"/>
      <c r="BH1984"/>
      <c r="BI1984"/>
      <c r="BJ1984"/>
      <c r="BK1984"/>
      <c r="BL1984"/>
      <c r="BM1984"/>
      <c r="BN1984"/>
      <c r="BO1984"/>
      <c r="BP1984"/>
      <c r="BQ1984"/>
      <c r="BR1984"/>
      <c r="BS1984"/>
      <c r="BT1984"/>
      <c r="BU1984"/>
      <c r="BV1984"/>
      <c r="BW1984"/>
      <c r="BX1984"/>
      <c r="BY1984"/>
      <c r="BZ1984"/>
      <c r="CA1984"/>
      <c r="CB1984"/>
      <c r="CC1984"/>
    </row>
    <row r="1985" spans="1:81" ht="15.4" customHeight="1">
      <c r="A1985" s="37" t="s">
        <v>9218</v>
      </c>
      <c r="B1985" s="37" t="s">
        <v>5125</v>
      </c>
      <c r="C1985" s="37" t="s">
        <v>9219</v>
      </c>
      <c r="D1985" s="37" t="s">
        <v>5126</v>
      </c>
      <c r="E1985" s="37">
        <v>1000</v>
      </c>
      <c r="F1985" s="37" t="s">
        <v>5127</v>
      </c>
      <c r="G1985" s="37">
        <v>1</v>
      </c>
      <c r="H1985" s="37">
        <v>8</v>
      </c>
      <c r="I1985" s="37"/>
      <c r="J1985" s="37"/>
      <c r="K1985" s="37"/>
      <c r="L1985" s="37"/>
      <c r="M1985" s="37"/>
      <c r="N1985" s="37"/>
      <c r="O1985" s="37"/>
      <c r="P1985" s="37"/>
      <c r="Q1985" s="37"/>
      <c r="R1985" s="37"/>
      <c r="S1985" s="37"/>
      <c r="T1985" s="37"/>
      <c r="U1985" s="37"/>
      <c r="V1985" s="37"/>
      <c r="W1985" s="37"/>
      <c r="X1985" s="37"/>
      <c r="Y1985" s="37"/>
      <c r="Z1985" s="37"/>
      <c r="AA1985" s="37"/>
      <c r="AB1985" s="37"/>
      <c r="AC1985" s="37"/>
      <c r="AD1985" s="37"/>
      <c r="AE1985" s="37"/>
      <c r="AF1985" s="37" t="s">
        <v>5128</v>
      </c>
      <c r="AG1985" s="37" t="s">
        <v>5129</v>
      </c>
      <c r="AH1985"/>
      <c r="AI1985"/>
      <c r="AJ1985"/>
      <c r="AK1985"/>
      <c r="AL1985"/>
      <c r="AM1985"/>
      <c r="AN1985"/>
      <c r="AO1985"/>
      <c r="AP1985"/>
      <c r="AQ1985"/>
      <c r="AR1985"/>
      <c r="AS1985"/>
      <c r="AT1985"/>
      <c r="AU1985"/>
      <c r="AV1985"/>
      <c r="AW1985"/>
      <c r="AX1985"/>
      <c r="AY1985"/>
      <c r="AZ1985"/>
      <c r="BA1985"/>
      <c r="BB1985"/>
      <c r="BC1985"/>
      <c r="BD1985"/>
      <c r="BE1985"/>
      <c r="BF1985"/>
      <c r="BG1985"/>
      <c r="BH1985"/>
      <c r="BI1985"/>
      <c r="BJ1985"/>
      <c r="BK1985"/>
      <c r="BL1985"/>
      <c r="BM1985"/>
      <c r="BN1985"/>
      <c r="BO1985"/>
      <c r="BP1985"/>
      <c r="BQ1985"/>
      <c r="BR1985"/>
      <c r="BS1985"/>
      <c r="BT1985"/>
      <c r="BU1985"/>
      <c r="BV1985"/>
      <c r="BW1985"/>
      <c r="BX1985"/>
      <c r="BY1985"/>
      <c r="BZ1985"/>
      <c r="CA1985"/>
      <c r="CB1985"/>
      <c r="CC1985"/>
    </row>
    <row r="1986" spans="1:81" ht="15.4" customHeight="1" outlineLevel="1">
      <c r="A1986" s="38"/>
      <c r="B1986" s="38"/>
      <c r="C1986" s="38"/>
      <c r="D1986" s="38"/>
      <c r="E1986" s="38"/>
      <c r="F1986" s="38"/>
      <c r="G1986" s="38"/>
      <c r="H1986" s="38"/>
      <c r="I1986" s="38" t="s">
        <v>9220</v>
      </c>
      <c r="J1986" s="38" t="s">
        <v>9130</v>
      </c>
      <c r="K1986" s="38" t="s">
        <v>5132</v>
      </c>
      <c r="L1986" s="38">
        <v>0</v>
      </c>
      <c r="M1986" s="38">
        <v>7</v>
      </c>
      <c r="N1986" s="38" t="s">
        <v>5126</v>
      </c>
      <c r="O1986" s="38">
        <v>8</v>
      </c>
      <c r="P1986" s="38" t="s">
        <v>5133</v>
      </c>
      <c r="Q1986" s="38">
        <v>1</v>
      </c>
      <c r="R1986" s="38">
        <v>0</v>
      </c>
      <c r="S1986" s="38">
        <v>0</v>
      </c>
      <c r="T1986" s="38">
        <v>255</v>
      </c>
      <c r="U1986" s="38" t="s">
        <v>5134</v>
      </c>
      <c r="V1986" s="38" t="s">
        <v>5135</v>
      </c>
      <c r="W1986" s="38" t="s">
        <v>5134</v>
      </c>
      <c r="X1986" s="38"/>
      <c r="Y1986" s="38"/>
      <c r="Z1986" s="38"/>
      <c r="AA1986" s="175" t="s">
        <v>5136</v>
      </c>
      <c r="AB1986" s="38"/>
      <c r="AC1986" s="38"/>
      <c r="AD1986" s="38"/>
      <c r="AE1986" s="38"/>
      <c r="AF1986" s="38" t="s">
        <v>5128</v>
      </c>
      <c r="AG1986" s="38" t="s">
        <v>5129</v>
      </c>
      <c r="AH1986"/>
      <c r="AI1986"/>
      <c r="AJ1986"/>
      <c r="AK1986"/>
      <c r="AL1986"/>
      <c r="AM1986"/>
      <c r="AN1986"/>
      <c r="AO1986"/>
      <c r="AP1986"/>
      <c r="AQ1986"/>
      <c r="AR1986"/>
      <c r="AS1986"/>
      <c r="AT1986"/>
      <c r="AU1986"/>
      <c r="AV1986"/>
      <c r="AW1986"/>
      <c r="AX1986"/>
      <c r="AY1986"/>
      <c r="AZ1986"/>
      <c r="BA1986"/>
      <c r="BB1986"/>
      <c r="BC1986"/>
      <c r="BD1986"/>
      <c r="BE1986"/>
      <c r="BF1986"/>
      <c r="BG1986"/>
      <c r="BH1986"/>
      <c r="BI1986"/>
      <c r="BJ1986"/>
      <c r="BK1986"/>
      <c r="BL1986"/>
      <c r="BM1986"/>
      <c r="BN1986"/>
      <c r="BO1986"/>
      <c r="BP1986"/>
      <c r="BQ1986"/>
      <c r="BR1986"/>
      <c r="BS1986"/>
      <c r="BT1986"/>
      <c r="BU1986"/>
      <c r="BV1986"/>
      <c r="BW1986"/>
      <c r="BX1986"/>
      <c r="BY1986"/>
      <c r="BZ1986"/>
      <c r="CA1986"/>
      <c r="CB1986"/>
      <c r="CC1986"/>
    </row>
    <row r="1987" spans="1:81" ht="15.4" customHeight="1">
      <c r="A1987" s="37" t="s">
        <v>9221</v>
      </c>
      <c r="B1987" s="37" t="s">
        <v>5125</v>
      </c>
      <c r="C1987" s="37" t="s">
        <v>9222</v>
      </c>
      <c r="D1987" s="37" t="s">
        <v>5126</v>
      </c>
      <c r="E1987" s="37">
        <v>1000</v>
      </c>
      <c r="F1987" s="37" t="s">
        <v>5127</v>
      </c>
      <c r="G1987" s="37">
        <v>1</v>
      </c>
      <c r="H1987" s="37">
        <v>8</v>
      </c>
      <c r="I1987" s="37"/>
      <c r="J1987" s="37"/>
      <c r="K1987" s="37"/>
      <c r="L1987" s="37"/>
      <c r="M1987" s="37"/>
      <c r="N1987" s="37"/>
      <c r="O1987" s="37"/>
      <c r="P1987" s="37"/>
      <c r="Q1987" s="37"/>
      <c r="R1987" s="37"/>
      <c r="S1987" s="37"/>
      <c r="T1987" s="37"/>
      <c r="U1987" s="37"/>
      <c r="V1987" s="37"/>
      <c r="W1987" s="37"/>
      <c r="X1987" s="37"/>
      <c r="Y1987" s="37"/>
      <c r="Z1987" s="37"/>
      <c r="AA1987" s="37"/>
      <c r="AB1987" s="37"/>
      <c r="AC1987" s="37"/>
      <c r="AD1987" s="37"/>
      <c r="AE1987" s="37"/>
      <c r="AF1987" s="37" t="s">
        <v>5128</v>
      </c>
      <c r="AG1987" s="37" t="s">
        <v>5129</v>
      </c>
      <c r="AH1987"/>
      <c r="AI1987"/>
      <c r="AJ1987"/>
      <c r="AK1987"/>
      <c r="AL1987"/>
      <c r="AM1987"/>
      <c r="AN1987"/>
      <c r="AO1987"/>
      <c r="AP1987"/>
      <c r="AQ1987"/>
      <c r="AR1987"/>
      <c r="AS1987"/>
      <c r="AT1987"/>
      <c r="AU1987"/>
      <c r="AV1987"/>
      <c r="AW1987"/>
      <c r="AX1987"/>
      <c r="AY1987"/>
      <c r="AZ1987"/>
      <c r="BA1987"/>
      <c r="BB1987"/>
      <c r="BC1987"/>
      <c r="BD1987"/>
      <c r="BE1987"/>
      <c r="BF1987"/>
      <c r="BG1987"/>
      <c r="BH1987"/>
      <c r="BI1987"/>
      <c r="BJ1987"/>
      <c r="BK1987"/>
      <c r="BL1987"/>
      <c r="BM1987"/>
      <c r="BN1987"/>
      <c r="BO1987"/>
      <c r="BP1987"/>
      <c r="BQ1987"/>
      <c r="BR1987"/>
      <c r="BS1987"/>
      <c r="BT1987"/>
      <c r="BU1987"/>
      <c r="BV1987"/>
      <c r="BW1987"/>
      <c r="BX1987"/>
      <c r="BY1987"/>
      <c r="BZ1987"/>
      <c r="CA1987"/>
      <c r="CB1987"/>
      <c r="CC1987"/>
    </row>
    <row r="1988" spans="1:81" ht="15.4" customHeight="1" outlineLevel="1">
      <c r="A1988" s="38"/>
      <c r="B1988" s="38"/>
      <c r="C1988" s="38"/>
      <c r="D1988" s="38"/>
      <c r="E1988" s="38"/>
      <c r="F1988" s="38"/>
      <c r="G1988" s="38"/>
      <c r="H1988" s="38"/>
      <c r="I1988" s="38" t="s">
        <v>9223</v>
      </c>
      <c r="J1988" s="38" t="s">
        <v>9130</v>
      </c>
      <c r="K1988" s="38" t="s">
        <v>5132</v>
      </c>
      <c r="L1988" s="38">
        <v>0</v>
      </c>
      <c r="M1988" s="38">
        <v>7</v>
      </c>
      <c r="N1988" s="38" t="s">
        <v>5126</v>
      </c>
      <c r="O1988" s="38">
        <v>8</v>
      </c>
      <c r="P1988" s="38" t="s">
        <v>5133</v>
      </c>
      <c r="Q1988" s="38">
        <v>1</v>
      </c>
      <c r="R1988" s="38">
        <v>0</v>
      </c>
      <c r="S1988" s="38">
        <v>0</v>
      </c>
      <c r="T1988" s="38">
        <v>255</v>
      </c>
      <c r="U1988" s="38" t="s">
        <v>5134</v>
      </c>
      <c r="V1988" s="38" t="s">
        <v>5135</v>
      </c>
      <c r="W1988" s="38" t="s">
        <v>5134</v>
      </c>
      <c r="X1988" s="38"/>
      <c r="Y1988" s="38"/>
      <c r="Z1988" s="38"/>
      <c r="AA1988" s="175" t="s">
        <v>5136</v>
      </c>
      <c r="AB1988" s="38"/>
      <c r="AC1988" s="38"/>
      <c r="AD1988" s="38"/>
      <c r="AE1988" s="38"/>
      <c r="AF1988" s="38" t="s">
        <v>5128</v>
      </c>
      <c r="AG1988" s="38" t="s">
        <v>5129</v>
      </c>
      <c r="AH1988"/>
      <c r="AI1988"/>
      <c r="AJ1988"/>
      <c r="AK1988"/>
      <c r="AL1988"/>
      <c r="AM1988"/>
      <c r="AN1988"/>
      <c r="AO1988"/>
      <c r="AP1988"/>
      <c r="AQ1988"/>
      <c r="AR1988"/>
      <c r="AS1988"/>
      <c r="AT1988"/>
      <c r="AU1988"/>
      <c r="AV1988"/>
      <c r="AW1988"/>
      <c r="AX1988"/>
      <c r="AY1988"/>
      <c r="AZ1988"/>
      <c r="BA1988"/>
      <c r="BB1988"/>
      <c r="BC1988"/>
      <c r="BD1988"/>
      <c r="BE1988"/>
      <c r="BF1988"/>
      <c r="BG1988"/>
      <c r="BH1988"/>
      <c r="BI1988"/>
      <c r="BJ1988"/>
      <c r="BK1988"/>
      <c r="BL1988"/>
      <c r="BM1988"/>
      <c r="BN1988"/>
      <c r="BO1988"/>
      <c r="BP1988"/>
      <c r="BQ1988"/>
      <c r="BR1988"/>
      <c r="BS1988"/>
      <c r="BT1988"/>
      <c r="BU1988"/>
      <c r="BV1988"/>
      <c r="BW1988"/>
      <c r="BX1988"/>
      <c r="BY1988"/>
      <c r="BZ1988"/>
      <c r="CA1988"/>
      <c r="CB1988"/>
      <c r="CC1988"/>
    </row>
    <row r="1989" spans="1:81" ht="15.4" customHeight="1">
      <c r="A1989" s="37" t="s">
        <v>9224</v>
      </c>
      <c r="B1989" s="37" t="s">
        <v>5125</v>
      </c>
      <c r="C1989" s="37" t="s">
        <v>9225</v>
      </c>
      <c r="D1989" s="37" t="s">
        <v>5126</v>
      </c>
      <c r="E1989" s="37">
        <v>1000</v>
      </c>
      <c r="F1989" s="37" t="s">
        <v>5127</v>
      </c>
      <c r="G1989" s="37">
        <v>1</v>
      </c>
      <c r="H1989" s="37">
        <v>8</v>
      </c>
      <c r="I1989" s="37"/>
      <c r="J1989" s="37"/>
      <c r="K1989" s="37"/>
      <c r="L1989" s="37"/>
      <c r="M1989" s="37"/>
      <c r="N1989" s="37"/>
      <c r="O1989" s="37"/>
      <c r="P1989" s="37"/>
      <c r="Q1989" s="37"/>
      <c r="R1989" s="37"/>
      <c r="S1989" s="37"/>
      <c r="T1989" s="37"/>
      <c r="U1989" s="37"/>
      <c r="V1989" s="37"/>
      <c r="W1989" s="37"/>
      <c r="X1989" s="37"/>
      <c r="Y1989" s="37"/>
      <c r="Z1989" s="37"/>
      <c r="AA1989" s="37"/>
      <c r="AB1989" s="37"/>
      <c r="AC1989" s="37"/>
      <c r="AD1989" s="37"/>
      <c r="AE1989" s="37"/>
      <c r="AF1989" s="37" t="s">
        <v>5128</v>
      </c>
      <c r="AG1989" s="37" t="s">
        <v>5129</v>
      </c>
      <c r="AH1989"/>
      <c r="AI1989"/>
      <c r="AJ1989"/>
      <c r="AK1989"/>
      <c r="AL1989"/>
      <c r="AM1989"/>
      <c r="AN1989"/>
      <c r="AO1989"/>
      <c r="AP1989"/>
      <c r="AQ1989"/>
      <c r="AR1989"/>
      <c r="AS1989"/>
      <c r="AT1989"/>
      <c r="AU1989"/>
      <c r="AV1989"/>
      <c r="AW1989"/>
      <c r="AX1989"/>
      <c r="AY1989"/>
      <c r="AZ1989"/>
      <c r="BA1989"/>
      <c r="BB1989"/>
      <c r="BC1989"/>
      <c r="BD1989"/>
      <c r="BE1989"/>
      <c r="BF1989"/>
      <c r="BG1989"/>
      <c r="BH1989"/>
      <c r="BI1989"/>
      <c r="BJ1989"/>
      <c r="BK1989"/>
      <c r="BL1989"/>
      <c r="BM1989"/>
      <c r="BN1989"/>
      <c r="BO1989"/>
      <c r="BP1989"/>
      <c r="BQ1989"/>
      <c r="BR1989"/>
      <c r="BS1989"/>
      <c r="BT1989"/>
      <c r="BU1989"/>
      <c r="BV1989"/>
      <c r="BW1989"/>
      <c r="BX1989"/>
      <c r="BY1989"/>
      <c r="BZ1989"/>
      <c r="CA1989"/>
      <c r="CB1989"/>
      <c r="CC1989"/>
    </row>
    <row r="1990" spans="1:81" ht="15.4" customHeight="1" outlineLevel="1">
      <c r="A1990" s="38"/>
      <c r="B1990" s="38"/>
      <c r="C1990" s="38"/>
      <c r="D1990" s="38"/>
      <c r="E1990" s="38"/>
      <c r="F1990" s="38"/>
      <c r="G1990" s="38"/>
      <c r="H1990" s="38"/>
      <c r="I1990" s="38" t="s">
        <v>9226</v>
      </c>
      <c r="J1990" s="38" t="s">
        <v>9130</v>
      </c>
      <c r="K1990" s="38" t="s">
        <v>5132</v>
      </c>
      <c r="L1990" s="38">
        <v>0</v>
      </c>
      <c r="M1990" s="38">
        <v>7</v>
      </c>
      <c r="N1990" s="38" t="s">
        <v>5126</v>
      </c>
      <c r="O1990" s="38">
        <v>8</v>
      </c>
      <c r="P1990" s="38" t="s">
        <v>5133</v>
      </c>
      <c r="Q1990" s="38">
        <v>1</v>
      </c>
      <c r="R1990" s="38">
        <v>0</v>
      </c>
      <c r="S1990" s="38">
        <v>0</v>
      </c>
      <c r="T1990" s="38">
        <v>255</v>
      </c>
      <c r="U1990" s="38" t="s">
        <v>5134</v>
      </c>
      <c r="V1990" s="38" t="s">
        <v>5135</v>
      </c>
      <c r="W1990" s="38" t="s">
        <v>5134</v>
      </c>
      <c r="X1990" s="38"/>
      <c r="Y1990" s="38"/>
      <c r="Z1990" s="38"/>
      <c r="AA1990" s="175" t="s">
        <v>5136</v>
      </c>
      <c r="AB1990" s="38"/>
      <c r="AC1990" s="38"/>
      <c r="AD1990" s="38"/>
      <c r="AE1990" s="38"/>
      <c r="AF1990" s="38" t="s">
        <v>5128</v>
      </c>
      <c r="AG1990" s="38" t="s">
        <v>5129</v>
      </c>
      <c r="AH1990"/>
      <c r="AI1990"/>
      <c r="AJ1990"/>
      <c r="AK1990"/>
      <c r="AL1990"/>
      <c r="AM1990"/>
      <c r="AN1990"/>
      <c r="AO1990"/>
      <c r="AP1990"/>
      <c r="AQ1990"/>
      <c r="AR1990"/>
      <c r="AS1990"/>
      <c r="AT1990"/>
      <c r="AU1990"/>
      <c r="AV1990"/>
      <c r="AW1990"/>
      <c r="AX1990"/>
      <c r="AY1990"/>
      <c r="AZ1990"/>
      <c r="BA1990"/>
      <c r="BB1990"/>
      <c r="BC1990"/>
      <c r="BD1990"/>
      <c r="BE1990"/>
      <c r="BF1990"/>
      <c r="BG1990"/>
      <c r="BH1990"/>
      <c r="BI1990"/>
      <c r="BJ1990"/>
      <c r="BK1990"/>
      <c r="BL1990"/>
      <c r="BM1990"/>
      <c r="BN1990"/>
      <c r="BO1990"/>
      <c r="BP1990"/>
      <c r="BQ1990"/>
      <c r="BR1990"/>
      <c r="BS1990"/>
      <c r="BT1990"/>
      <c r="BU1990"/>
      <c r="BV1990"/>
      <c r="BW1990"/>
      <c r="BX1990"/>
      <c r="BY1990"/>
      <c r="BZ1990"/>
      <c r="CA1990"/>
      <c r="CB1990"/>
      <c r="CC1990"/>
    </row>
    <row r="1991" spans="1:81" ht="15.4" customHeight="1">
      <c r="A1991" s="37" t="s">
        <v>9227</v>
      </c>
      <c r="B1991" s="37" t="s">
        <v>5125</v>
      </c>
      <c r="C1991" s="37" t="s">
        <v>9228</v>
      </c>
      <c r="D1991" s="37" t="s">
        <v>5126</v>
      </c>
      <c r="E1991" s="37">
        <v>1000</v>
      </c>
      <c r="F1991" s="37" t="s">
        <v>5127</v>
      </c>
      <c r="G1991" s="37">
        <v>1</v>
      </c>
      <c r="H1991" s="37">
        <v>8</v>
      </c>
      <c r="I1991" s="37"/>
      <c r="J1991" s="37"/>
      <c r="K1991" s="37"/>
      <c r="L1991" s="37"/>
      <c r="M1991" s="37"/>
      <c r="N1991" s="37"/>
      <c r="O1991" s="37"/>
      <c r="P1991" s="37"/>
      <c r="Q1991" s="37"/>
      <c r="R1991" s="37"/>
      <c r="S1991" s="37"/>
      <c r="T1991" s="37"/>
      <c r="U1991" s="37"/>
      <c r="V1991" s="37"/>
      <c r="W1991" s="37"/>
      <c r="X1991" s="37"/>
      <c r="Y1991" s="37"/>
      <c r="Z1991" s="37"/>
      <c r="AA1991" s="37"/>
      <c r="AB1991" s="37"/>
      <c r="AC1991" s="37"/>
      <c r="AD1991" s="37"/>
      <c r="AE1991" s="37"/>
      <c r="AF1991" s="37" t="s">
        <v>5128</v>
      </c>
      <c r="AG1991" s="37" t="s">
        <v>5129</v>
      </c>
      <c r="AH1991"/>
      <c r="AI1991"/>
      <c r="AJ1991"/>
      <c r="AK1991"/>
      <c r="AL1991"/>
      <c r="AM1991"/>
      <c r="AN1991"/>
      <c r="AO1991"/>
      <c r="AP1991"/>
      <c r="AQ1991"/>
      <c r="AR1991"/>
      <c r="AS1991"/>
      <c r="AT1991"/>
      <c r="AU1991"/>
      <c r="AV1991"/>
      <c r="AW1991"/>
      <c r="AX1991"/>
      <c r="AY1991"/>
      <c r="AZ1991"/>
      <c r="BA1991"/>
      <c r="BB1991"/>
      <c r="BC1991"/>
      <c r="BD1991"/>
      <c r="BE1991"/>
      <c r="BF1991"/>
      <c r="BG1991"/>
      <c r="BH1991"/>
      <c r="BI1991"/>
      <c r="BJ1991"/>
      <c r="BK1991"/>
      <c r="BL1991"/>
      <c r="BM1991"/>
      <c r="BN1991"/>
      <c r="BO1991"/>
      <c r="BP1991"/>
      <c r="BQ1991"/>
      <c r="BR1991"/>
      <c r="BS1991"/>
      <c r="BT1991"/>
      <c r="BU1991"/>
      <c r="BV1991"/>
      <c r="BW1991"/>
      <c r="BX1991"/>
      <c r="BY1991"/>
      <c r="BZ1991"/>
      <c r="CA1991"/>
      <c r="CB1991"/>
      <c r="CC1991"/>
    </row>
    <row r="1992" spans="1:81" ht="15.4" customHeight="1" outlineLevel="1">
      <c r="A1992" s="38"/>
      <c r="B1992" s="38"/>
      <c r="C1992" s="38"/>
      <c r="D1992" s="38"/>
      <c r="E1992" s="38"/>
      <c r="F1992" s="38"/>
      <c r="G1992" s="38"/>
      <c r="H1992" s="38"/>
      <c r="I1992" s="38" t="s">
        <v>9229</v>
      </c>
      <c r="J1992" s="38" t="s">
        <v>9130</v>
      </c>
      <c r="K1992" s="38" t="s">
        <v>5132</v>
      </c>
      <c r="L1992" s="38">
        <v>0</v>
      </c>
      <c r="M1992" s="38">
        <v>7</v>
      </c>
      <c r="N1992" s="38" t="s">
        <v>5126</v>
      </c>
      <c r="O1992" s="38">
        <v>8</v>
      </c>
      <c r="P1992" s="38" t="s">
        <v>5133</v>
      </c>
      <c r="Q1992" s="38">
        <v>1</v>
      </c>
      <c r="R1992" s="38">
        <v>0</v>
      </c>
      <c r="S1992" s="38">
        <v>0</v>
      </c>
      <c r="T1992" s="38">
        <v>255</v>
      </c>
      <c r="U1992" s="38" t="s">
        <v>5134</v>
      </c>
      <c r="V1992" s="38" t="s">
        <v>5135</v>
      </c>
      <c r="W1992" s="38" t="s">
        <v>5134</v>
      </c>
      <c r="X1992" s="38"/>
      <c r="Y1992" s="38"/>
      <c r="Z1992" s="38"/>
      <c r="AA1992" s="175" t="s">
        <v>5136</v>
      </c>
      <c r="AB1992" s="38"/>
      <c r="AC1992" s="38"/>
      <c r="AD1992" s="38"/>
      <c r="AE1992" s="38"/>
      <c r="AF1992" s="38" t="s">
        <v>5128</v>
      </c>
      <c r="AG1992" s="38" t="s">
        <v>5129</v>
      </c>
      <c r="AH1992"/>
      <c r="AI1992"/>
      <c r="AJ1992"/>
      <c r="AK1992"/>
      <c r="AL1992"/>
      <c r="AM1992"/>
      <c r="AN1992"/>
      <c r="AO1992"/>
      <c r="AP1992"/>
      <c r="AQ1992"/>
      <c r="AR1992"/>
      <c r="AS1992"/>
      <c r="AT1992"/>
      <c r="AU1992"/>
      <c r="AV1992"/>
      <c r="AW1992"/>
      <c r="AX1992"/>
      <c r="AY1992"/>
      <c r="AZ1992"/>
      <c r="BA1992"/>
      <c r="BB1992"/>
      <c r="BC1992"/>
      <c r="BD1992"/>
      <c r="BE1992"/>
      <c r="BF1992"/>
      <c r="BG1992"/>
      <c r="BH1992"/>
      <c r="BI1992"/>
      <c r="BJ1992"/>
      <c r="BK1992"/>
      <c r="BL1992"/>
      <c r="BM1992"/>
      <c r="BN1992"/>
      <c r="BO1992"/>
      <c r="BP1992"/>
      <c r="BQ1992"/>
      <c r="BR1992"/>
      <c r="BS1992"/>
      <c r="BT1992"/>
      <c r="BU1992"/>
      <c r="BV1992"/>
      <c r="BW1992"/>
      <c r="BX1992"/>
      <c r="BY1992"/>
      <c r="BZ1992"/>
      <c r="CA1992"/>
      <c r="CB1992"/>
      <c r="CC1992"/>
    </row>
    <row r="1993" spans="1:81" ht="15.4" customHeight="1">
      <c r="A1993" s="37" t="s">
        <v>9230</v>
      </c>
      <c r="B1993" s="37" t="s">
        <v>5125</v>
      </c>
      <c r="C1993" s="37" t="s">
        <v>9231</v>
      </c>
      <c r="D1993" s="37" t="s">
        <v>5126</v>
      </c>
      <c r="E1993" s="37">
        <v>1000</v>
      </c>
      <c r="F1993" s="37" t="s">
        <v>5127</v>
      </c>
      <c r="G1993" s="37">
        <v>1</v>
      </c>
      <c r="H1993" s="37">
        <v>8</v>
      </c>
      <c r="I1993" s="37"/>
      <c r="J1993" s="37"/>
      <c r="K1993" s="37"/>
      <c r="L1993" s="37"/>
      <c r="M1993" s="37"/>
      <c r="N1993" s="37"/>
      <c r="O1993" s="37"/>
      <c r="P1993" s="37"/>
      <c r="Q1993" s="37"/>
      <c r="R1993" s="37"/>
      <c r="S1993" s="37"/>
      <c r="T1993" s="37"/>
      <c r="U1993" s="37"/>
      <c r="V1993" s="37"/>
      <c r="W1993" s="37"/>
      <c r="X1993" s="37"/>
      <c r="Y1993" s="37"/>
      <c r="Z1993" s="37"/>
      <c r="AA1993" s="37"/>
      <c r="AB1993" s="37"/>
      <c r="AC1993" s="37"/>
      <c r="AD1993" s="37"/>
      <c r="AE1993" s="37"/>
      <c r="AF1993" s="37" t="s">
        <v>5128</v>
      </c>
      <c r="AG1993" s="37" t="s">
        <v>5129</v>
      </c>
      <c r="AH1993"/>
      <c r="AI1993"/>
      <c r="AJ1993"/>
      <c r="AK1993"/>
      <c r="AL1993"/>
      <c r="AM1993"/>
      <c r="AN1993"/>
      <c r="AO1993"/>
      <c r="AP1993"/>
      <c r="AQ1993"/>
      <c r="AR1993"/>
      <c r="AS1993"/>
      <c r="AT1993"/>
      <c r="AU1993"/>
      <c r="AV1993"/>
      <c r="AW1993"/>
      <c r="AX1993"/>
      <c r="AY1993"/>
      <c r="AZ1993"/>
      <c r="BA1993"/>
      <c r="BB1993"/>
      <c r="BC1993"/>
      <c r="BD1993"/>
      <c r="BE1993"/>
      <c r="BF1993"/>
      <c r="BG1993"/>
      <c r="BH1993"/>
      <c r="BI1993"/>
      <c r="BJ1993"/>
      <c r="BK1993"/>
      <c r="BL1993"/>
      <c r="BM1993"/>
      <c r="BN1993"/>
      <c r="BO1993"/>
      <c r="BP1993"/>
      <c r="BQ1993"/>
      <c r="BR1993"/>
      <c r="BS1993"/>
      <c r="BT1993"/>
      <c r="BU1993"/>
      <c r="BV1993"/>
      <c r="BW1993"/>
      <c r="BX1993"/>
      <c r="BY1993"/>
      <c r="BZ1993"/>
      <c r="CA1993"/>
      <c r="CB1993"/>
      <c r="CC1993"/>
    </row>
    <row r="1994" spans="1:81" ht="15.4" customHeight="1" outlineLevel="1">
      <c r="A1994" s="38"/>
      <c r="B1994" s="38"/>
      <c r="C1994" s="38"/>
      <c r="D1994" s="38"/>
      <c r="E1994" s="38"/>
      <c r="F1994" s="38"/>
      <c r="G1994" s="38"/>
      <c r="H1994" s="38"/>
      <c r="I1994" s="38" t="s">
        <v>9232</v>
      </c>
      <c r="J1994" s="38" t="s">
        <v>9130</v>
      </c>
      <c r="K1994" s="38" t="s">
        <v>5132</v>
      </c>
      <c r="L1994" s="38">
        <v>0</v>
      </c>
      <c r="M1994" s="38">
        <v>7</v>
      </c>
      <c r="N1994" s="38" t="s">
        <v>5126</v>
      </c>
      <c r="O1994" s="38">
        <v>8</v>
      </c>
      <c r="P1994" s="38" t="s">
        <v>5133</v>
      </c>
      <c r="Q1994" s="38">
        <v>1</v>
      </c>
      <c r="R1994" s="38">
        <v>0</v>
      </c>
      <c r="S1994" s="38">
        <v>0</v>
      </c>
      <c r="T1994" s="38">
        <v>255</v>
      </c>
      <c r="U1994" s="38" t="s">
        <v>5134</v>
      </c>
      <c r="V1994" s="38" t="s">
        <v>5135</v>
      </c>
      <c r="W1994" s="38" t="s">
        <v>5134</v>
      </c>
      <c r="X1994" s="38"/>
      <c r="Y1994" s="38"/>
      <c r="Z1994" s="38"/>
      <c r="AA1994" s="175" t="s">
        <v>5136</v>
      </c>
      <c r="AB1994" s="38"/>
      <c r="AC1994" s="38"/>
      <c r="AD1994" s="38"/>
      <c r="AE1994" s="38"/>
      <c r="AF1994" s="38" t="s">
        <v>5128</v>
      </c>
      <c r="AG1994" s="38" t="s">
        <v>5129</v>
      </c>
      <c r="AH1994"/>
      <c r="AI1994"/>
      <c r="AJ1994"/>
      <c r="AK1994"/>
      <c r="AL1994"/>
      <c r="AM1994"/>
      <c r="AN1994"/>
      <c r="AO1994"/>
      <c r="AP1994"/>
      <c r="AQ1994"/>
      <c r="AR1994"/>
      <c r="AS1994"/>
      <c r="AT1994"/>
      <c r="AU1994"/>
      <c r="AV1994"/>
      <c r="AW1994"/>
      <c r="AX1994"/>
      <c r="AY1994"/>
      <c r="AZ1994"/>
      <c r="BA1994"/>
      <c r="BB1994"/>
      <c r="BC1994"/>
      <c r="BD1994"/>
      <c r="BE1994"/>
      <c r="BF1994"/>
      <c r="BG1994"/>
      <c r="BH1994"/>
      <c r="BI1994"/>
      <c r="BJ1994"/>
      <c r="BK1994"/>
      <c r="BL1994"/>
      <c r="BM1994"/>
      <c r="BN1994"/>
      <c r="BO1994"/>
      <c r="BP1994"/>
      <c r="BQ1994"/>
      <c r="BR1994"/>
      <c r="BS1994"/>
      <c r="BT1994"/>
      <c r="BU1994"/>
      <c r="BV1994"/>
      <c r="BW1994"/>
      <c r="BX1994"/>
      <c r="BY1994"/>
      <c r="BZ1994"/>
      <c r="CA1994"/>
      <c r="CB1994"/>
      <c r="CC1994"/>
    </row>
    <row r="1995" spans="1:81" ht="15.4" customHeight="1">
      <c r="A1995" s="37" t="s">
        <v>9233</v>
      </c>
      <c r="B1995" s="37" t="s">
        <v>5125</v>
      </c>
      <c r="C1995" s="37" t="s">
        <v>9234</v>
      </c>
      <c r="D1995" s="37" t="s">
        <v>5126</v>
      </c>
      <c r="E1995" s="37">
        <v>1000</v>
      </c>
      <c r="F1995" s="37" t="s">
        <v>5127</v>
      </c>
      <c r="G1995" s="37">
        <v>1</v>
      </c>
      <c r="H1995" s="37">
        <v>8</v>
      </c>
      <c r="I1995" s="37"/>
      <c r="J1995" s="37"/>
      <c r="K1995" s="37"/>
      <c r="L1995" s="37"/>
      <c r="M1995" s="37"/>
      <c r="N1995" s="37"/>
      <c r="O1995" s="37"/>
      <c r="P1995" s="37"/>
      <c r="Q1995" s="37"/>
      <c r="R1995" s="37"/>
      <c r="S1995" s="37"/>
      <c r="T1995" s="37"/>
      <c r="U1995" s="37"/>
      <c r="V1995" s="37"/>
      <c r="W1995" s="37"/>
      <c r="X1995" s="37"/>
      <c r="Y1995" s="37"/>
      <c r="Z1995" s="37"/>
      <c r="AA1995" s="37"/>
      <c r="AB1995" s="37"/>
      <c r="AC1995" s="37"/>
      <c r="AD1995" s="37"/>
      <c r="AE1995" s="37"/>
      <c r="AF1995" s="37" t="s">
        <v>5128</v>
      </c>
      <c r="AG1995" s="37" t="s">
        <v>5129</v>
      </c>
      <c r="AH1995"/>
      <c r="AI1995"/>
      <c r="AJ1995"/>
      <c r="AK1995"/>
      <c r="AL1995"/>
      <c r="AM1995"/>
      <c r="AN1995"/>
      <c r="AO1995"/>
      <c r="AP1995"/>
      <c r="AQ1995"/>
      <c r="AR1995"/>
      <c r="AS1995"/>
      <c r="AT1995"/>
      <c r="AU1995"/>
      <c r="AV1995"/>
      <c r="AW1995"/>
      <c r="AX1995"/>
      <c r="AY1995"/>
      <c r="AZ1995"/>
      <c r="BA1995"/>
      <c r="BB1995"/>
      <c r="BC1995"/>
      <c r="BD1995"/>
      <c r="BE1995"/>
      <c r="BF1995"/>
      <c r="BG1995"/>
      <c r="BH1995"/>
      <c r="BI1995"/>
      <c r="BJ1995"/>
      <c r="BK1995"/>
      <c r="BL1995"/>
      <c r="BM1995"/>
      <c r="BN1995"/>
      <c r="BO1995"/>
      <c r="BP1995"/>
      <c r="BQ1995"/>
      <c r="BR1995"/>
      <c r="BS1995"/>
      <c r="BT1995"/>
      <c r="BU1995"/>
      <c r="BV1995"/>
      <c r="BW1995"/>
      <c r="BX1995"/>
      <c r="BY1995"/>
      <c r="BZ1995"/>
      <c r="CA1995"/>
      <c r="CB1995"/>
      <c r="CC1995"/>
    </row>
    <row r="1996" spans="1:81" ht="15.4" customHeight="1" outlineLevel="1">
      <c r="A1996" s="38"/>
      <c r="B1996" s="38"/>
      <c r="C1996" s="38"/>
      <c r="D1996" s="38"/>
      <c r="E1996" s="38"/>
      <c r="F1996" s="38"/>
      <c r="G1996" s="38"/>
      <c r="H1996" s="38"/>
      <c r="I1996" s="38" t="s">
        <v>9235</v>
      </c>
      <c r="J1996" s="38" t="s">
        <v>9130</v>
      </c>
      <c r="K1996" s="38" t="s">
        <v>5132</v>
      </c>
      <c r="L1996" s="38">
        <v>0</v>
      </c>
      <c r="M1996" s="38">
        <v>7</v>
      </c>
      <c r="N1996" s="38" t="s">
        <v>5126</v>
      </c>
      <c r="O1996" s="38">
        <v>8</v>
      </c>
      <c r="P1996" s="38" t="s">
        <v>5133</v>
      </c>
      <c r="Q1996" s="38">
        <v>1</v>
      </c>
      <c r="R1996" s="38">
        <v>0</v>
      </c>
      <c r="S1996" s="38">
        <v>0</v>
      </c>
      <c r="T1996" s="38">
        <v>255</v>
      </c>
      <c r="U1996" s="38" t="s">
        <v>5134</v>
      </c>
      <c r="V1996" s="38" t="s">
        <v>5135</v>
      </c>
      <c r="W1996" s="38" t="s">
        <v>5134</v>
      </c>
      <c r="X1996" s="38"/>
      <c r="Y1996" s="38"/>
      <c r="Z1996" s="38"/>
      <c r="AA1996" s="175" t="s">
        <v>5136</v>
      </c>
      <c r="AB1996" s="38"/>
      <c r="AC1996" s="38"/>
      <c r="AD1996" s="38"/>
      <c r="AE1996" s="38"/>
      <c r="AF1996" s="38" t="s">
        <v>5128</v>
      </c>
      <c r="AG1996" s="38" t="s">
        <v>5129</v>
      </c>
      <c r="AH1996"/>
      <c r="AI1996"/>
      <c r="AJ1996"/>
      <c r="AK1996"/>
      <c r="AL1996"/>
      <c r="AM1996"/>
      <c r="AN1996"/>
      <c r="AO1996"/>
      <c r="AP1996"/>
      <c r="AQ1996"/>
      <c r="AR1996"/>
      <c r="AS1996"/>
      <c r="AT1996"/>
      <c r="AU1996"/>
      <c r="AV1996"/>
      <c r="AW1996"/>
      <c r="AX1996"/>
      <c r="AY1996"/>
      <c r="AZ1996"/>
      <c r="BA1996"/>
      <c r="BB1996"/>
      <c r="BC1996"/>
      <c r="BD1996"/>
      <c r="BE1996"/>
      <c r="BF1996"/>
      <c r="BG1996"/>
      <c r="BH1996"/>
      <c r="BI1996"/>
      <c r="BJ1996"/>
      <c r="BK1996"/>
      <c r="BL1996"/>
      <c r="BM1996"/>
      <c r="BN1996"/>
      <c r="BO1996"/>
      <c r="BP1996"/>
      <c r="BQ1996"/>
      <c r="BR1996"/>
      <c r="BS1996"/>
      <c r="BT1996"/>
      <c r="BU1996"/>
      <c r="BV1996"/>
      <c r="BW1996"/>
      <c r="BX1996"/>
      <c r="BY1996"/>
      <c r="BZ1996"/>
      <c r="CA1996"/>
      <c r="CB1996"/>
      <c r="CC1996"/>
    </row>
    <row r="1997" spans="1:81" ht="15.4" customHeight="1">
      <c r="A1997" s="37" t="s">
        <v>9236</v>
      </c>
      <c r="B1997" s="37" t="s">
        <v>5125</v>
      </c>
      <c r="C1997" s="37" t="s">
        <v>9237</v>
      </c>
      <c r="D1997" s="37" t="s">
        <v>5126</v>
      </c>
      <c r="E1997" s="37">
        <v>1000</v>
      </c>
      <c r="F1997" s="37" t="s">
        <v>5127</v>
      </c>
      <c r="G1997" s="37">
        <v>1</v>
      </c>
      <c r="H1997" s="37">
        <v>8</v>
      </c>
      <c r="I1997" s="37"/>
      <c r="J1997" s="37"/>
      <c r="K1997" s="37"/>
      <c r="L1997" s="37"/>
      <c r="M1997" s="37"/>
      <c r="N1997" s="37"/>
      <c r="O1997" s="37"/>
      <c r="P1997" s="37"/>
      <c r="Q1997" s="37"/>
      <c r="R1997" s="37"/>
      <c r="S1997" s="37"/>
      <c r="T1997" s="37"/>
      <c r="U1997" s="37"/>
      <c r="V1997" s="37"/>
      <c r="W1997" s="37"/>
      <c r="X1997" s="37"/>
      <c r="Y1997" s="37"/>
      <c r="Z1997" s="37"/>
      <c r="AA1997" s="37"/>
      <c r="AB1997" s="37"/>
      <c r="AC1997" s="37"/>
      <c r="AD1997" s="37"/>
      <c r="AE1997" s="37"/>
      <c r="AF1997" s="37" t="s">
        <v>5128</v>
      </c>
      <c r="AG1997" s="37" t="s">
        <v>5129</v>
      </c>
      <c r="AH1997"/>
      <c r="AI1997"/>
      <c r="AJ1997"/>
      <c r="AK1997"/>
      <c r="AL1997"/>
      <c r="AM1997"/>
      <c r="AN1997"/>
      <c r="AO1997"/>
      <c r="AP1997"/>
      <c r="AQ1997"/>
      <c r="AR1997"/>
      <c r="AS1997"/>
      <c r="AT1997"/>
      <c r="AU1997"/>
      <c r="AV1997"/>
      <c r="AW1997"/>
      <c r="AX1997"/>
      <c r="AY1997"/>
      <c r="AZ1997"/>
      <c r="BA1997"/>
      <c r="BB1997"/>
      <c r="BC1997"/>
      <c r="BD1997"/>
      <c r="BE1997"/>
      <c r="BF1997"/>
      <c r="BG1997"/>
      <c r="BH1997"/>
      <c r="BI1997"/>
      <c r="BJ1997"/>
      <c r="BK1997"/>
      <c r="BL1997"/>
      <c r="BM1997"/>
      <c r="BN1997"/>
      <c r="BO1997"/>
      <c r="BP1997"/>
      <c r="BQ1997"/>
      <c r="BR1997"/>
      <c r="BS1997"/>
      <c r="BT1997"/>
      <c r="BU1997"/>
      <c r="BV1997"/>
      <c r="BW1997"/>
      <c r="BX1997"/>
      <c r="BY1997"/>
      <c r="BZ1997"/>
      <c r="CA1997"/>
      <c r="CB1997"/>
      <c r="CC1997"/>
    </row>
    <row r="1998" spans="1:81" ht="15.4" customHeight="1" outlineLevel="1">
      <c r="A1998" s="38"/>
      <c r="B1998" s="38"/>
      <c r="C1998" s="38"/>
      <c r="D1998" s="38"/>
      <c r="E1998" s="38"/>
      <c r="F1998" s="38"/>
      <c r="G1998" s="38"/>
      <c r="H1998" s="38"/>
      <c r="I1998" s="38" t="s">
        <v>9238</v>
      </c>
      <c r="J1998" s="38" t="s">
        <v>9130</v>
      </c>
      <c r="K1998" s="38" t="s">
        <v>5132</v>
      </c>
      <c r="L1998" s="38">
        <v>0</v>
      </c>
      <c r="M1998" s="38">
        <v>7</v>
      </c>
      <c r="N1998" s="38" t="s">
        <v>5126</v>
      </c>
      <c r="O1998" s="38">
        <v>8</v>
      </c>
      <c r="P1998" s="38" t="s">
        <v>5133</v>
      </c>
      <c r="Q1998" s="38">
        <v>1</v>
      </c>
      <c r="R1998" s="38">
        <v>0</v>
      </c>
      <c r="S1998" s="38">
        <v>0</v>
      </c>
      <c r="T1998" s="38">
        <v>255</v>
      </c>
      <c r="U1998" s="38" t="s">
        <v>5134</v>
      </c>
      <c r="V1998" s="38" t="s">
        <v>5135</v>
      </c>
      <c r="W1998" s="38" t="s">
        <v>5134</v>
      </c>
      <c r="X1998" s="38"/>
      <c r="Y1998" s="38"/>
      <c r="Z1998" s="38"/>
      <c r="AA1998" s="175" t="s">
        <v>5136</v>
      </c>
      <c r="AB1998" s="38"/>
      <c r="AC1998" s="38"/>
      <c r="AD1998" s="38"/>
      <c r="AE1998" s="38"/>
      <c r="AF1998" s="38" t="s">
        <v>5128</v>
      </c>
      <c r="AG1998" s="38" t="s">
        <v>5129</v>
      </c>
      <c r="AH1998"/>
      <c r="AI1998"/>
      <c r="AJ1998"/>
      <c r="AK1998"/>
      <c r="AL1998"/>
      <c r="AM1998"/>
      <c r="AN1998"/>
      <c r="AO1998"/>
      <c r="AP1998"/>
      <c r="AQ1998"/>
      <c r="AR1998"/>
      <c r="AS1998"/>
      <c r="AT1998"/>
      <c r="AU1998"/>
      <c r="AV1998"/>
      <c r="AW1998"/>
      <c r="AX1998"/>
      <c r="AY1998"/>
      <c r="AZ1998"/>
      <c r="BA1998"/>
      <c r="BB1998"/>
      <c r="BC1998"/>
      <c r="BD1998"/>
      <c r="BE1998"/>
      <c r="BF1998"/>
      <c r="BG1998"/>
      <c r="BH1998"/>
      <c r="BI1998"/>
      <c r="BJ1998"/>
      <c r="BK1998"/>
      <c r="BL1998"/>
      <c r="BM1998"/>
      <c r="BN1998"/>
      <c r="BO1998"/>
      <c r="BP1998"/>
      <c r="BQ1998"/>
      <c r="BR1998"/>
      <c r="BS1998"/>
      <c r="BT1998"/>
      <c r="BU1998"/>
      <c r="BV1998"/>
      <c r="BW1998"/>
      <c r="BX1998"/>
      <c r="BY1998"/>
      <c r="BZ1998"/>
      <c r="CA1998"/>
      <c r="CB1998"/>
      <c r="CC1998"/>
    </row>
    <row r="1999" spans="1:81" ht="15.4" customHeight="1">
      <c r="A1999" s="37" t="s">
        <v>9239</v>
      </c>
      <c r="B1999" s="37" t="s">
        <v>5125</v>
      </c>
      <c r="C1999" s="37" t="s">
        <v>9240</v>
      </c>
      <c r="D1999" s="37" t="s">
        <v>5126</v>
      </c>
      <c r="E1999" s="37">
        <v>1000</v>
      </c>
      <c r="F1999" s="37" t="s">
        <v>5127</v>
      </c>
      <c r="G1999" s="37">
        <v>1</v>
      </c>
      <c r="H1999" s="37">
        <v>8</v>
      </c>
      <c r="I1999" s="37"/>
      <c r="J1999" s="37"/>
      <c r="K1999" s="37"/>
      <c r="L1999" s="37"/>
      <c r="M1999" s="37"/>
      <c r="N1999" s="37"/>
      <c r="O1999" s="37"/>
      <c r="P1999" s="37"/>
      <c r="Q1999" s="37"/>
      <c r="R1999" s="37"/>
      <c r="S1999" s="37"/>
      <c r="T1999" s="37"/>
      <c r="U1999" s="37"/>
      <c r="V1999" s="37"/>
      <c r="W1999" s="37"/>
      <c r="X1999" s="37"/>
      <c r="Y1999" s="37"/>
      <c r="Z1999" s="37"/>
      <c r="AA1999" s="37"/>
      <c r="AB1999" s="37"/>
      <c r="AC1999" s="37"/>
      <c r="AD1999" s="37"/>
      <c r="AE1999" s="37"/>
      <c r="AF1999" s="37" t="s">
        <v>5128</v>
      </c>
      <c r="AG1999" s="37" t="s">
        <v>5129</v>
      </c>
      <c r="AH1999"/>
      <c r="AI1999"/>
      <c r="AJ1999"/>
      <c r="AK1999"/>
      <c r="AL1999"/>
      <c r="AM1999"/>
      <c r="AN1999"/>
      <c r="AO1999"/>
      <c r="AP1999"/>
      <c r="AQ1999"/>
      <c r="AR1999"/>
      <c r="AS1999"/>
      <c r="AT1999"/>
      <c r="AU1999"/>
      <c r="AV1999"/>
      <c r="AW1999"/>
      <c r="AX1999"/>
      <c r="AY1999"/>
      <c r="AZ1999"/>
      <c r="BA1999"/>
      <c r="BB1999"/>
      <c r="BC1999"/>
      <c r="BD1999"/>
      <c r="BE1999"/>
      <c r="BF1999"/>
      <c r="BG1999"/>
      <c r="BH1999"/>
      <c r="BI1999"/>
      <c r="BJ1999"/>
      <c r="BK1999"/>
      <c r="BL1999"/>
      <c r="BM1999"/>
      <c r="BN1999"/>
      <c r="BO1999"/>
      <c r="BP1999"/>
      <c r="BQ1999"/>
      <c r="BR1999"/>
      <c r="BS1999"/>
      <c r="BT1999"/>
      <c r="BU1999"/>
      <c r="BV1999"/>
      <c r="BW1999"/>
      <c r="BX1999"/>
      <c r="BY1999"/>
      <c r="BZ1999"/>
      <c r="CA1999"/>
      <c r="CB1999"/>
      <c r="CC1999"/>
    </row>
    <row r="2000" spans="1:81" ht="15.4" customHeight="1" outlineLevel="1">
      <c r="A2000" s="38"/>
      <c r="B2000" s="38"/>
      <c r="C2000" s="38"/>
      <c r="D2000" s="38"/>
      <c r="E2000" s="38"/>
      <c r="F2000" s="38"/>
      <c r="G2000" s="38"/>
      <c r="H2000" s="38"/>
      <c r="I2000" s="38" t="s">
        <v>9241</v>
      </c>
      <c r="J2000" s="38" t="s">
        <v>9130</v>
      </c>
      <c r="K2000" s="38" t="s">
        <v>5132</v>
      </c>
      <c r="L2000" s="38">
        <v>0</v>
      </c>
      <c r="M2000" s="38">
        <v>7</v>
      </c>
      <c r="N2000" s="38" t="s">
        <v>5126</v>
      </c>
      <c r="O2000" s="38">
        <v>8</v>
      </c>
      <c r="P2000" s="38" t="s">
        <v>5133</v>
      </c>
      <c r="Q2000" s="38">
        <v>1</v>
      </c>
      <c r="R2000" s="38">
        <v>0</v>
      </c>
      <c r="S2000" s="38">
        <v>0</v>
      </c>
      <c r="T2000" s="38">
        <v>255</v>
      </c>
      <c r="U2000" s="38" t="s">
        <v>5134</v>
      </c>
      <c r="V2000" s="38" t="s">
        <v>5135</v>
      </c>
      <c r="W2000" s="38" t="s">
        <v>5134</v>
      </c>
      <c r="X2000" s="38"/>
      <c r="Y2000" s="38"/>
      <c r="Z2000" s="38"/>
      <c r="AA2000" s="175" t="s">
        <v>5136</v>
      </c>
      <c r="AB2000" s="38"/>
      <c r="AC2000" s="38"/>
      <c r="AD2000" s="38"/>
      <c r="AE2000" s="38"/>
      <c r="AF2000" s="38" t="s">
        <v>5128</v>
      </c>
      <c r="AG2000" s="38" t="s">
        <v>5129</v>
      </c>
      <c r="AH2000"/>
      <c r="AI2000"/>
      <c r="AJ2000"/>
      <c r="AK2000"/>
      <c r="AL2000"/>
      <c r="AM2000"/>
      <c r="AN2000"/>
      <c r="AO2000"/>
      <c r="AP2000"/>
      <c r="AQ2000"/>
      <c r="AR2000"/>
      <c r="AS2000"/>
      <c r="AT2000"/>
      <c r="AU2000"/>
      <c r="AV2000"/>
      <c r="AW2000"/>
      <c r="AX2000"/>
      <c r="AY2000"/>
      <c r="AZ2000"/>
      <c r="BA2000"/>
      <c r="BB2000"/>
      <c r="BC2000"/>
      <c r="BD2000"/>
      <c r="BE2000"/>
      <c r="BF2000"/>
      <c r="BG2000"/>
      <c r="BH2000"/>
      <c r="BI2000"/>
      <c r="BJ2000"/>
      <c r="BK2000"/>
      <c r="BL2000"/>
      <c r="BM2000"/>
      <c r="BN2000"/>
      <c r="BO2000"/>
      <c r="BP2000"/>
      <c r="BQ2000"/>
      <c r="BR2000"/>
      <c r="BS2000"/>
      <c r="BT2000"/>
      <c r="BU2000"/>
      <c r="BV2000"/>
      <c r="BW2000"/>
      <c r="BX2000"/>
      <c r="BY2000"/>
      <c r="BZ2000"/>
      <c r="CA2000"/>
      <c r="CB2000"/>
      <c r="CC2000"/>
    </row>
    <row r="2001" spans="1:81" ht="15.4" customHeight="1">
      <c r="A2001" s="37" t="s">
        <v>9242</v>
      </c>
      <c r="B2001" s="37" t="s">
        <v>5125</v>
      </c>
      <c r="C2001" s="37" t="s">
        <v>9243</v>
      </c>
      <c r="D2001" s="37" t="s">
        <v>5126</v>
      </c>
      <c r="E2001" s="37">
        <v>1000</v>
      </c>
      <c r="F2001" s="37" t="s">
        <v>5127</v>
      </c>
      <c r="G2001" s="37">
        <v>1</v>
      </c>
      <c r="H2001" s="37">
        <v>8</v>
      </c>
      <c r="I2001" s="37"/>
      <c r="J2001" s="37"/>
      <c r="K2001" s="37"/>
      <c r="L2001" s="37"/>
      <c r="M2001" s="37"/>
      <c r="N2001" s="37"/>
      <c r="O2001" s="37"/>
      <c r="P2001" s="37"/>
      <c r="Q2001" s="37"/>
      <c r="R2001" s="37"/>
      <c r="S2001" s="37"/>
      <c r="T2001" s="37"/>
      <c r="U2001" s="37"/>
      <c r="V2001" s="37"/>
      <c r="W2001" s="37"/>
      <c r="X2001" s="37"/>
      <c r="Y2001" s="37"/>
      <c r="Z2001" s="37"/>
      <c r="AA2001" s="37"/>
      <c r="AB2001" s="37"/>
      <c r="AC2001" s="37"/>
      <c r="AD2001" s="37"/>
      <c r="AE2001" s="37"/>
      <c r="AF2001" s="37" t="s">
        <v>5128</v>
      </c>
      <c r="AG2001" s="37" t="s">
        <v>5129</v>
      </c>
      <c r="AH2001"/>
      <c r="AI2001"/>
      <c r="AJ2001"/>
      <c r="AK2001"/>
      <c r="AL2001"/>
      <c r="AM2001"/>
      <c r="AN2001"/>
      <c r="AO2001"/>
      <c r="AP2001"/>
      <c r="AQ2001"/>
      <c r="AR2001"/>
      <c r="AS2001"/>
      <c r="AT2001"/>
      <c r="AU2001"/>
      <c r="AV2001"/>
      <c r="AW2001"/>
      <c r="AX2001"/>
      <c r="AY2001"/>
      <c r="AZ2001"/>
      <c r="BA2001"/>
      <c r="BB2001"/>
      <c r="BC2001"/>
      <c r="BD2001"/>
      <c r="BE2001"/>
      <c r="BF2001"/>
      <c r="BG2001"/>
      <c r="BH2001"/>
      <c r="BI2001"/>
      <c r="BJ2001"/>
      <c r="BK2001"/>
      <c r="BL2001"/>
      <c r="BM2001"/>
      <c r="BN2001"/>
      <c r="BO2001"/>
      <c r="BP2001"/>
      <c r="BQ2001"/>
      <c r="BR2001"/>
      <c r="BS2001"/>
      <c r="BT2001"/>
      <c r="BU2001"/>
      <c r="BV2001"/>
      <c r="BW2001"/>
      <c r="BX2001"/>
      <c r="BY2001"/>
      <c r="BZ2001"/>
      <c r="CA2001"/>
      <c r="CB2001"/>
      <c r="CC2001"/>
    </row>
    <row r="2002" spans="1:81" ht="15.4" customHeight="1" outlineLevel="1">
      <c r="A2002" s="38"/>
      <c r="B2002" s="38"/>
      <c r="C2002" s="38"/>
      <c r="D2002" s="38"/>
      <c r="E2002" s="38"/>
      <c r="F2002" s="38"/>
      <c r="G2002" s="38"/>
      <c r="H2002" s="38"/>
      <c r="I2002" s="38" t="s">
        <v>9244</v>
      </c>
      <c r="J2002" s="38" t="s">
        <v>9130</v>
      </c>
      <c r="K2002" s="38" t="s">
        <v>5132</v>
      </c>
      <c r="L2002" s="38">
        <v>0</v>
      </c>
      <c r="M2002" s="38">
        <v>7</v>
      </c>
      <c r="N2002" s="38" t="s">
        <v>5126</v>
      </c>
      <c r="O2002" s="38">
        <v>8</v>
      </c>
      <c r="P2002" s="38" t="s">
        <v>5133</v>
      </c>
      <c r="Q2002" s="38">
        <v>1</v>
      </c>
      <c r="R2002" s="38">
        <v>0</v>
      </c>
      <c r="S2002" s="38">
        <v>0</v>
      </c>
      <c r="T2002" s="38">
        <v>255</v>
      </c>
      <c r="U2002" s="38" t="s">
        <v>5134</v>
      </c>
      <c r="V2002" s="38" t="s">
        <v>5135</v>
      </c>
      <c r="W2002" s="38" t="s">
        <v>5134</v>
      </c>
      <c r="X2002" s="38"/>
      <c r="Y2002" s="38"/>
      <c r="Z2002" s="38"/>
      <c r="AA2002" s="175" t="s">
        <v>5136</v>
      </c>
      <c r="AB2002" s="38"/>
      <c r="AC2002" s="38"/>
      <c r="AD2002" s="38"/>
      <c r="AE2002" s="38"/>
      <c r="AF2002" s="38" t="s">
        <v>5128</v>
      </c>
      <c r="AG2002" s="38" t="s">
        <v>5129</v>
      </c>
      <c r="AH2002"/>
      <c r="AI2002"/>
      <c r="AJ2002"/>
      <c r="AK2002"/>
      <c r="AL2002"/>
      <c r="AM2002"/>
      <c r="AN2002"/>
      <c r="AO2002"/>
      <c r="AP2002"/>
      <c r="AQ2002"/>
      <c r="AR2002"/>
      <c r="AS2002"/>
      <c r="AT2002"/>
      <c r="AU2002"/>
      <c r="AV2002"/>
      <c r="AW2002"/>
      <c r="AX2002"/>
      <c r="AY2002"/>
      <c r="AZ2002"/>
      <c r="BA2002"/>
      <c r="BB2002"/>
      <c r="BC2002"/>
      <c r="BD2002"/>
      <c r="BE2002"/>
      <c r="BF2002"/>
      <c r="BG2002"/>
      <c r="BH2002"/>
      <c r="BI2002"/>
      <c r="BJ2002"/>
      <c r="BK2002"/>
      <c r="BL2002"/>
      <c r="BM2002"/>
      <c r="BN2002"/>
      <c r="BO2002"/>
      <c r="BP2002"/>
      <c r="BQ2002"/>
      <c r="BR2002"/>
      <c r="BS2002"/>
      <c r="BT2002"/>
      <c r="BU2002"/>
      <c r="BV2002"/>
      <c r="BW2002"/>
      <c r="BX2002"/>
      <c r="BY2002"/>
      <c r="BZ2002"/>
      <c r="CA2002"/>
      <c r="CB2002"/>
      <c r="CC2002"/>
    </row>
    <row r="2003" spans="1:81" s="6" customFormat="1" ht="15.4" customHeight="1">
      <c r="A2003" s="37" t="s">
        <v>9245</v>
      </c>
      <c r="B2003" s="37" t="s">
        <v>5125</v>
      </c>
      <c r="C2003" s="37" t="s">
        <v>9246</v>
      </c>
      <c r="D2003" s="37" t="s">
        <v>5126</v>
      </c>
      <c r="E2003" s="37">
        <v>1000</v>
      </c>
      <c r="F2003" s="37" t="s">
        <v>5127</v>
      </c>
      <c r="G2003" s="37">
        <v>1</v>
      </c>
      <c r="H2003" s="37">
        <v>8</v>
      </c>
      <c r="I2003" s="37"/>
      <c r="J2003" s="37"/>
      <c r="K2003" s="37"/>
      <c r="L2003" s="37"/>
      <c r="M2003" s="37"/>
      <c r="N2003" s="37"/>
      <c r="O2003" s="37"/>
      <c r="P2003" s="37"/>
      <c r="Q2003" s="37"/>
      <c r="R2003" s="37"/>
      <c r="S2003" s="37"/>
      <c r="T2003" s="37"/>
      <c r="U2003" s="37"/>
      <c r="V2003" s="37"/>
      <c r="W2003" s="37"/>
      <c r="X2003" s="37"/>
      <c r="Y2003" s="37"/>
      <c r="Z2003" s="37"/>
      <c r="AA2003" s="37"/>
      <c r="AB2003" s="37"/>
      <c r="AC2003" s="37"/>
      <c r="AD2003" s="37"/>
      <c r="AE2003" s="37"/>
      <c r="AF2003" s="37" t="s">
        <v>5128</v>
      </c>
      <c r="AG2003" s="37" t="s">
        <v>5129</v>
      </c>
      <c r="AH2003"/>
      <c r="AI2003"/>
      <c r="AJ2003"/>
      <c r="AK2003"/>
      <c r="AL2003"/>
      <c r="AM2003"/>
      <c r="AN2003"/>
      <c r="AO2003"/>
      <c r="AP2003"/>
      <c r="AQ2003"/>
      <c r="AR2003"/>
      <c r="AS2003"/>
      <c r="AT2003"/>
      <c r="AU2003"/>
      <c r="AV2003"/>
      <c r="AW2003"/>
      <c r="AX2003"/>
      <c r="AY2003"/>
      <c r="AZ2003"/>
      <c r="BA2003"/>
      <c r="BB2003"/>
      <c r="BC2003"/>
      <c r="BD2003"/>
      <c r="BE2003"/>
      <c r="BF2003"/>
      <c r="BG2003"/>
      <c r="BH2003"/>
      <c r="BI2003"/>
      <c r="BJ2003"/>
      <c r="BK2003"/>
      <c r="BL2003"/>
      <c r="BM2003"/>
      <c r="BN2003"/>
      <c r="BO2003"/>
      <c r="BP2003"/>
      <c r="BQ2003"/>
      <c r="BR2003"/>
      <c r="BS2003"/>
      <c r="BT2003"/>
      <c r="BU2003"/>
      <c r="BV2003"/>
      <c r="BW2003"/>
      <c r="BX2003"/>
      <c r="BY2003"/>
      <c r="BZ2003"/>
      <c r="CA2003"/>
      <c r="CB2003"/>
      <c r="CC2003"/>
    </row>
    <row r="2004" spans="1:81" ht="15.4" customHeight="1" outlineLevel="1">
      <c r="A2004" s="38"/>
      <c r="B2004" s="38"/>
      <c r="C2004" s="38"/>
      <c r="D2004" s="38"/>
      <c r="E2004" s="38"/>
      <c r="F2004" s="38"/>
      <c r="G2004" s="38"/>
      <c r="H2004" s="38"/>
      <c r="I2004" s="38" t="s">
        <v>9247</v>
      </c>
      <c r="J2004" s="38" t="s">
        <v>9248</v>
      </c>
      <c r="K2004" s="38" t="s">
        <v>5132</v>
      </c>
      <c r="L2004" s="38">
        <v>0</v>
      </c>
      <c r="M2004" s="38">
        <v>7</v>
      </c>
      <c r="N2004" s="38" t="s">
        <v>5126</v>
      </c>
      <c r="O2004" s="38">
        <v>8</v>
      </c>
      <c r="P2004" s="38" t="s">
        <v>5133</v>
      </c>
      <c r="Q2004" s="38">
        <v>1</v>
      </c>
      <c r="R2004" s="38">
        <v>0</v>
      </c>
      <c r="S2004" s="38">
        <v>0</v>
      </c>
      <c r="T2004" s="38">
        <v>255</v>
      </c>
      <c r="U2004" s="38" t="s">
        <v>5134</v>
      </c>
      <c r="V2004" s="38" t="s">
        <v>5135</v>
      </c>
      <c r="W2004" s="38" t="s">
        <v>5134</v>
      </c>
      <c r="X2004" s="38"/>
      <c r="Y2004" s="38"/>
      <c r="Z2004" s="38"/>
      <c r="AA2004" s="175"/>
      <c r="AB2004" s="38"/>
      <c r="AC2004" s="38"/>
      <c r="AD2004" s="38"/>
      <c r="AE2004" s="38"/>
      <c r="AF2004" s="38" t="s">
        <v>5128</v>
      </c>
      <c r="AG2004" s="38" t="s">
        <v>5129</v>
      </c>
      <c r="AH2004"/>
      <c r="AI2004"/>
      <c r="AJ2004"/>
      <c r="AK2004"/>
      <c r="AL2004"/>
      <c r="AM2004"/>
      <c r="AN2004"/>
      <c r="AO2004"/>
      <c r="AP2004"/>
      <c r="AQ2004"/>
      <c r="AR2004"/>
      <c r="AS2004"/>
      <c r="AT2004"/>
      <c r="AU2004"/>
      <c r="AV2004"/>
      <c r="AW2004"/>
      <c r="AX2004"/>
      <c r="AY2004"/>
      <c r="AZ2004"/>
      <c r="BA2004"/>
      <c r="BB2004"/>
      <c r="BC2004"/>
      <c r="BD2004"/>
      <c r="BE2004"/>
      <c r="BF2004"/>
      <c r="BG2004"/>
      <c r="BH2004"/>
      <c r="BI2004"/>
      <c r="BJ2004"/>
      <c r="BK2004"/>
      <c r="BL2004"/>
      <c r="BM2004"/>
      <c r="BN2004"/>
      <c r="BO2004"/>
      <c r="BP2004"/>
      <c r="BQ2004"/>
      <c r="BR2004"/>
      <c r="BS2004"/>
      <c r="BT2004"/>
      <c r="BU2004"/>
      <c r="BV2004"/>
      <c r="BW2004"/>
      <c r="BX2004"/>
      <c r="BY2004"/>
      <c r="BZ2004"/>
      <c r="CA2004"/>
      <c r="CB2004"/>
      <c r="CC2004"/>
    </row>
    <row r="2005" spans="1:81" ht="15.4" customHeight="1" outlineLevel="1">
      <c r="A2005" s="38"/>
      <c r="B2005" s="38"/>
      <c r="C2005" s="38"/>
      <c r="D2005" s="38"/>
      <c r="E2005" s="38"/>
      <c r="F2005" s="38"/>
      <c r="G2005" s="38"/>
      <c r="H2005" s="38"/>
      <c r="I2005" s="38" t="s">
        <v>9249</v>
      </c>
      <c r="J2005" s="38" t="s">
        <v>9250</v>
      </c>
      <c r="K2005" s="38" t="s">
        <v>5132</v>
      </c>
      <c r="L2005" s="38">
        <v>1</v>
      </c>
      <c r="M2005" s="38">
        <v>15</v>
      </c>
      <c r="N2005" s="38" t="s">
        <v>5126</v>
      </c>
      <c r="O2005" s="38">
        <v>8</v>
      </c>
      <c r="P2005" s="38" t="s">
        <v>5133</v>
      </c>
      <c r="Q2005" s="38">
        <v>1</v>
      </c>
      <c r="R2005" s="38">
        <v>0</v>
      </c>
      <c r="S2005" s="38">
        <v>0</v>
      </c>
      <c r="T2005" s="38">
        <v>255</v>
      </c>
      <c r="U2005" s="38" t="s">
        <v>5134</v>
      </c>
      <c r="V2005" s="38" t="s">
        <v>5135</v>
      </c>
      <c r="W2005" s="38" t="s">
        <v>5134</v>
      </c>
      <c r="X2005" s="38"/>
      <c r="Y2005" s="38"/>
      <c r="Z2005" s="38"/>
      <c r="AA2005" s="175"/>
      <c r="AB2005" s="38"/>
      <c r="AC2005" s="38"/>
      <c r="AD2005" s="38"/>
      <c r="AE2005" s="38"/>
      <c r="AF2005" s="38" t="s">
        <v>5128</v>
      </c>
      <c r="AG2005" s="38" t="s">
        <v>5129</v>
      </c>
      <c r="AH2005"/>
      <c r="AI2005"/>
      <c r="AJ2005"/>
      <c r="AK2005"/>
      <c r="AL2005"/>
      <c r="AM2005"/>
      <c r="AN2005"/>
      <c r="AO2005"/>
      <c r="AP2005"/>
      <c r="AQ2005"/>
      <c r="AR2005"/>
      <c r="AS2005"/>
      <c r="AT2005"/>
      <c r="AU2005"/>
      <c r="AV2005"/>
      <c r="AW2005"/>
      <c r="AX2005"/>
      <c r="AY2005"/>
      <c r="AZ2005"/>
      <c r="BA2005"/>
      <c r="BB2005"/>
      <c r="BC2005"/>
      <c r="BD2005"/>
      <c r="BE2005"/>
      <c r="BF2005"/>
      <c r="BG2005"/>
      <c r="BH2005"/>
      <c r="BI2005"/>
      <c r="BJ2005"/>
      <c r="BK2005"/>
      <c r="BL2005"/>
      <c r="BM2005"/>
      <c r="BN2005"/>
      <c r="BO2005"/>
      <c r="BP2005"/>
      <c r="BQ2005"/>
      <c r="BR2005"/>
      <c r="BS2005"/>
      <c r="BT2005"/>
      <c r="BU2005"/>
      <c r="BV2005"/>
      <c r="BW2005"/>
      <c r="BX2005"/>
      <c r="BY2005"/>
      <c r="BZ2005"/>
      <c r="CA2005"/>
      <c r="CB2005"/>
      <c r="CC2005"/>
    </row>
    <row r="2006" spans="1:81" ht="15.4" customHeight="1" outlineLevel="1">
      <c r="A2006" s="38"/>
      <c r="B2006" s="38"/>
      <c r="C2006" s="38"/>
      <c r="D2006" s="38"/>
      <c r="E2006" s="38"/>
      <c r="F2006" s="38"/>
      <c r="G2006" s="38"/>
      <c r="H2006" s="38"/>
      <c r="I2006" s="38" t="s">
        <v>9251</v>
      </c>
      <c r="J2006" s="38" t="s">
        <v>9252</v>
      </c>
      <c r="K2006" s="38" t="s">
        <v>5132</v>
      </c>
      <c r="L2006" s="38">
        <v>2</v>
      </c>
      <c r="M2006" s="38">
        <v>23</v>
      </c>
      <c r="N2006" s="38" t="s">
        <v>5126</v>
      </c>
      <c r="O2006" s="38">
        <v>8</v>
      </c>
      <c r="P2006" s="38" t="s">
        <v>5133</v>
      </c>
      <c r="Q2006" s="38">
        <v>1</v>
      </c>
      <c r="R2006" s="38">
        <v>0</v>
      </c>
      <c r="S2006" s="38">
        <v>0</v>
      </c>
      <c r="T2006" s="38">
        <v>255</v>
      </c>
      <c r="U2006" s="38" t="s">
        <v>5134</v>
      </c>
      <c r="V2006" s="38" t="s">
        <v>5135</v>
      </c>
      <c r="W2006" s="38" t="s">
        <v>5134</v>
      </c>
      <c r="X2006" s="38"/>
      <c r="Y2006" s="38"/>
      <c r="Z2006" s="38"/>
      <c r="AA2006" s="175"/>
      <c r="AB2006" s="38"/>
      <c r="AC2006" s="38"/>
      <c r="AD2006" s="38"/>
      <c r="AE2006" s="38"/>
      <c r="AF2006" s="38" t="s">
        <v>5128</v>
      </c>
      <c r="AG2006" s="38" t="s">
        <v>5129</v>
      </c>
      <c r="AH2006"/>
      <c r="AI2006"/>
      <c r="AJ2006"/>
      <c r="AK2006"/>
      <c r="AL2006"/>
      <c r="AM2006"/>
      <c r="AN2006"/>
      <c r="AO2006"/>
      <c r="AP2006"/>
      <c r="AQ2006"/>
      <c r="AR2006"/>
      <c r="AS2006"/>
      <c r="AT2006"/>
      <c r="AU2006"/>
      <c r="AV2006"/>
      <c r="AW2006"/>
      <c r="AX2006"/>
      <c r="AY2006"/>
      <c r="AZ2006"/>
      <c r="BA2006"/>
      <c r="BB2006"/>
      <c r="BC2006"/>
      <c r="BD2006"/>
      <c r="BE2006"/>
      <c r="BF2006"/>
      <c r="BG2006"/>
      <c r="BH2006"/>
      <c r="BI2006"/>
      <c r="BJ2006"/>
      <c r="BK2006"/>
      <c r="BL2006"/>
      <c r="BM2006"/>
      <c r="BN2006"/>
      <c r="BO2006"/>
      <c r="BP2006"/>
      <c r="BQ2006"/>
      <c r="BR2006"/>
      <c r="BS2006"/>
      <c r="BT2006"/>
      <c r="BU2006"/>
      <c r="BV2006"/>
      <c r="BW2006"/>
      <c r="BX2006"/>
      <c r="BY2006"/>
      <c r="BZ2006"/>
      <c r="CA2006"/>
      <c r="CB2006"/>
      <c r="CC2006"/>
    </row>
    <row r="2007" spans="1:81" ht="15.4" customHeight="1" outlineLevel="1">
      <c r="A2007" s="38"/>
      <c r="B2007" s="38"/>
      <c r="C2007" s="38"/>
      <c r="D2007" s="38"/>
      <c r="E2007" s="38"/>
      <c r="F2007" s="38"/>
      <c r="G2007" s="38"/>
      <c r="H2007" s="38"/>
      <c r="I2007" s="38" t="s">
        <v>9253</v>
      </c>
      <c r="J2007" s="38" t="s">
        <v>9254</v>
      </c>
      <c r="K2007" s="38" t="s">
        <v>5132</v>
      </c>
      <c r="L2007" s="38">
        <v>3</v>
      </c>
      <c r="M2007" s="38">
        <v>31</v>
      </c>
      <c r="N2007" s="38" t="s">
        <v>5126</v>
      </c>
      <c r="O2007" s="38">
        <v>8</v>
      </c>
      <c r="P2007" s="38" t="s">
        <v>5133</v>
      </c>
      <c r="Q2007" s="38">
        <v>1</v>
      </c>
      <c r="R2007" s="38">
        <v>0</v>
      </c>
      <c r="S2007" s="38">
        <v>0</v>
      </c>
      <c r="T2007" s="38">
        <v>255</v>
      </c>
      <c r="U2007" s="38" t="s">
        <v>5134</v>
      </c>
      <c r="V2007" s="38" t="s">
        <v>5135</v>
      </c>
      <c r="W2007" s="38" t="s">
        <v>5134</v>
      </c>
      <c r="X2007" s="38"/>
      <c r="Y2007" s="38"/>
      <c r="Z2007" s="38"/>
      <c r="AA2007" s="175"/>
      <c r="AB2007" s="38"/>
      <c r="AC2007" s="38"/>
      <c r="AD2007" s="38"/>
      <c r="AE2007" s="38"/>
      <c r="AF2007" s="38" t="s">
        <v>5128</v>
      </c>
      <c r="AG2007" s="38" t="s">
        <v>5129</v>
      </c>
      <c r="AH2007"/>
      <c r="AI2007"/>
      <c r="AJ2007"/>
      <c r="AK2007"/>
      <c r="AL2007"/>
      <c r="AM2007"/>
      <c r="AN2007"/>
      <c r="AO2007"/>
      <c r="AP2007"/>
      <c r="AQ2007"/>
      <c r="AR2007"/>
      <c r="AS2007"/>
      <c r="AT2007"/>
      <c r="AU2007"/>
      <c r="AV2007"/>
      <c r="AW2007"/>
      <c r="AX2007"/>
      <c r="AY2007"/>
      <c r="AZ2007"/>
      <c r="BA2007"/>
      <c r="BB2007"/>
      <c r="BC2007"/>
      <c r="BD2007"/>
      <c r="BE2007"/>
      <c r="BF2007"/>
      <c r="BG2007"/>
      <c r="BH2007"/>
      <c r="BI2007"/>
      <c r="BJ2007"/>
      <c r="BK2007"/>
      <c r="BL2007"/>
      <c r="BM2007"/>
      <c r="BN2007"/>
      <c r="BO2007"/>
      <c r="BP2007"/>
      <c r="BQ2007"/>
      <c r="BR2007"/>
      <c r="BS2007"/>
      <c r="BT2007"/>
      <c r="BU2007"/>
      <c r="BV2007"/>
      <c r="BW2007"/>
      <c r="BX2007"/>
      <c r="BY2007"/>
      <c r="BZ2007"/>
      <c r="CA2007"/>
      <c r="CB2007"/>
      <c r="CC2007"/>
    </row>
    <row r="2008" spans="1:81" ht="15.4" customHeight="1" outlineLevel="1">
      <c r="A2008" s="38"/>
      <c r="B2008" s="38"/>
      <c r="C2008" s="38"/>
      <c r="D2008" s="38"/>
      <c r="E2008" s="38"/>
      <c r="F2008" s="38"/>
      <c r="G2008" s="38"/>
      <c r="H2008" s="38"/>
      <c r="I2008" s="38" t="s">
        <v>9255</v>
      </c>
      <c r="J2008" s="38" t="s">
        <v>9256</v>
      </c>
      <c r="K2008" s="38" t="s">
        <v>5132</v>
      </c>
      <c r="L2008" s="38">
        <v>4</v>
      </c>
      <c r="M2008" s="38">
        <v>39</v>
      </c>
      <c r="N2008" s="38" t="s">
        <v>5126</v>
      </c>
      <c r="O2008" s="38">
        <v>8</v>
      </c>
      <c r="P2008" s="38" t="s">
        <v>5133</v>
      </c>
      <c r="Q2008" s="38">
        <v>1</v>
      </c>
      <c r="R2008" s="38">
        <v>0</v>
      </c>
      <c r="S2008" s="38">
        <v>0</v>
      </c>
      <c r="T2008" s="38">
        <v>255</v>
      </c>
      <c r="U2008" s="38" t="s">
        <v>5134</v>
      </c>
      <c r="V2008" s="38" t="s">
        <v>5135</v>
      </c>
      <c r="W2008" s="38" t="s">
        <v>5134</v>
      </c>
      <c r="X2008" s="38"/>
      <c r="Y2008" s="38"/>
      <c r="Z2008" s="38"/>
      <c r="AA2008" s="175"/>
      <c r="AB2008" s="38"/>
      <c r="AC2008" s="38"/>
      <c r="AD2008" s="38"/>
      <c r="AE2008" s="38"/>
      <c r="AF2008" s="38" t="s">
        <v>5128</v>
      </c>
      <c r="AG2008" s="38" t="s">
        <v>5129</v>
      </c>
      <c r="AH2008"/>
      <c r="AI2008"/>
      <c r="AJ2008"/>
      <c r="AK2008"/>
      <c r="AL2008"/>
      <c r="AM2008"/>
      <c r="AN2008"/>
      <c r="AO2008"/>
      <c r="AP2008"/>
      <c r="AQ2008"/>
      <c r="AR2008"/>
      <c r="AS2008"/>
      <c r="AT2008"/>
      <c r="AU2008"/>
      <c r="AV2008"/>
      <c r="AW2008"/>
      <c r="AX2008"/>
      <c r="AY2008"/>
      <c r="AZ2008"/>
      <c r="BA2008"/>
      <c r="BB2008"/>
      <c r="BC2008"/>
      <c r="BD2008"/>
      <c r="BE2008"/>
      <c r="BF2008"/>
      <c r="BG2008"/>
      <c r="BH2008"/>
      <c r="BI2008"/>
      <c r="BJ2008"/>
      <c r="BK2008"/>
      <c r="BL2008"/>
      <c r="BM2008"/>
      <c r="BN2008"/>
      <c r="BO2008"/>
      <c r="BP2008"/>
      <c r="BQ2008"/>
      <c r="BR2008"/>
      <c r="BS2008"/>
      <c r="BT2008"/>
      <c r="BU2008"/>
      <c r="BV2008"/>
      <c r="BW2008"/>
      <c r="BX2008"/>
      <c r="BY2008"/>
      <c r="BZ2008"/>
      <c r="CA2008"/>
      <c r="CB2008"/>
      <c r="CC2008"/>
    </row>
    <row r="2009" spans="1:81" ht="15.4" customHeight="1" outlineLevel="1">
      <c r="A2009" s="38"/>
      <c r="B2009" s="38"/>
      <c r="C2009" s="38"/>
      <c r="D2009" s="38"/>
      <c r="E2009" s="38"/>
      <c r="F2009" s="38"/>
      <c r="G2009" s="38"/>
      <c r="H2009" s="38"/>
      <c r="I2009" s="38" t="s">
        <v>9257</v>
      </c>
      <c r="J2009" s="38" t="s">
        <v>9258</v>
      </c>
      <c r="K2009" s="38" t="s">
        <v>5132</v>
      </c>
      <c r="L2009" s="38">
        <v>5</v>
      </c>
      <c r="M2009" s="38">
        <v>47</v>
      </c>
      <c r="N2009" s="38" t="s">
        <v>5126</v>
      </c>
      <c r="O2009" s="38">
        <v>8</v>
      </c>
      <c r="P2009" s="38" t="s">
        <v>5133</v>
      </c>
      <c r="Q2009" s="38">
        <v>1</v>
      </c>
      <c r="R2009" s="38">
        <v>0</v>
      </c>
      <c r="S2009" s="38">
        <v>0</v>
      </c>
      <c r="T2009" s="38">
        <v>255</v>
      </c>
      <c r="U2009" s="38" t="s">
        <v>5134</v>
      </c>
      <c r="V2009" s="38" t="s">
        <v>5135</v>
      </c>
      <c r="W2009" s="38" t="s">
        <v>5134</v>
      </c>
      <c r="X2009" s="38"/>
      <c r="Y2009" s="38"/>
      <c r="Z2009" s="38"/>
      <c r="AA2009" s="175"/>
      <c r="AB2009" s="38"/>
      <c r="AC2009" s="38"/>
      <c r="AD2009" s="38"/>
      <c r="AE2009" s="38"/>
      <c r="AF2009" s="38" t="s">
        <v>5128</v>
      </c>
      <c r="AG2009" s="38" t="s">
        <v>5129</v>
      </c>
      <c r="AH2009"/>
      <c r="AI2009"/>
      <c r="AJ2009"/>
      <c r="AK2009"/>
      <c r="AL2009"/>
      <c r="AM2009"/>
      <c r="AN2009"/>
      <c r="AO2009"/>
      <c r="AP2009"/>
      <c r="AQ2009"/>
      <c r="AR2009"/>
      <c r="AS2009"/>
      <c r="AT2009"/>
      <c r="AU2009"/>
      <c r="AV2009"/>
      <c r="AW2009"/>
      <c r="AX2009"/>
      <c r="AY2009"/>
      <c r="AZ2009"/>
      <c r="BA2009"/>
      <c r="BB2009"/>
      <c r="BC2009"/>
      <c r="BD2009"/>
      <c r="BE2009"/>
      <c r="BF2009"/>
      <c r="BG2009"/>
      <c r="BH2009"/>
      <c r="BI2009"/>
      <c r="BJ2009"/>
      <c r="BK2009"/>
      <c r="BL2009"/>
      <c r="BM2009"/>
      <c r="BN2009"/>
      <c r="BO2009"/>
      <c r="BP2009"/>
      <c r="BQ2009"/>
      <c r="BR2009"/>
      <c r="BS2009"/>
      <c r="BT2009"/>
      <c r="BU2009"/>
      <c r="BV2009"/>
      <c r="BW2009"/>
      <c r="BX2009"/>
      <c r="BY2009"/>
      <c r="BZ2009"/>
      <c r="CA2009"/>
      <c r="CB2009"/>
      <c r="CC2009"/>
    </row>
    <row r="2010" spans="1:81" ht="15.4" customHeight="1" outlineLevel="1">
      <c r="A2010" s="38"/>
      <c r="B2010" s="38"/>
      <c r="C2010" s="38"/>
      <c r="D2010" s="38"/>
      <c r="E2010" s="38"/>
      <c r="F2010" s="38"/>
      <c r="G2010" s="38"/>
      <c r="H2010" s="38"/>
      <c r="I2010" s="38" t="s">
        <v>9259</v>
      </c>
      <c r="J2010" s="38" t="s">
        <v>9260</v>
      </c>
      <c r="K2010" s="38" t="s">
        <v>5132</v>
      </c>
      <c r="L2010" s="38">
        <v>6</v>
      </c>
      <c r="M2010" s="38">
        <v>55</v>
      </c>
      <c r="N2010" s="38" t="s">
        <v>5126</v>
      </c>
      <c r="O2010" s="38">
        <v>8</v>
      </c>
      <c r="P2010" s="38" t="s">
        <v>5133</v>
      </c>
      <c r="Q2010" s="38">
        <v>1</v>
      </c>
      <c r="R2010" s="38">
        <v>0</v>
      </c>
      <c r="S2010" s="38">
        <v>0</v>
      </c>
      <c r="T2010" s="38">
        <v>255</v>
      </c>
      <c r="U2010" s="38" t="s">
        <v>5134</v>
      </c>
      <c r="V2010" s="38" t="s">
        <v>5135</v>
      </c>
      <c r="W2010" s="38" t="s">
        <v>5134</v>
      </c>
      <c r="X2010" s="38"/>
      <c r="Y2010" s="38"/>
      <c r="Z2010" s="38"/>
      <c r="AA2010" s="175"/>
      <c r="AB2010" s="38"/>
      <c r="AC2010" s="38"/>
      <c r="AD2010" s="38"/>
      <c r="AE2010" s="38"/>
      <c r="AF2010" s="38" t="s">
        <v>5128</v>
      </c>
      <c r="AG2010" s="38" t="s">
        <v>5129</v>
      </c>
      <c r="AH2010"/>
      <c r="AI2010"/>
      <c r="AJ2010"/>
      <c r="AK2010"/>
      <c r="AL2010"/>
      <c r="AM2010"/>
      <c r="AN2010"/>
      <c r="AO2010"/>
      <c r="AP2010"/>
      <c r="AQ2010"/>
      <c r="AR2010"/>
      <c r="AS2010"/>
      <c r="AT2010"/>
      <c r="AU2010"/>
      <c r="AV2010"/>
      <c r="AW2010"/>
      <c r="AX2010"/>
      <c r="AY2010"/>
      <c r="AZ2010"/>
      <c r="BA2010"/>
      <c r="BB2010"/>
      <c r="BC2010"/>
      <c r="BD2010"/>
      <c r="BE2010"/>
      <c r="BF2010"/>
      <c r="BG2010"/>
      <c r="BH2010"/>
      <c r="BI2010"/>
      <c r="BJ2010"/>
      <c r="BK2010"/>
      <c r="BL2010"/>
      <c r="BM2010"/>
      <c r="BN2010"/>
      <c r="BO2010"/>
      <c r="BP2010"/>
      <c r="BQ2010"/>
      <c r="BR2010"/>
      <c r="BS2010"/>
      <c r="BT2010"/>
      <c r="BU2010"/>
      <c r="BV2010"/>
      <c r="BW2010"/>
      <c r="BX2010"/>
      <c r="BY2010"/>
      <c r="BZ2010"/>
      <c r="CA2010"/>
      <c r="CB2010"/>
      <c r="CC2010"/>
    </row>
    <row r="2011" spans="1:81" ht="15.4" customHeight="1" outlineLevel="1">
      <c r="A2011" s="38"/>
      <c r="B2011" s="38"/>
      <c r="C2011" s="38"/>
      <c r="D2011" s="38"/>
      <c r="E2011" s="38"/>
      <c r="F2011" s="38"/>
      <c r="G2011" s="38"/>
      <c r="H2011" s="38"/>
      <c r="I2011" s="38" t="s">
        <v>9261</v>
      </c>
      <c r="J2011" s="38" t="s">
        <v>9262</v>
      </c>
      <c r="K2011" s="38" t="s">
        <v>5132</v>
      </c>
      <c r="L2011" s="38">
        <v>7</v>
      </c>
      <c r="M2011" s="38">
        <v>63</v>
      </c>
      <c r="N2011" s="38" t="s">
        <v>5126</v>
      </c>
      <c r="O2011" s="38">
        <v>8</v>
      </c>
      <c r="P2011" s="38" t="s">
        <v>5133</v>
      </c>
      <c r="Q2011" s="38">
        <v>1</v>
      </c>
      <c r="R2011" s="38">
        <v>0</v>
      </c>
      <c r="S2011" s="38">
        <v>0</v>
      </c>
      <c r="T2011" s="38">
        <v>255</v>
      </c>
      <c r="U2011" s="38" t="s">
        <v>5134</v>
      </c>
      <c r="V2011" s="38" t="s">
        <v>5135</v>
      </c>
      <c r="W2011" s="38" t="s">
        <v>5134</v>
      </c>
      <c r="X2011" s="38"/>
      <c r="Y2011" s="38"/>
      <c r="Z2011" s="38"/>
      <c r="AA2011" s="175"/>
      <c r="AB2011" s="38"/>
      <c r="AC2011" s="38"/>
      <c r="AD2011" s="38"/>
      <c r="AE2011" s="38"/>
      <c r="AF2011" s="38" t="s">
        <v>5128</v>
      </c>
      <c r="AG2011" s="38" t="s">
        <v>5129</v>
      </c>
      <c r="AH2011"/>
      <c r="AI2011"/>
      <c r="AJ2011"/>
      <c r="AK2011"/>
      <c r="AL2011"/>
      <c r="AM2011"/>
      <c r="AN2011"/>
      <c r="AO2011"/>
      <c r="AP2011"/>
      <c r="AQ2011"/>
      <c r="AR2011"/>
      <c r="AS2011"/>
      <c r="AT2011"/>
      <c r="AU2011"/>
      <c r="AV2011"/>
      <c r="AW2011"/>
      <c r="AX2011"/>
      <c r="AY2011"/>
      <c r="AZ2011"/>
      <c r="BA2011"/>
      <c r="BB2011"/>
      <c r="BC2011"/>
      <c r="BD2011"/>
      <c r="BE2011"/>
      <c r="BF2011"/>
      <c r="BG2011"/>
      <c r="BH2011"/>
      <c r="BI2011"/>
      <c r="BJ2011"/>
      <c r="BK2011"/>
      <c r="BL2011"/>
      <c r="BM2011"/>
      <c r="BN2011"/>
      <c r="BO2011"/>
      <c r="BP2011"/>
      <c r="BQ2011"/>
      <c r="BR2011"/>
      <c r="BS2011"/>
      <c r="BT2011"/>
      <c r="BU2011"/>
      <c r="BV2011"/>
      <c r="BW2011"/>
      <c r="BX2011"/>
      <c r="BY2011"/>
      <c r="BZ2011"/>
      <c r="CA2011"/>
      <c r="CB2011"/>
      <c r="CC2011"/>
    </row>
    <row r="2012" spans="1:81" s="6" customFormat="1" ht="15.4" customHeight="1">
      <c r="A2012" s="37" t="s">
        <v>9263</v>
      </c>
      <c r="B2012" s="37" t="s">
        <v>5125</v>
      </c>
      <c r="C2012" s="37" t="s">
        <v>9264</v>
      </c>
      <c r="D2012" s="37" t="s">
        <v>5126</v>
      </c>
      <c r="E2012" s="37">
        <v>1000</v>
      </c>
      <c r="F2012" s="37" t="s">
        <v>5127</v>
      </c>
      <c r="G2012" s="37">
        <v>1</v>
      </c>
      <c r="H2012" s="37">
        <v>8</v>
      </c>
      <c r="I2012" s="37"/>
      <c r="J2012" s="37"/>
      <c r="K2012" s="37"/>
      <c r="L2012" s="37"/>
      <c r="M2012" s="37"/>
      <c r="N2012" s="37"/>
      <c r="O2012" s="37"/>
      <c r="P2012" s="37"/>
      <c r="Q2012" s="37"/>
      <c r="R2012" s="37"/>
      <c r="S2012" s="37"/>
      <c r="T2012" s="37"/>
      <c r="U2012" s="37"/>
      <c r="V2012" s="37"/>
      <c r="W2012" s="37"/>
      <c r="X2012" s="37"/>
      <c r="Y2012" s="37"/>
      <c r="Z2012" s="37"/>
      <c r="AA2012" s="37"/>
      <c r="AB2012" s="37"/>
      <c r="AC2012" s="37"/>
      <c r="AD2012" s="37"/>
      <c r="AE2012" s="37"/>
      <c r="AF2012" s="37" t="s">
        <v>5128</v>
      </c>
      <c r="AG2012" s="37" t="s">
        <v>5129</v>
      </c>
      <c r="AH2012"/>
      <c r="AI2012"/>
      <c r="AJ2012"/>
      <c r="AK2012"/>
      <c r="AL2012"/>
      <c r="AM2012"/>
      <c r="AN2012"/>
      <c r="AO2012"/>
      <c r="AP2012"/>
      <c r="AQ2012"/>
      <c r="AR2012"/>
      <c r="AS2012"/>
      <c r="AT2012"/>
      <c r="AU2012"/>
      <c r="AV2012"/>
      <c r="AW2012"/>
      <c r="AX2012"/>
      <c r="AY2012"/>
      <c r="AZ2012"/>
      <c r="BA2012"/>
      <c r="BB2012"/>
      <c r="BC2012"/>
      <c r="BD2012"/>
      <c r="BE2012"/>
      <c r="BF2012"/>
      <c r="BG2012"/>
      <c r="BH2012"/>
      <c r="BI2012"/>
      <c r="BJ2012"/>
      <c r="BK2012"/>
      <c r="BL2012"/>
      <c r="BM2012"/>
      <c r="BN2012"/>
      <c r="BO2012"/>
      <c r="BP2012"/>
      <c r="BQ2012"/>
      <c r="BR2012"/>
      <c r="BS2012"/>
      <c r="BT2012"/>
      <c r="BU2012"/>
      <c r="BV2012"/>
      <c r="BW2012"/>
      <c r="BX2012"/>
      <c r="BY2012"/>
      <c r="BZ2012"/>
      <c r="CA2012"/>
      <c r="CB2012"/>
      <c r="CC2012"/>
    </row>
    <row r="2013" spans="1:81" ht="15.4" customHeight="1" outlineLevel="1">
      <c r="A2013" s="38"/>
      <c r="B2013" s="38"/>
      <c r="C2013" s="38"/>
      <c r="D2013" s="38"/>
      <c r="E2013" s="38"/>
      <c r="F2013" s="38"/>
      <c r="G2013" s="38"/>
      <c r="H2013" s="38"/>
      <c r="I2013" s="38" t="s">
        <v>9265</v>
      </c>
      <c r="J2013" s="38" t="s">
        <v>9266</v>
      </c>
      <c r="K2013" s="38" t="s">
        <v>5132</v>
      </c>
      <c r="L2013" s="38">
        <v>0</v>
      </c>
      <c r="M2013" s="38">
        <v>7</v>
      </c>
      <c r="N2013" s="38" t="s">
        <v>5126</v>
      </c>
      <c r="O2013" s="38">
        <v>8</v>
      </c>
      <c r="P2013" s="38" t="s">
        <v>5133</v>
      </c>
      <c r="Q2013" s="38">
        <v>1</v>
      </c>
      <c r="R2013" s="38">
        <v>0</v>
      </c>
      <c r="S2013" s="38">
        <v>0</v>
      </c>
      <c r="T2013" s="38">
        <v>255</v>
      </c>
      <c r="U2013" s="38" t="s">
        <v>5134</v>
      </c>
      <c r="V2013" s="38" t="s">
        <v>5135</v>
      </c>
      <c r="W2013" s="38" t="s">
        <v>5134</v>
      </c>
      <c r="X2013" s="38"/>
      <c r="Y2013" s="38"/>
      <c r="Z2013" s="38"/>
      <c r="AA2013" s="175"/>
      <c r="AB2013" s="38"/>
      <c r="AC2013" s="38"/>
      <c r="AD2013" s="38"/>
      <c r="AE2013" s="38"/>
      <c r="AF2013" s="38" t="s">
        <v>5128</v>
      </c>
      <c r="AG2013" s="38" t="s">
        <v>5129</v>
      </c>
      <c r="AH2013"/>
      <c r="AI2013"/>
      <c r="AJ2013"/>
      <c r="AK2013"/>
      <c r="AL2013"/>
      <c r="AM2013"/>
      <c r="AN2013"/>
      <c r="AO2013"/>
      <c r="AP2013"/>
      <c r="AQ2013"/>
      <c r="AR2013"/>
      <c r="AS2013"/>
      <c r="AT2013"/>
      <c r="AU2013"/>
      <c r="AV2013"/>
      <c r="AW2013"/>
      <c r="AX2013"/>
      <c r="AY2013"/>
      <c r="AZ2013"/>
      <c r="BA2013"/>
      <c r="BB2013"/>
      <c r="BC2013"/>
      <c r="BD2013"/>
      <c r="BE2013"/>
      <c r="BF2013"/>
      <c r="BG2013"/>
      <c r="BH2013"/>
      <c r="BI2013"/>
      <c r="BJ2013"/>
      <c r="BK2013"/>
      <c r="BL2013"/>
      <c r="BM2013"/>
      <c r="BN2013"/>
      <c r="BO2013"/>
      <c r="BP2013"/>
      <c r="BQ2013"/>
      <c r="BR2013"/>
      <c r="BS2013"/>
      <c r="BT2013"/>
      <c r="BU2013"/>
      <c r="BV2013"/>
      <c r="BW2013"/>
      <c r="BX2013"/>
      <c r="BY2013"/>
      <c r="BZ2013"/>
      <c r="CA2013"/>
      <c r="CB2013"/>
      <c r="CC2013"/>
    </row>
    <row r="2014" spans="1:81" ht="15.4" customHeight="1" outlineLevel="1">
      <c r="A2014" s="38"/>
      <c r="B2014" s="38"/>
      <c r="C2014" s="38"/>
      <c r="D2014" s="38"/>
      <c r="E2014" s="38"/>
      <c r="F2014" s="38"/>
      <c r="G2014" s="38"/>
      <c r="H2014" s="38"/>
      <c r="I2014" s="38" t="s">
        <v>9267</v>
      </c>
      <c r="J2014" s="38" t="s">
        <v>9268</v>
      </c>
      <c r="K2014" s="38" t="s">
        <v>5132</v>
      </c>
      <c r="L2014" s="38">
        <v>1</v>
      </c>
      <c r="M2014" s="38">
        <v>15</v>
      </c>
      <c r="N2014" s="38" t="s">
        <v>5126</v>
      </c>
      <c r="O2014" s="38">
        <v>8</v>
      </c>
      <c r="P2014" s="38" t="s">
        <v>5133</v>
      </c>
      <c r="Q2014" s="38">
        <v>1</v>
      </c>
      <c r="R2014" s="38">
        <v>0</v>
      </c>
      <c r="S2014" s="38">
        <v>0</v>
      </c>
      <c r="T2014" s="38">
        <v>255</v>
      </c>
      <c r="U2014" s="38" t="s">
        <v>5134</v>
      </c>
      <c r="V2014" s="38" t="s">
        <v>5135</v>
      </c>
      <c r="W2014" s="38" t="s">
        <v>5134</v>
      </c>
      <c r="X2014" s="38"/>
      <c r="Y2014" s="38"/>
      <c r="Z2014" s="38"/>
      <c r="AA2014" s="175"/>
      <c r="AB2014" s="38"/>
      <c r="AC2014" s="38"/>
      <c r="AD2014" s="38"/>
      <c r="AE2014" s="38"/>
      <c r="AF2014" s="38" t="s">
        <v>5128</v>
      </c>
      <c r="AG2014" s="38" t="s">
        <v>5129</v>
      </c>
      <c r="AH2014"/>
      <c r="AI2014"/>
      <c r="AJ2014"/>
      <c r="AK2014"/>
      <c r="AL2014"/>
      <c r="AM2014"/>
      <c r="AN2014"/>
      <c r="AO2014"/>
      <c r="AP2014"/>
      <c r="AQ2014"/>
      <c r="AR2014"/>
      <c r="AS2014"/>
      <c r="AT2014"/>
      <c r="AU2014"/>
      <c r="AV2014"/>
      <c r="AW2014"/>
      <c r="AX2014"/>
      <c r="AY2014"/>
      <c r="AZ2014"/>
      <c r="BA2014"/>
      <c r="BB2014"/>
      <c r="BC2014"/>
      <c r="BD2014"/>
      <c r="BE2014"/>
      <c r="BF2014"/>
      <c r="BG2014"/>
      <c r="BH2014"/>
      <c r="BI2014"/>
      <c r="BJ2014"/>
      <c r="BK2014"/>
      <c r="BL2014"/>
      <c r="BM2014"/>
      <c r="BN2014"/>
      <c r="BO2014"/>
      <c r="BP2014"/>
      <c r="BQ2014"/>
      <c r="BR2014"/>
      <c r="BS2014"/>
      <c r="BT2014"/>
      <c r="BU2014"/>
      <c r="BV2014"/>
      <c r="BW2014"/>
      <c r="BX2014"/>
      <c r="BY2014"/>
      <c r="BZ2014"/>
      <c r="CA2014"/>
      <c r="CB2014"/>
      <c r="CC2014"/>
    </row>
    <row r="2015" spans="1:81" ht="15.4" customHeight="1" outlineLevel="1">
      <c r="A2015" s="38"/>
      <c r="B2015" s="38"/>
      <c r="C2015" s="38"/>
      <c r="D2015" s="38"/>
      <c r="E2015" s="38"/>
      <c r="F2015" s="38"/>
      <c r="G2015" s="38"/>
      <c r="H2015" s="38"/>
      <c r="I2015" s="38" t="s">
        <v>9269</v>
      </c>
      <c r="J2015" s="38" t="s">
        <v>9270</v>
      </c>
      <c r="K2015" s="38" t="s">
        <v>5132</v>
      </c>
      <c r="L2015" s="38">
        <v>2</v>
      </c>
      <c r="M2015" s="38">
        <v>23</v>
      </c>
      <c r="N2015" s="38" t="s">
        <v>5126</v>
      </c>
      <c r="O2015" s="38">
        <v>8</v>
      </c>
      <c r="P2015" s="38" t="s">
        <v>5133</v>
      </c>
      <c r="Q2015" s="38">
        <v>1</v>
      </c>
      <c r="R2015" s="38">
        <v>0</v>
      </c>
      <c r="S2015" s="38">
        <v>0</v>
      </c>
      <c r="T2015" s="38">
        <v>255</v>
      </c>
      <c r="U2015" s="38" t="s">
        <v>5134</v>
      </c>
      <c r="V2015" s="38" t="s">
        <v>5135</v>
      </c>
      <c r="W2015" s="38" t="s">
        <v>5134</v>
      </c>
      <c r="X2015" s="38"/>
      <c r="Y2015" s="38"/>
      <c r="Z2015" s="38"/>
      <c r="AA2015" s="175"/>
      <c r="AB2015" s="38"/>
      <c r="AC2015" s="38"/>
      <c r="AD2015" s="38"/>
      <c r="AE2015" s="38"/>
      <c r="AF2015" s="38" t="s">
        <v>5128</v>
      </c>
      <c r="AG2015" s="38" t="s">
        <v>5129</v>
      </c>
      <c r="AH2015"/>
      <c r="AI2015"/>
      <c r="AJ2015"/>
      <c r="AK2015"/>
      <c r="AL2015"/>
      <c r="AM2015"/>
      <c r="AN2015"/>
      <c r="AO2015"/>
      <c r="AP2015"/>
      <c r="AQ2015"/>
      <c r="AR2015"/>
      <c r="AS2015"/>
      <c r="AT2015"/>
      <c r="AU2015"/>
      <c r="AV2015"/>
      <c r="AW2015"/>
      <c r="AX2015"/>
      <c r="AY2015"/>
      <c r="AZ2015"/>
      <c r="BA2015"/>
      <c r="BB2015"/>
      <c r="BC2015"/>
      <c r="BD2015"/>
      <c r="BE2015"/>
      <c r="BF2015"/>
      <c r="BG2015"/>
      <c r="BH2015"/>
      <c r="BI2015"/>
      <c r="BJ2015"/>
      <c r="BK2015"/>
      <c r="BL2015"/>
      <c r="BM2015"/>
      <c r="BN2015"/>
      <c r="BO2015"/>
      <c r="BP2015"/>
      <c r="BQ2015"/>
      <c r="BR2015"/>
      <c r="BS2015"/>
      <c r="BT2015"/>
      <c r="BU2015"/>
      <c r="BV2015"/>
      <c r="BW2015"/>
      <c r="BX2015"/>
      <c r="BY2015"/>
      <c r="BZ2015"/>
      <c r="CA2015"/>
      <c r="CB2015"/>
      <c r="CC2015"/>
    </row>
    <row r="2016" spans="1:81" ht="15.4" customHeight="1">
      <c r="A2016" s="37" t="s">
        <v>9271</v>
      </c>
      <c r="B2016" s="37" t="s">
        <v>5125</v>
      </c>
      <c r="C2016" s="37" t="s">
        <v>9272</v>
      </c>
      <c r="D2016" s="37" t="s">
        <v>5126</v>
      </c>
      <c r="E2016" s="37">
        <v>50</v>
      </c>
      <c r="F2016" s="37" t="s">
        <v>5127</v>
      </c>
      <c r="G2016" s="37">
        <v>1</v>
      </c>
      <c r="H2016" s="37">
        <v>8</v>
      </c>
      <c r="I2016" s="37"/>
      <c r="J2016" s="37"/>
      <c r="K2016" s="37"/>
      <c r="L2016" s="37"/>
      <c r="M2016" s="37"/>
      <c r="N2016" s="37"/>
      <c r="O2016" s="37"/>
      <c r="P2016" s="37"/>
      <c r="Q2016" s="37"/>
      <c r="R2016" s="37"/>
      <c r="S2016" s="37"/>
      <c r="T2016" s="37"/>
      <c r="U2016" s="37"/>
      <c r="V2016" s="37"/>
      <c r="W2016" s="37"/>
      <c r="X2016" s="37"/>
      <c r="Y2016" s="37"/>
      <c r="Z2016" s="37"/>
      <c r="AA2016" s="37"/>
      <c r="AB2016" s="37"/>
      <c r="AC2016" s="37"/>
      <c r="AD2016" s="37"/>
      <c r="AE2016" s="37"/>
      <c r="AF2016" s="37" t="s">
        <v>5128</v>
      </c>
      <c r="AG2016" s="37" t="s">
        <v>5129</v>
      </c>
      <c r="AH2016"/>
      <c r="AI2016"/>
      <c r="AJ2016"/>
      <c r="AK2016"/>
      <c r="AL2016"/>
      <c r="AM2016"/>
      <c r="AN2016"/>
      <c r="AO2016"/>
      <c r="AP2016"/>
      <c r="AQ2016"/>
      <c r="AR2016"/>
      <c r="AS2016"/>
      <c r="AT2016"/>
      <c r="AU2016"/>
      <c r="AV2016"/>
      <c r="AW2016"/>
      <c r="AX2016"/>
      <c r="AY2016"/>
      <c r="AZ2016"/>
      <c r="BA2016"/>
      <c r="BB2016"/>
      <c r="BC2016"/>
      <c r="BD2016"/>
      <c r="BE2016"/>
      <c r="BF2016"/>
      <c r="BG2016"/>
      <c r="BH2016"/>
      <c r="BI2016"/>
      <c r="BJ2016"/>
      <c r="BK2016"/>
      <c r="BL2016"/>
      <c r="BM2016"/>
      <c r="BN2016"/>
      <c r="BO2016"/>
      <c r="BP2016"/>
      <c r="BQ2016"/>
      <c r="BR2016"/>
      <c r="BS2016"/>
      <c r="BT2016"/>
      <c r="BU2016"/>
      <c r="BV2016"/>
      <c r="BW2016"/>
      <c r="BX2016"/>
      <c r="BY2016"/>
      <c r="BZ2016"/>
      <c r="CA2016"/>
      <c r="CB2016"/>
      <c r="CC2016"/>
    </row>
    <row r="2017" spans="1:81" ht="15.4" customHeight="1" outlineLevel="1">
      <c r="A2017" s="38"/>
      <c r="B2017" s="38"/>
      <c r="C2017" s="38"/>
      <c r="D2017" s="38"/>
      <c r="E2017" s="38"/>
      <c r="F2017" s="38"/>
      <c r="G2017" s="38"/>
      <c r="H2017" s="38"/>
      <c r="I2017" s="38" t="s">
        <v>9273</v>
      </c>
      <c r="J2017" s="38"/>
      <c r="K2017" s="38" t="s">
        <v>5132</v>
      </c>
      <c r="L2017" s="38">
        <v>0</v>
      </c>
      <c r="M2017" s="38">
        <v>7</v>
      </c>
      <c r="N2017" s="38" t="s">
        <v>5126</v>
      </c>
      <c r="O2017" s="38">
        <v>8</v>
      </c>
      <c r="P2017" s="38" t="s">
        <v>5133</v>
      </c>
      <c r="Q2017" s="38">
        <v>1</v>
      </c>
      <c r="R2017" s="38">
        <v>0</v>
      </c>
      <c r="S2017" s="38">
        <v>0</v>
      </c>
      <c r="T2017" s="38">
        <v>255</v>
      </c>
      <c r="U2017" s="38" t="s">
        <v>5134</v>
      </c>
      <c r="V2017" s="38" t="s">
        <v>5135</v>
      </c>
      <c r="W2017" s="38" t="s">
        <v>5134</v>
      </c>
      <c r="X2017" s="38"/>
      <c r="Y2017" s="38"/>
      <c r="Z2017" s="38"/>
      <c r="AA2017" s="175" t="s">
        <v>5136</v>
      </c>
      <c r="AB2017" s="38"/>
      <c r="AC2017" s="38"/>
      <c r="AD2017" s="38"/>
      <c r="AE2017" s="38"/>
      <c r="AF2017" s="38" t="s">
        <v>5128</v>
      </c>
      <c r="AG2017" s="38" t="s">
        <v>5129</v>
      </c>
      <c r="AH2017"/>
      <c r="AI2017"/>
      <c r="AJ2017"/>
      <c r="AK2017"/>
      <c r="AL2017"/>
      <c r="AM2017"/>
      <c r="AN2017"/>
      <c r="AO2017"/>
      <c r="AP2017"/>
      <c r="AQ2017"/>
      <c r="AR2017"/>
      <c r="AS2017"/>
      <c r="AT2017"/>
      <c r="AU2017"/>
      <c r="AV2017"/>
      <c r="AW2017"/>
      <c r="AX2017"/>
      <c r="AY2017"/>
      <c r="AZ2017"/>
      <c r="BA2017"/>
      <c r="BB2017"/>
      <c r="BC2017"/>
      <c r="BD2017"/>
      <c r="BE2017"/>
      <c r="BF2017"/>
      <c r="BG2017"/>
      <c r="BH2017"/>
      <c r="BI2017"/>
      <c r="BJ2017"/>
      <c r="BK2017"/>
      <c r="BL2017"/>
      <c r="BM2017"/>
      <c r="BN2017"/>
      <c r="BO2017"/>
      <c r="BP2017"/>
      <c r="BQ2017"/>
      <c r="BR2017"/>
      <c r="BS2017"/>
      <c r="BT2017"/>
      <c r="BU2017"/>
      <c r="BV2017"/>
      <c r="BW2017"/>
      <c r="BX2017"/>
      <c r="BY2017"/>
      <c r="BZ2017"/>
      <c r="CA2017"/>
      <c r="CB2017"/>
      <c r="CC2017"/>
    </row>
    <row r="2018" spans="1:81" ht="15.4" customHeight="1" outlineLevel="1">
      <c r="A2018" s="38"/>
      <c r="B2018" s="38"/>
      <c r="C2018" s="38"/>
      <c r="D2018" s="38"/>
      <c r="E2018" s="38"/>
      <c r="F2018" s="38"/>
      <c r="G2018" s="38"/>
      <c r="H2018" s="38"/>
      <c r="I2018" s="38" t="s">
        <v>9274</v>
      </c>
      <c r="J2018" s="38"/>
      <c r="K2018" s="38" t="s">
        <v>5132</v>
      </c>
      <c r="L2018" s="38">
        <v>1</v>
      </c>
      <c r="M2018" s="38">
        <v>15</v>
      </c>
      <c r="N2018" s="38" t="s">
        <v>5126</v>
      </c>
      <c r="O2018" s="38">
        <v>8</v>
      </c>
      <c r="P2018" s="38" t="s">
        <v>5133</v>
      </c>
      <c r="Q2018" s="38">
        <v>1</v>
      </c>
      <c r="R2018" s="38">
        <v>0</v>
      </c>
      <c r="S2018" s="38">
        <v>0</v>
      </c>
      <c r="T2018" s="38">
        <v>255</v>
      </c>
      <c r="U2018" s="38" t="s">
        <v>5134</v>
      </c>
      <c r="V2018" s="38" t="s">
        <v>5135</v>
      </c>
      <c r="W2018" s="38" t="s">
        <v>5134</v>
      </c>
      <c r="X2018" s="38"/>
      <c r="Y2018" s="38"/>
      <c r="Z2018" s="38"/>
      <c r="AA2018" s="175" t="s">
        <v>5136</v>
      </c>
      <c r="AB2018" s="38"/>
      <c r="AC2018" s="38"/>
      <c r="AD2018" s="38"/>
      <c r="AE2018" s="38"/>
      <c r="AF2018" s="38" t="s">
        <v>5128</v>
      </c>
      <c r="AG2018" s="38" t="s">
        <v>5129</v>
      </c>
      <c r="AH2018"/>
      <c r="AI2018"/>
      <c r="AJ2018"/>
      <c r="AK2018"/>
      <c r="AL2018"/>
      <c r="AM2018"/>
      <c r="AN2018"/>
      <c r="AO2018"/>
      <c r="AP2018"/>
      <c r="AQ2018"/>
      <c r="AR2018"/>
      <c r="AS2018"/>
      <c r="AT2018"/>
      <c r="AU2018"/>
      <c r="AV2018"/>
      <c r="AW2018"/>
      <c r="AX2018"/>
      <c r="AY2018"/>
      <c r="AZ2018"/>
      <c r="BA2018"/>
      <c r="BB2018"/>
      <c r="BC2018"/>
      <c r="BD2018"/>
      <c r="BE2018"/>
      <c r="BF2018"/>
      <c r="BG2018"/>
      <c r="BH2018"/>
      <c r="BI2018"/>
      <c r="BJ2018"/>
      <c r="BK2018"/>
      <c r="BL2018"/>
      <c r="BM2018"/>
      <c r="BN2018"/>
      <c r="BO2018"/>
      <c r="BP2018"/>
      <c r="BQ2018"/>
      <c r="BR2018"/>
      <c r="BS2018"/>
      <c r="BT2018"/>
      <c r="BU2018"/>
      <c r="BV2018"/>
      <c r="BW2018"/>
      <c r="BX2018"/>
      <c r="BY2018"/>
      <c r="BZ2018"/>
      <c r="CA2018"/>
      <c r="CB2018"/>
      <c r="CC2018"/>
    </row>
    <row r="2019" spans="1:81" ht="15.4" customHeight="1" outlineLevel="1">
      <c r="A2019" s="38"/>
      <c r="B2019" s="38"/>
      <c r="C2019" s="38"/>
      <c r="D2019" s="38"/>
      <c r="E2019" s="38"/>
      <c r="F2019" s="38"/>
      <c r="G2019" s="38"/>
      <c r="H2019" s="38"/>
      <c r="I2019" s="38" t="s">
        <v>9275</v>
      </c>
      <c r="J2019" s="38"/>
      <c r="K2019" s="38" t="s">
        <v>5132</v>
      </c>
      <c r="L2019" s="38">
        <v>2</v>
      </c>
      <c r="M2019" s="38">
        <v>23</v>
      </c>
      <c r="N2019" s="38" t="s">
        <v>5126</v>
      </c>
      <c r="O2019" s="38">
        <v>8</v>
      </c>
      <c r="P2019" s="38" t="s">
        <v>5133</v>
      </c>
      <c r="Q2019" s="38">
        <v>1</v>
      </c>
      <c r="R2019" s="38">
        <v>0</v>
      </c>
      <c r="S2019" s="38">
        <v>0</v>
      </c>
      <c r="T2019" s="38">
        <v>255</v>
      </c>
      <c r="U2019" s="38" t="s">
        <v>5134</v>
      </c>
      <c r="V2019" s="38" t="s">
        <v>5135</v>
      </c>
      <c r="W2019" s="38" t="s">
        <v>5134</v>
      </c>
      <c r="X2019" s="38"/>
      <c r="Y2019" s="38"/>
      <c r="Z2019" s="38"/>
      <c r="AA2019" s="175" t="s">
        <v>5136</v>
      </c>
      <c r="AB2019" s="38"/>
      <c r="AC2019" s="38"/>
      <c r="AD2019" s="38"/>
      <c r="AE2019" s="38"/>
      <c r="AF2019" s="38" t="s">
        <v>5128</v>
      </c>
      <c r="AG2019" s="38" t="s">
        <v>5129</v>
      </c>
      <c r="AH2019"/>
      <c r="AI2019"/>
      <c r="AJ2019"/>
      <c r="AK2019"/>
      <c r="AL2019"/>
      <c r="AM2019"/>
      <c r="AN2019"/>
      <c r="AO2019"/>
      <c r="AP2019"/>
      <c r="AQ2019"/>
      <c r="AR2019"/>
      <c r="AS2019"/>
      <c r="AT2019"/>
      <c r="AU2019"/>
      <c r="AV2019"/>
      <c r="AW2019"/>
      <c r="AX2019"/>
      <c r="AY2019"/>
      <c r="AZ2019"/>
      <c r="BA2019"/>
      <c r="BB2019"/>
      <c r="BC2019"/>
      <c r="BD2019"/>
      <c r="BE2019"/>
      <c r="BF2019"/>
      <c r="BG2019"/>
      <c r="BH2019"/>
      <c r="BI2019"/>
      <c r="BJ2019"/>
      <c r="BK2019"/>
      <c r="BL2019"/>
      <c r="BM2019"/>
      <c r="BN2019"/>
      <c r="BO2019"/>
      <c r="BP2019"/>
      <c r="BQ2019"/>
      <c r="BR2019"/>
      <c r="BS2019"/>
      <c r="BT2019"/>
      <c r="BU2019"/>
      <c r="BV2019"/>
      <c r="BW2019"/>
      <c r="BX2019"/>
      <c r="BY2019"/>
      <c r="BZ2019"/>
      <c r="CA2019"/>
      <c r="CB2019"/>
      <c r="CC2019"/>
    </row>
    <row r="2020" spans="1:81" ht="15.4" customHeight="1" outlineLevel="1">
      <c r="A2020" s="38"/>
      <c r="B2020" s="38"/>
      <c r="C2020" s="38"/>
      <c r="D2020" s="38"/>
      <c r="E2020" s="38"/>
      <c r="F2020" s="38"/>
      <c r="G2020" s="38"/>
      <c r="H2020" s="38"/>
      <c r="I2020" s="38" t="s">
        <v>9276</v>
      </c>
      <c r="J2020" s="38"/>
      <c r="K2020" s="38" t="s">
        <v>5132</v>
      </c>
      <c r="L2020" s="38">
        <v>3</v>
      </c>
      <c r="M2020" s="38">
        <v>31</v>
      </c>
      <c r="N2020" s="38" t="s">
        <v>5126</v>
      </c>
      <c r="O2020" s="38">
        <v>8</v>
      </c>
      <c r="P2020" s="38" t="s">
        <v>5133</v>
      </c>
      <c r="Q2020" s="38">
        <v>1</v>
      </c>
      <c r="R2020" s="38">
        <v>0</v>
      </c>
      <c r="S2020" s="38">
        <v>0</v>
      </c>
      <c r="T2020" s="38">
        <v>255</v>
      </c>
      <c r="U2020" s="38" t="s">
        <v>5134</v>
      </c>
      <c r="V2020" s="38" t="s">
        <v>5135</v>
      </c>
      <c r="W2020" s="38" t="s">
        <v>5134</v>
      </c>
      <c r="X2020" s="38"/>
      <c r="Y2020" s="38"/>
      <c r="Z2020" s="38"/>
      <c r="AA2020" s="175" t="s">
        <v>5136</v>
      </c>
      <c r="AB2020" s="38"/>
      <c r="AC2020" s="38"/>
      <c r="AD2020" s="38"/>
      <c r="AE2020" s="38"/>
      <c r="AF2020" s="38" t="s">
        <v>5128</v>
      </c>
      <c r="AG2020" s="38" t="s">
        <v>5129</v>
      </c>
      <c r="AH2020"/>
      <c r="AI2020"/>
      <c r="AJ2020"/>
      <c r="AK2020"/>
      <c r="AL2020"/>
      <c r="AM2020"/>
      <c r="AN2020"/>
      <c r="AO2020"/>
      <c r="AP2020"/>
      <c r="AQ2020"/>
      <c r="AR2020"/>
      <c r="AS2020"/>
      <c r="AT2020"/>
      <c r="AU2020"/>
      <c r="AV2020"/>
      <c r="AW2020"/>
      <c r="AX2020"/>
      <c r="AY2020"/>
      <c r="AZ2020"/>
      <c r="BA2020"/>
      <c r="BB2020"/>
      <c r="BC2020"/>
      <c r="BD2020"/>
      <c r="BE2020"/>
      <c r="BF2020"/>
      <c r="BG2020"/>
      <c r="BH2020"/>
      <c r="BI2020"/>
      <c r="BJ2020"/>
      <c r="BK2020"/>
      <c r="BL2020"/>
      <c r="BM2020"/>
      <c r="BN2020"/>
      <c r="BO2020"/>
      <c r="BP2020"/>
      <c r="BQ2020"/>
      <c r="BR2020"/>
      <c r="BS2020"/>
      <c r="BT2020"/>
      <c r="BU2020"/>
      <c r="BV2020"/>
      <c r="BW2020"/>
      <c r="BX2020"/>
      <c r="BY2020"/>
      <c r="BZ2020"/>
      <c r="CA2020"/>
      <c r="CB2020"/>
      <c r="CC2020"/>
    </row>
    <row r="2021" spans="1:81" ht="15.4" customHeight="1" outlineLevel="1">
      <c r="A2021" s="38"/>
      <c r="B2021" s="38"/>
      <c r="C2021" s="38"/>
      <c r="D2021" s="38"/>
      <c r="E2021" s="38"/>
      <c r="F2021" s="38"/>
      <c r="G2021" s="38"/>
      <c r="H2021" s="38"/>
      <c r="I2021" s="38" t="s">
        <v>9277</v>
      </c>
      <c r="J2021" s="38"/>
      <c r="K2021" s="38" t="s">
        <v>5132</v>
      </c>
      <c r="L2021" s="38">
        <v>4</v>
      </c>
      <c r="M2021" s="38">
        <v>39</v>
      </c>
      <c r="N2021" s="38" t="s">
        <v>5126</v>
      </c>
      <c r="O2021" s="38">
        <v>8</v>
      </c>
      <c r="P2021" s="38" t="s">
        <v>5133</v>
      </c>
      <c r="Q2021" s="38">
        <v>1</v>
      </c>
      <c r="R2021" s="38">
        <v>0</v>
      </c>
      <c r="S2021" s="38">
        <v>0</v>
      </c>
      <c r="T2021" s="38">
        <v>255</v>
      </c>
      <c r="U2021" s="38" t="s">
        <v>5134</v>
      </c>
      <c r="V2021" s="38" t="s">
        <v>5135</v>
      </c>
      <c r="W2021" s="38" t="s">
        <v>5134</v>
      </c>
      <c r="X2021" s="38"/>
      <c r="Y2021" s="38"/>
      <c r="Z2021" s="38"/>
      <c r="AA2021" s="175" t="s">
        <v>5136</v>
      </c>
      <c r="AB2021" s="38"/>
      <c r="AC2021" s="38"/>
      <c r="AD2021" s="38"/>
      <c r="AE2021" s="38"/>
      <c r="AF2021" s="38" t="s">
        <v>5128</v>
      </c>
      <c r="AG2021" s="38" t="s">
        <v>5129</v>
      </c>
      <c r="AH2021"/>
      <c r="AI2021"/>
      <c r="AJ2021"/>
      <c r="AK2021"/>
      <c r="AL2021"/>
      <c r="AM2021"/>
      <c r="AN2021"/>
      <c r="AO2021"/>
      <c r="AP2021"/>
      <c r="AQ2021"/>
      <c r="AR2021"/>
      <c r="AS2021"/>
      <c r="AT2021"/>
      <c r="AU2021"/>
      <c r="AV2021"/>
      <c r="AW2021"/>
      <c r="AX2021"/>
      <c r="AY2021"/>
      <c r="AZ2021"/>
      <c r="BA2021"/>
      <c r="BB2021"/>
      <c r="BC2021"/>
      <c r="BD2021"/>
      <c r="BE2021"/>
      <c r="BF2021"/>
      <c r="BG2021"/>
      <c r="BH2021"/>
      <c r="BI2021"/>
      <c r="BJ2021"/>
      <c r="BK2021"/>
      <c r="BL2021"/>
      <c r="BM2021"/>
      <c r="BN2021"/>
      <c r="BO2021"/>
      <c r="BP2021"/>
      <c r="BQ2021"/>
      <c r="BR2021"/>
      <c r="BS2021"/>
      <c r="BT2021"/>
      <c r="BU2021"/>
      <c r="BV2021"/>
      <c r="BW2021"/>
      <c r="BX2021"/>
      <c r="BY2021"/>
      <c r="BZ2021"/>
      <c r="CA2021"/>
      <c r="CB2021"/>
      <c r="CC2021"/>
    </row>
    <row r="2022" spans="1:81" ht="15.4" customHeight="1">
      <c r="A2022" s="37" t="s">
        <v>9278</v>
      </c>
      <c r="B2022" s="37" t="s">
        <v>5125</v>
      </c>
      <c r="C2022" s="37" t="s">
        <v>9279</v>
      </c>
      <c r="D2022" s="37" t="s">
        <v>5126</v>
      </c>
      <c r="E2022" s="37">
        <v>50</v>
      </c>
      <c r="F2022" s="37" t="s">
        <v>5127</v>
      </c>
      <c r="G2022" s="37">
        <v>1</v>
      </c>
      <c r="H2022" s="37">
        <v>8</v>
      </c>
      <c r="I2022" s="37"/>
      <c r="J2022" s="37"/>
      <c r="K2022" s="37"/>
      <c r="L2022" s="37"/>
      <c r="M2022" s="37"/>
      <c r="N2022" s="37"/>
      <c r="O2022" s="37"/>
      <c r="P2022" s="37"/>
      <c r="Q2022" s="37"/>
      <c r="R2022" s="37"/>
      <c r="S2022" s="37"/>
      <c r="T2022" s="37"/>
      <c r="U2022" s="37"/>
      <c r="V2022" s="37"/>
      <c r="W2022" s="37"/>
      <c r="X2022" s="37"/>
      <c r="Y2022" s="37"/>
      <c r="Z2022" s="37"/>
      <c r="AA2022" s="37"/>
      <c r="AB2022" s="37"/>
      <c r="AC2022" s="37"/>
      <c r="AD2022" s="37"/>
      <c r="AE2022" s="37"/>
      <c r="AF2022" s="37" t="s">
        <v>5128</v>
      </c>
      <c r="AG2022" s="37" t="s">
        <v>5129</v>
      </c>
      <c r="AH2022"/>
      <c r="AI2022"/>
      <c r="AJ2022"/>
      <c r="AK2022"/>
      <c r="AL2022"/>
      <c r="AM2022"/>
      <c r="AN2022"/>
      <c r="AO2022"/>
      <c r="AP2022"/>
      <c r="AQ2022"/>
      <c r="AR2022"/>
      <c r="AS2022"/>
      <c r="AT2022"/>
      <c r="AU2022"/>
      <c r="AV2022"/>
      <c r="AW2022"/>
      <c r="AX2022"/>
      <c r="AY2022"/>
      <c r="AZ2022"/>
      <c r="BA2022"/>
      <c r="BB2022"/>
      <c r="BC2022"/>
      <c r="BD2022"/>
      <c r="BE2022"/>
      <c r="BF2022"/>
      <c r="BG2022"/>
      <c r="BH2022"/>
      <c r="BI2022"/>
      <c r="BJ2022"/>
      <c r="BK2022"/>
      <c r="BL2022"/>
      <c r="BM2022"/>
      <c r="BN2022"/>
      <c r="BO2022"/>
      <c r="BP2022"/>
      <c r="BQ2022"/>
      <c r="BR2022"/>
      <c r="BS2022"/>
      <c r="BT2022"/>
      <c r="BU2022"/>
      <c r="BV2022"/>
      <c r="BW2022"/>
      <c r="BX2022"/>
      <c r="BY2022"/>
      <c r="BZ2022"/>
      <c r="CA2022"/>
      <c r="CB2022"/>
      <c r="CC2022"/>
    </row>
    <row r="2023" spans="1:81" ht="15.4" customHeight="1" outlineLevel="1">
      <c r="A2023" s="38"/>
      <c r="B2023" s="38"/>
      <c r="C2023" s="38"/>
      <c r="D2023" s="38"/>
      <c r="E2023" s="38"/>
      <c r="F2023" s="38"/>
      <c r="G2023" s="38"/>
      <c r="H2023" s="38"/>
      <c r="I2023" s="38" t="s">
        <v>9280</v>
      </c>
      <c r="J2023" s="38"/>
      <c r="K2023" s="38" t="s">
        <v>5132</v>
      </c>
      <c r="L2023" s="38">
        <v>0</v>
      </c>
      <c r="M2023" s="38">
        <v>7</v>
      </c>
      <c r="N2023" s="38" t="s">
        <v>5126</v>
      </c>
      <c r="O2023" s="38">
        <v>8</v>
      </c>
      <c r="P2023" s="38" t="s">
        <v>5133</v>
      </c>
      <c r="Q2023" s="38">
        <v>1</v>
      </c>
      <c r="R2023" s="38">
        <v>0</v>
      </c>
      <c r="S2023" s="38">
        <v>0</v>
      </c>
      <c r="T2023" s="38">
        <v>255</v>
      </c>
      <c r="U2023" s="38" t="s">
        <v>5134</v>
      </c>
      <c r="V2023" s="38" t="s">
        <v>5135</v>
      </c>
      <c r="W2023" s="38" t="s">
        <v>5134</v>
      </c>
      <c r="X2023" s="38"/>
      <c r="Y2023" s="38"/>
      <c r="Z2023" s="38"/>
      <c r="AA2023" s="175" t="s">
        <v>5136</v>
      </c>
      <c r="AB2023" s="38"/>
      <c r="AC2023" s="38"/>
      <c r="AD2023" s="38"/>
      <c r="AE2023" s="38"/>
      <c r="AF2023" s="38" t="s">
        <v>5128</v>
      </c>
      <c r="AG2023" s="38" t="s">
        <v>5129</v>
      </c>
      <c r="AH2023"/>
      <c r="AI2023"/>
      <c r="AJ2023"/>
      <c r="AK2023"/>
      <c r="AL2023"/>
      <c r="AM2023"/>
      <c r="AN2023"/>
      <c r="AO2023"/>
      <c r="AP2023"/>
      <c r="AQ2023"/>
      <c r="AR2023"/>
      <c r="AS2023"/>
      <c r="AT2023"/>
      <c r="AU2023"/>
      <c r="AV2023"/>
      <c r="AW2023"/>
      <c r="AX2023"/>
      <c r="AY2023"/>
      <c r="AZ2023"/>
      <c r="BA2023"/>
      <c r="BB2023"/>
      <c r="BC2023"/>
      <c r="BD2023"/>
      <c r="BE2023"/>
      <c r="BF2023"/>
      <c r="BG2023"/>
      <c r="BH2023"/>
      <c r="BI2023"/>
      <c r="BJ2023"/>
      <c r="BK2023"/>
      <c r="BL2023"/>
      <c r="BM2023"/>
      <c r="BN2023"/>
      <c r="BO2023"/>
      <c r="BP2023"/>
      <c r="BQ2023"/>
      <c r="BR2023"/>
      <c r="BS2023"/>
      <c r="BT2023"/>
      <c r="BU2023"/>
      <c r="BV2023"/>
      <c r="BW2023"/>
      <c r="BX2023"/>
      <c r="BY2023"/>
      <c r="BZ2023"/>
      <c r="CA2023"/>
      <c r="CB2023"/>
      <c r="CC2023"/>
    </row>
    <row r="2024" spans="1:81" ht="15.4" customHeight="1" outlineLevel="1">
      <c r="A2024" s="38"/>
      <c r="B2024" s="38"/>
      <c r="C2024" s="38"/>
      <c r="D2024" s="38"/>
      <c r="E2024" s="38"/>
      <c r="F2024" s="38"/>
      <c r="G2024" s="38"/>
      <c r="H2024" s="38"/>
      <c r="I2024" s="38" t="s">
        <v>9281</v>
      </c>
      <c r="J2024" s="38"/>
      <c r="K2024" s="38" t="s">
        <v>5132</v>
      </c>
      <c r="L2024" s="38">
        <v>1</v>
      </c>
      <c r="M2024" s="38">
        <v>15</v>
      </c>
      <c r="N2024" s="38" t="s">
        <v>5126</v>
      </c>
      <c r="O2024" s="38">
        <v>8</v>
      </c>
      <c r="P2024" s="38" t="s">
        <v>5133</v>
      </c>
      <c r="Q2024" s="38">
        <v>1</v>
      </c>
      <c r="R2024" s="38">
        <v>0</v>
      </c>
      <c r="S2024" s="38">
        <v>0</v>
      </c>
      <c r="T2024" s="38">
        <v>255</v>
      </c>
      <c r="U2024" s="38" t="s">
        <v>5134</v>
      </c>
      <c r="V2024" s="38" t="s">
        <v>5135</v>
      </c>
      <c r="W2024" s="38" t="s">
        <v>5134</v>
      </c>
      <c r="X2024" s="38"/>
      <c r="Y2024" s="38"/>
      <c r="Z2024" s="38"/>
      <c r="AA2024" s="175" t="s">
        <v>5136</v>
      </c>
      <c r="AB2024" s="38"/>
      <c r="AC2024" s="38"/>
      <c r="AD2024" s="38"/>
      <c r="AE2024" s="38"/>
      <c r="AF2024" s="38" t="s">
        <v>5128</v>
      </c>
      <c r="AG2024" s="38" t="s">
        <v>5129</v>
      </c>
      <c r="AH2024"/>
      <c r="AI2024"/>
      <c r="AJ2024"/>
      <c r="AK2024"/>
      <c r="AL2024"/>
      <c r="AM2024"/>
      <c r="AN2024"/>
      <c r="AO2024"/>
      <c r="AP2024"/>
      <c r="AQ2024"/>
      <c r="AR2024"/>
      <c r="AS2024"/>
      <c r="AT2024"/>
      <c r="AU2024"/>
      <c r="AV2024"/>
      <c r="AW2024"/>
      <c r="AX2024"/>
      <c r="AY2024"/>
      <c r="AZ2024"/>
      <c r="BA2024"/>
      <c r="BB2024"/>
      <c r="BC2024"/>
      <c r="BD2024"/>
      <c r="BE2024"/>
      <c r="BF2024"/>
      <c r="BG2024"/>
      <c r="BH2024"/>
      <c r="BI2024"/>
      <c r="BJ2024"/>
      <c r="BK2024"/>
      <c r="BL2024"/>
      <c r="BM2024"/>
      <c r="BN2024"/>
      <c r="BO2024"/>
      <c r="BP2024"/>
      <c r="BQ2024"/>
      <c r="BR2024"/>
      <c r="BS2024"/>
      <c r="BT2024"/>
      <c r="BU2024"/>
      <c r="BV2024"/>
      <c r="BW2024"/>
      <c r="BX2024"/>
      <c r="BY2024"/>
      <c r="BZ2024"/>
      <c r="CA2024"/>
      <c r="CB2024"/>
      <c r="CC2024"/>
    </row>
    <row r="2025" spans="1:81" ht="15.4" customHeight="1" outlineLevel="1">
      <c r="A2025" s="38"/>
      <c r="B2025" s="38"/>
      <c r="C2025" s="38"/>
      <c r="D2025" s="38"/>
      <c r="E2025" s="38"/>
      <c r="F2025" s="38"/>
      <c r="G2025" s="38"/>
      <c r="H2025" s="38"/>
      <c r="I2025" s="38" t="s">
        <v>9282</v>
      </c>
      <c r="J2025" s="38"/>
      <c r="K2025" s="38" t="s">
        <v>5132</v>
      </c>
      <c r="L2025" s="38">
        <v>2</v>
      </c>
      <c r="M2025" s="38">
        <v>23</v>
      </c>
      <c r="N2025" s="38" t="s">
        <v>5126</v>
      </c>
      <c r="O2025" s="38">
        <v>8</v>
      </c>
      <c r="P2025" s="38" t="s">
        <v>5133</v>
      </c>
      <c r="Q2025" s="38">
        <v>1</v>
      </c>
      <c r="R2025" s="38">
        <v>0</v>
      </c>
      <c r="S2025" s="38">
        <v>0</v>
      </c>
      <c r="T2025" s="38">
        <v>255</v>
      </c>
      <c r="U2025" s="38" t="s">
        <v>5134</v>
      </c>
      <c r="V2025" s="38" t="s">
        <v>5135</v>
      </c>
      <c r="W2025" s="38" t="s">
        <v>5134</v>
      </c>
      <c r="X2025" s="38"/>
      <c r="Y2025" s="38"/>
      <c r="Z2025" s="38"/>
      <c r="AA2025" s="175" t="s">
        <v>5136</v>
      </c>
      <c r="AB2025" s="38"/>
      <c r="AC2025" s="38"/>
      <c r="AD2025" s="38"/>
      <c r="AE2025" s="38"/>
      <c r="AF2025" s="38" t="s">
        <v>5128</v>
      </c>
      <c r="AG2025" s="38" t="s">
        <v>5129</v>
      </c>
      <c r="AH2025"/>
      <c r="AI2025"/>
      <c r="AJ2025"/>
      <c r="AK2025"/>
      <c r="AL2025"/>
      <c r="AM2025"/>
      <c r="AN2025"/>
      <c r="AO2025"/>
      <c r="AP2025"/>
      <c r="AQ2025"/>
      <c r="AR2025"/>
      <c r="AS2025"/>
      <c r="AT2025"/>
      <c r="AU2025"/>
      <c r="AV2025"/>
      <c r="AW2025"/>
      <c r="AX2025"/>
      <c r="AY2025"/>
      <c r="AZ2025"/>
      <c r="BA2025"/>
      <c r="BB2025"/>
      <c r="BC2025"/>
      <c r="BD2025"/>
      <c r="BE2025"/>
      <c r="BF2025"/>
      <c r="BG2025"/>
      <c r="BH2025"/>
      <c r="BI2025"/>
      <c r="BJ2025"/>
      <c r="BK2025"/>
      <c r="BL2025"/>
      <c r="BM2025"/>
      <c r="BN2025"/>
      <c r="BO2025"/>
      <c r="BP2025"/>
      <c r="BQ2025"/>
      <c r="BR2025"/>
      <c r="BS2025"/>
      <c r="BT2025"/>
      <c r="BU2025"/>
      <c r="BV2025"/>
      <c r="BW2025"/>
      <c r="BX2025"/>
      <c r="BY2025"/>
      <c r="BZ2025"/>
      <c r="CA2025"/>
      <c r="CB2025"/>
      <c r="CC2025"/>
    </row>
    <row r="2026" spans="1:81" ht="15.4" customHeight="1" outlineLevel="1">
      <c r="A2026" s="38"/>
      <c r="B2026" s="38"/>
      <c r="C2026" s="38"/>
      <c r="D2026" s="38"/>
      <c r="E2026" s="38"/>
      <c r="F2026" s="38"/>
      <c r="G2026" s="38"/>
      <c r="H2026" s="38"/>
      <c r="I2026" s="38" t="s">
        <v>9283</v>
      </c>
      <c r="J2026" s="38"/>
      <c r="K2026" s="38" t="s">
        <v>5132</v>
      </c>
      <c r="L2026" s="38">
        <v>3</v>
      </c>
      <c r="M2026" s="38">
        <v>31</v>
      </c>
      <c r="N2026" s="38" t="s">
        <v>5126</v>
      </c>
      <c r="O2026" s="38">
        <v>8</v>
      </c>
      <c r="P2026" s="38" t="s">
        <v>5133</v>
      </c>
      <c r="Q2026" s="38">
        <v>1</v>
      </c>
      <c r="R2026" s="38">
        <v>0</v>
      </c>
      <c r="S2026" s="38">
        <v>0</v>
      </c>
      <c r="T2026" s="38">
        <v>255</v>
      </c>
      <c r="U2026" s="38" t="s">
        <v>5134</v>
      </c>
      <c r="V2026" s="38" t="s">
        <v>5135</v>
      </c>
      <c r="W2026" s="38" t="s">
        <v>5134</v>
      </c>
      <c r="X2026" s="38"/>
      <c r="Y2026" s="38"/>
      <c r="Z2026" s="38"/>
      <c r="AA2026" s="175" t="s">
        <v>5136</v>
      </c>
      <c r="AB2026" s="38"/>
      <c r="AC2026" s="38"/>
      <c r="AD2026" s="38"/>
      <c r="AE2026" s="38"/>
      <c r="AF2026" s="38" t="s">
        <v>5128</v>
      </c>
      <c r="AG2026" s="38" t="s">
        <v>5129</v>
      </c>
      <c r="AH2026"/>
      <c r="AI2026"/>
      <c r="AJ2026"/>
      <c r="AK2026"/>
      <c r="AL2026"/>
      <c r="AM2026"/>
      <c r="AN2026"/>
      <c r="AO2026"/>
      <c r="AP2026"/>
      <c r="AQ2026"/>
      <c r="AR2026"/>
      <c r="AS2026"/>
      <c r="AT2026"/>
      <c r="AU2026"/>
      <c r="AV2026"/>
      <c r="AW2026"/>
      <c r="AX2026"/>
      <c r="AY2026"/>
      <c r="AZ2026"/>
      <c r="BA2026"/>
      <c r="BB2026"/>
      <c r="BC2026"/>
      <c r="BD2026"/>
      <c r="BE2026"/>
      <c r="BF2026"/>
      <c r="BG2026"/>
      <c r="BH2026"/>
      <c r="BI2026"/>
      <c r="BJ2026"/>
      <c r="BK2026"/>
      <c r="BL2026"/>
      <c r="BM2026"/>
      <c r="BN2026"/>
      <c r="BO2026"/>
      <c r="BP2026"/>
      <c r="BQ2026"/>
      <c r="BR2026"/>
      <c r="BS2026"/>
      <c r="BT2026"/>
      <c r="BU2026"/>
      <c r="BV2026"/>
      <c r="BW2026"/>
      <c r="BX2026"/>
      <c r="BY2026"/>
      <c r="BZ2026"/>
      <c r="CA2026"/>
      <c r="CB2026"/>
      <c r="CC2026"/>
    </row>
    <row r="2027" spans="1:81" ht="15.4" customHeight="1" outlineLevel="1">
      <c r="A2027" s="38"/>
      <c r="B2027" s="38"/>
      <c r="C2027" s="38"/>
      <c r="D2027" s="38"/>
      <c r="E2027" s="38"/>
      <c r="F2027" s="38"/>
      <c r="G2027" s="38"/>
      <c r="H2027" s="38"/>
      <c r="I2027" s="38" t="s">
        <v>9284</v>
      </c>
      <c r="J2027" s="38"/>
      <c r="K2027" s="38" t="s">
        <v>5132</v>
      </c>
      <c r="L2027" s="38">
        <v>4</v>
      </c>
      <c r="M2027" s="38">
        <v>39</v>
      </c>
      <c r="N2027" s="38" t="s">
        <v>5126</v>
      </c>
      <c r="O2027" s="38">
        <v>8</v>
      </c>
      <c r="P2027" s="38" t="s">
        <v>5133</v>
      </c>
      <c r="Q2027" s="38">
        <v>1</v>
      </c>
      <c r="R2027" s="38">
        <v>0</v>
      </c>
      <c r="S2027" s="38">
        <v>0</v>
      </c>
      <c r="T2027" s="38">
        <v>255</v>
      </c>
      <c r="U2027" s="38" t="s">
        <v>5134</v>
      </c>
      <c r="V2027" s="38" t="s">
        <v>5135</v>
      </c>
      <c r="W2027" s="38" t="s">
        <v>5134</v>
      </c>
      <c r="X2027" s="38"/>
      <c r="Y2027" s="38"/>
      <c r="Z2027" s="38"/>
      <c r="AA2027" s="175" t="s">
        <v>5136</v>
      </c>
      <c r="AB2027" s="38"/>
      <c r="AC2027" s="38"/>
      <c r="AD2027" s="38"/>
      <c r="AE2027" s="38"/>
      <c r="AF2027" s="38" t="s">
        <v>5128</v>
      </c>
      <c r="AG2027" s="38" t="s">
        <v>5129</v>
      </c>
    </row>
    <row r="2028" spans="1:81" ht="15.75"/>
  </sheetData>
  <sheetProtection formatColumns="0" formatRows="0" insertColumns="0" insertRows="0" insertHyperlinks="0" deleteColumns="0" deleteRows="0" sort="0" autoFilter="0" pivotTables="0"/>
  <autoFilter ref="A1:CC3114" xr:uid="{00000000-0009-0000-0000-000005000000}"/>
  <sortState xmlns:xlrd2="http://schemas.microsoft.com/office/spreadsheetml/2017/richdata2" ref="A1442:CF1452">
    <sortCondition ref="M1442:M1452"/>
  </sortState>
  <conditionalFormatting sqref="A1">
    <cfRule type="duplicateValues" dxfId="9938" priority="29488"/>
    <cfRule type="duplicateValues" dxfId="9937" priority="29489"/>
    <cfRule type="duplicateValues" dxfId="9936" priority="29490"/>
    <cfRule type="duplicateValues" dxfId="9935" priority="29491"/>
  </conditionalFormatting>
  <conditionalFormatting sqref="A1:A127 A1768:A1822 A1602:A1624 A1428:A1451 A1403:A1426 A1766 A1267:A1287 A1347:A1401 A1824:A1896 A1484:A1495 A1626:A1647 A1497:A1598 A1600 A1898:A2027 A1456:A1481 A1289:A1303 A1649:A1764 A1109:A1158 A1078:A1082 A1099:A1100 A1065:A1075 A1084:A1096 A1160:A1193 A1195:A1266 A3101:A1048576 A571:A747 A178:A180 A385:A389 A188:A264 A144:A176 A130:A137 A390:A451 A563 A535:A555 A532 A516:A522 A509:A514 A506 A488:A495 A453:A456 A470:A484 A458:A462 A559 A825:A964 A750:A817 A265:A384 A565:A570 A561 A1055:A1060 A1004:A1047 A989:A1000 A966:A987">
    <cfRule type="duplicateValues" dxfId="9934" priority="7720"/>
  </conditionalFormatting>
  <conditionalFormatting sqref="A1:A137 A1289:A1303 A1347:A1598 A1600 A1267:A1287 A1195:A1266 A1106:A1193 A1602:A1048576 A1065:A1104 A453:A456 A1004:A1061 A265:A451 A532 A966:A1000 A509:A522 A535:A555 A558:A964 A470:A484 A144:A264 A506 A458:A462 A488:A495">
    <cfRule type="duplicateValues" dxfId="9933" priority="2602"/>
  </conditionalFormatting>
  <conditionalFormatting sqref="A1:A137 A1289:A1303 A1600 A1347:A1598 A1267:A1287 A1195:A1266 A1109:A1193 A1099:A1100 A1602:A1048576 A1065:A1096 A265:A451 A488:A495 A1004:A1061 A453:A456 A966:A1000 A506 A535:A555 A558:A964 A144:A264 A458:A462 A509:A522 A470:A484 A532">
    <cfRule type="duplicateValues" dxfId="9932" priority="2787"/>
  </conditionalFormatting>
  <conditionalFormatting sqref="A2">
    <cfRule type="duplicateValues" dxfId="9931" priority="30427"/>
    <cfRule type="duplicateValues" dxfId="9930" priority="30425"/>
    <cfRule type="duplicateValues" dxfId="9929" priority="30426"/>
  </conditionalFormatting>
  <conditionalFormatting sqref="A3:A4">
    <cfRule type="duplicateValues" dxfId="9928" priority="30289"/>
    <cfRule type="duplicateValues" dxfId="9927" priority="30288"/>
    <cfRule type="duplicateValues" dxfId="9926" priority="30290"/>
  </conditionalFormatting>
  <conditionalFormatting sqref="A10">
    <cfRule type="duplicateValues" dxfId="9925" priority="20835"/>
    <cfRule type="duplicateValues" dxfId="9924" priority="20843"/>
    <cfRule type="duplicateValues" dxfId="9923" priority="20839"/>
  </conditionalFormatting>
  <conditionalFormatting sqref="A11">
    <cfRule type="duplicateValues" dxfId="9922" priority="20842"/>
    <cfRule type="duplicateValues" dxfId="9921" priority="20834"/>
    <cfRule type="duplicateValues" dxfId="9920" priority="20838"/>
  </conditionalFormatting>
  <conditionalFormatting sqref="A12">
    <cfRule type="duplicateValues" dxfId="9919" priority="20833"/>
    <cfRule type="duplicateValues" dxfId="9918" priority="20837"/>
    <cfRule type="duplicateValues" dxfId="9917" priority="20841"/>
  </conditionalFormatting>
  <conditionalFormatting sqref="A13">
    <cfRule type="duplicateValues" dxfId="9916" priority="20832"/>
    <cfRule type="duplicateValues" dxfId="9915" priority="20836"/>
    <cfRule type="duplicateValues" dxfId="9914" priority="20840"/>
  </conditionalFormatting>
  <conditionalFormatting sqref="A14:A15">
    <cfRule type="duplicateValues" dxfId="9913" priority="30267"/>
    <cfRule type="duplicateValues" dxfId="9912" priority="30268"/>
    <cfRule type="duplicateValues" dxfId="9911" priority="30266"/>
  </conditionalFormatting>
  <conditionalFormatting sqref="A21">
    <cfRule type="duplicateValues" dxfId="9910" priority="30541"/>
  </conditionalFormatting>
  <conditionalFormatting sqref="A22">
    <cfRule type="duplicateValues" dxfId="9909" priority="30540"/>
  </conditionalFormatting>
  <conditionalFormatting sqref="A23">
    <cfRule type="duplicateValues" dxfId="9908" priority="29940"/>
  </conditionalFormatting>
  <conditionalFormatting sqref="A24">
    <cfRule type="duplicateValues" dxfId="9907" priority="30539"/>
  </conditionalFormatting>
  <conditionalFormatting sqref="A25">
    <cfRule type="duplicateValues" dxfId="9906" priority="30538"/>
  </conditionalFormatting>
  <conditionalFormatting sqref="A26">
    <cfRule type="duplicateValues" dxfId="9905" priority="30537"/>
  </conditionalFormatting>
  <conditionalFormatting sqref="A27">
    <cfRule type="duplicateValues" dxfId="9904" priority="30534"/>
  </conditionalFormatting>
  <conditionalFormatting sqref="A28">
    <cfRule type="duplicateValues" dxfId="9903" priority="30533"/>
  </conditionalFormatting>
  <conditionalFormatting sqref="A29 A31:A32">
    <cfRule type="duplicateValues" dxfId="9902" priority="30535"/>
  </conditionalFormatting>
  <conditionalFormatting sqref="A30">
    <cfRule type="duplicateValues" dxfId="9901" priority="29527"/>
  </conditionalFormatting>
  <conditionalFormatting sqref="A33">
    <cfRule type="duplicateValues" dxfId="9900" priority="8383"/>
    <cfRule type="duplicateValues" dxfId="9899" priority="8395"/>
  </conditionalFormatting>
  <conditionalFormatting sqref="A34:A72 A1273:A1283 A1294:A1298 A1270 A1267:A1268 A1825:A1890 A1600 A1388:A1401 A1819:A1822 A1602:A1624 A1458:A1469 A1474:A1481 A1533:A1554 A1471:A1472 A1893:A1896 A2016:A2027 A1768:A1816 A1899:A1976 A1649:A1758 A1759:A1764 A1766 A1484:A1495 A1626:A1647 A1497:A1531 A1556:A1598 A1403:A1426 A1979:A2015 A1428:A1451 A1347:A1385 A1292 A1146:A1154 A1160:A1167 A1120:A1122 A1084:A1096 A1099:A1100 A1184:A1189 A1192:A1193 A1109:A1118 A1266 A1259:A1264 A1239:A1243 A1195:A1235 A1250:A1253 A1237 A1079:A1082 A1245:A1248 A1124:A1135 A1065:A1071 A1140:A1141 A665:A688 A509 A214:A220 A144:A154 A200:A210 A130:A131 A825:A832 A506 A89:A127 A721:A747 A400:A401 A470 A462 A434:A435 A438:A445 A250:A254 A244 A390:A395 A412:A413 A428 A418 A542:A555 A237:A242 A247 A222:A230 A212 A188:A196 A635:A663 A624:A627 A575:A621 A386:A387 A630:A633 A265:A383 A259:A264 A406:A407 A537 A511 A535 A532 A521:A522 A516:A519 A488:A495 A472 A178:A180 A167:A176 A477:A484 A1038:A1039 A1032 A1010:A1011 A1035:A1036 A1018:A1019 A1004:A1005 A1022 A1013:A1016 A989 A966:A978 A845:A937 A939:A964 A750:A817 A692:A719 A1:A32 A74:A83">
    <cfRule type="duplicateValues" dxfId="9898" priority="20057"/>
  </conditionalFormatting>
  <conditionalFormatting sqref="A35:A36">
    <cfRule type="duplicateValues" dxfId="9897" priority="22578"/>
  </conditionalFormatting>
  <conditionalFormatting sqref="A38">
    <cfRule type="duplicateValues" dxfId="9896" priority="30591"/>
  </conditionalFormatting>
  <conditionalFormatting sqref="A40">
    <cfRule type="duplicateValues" dxfId="9895" priority="30589"/>
  </conditionalFormatting>
  <conditionalFormatting sqref="A41">
    <cfRule type="duplicateValues" dxfId="9894" priority="30590"/>
  </conditionalFormatting>
  <conditionalFormatting sqref="A42">
    <cfRule type="duplicateValues" dxfId="9893" priority="22661"/>
  </conditionalFormatting>
  <conditionalFormatting sqref="A42:A43">
    <cfRule type="duplicateValues" dxfId="9892" priority="22656"/>
    <cfRule type="duplicateValues" dxfId="9891" priority="22655"/>
  </conditionalFormatting>
  <conditionalFormatting sqref="A43">
    <cfRule type="duplicateValues" dxfId="9890" priority="22660"/>
  </conditionalFormatting>
  <conditionalFormatting sqref="A44">
    <cfRule type="duplicateValues" dxfId="9889" priority="22645"/>
    <cfRule type="duplicateValues" dxfId="9888" priority="22644"/>
    <cfRule type="duplicateValues" dxfId="9887" priority="22643"/>
  </conditionalFormatting>
  <conditionalFormatting sqref="A45:A46">
    <cfRule type="duplicateValues" dxfId="9886" priority="22566"/>
  </conditionalFormatting>
  <conditionalFormatting sqref="A47:A48">
    <cfRule type="duplicateValues" dxfId="9885" priority="30579"/>
  </conditionalFormatting>
  <conditionalFormatting sqref="A49">
    <cfRule type="duplicateValues" dxfId="9884" priority="30417"/>
    <cfRule type="duplicateValues" dxfId="9883" priority="30415"/>
    <cfRule type="duplicateValues" dxfId="9882" priority="30416"/>
  </conditionalFormatting>
  <conditionalFormatting sqref="A51">
    <cfRule type="duplicateValues" dxfId="9881" priority="30582"/>
  </conditionalFormatting>
  <conditionalFormatting sqref="A52">
    <cfRule type="duplicateValues" dxfId="9880" priority="30581"/>
  </conditionalFormatting>
  <conditionalFormatting sqref="A53">
    <cfRule type="duplicateValues" dxfId="9879" priority="30580"/>
  </conditionalFormatting>
  <conditionalFormatting sqref="A55">
    <cfRule type="duplicateValues" dxfId="9878" priority="20780"/>
    <cfRule type="duplicateValues" dxfId="9877" priority="20778"/>
    <cfRule type="duplicateValues" dxfId="9876" priority="20782"/>
  </conditionalFormatting>
  <conditionalFormatting sqref="A56">
    <cfRule type="duplicateValues" dxfId="9875" priority="20777"/>
    <cfRule type="duplicateValues" dxfId="9874" priority="20779"/>
    <cfRule type="duplicateValues" dxfId="9873" priority="20781"/>
  </conditionalFormatting>
  <conditionalFormatting sqref="A57">
    <cfRule type="duplicateValues" dxfId="9872" priority="30577"/>
  </conditionalFormatting>
  <conditionalFormatting sqref="A60">
    <cfRule type="duplicateValues" dxfId="9871" priority="30578"/>
  </conditionalFormatting>
  <conditionalFormatting sqref="A61:A63">
    <cfRule type="duplicateValues" dxfId="9870" priority="29626"/>
    <cfRule type="duplicateValues" dxfId="9869" priority="29627"/>
    <cfRule type="duplicateValues" dxfId="9868" priority="29625"/>
  </conditionalFormatting>
  <conditionalFormatting sqref="A64 A1295:A1298 A1270 A1278:A1279 A1281 A1275:A1276 A1403:A1419 A1347:A1348 A1358 A1364:A1370 A1351:A1356 A1458:A1459 A1559:A1567 A1388:A1401 A1556:A1557 A1570:A1571 A1479 A1573:A1581 A1501:A1512 A1481 A1547:A1554 A1462:A1466 A1518:A1523 A1535:A1539 A1525:A1529 A1421:A1426 A1474:A1477 A1375:A1385 A1533 A1491:A1494 A1514 A1486:A1489 A1531 A1428:A1431 A1468:A1469 A1372 A1267:A1268 A1117:A1118 A1146 A1221:A1232 A1207 A1246:A1247 A1242:A1243 A1210:A1216 A1127:A1134 A1164 A1250:A1253 A1160:A1162 A1197 A1192:A1193 A1082 A1120 A1109:A1115 A1084:A1085 A1151:A1152 A1080 A1205 A1088 A1237 A1266 A1066:A1071 A1259:A1264 A220 A89 A650:A663 A825:A826 A130:A131 A102:A110 A121:A127 A168:A171 A189 A222 A150:A154 A178:A180 A216:A218 A228 A247 A240:A242 A386:A387 A640:A641 A636:A638 A828 A117:A119 A977 A893:A897 A930:A933 A891 A950 A867:A873 A899:A900 A902:A910 A966:A968 A935:A937 A912:A917 A861:A863 A845:A849 A855:A859 A920:A928 A876 A887:A889 A882:A885 A946 A939:A944 A989 A1019 A1032 A113:A115 A1022 A959:A964 A750 A740:A742 A734:A736 A832 A752:A754 A745:A747 A719 A711:A713 A665:A668 A756:A757 A815:A817 A727:A728 A92:A97 A698:A705 A670:A674 A676:A682 A731 A686:A688 A692:A696 A809:A810 A725 A57:A60 A50:A54 A77 A75 A68:A71 A82:A83 A37:A41 A34 A16:A20 A5:A9 A47:A48 A80">
    <cfRule type="duplicateValues" dxfId="9867" priority="30542"/>
  </conditionalFormatting>
  <conditionalFormatting sqref="A65:A66">
    <cfRule type="duplicateValues" dxfId="9866" priority="22495"/>
    <cfRule type="duplicateValues" dxfId="9865" priority="22496"/>
    <cfRule type="duplicateValues" dxfId="9864" priority="22494"/>
  </conditionalFormatting>
  <conditionalFormatting sqref="A67">
    <cfRule type="duplicateValues" dxfId="9863" priority="30410"/>
    <cfRule type="duplicateValues" dxfId="9862" priority="30412"/>
    <cfRule type="duplicateValues" dxfId="9861" priority="30411"/>
  </conditionalFormatting>
  <conditionalFormatting sqref="A72">
    <cfRule type="duplicateValues" dxfId="9860" priority="29594"/>
    <cfRule type="duplicateValues" dxfId="9859" priority="29596"/>
    <cfRule type="duplicateValues" dxfId="9858" priority="29595"/>
  </conditionalFormatting>
  <conditionalFormatting sqref="A73">
    <cfRule type="duplicateValues" dxfId="9857" priority="17485"/>
    <cfRule type="duplicateValues" dxfId="9856" priority="17489"/>
    <cfRule type="duplicateValues" dxfId="9855" priority="17465"/>
    <cfRule type="duplicateValues" dxfId="9854" priority="17487"/>
  </conditionalFormatting>
  <conditionalFormatting sqref="A74">
    <cfRule type="duplicateValues" dxfId="9853" priority="29587"/>
    <cfRule type="duplicateValues" dxfId="9852" priority="29589"/>
    <cfRule type="duplicateValues" dxfId="9851" priority="29588"/>
  </conditionalFormatting>
  <conditionalFormatting sqref="A76">
    <cfRule type="duplicateValues" dxfId="9850" priority="20862"/>
    <cfRule type="duplicateValues" dxfId="9849" priority="20863"/>
    <cfRule type="duplicateValues" dxfId="9848" priority="20861"/>
  </conditionalFormatting>
  <conditionalFormatting sqref="A78:A79">
    <cfRule type="duplicateValues" dxfId="9847" priority="22482"/>
    <cfRule type="duplicateValues" dxfId="9846" priority="22481"/>
    <cfRule type="duplicateValues" dxfId="9845" priority="22480"/>
  </conditionalFormatting>
  <conditionalFormatting sqref="A80 A189 A102:A110 A117:A127 A113:A114 A204 A217:A218 A178:A180 A89 A168:A171 A150:A154 A222 A228 A240:A242 A247 A130:A131 A92:A97 A57:A60 A50:A54 A82:A83 A68:A71 A64 A75 A77 A47:A48 A37:A41 A34 A5:A9">
    <cfRule type="duplicateValues" dxfId="9844" priority="30543"/>
  </conditionalFormatting>
  <conditionalFormatting sqref="A81">
    <cfRule type="duplicateValues" dxfId="9843" priority="30405"/>
    <cfRule type="duplicateValues" dxfId="9842" priority="30406"/>
    <cfRule type="duplicateValues" dxfId="9841" priority="30407"/>
  </conditionalFormatting>
  <conditionalFormatting sqref="A82:A83 A103 A130:A131 A150:A154 A112:A115 A92:A97 A144 A169 A217 A212 A240 A117:A127 A110 A89 A58:A59 A50 A54 A68:A71 A64 A75 A77 A39 A80 A37 A34 A5:A9">
    <cfRule type="duplicateValues" dxfId="9840" priority="30592"/>
  </conditionalFormatting>
  <conditionalFormatting sqref="A84">
    <cfRule type="duplicateValues" dxfId="9839" priority="18052"/>
    <cfRule type="duplicateValues" dxfId="9838" priority="17980"/>
    <cfRule type="duplicateValues" dxfId="9837" priority="18046"/>
    <cfRule type="duplicateValues" dxfId="9836" priority="18040"/>
  </conditionalFormatting>
  <conditionalFormatting sqref="A85">
    <cfRule type="duplicateValues" dxfId="9835" priority="17979"/>
    <cfRule type="duplicateValues" dxfId="9834" priority="18039"/>
    <cfRule type="duplicateValues" dxfId="9833" priority="18045"/>
    <cfRule type="duplicateValues" dxfId="9832" priority="18051"/>
  </conditionalFormatting>
  <conditionalFormatting sqref="A86">
    <cfRule type="duplicateValues" dxfId="9831" priority="17978"/>
    <cfRule type="duplicateValues" dxfId="9830" priority="18044"/>
    <cfRule type="duplicateValues" dxfId="9829" priority="18038"/>
    <cfRule type="duplicateValues" dxfId="9828" priority="18050"/>
  </conditionalFormatting>
  <conditionalFormatting sqref="A87:A88">
    <cfRule type="duplicateValues" dxfId="9827" priority="17965"/>
    <cfRule type="duplicateValues" dxfId="9826" priority="17966"/>
    <cfRule type="duplicateValues" dxfId="9825" priority="17954"/>
    <cfRule type="duplicateValues" dxfId="9824" priority="17964"/>
  </conditionalFormatting>
  <conditionalFormatting sqref="A90:A91">
    <cfRule type="duplicateValues" dxfId="9823" priority="22436"/>
    <cfRule type="duplicateValues" dxfId="9822" priority="22435"/>
    <cfRule type="duplicateValues" dxfId="9821" priority="22434"/>
  </conditionalFormatting>
  <conditionalFormatting sqref="A98:A101">
    <cfRule type="duplicateValues" dxfId="9820" priority="29444"/>
    <cfRule type="duplicateValues" dxfId="9819" priority="29443"/>
    <cfRule type="duplicateValues" dxfId="9818" priority="29445"/>
  </conditionalFormatting>
  <conditionalFormatting sqref="A102">
    <cfRule type="duplicateValues" dxfId="9817" priority="30316"/>
  </conditionalFormatting>
  <conditionalFormatting sqref="A103">
    <cfRule type="duplicateValues" dxfId="9816" priority="30544"/>
  </conditionalFormatting>
  <conditionalFormatting sqref="A104">
    <cfRule type="duplicateValues" dxfId="9815" priority="30545"/>
  </conditionalFormatting>
  <conditionalFormatting sqref="A105">
    <cfRule type="duplicateValues" dxfId="9814" priority="30294"/>
  </conditionalFormatting>
  <conditionalFormatting sqref="A106">
    <cfRule type="duplicateValues" dxfId="9813" priority="30303"/>
  </conditionalFormatting>
  <conditionalFormatting sqref="A107 A1615 A1603:A1607 A1626:A1647 A1609:A1612 A1649:A1670 A1623:A1624 A1090:A1091 A1086:A1087 A624:A627 A584 A609:A612 A630 A575:A577 A596 A636:A638 A338:A339 A580:A582 A614:A620 A325:A328 A341 A537 A535 A532 A521:A522 A517 A488:A493 A506 A480:A481 A483 A470 A428 A444:A445 A418 A393:A394 A406:A407 A390 A314:A321 A383 A323 A354:A355 A542:A555 A253:A254 A357:A364 A346:A352 A376:A377 A332:A333 A601:A606">
    <cfRule type="duplicateValues" dxfId="9812" priority="30597"/>
  </conditionalFormatting>
  <conditionalFormatting sqref="A107">
    <cfRule type="duplicateValues" dxfId="9811" priority="30293"/>
  </conditionalFormatting>
  <conditionalFormatting sqref="A108">
    <cfRule type="duplicateValues" dxfId="9810" priority="30297"/>
  </conditionalFormatting>
  <conditionalFormatting sqref="A109">
    <cfRule type="duplicateValues" dxfId="9809" priority="30304"/>
  </conditionalFormatting>
  <conditionalFormatting sqref="A110">
    <cfRule type="duplicateValues" dxfId="9808" priority="30576"/>
  </conditionalFormatting>
  <conditionalFormatting sqref="A111">
    <cfRule type="duplicateValues" dxfId="9807" priority="29549"/>
  </conditionalFormatting>
  <conditionalFormatting sqref="A116">
    <cfRule type="duplicateValues" dxfId="9806" priority="29561"/>
    <cfRule type="duplicateValues" dxfId="9805" priority="29562"/>
    <cfRule type="duplicateValues" dxfId="9804" priority="29560"/>
  </conditionalFormatting>
  <conditionalFormatting sqref="A128">
    <cfRule type="duplicateValues" dxfId="9803" priority="7209"/>
    <cfRule type="duplicateValues" dxfId="9802" priority="7185"/>
    <cfRule type="duplicateValues" dxfId="9801" priority="7207"/>
    <cfRule type="duplicateValues" dxfId="9800" priority="7205"/>
    <cfRule type="duplicateValues" dxfId="9799" priority="7171"/>
  </conditionalFormatting>
  <conditionalFormatting sqref="A129">
    <cfRule type="duplicateValues" dxfId="9798" priority="7208"/>
    <cfRule type="duplicateValues" dxfId="9797" priority="7206"/>
    <cfRule type="duplicateValues" dxfId="9796" priority="7204"/>
    <cfRule type="duplicateValues" dxfId="9795" priority="7170"/>
    <cfRule type="duplicateValues" dxfId="9794" priority="7184"/>
  </conditionalFormatting>
  <conditionalFormatting sqref="A132">
    <cfRule type="duplicateValues" dxfId="9793" priority="18665"/>
    <cfRule type="duplicateValues" dxfId="9792" priority="18662"/>
    <cfRule type="duplicateValues" dxfId="9791" priority="18664"/>
    <cfRule type="duplicateValues" dxfId="9790" priority="18663"/>
    <cfRule type="duplicateValues" dxfId="9789" priority="18650"/>
  </conditionalFormatting>
  <conditionalFormatting sqref="A133">
    <cfRule type="duplicateValues" dxfId="9788" priority="18614"/>
    <cfRule type="duplicateValues" dxfId="9787" priority="18626"/>
    <cfRule type="duplicateValues" dxfId="9786" priority="18620"/>
    <cfRule type="duplicateValues" dxfId="9785" priority="18554"/>
  </conditionalFormatting>
  <conditionalFormatting sqref="A134">
    <cfRule type="duplicateValues" dxfId="9784" priority="18625"/>
    <cfRule type="duplicateValues" dxfId="9783" priority="18613"/>
    <cfRule type="duplicateValues" dxfId="9782" priority="18619"/>
    <cfRule type="duplicateValues" dxfId="9781" priority="18553"/>
  </conditionalFormatting>
  <conditionalFormatting sqref="A135">
    <cfRule type="duplicateValues" dxfId="9780" priority="18618"/>
    <cfRule type="duplicateValues" dxfId="9779" priority="18612"/>
    <cfRule type="duplicateValues" dxfId="9778" priority="18624"/>
    <cfRule type="duplicateValues" dxfId="9777" priority="18552"/>
  </conditionalFormatting>
  <conditionalFormatting sqref="A136">
    <cfRule type="duplicateValues" dxfId="9776" priority="18551"/>
    <cfRule type="duplicateValues" dxfId="9775" priority="18611"/>
    <cfRule type="duplicateValues" dxfId="9774" priority="18623"/>
    <cfRule type="duplicateValues" dxfId="9773" priority="18617"/>
  </conditionalFormatting>
  <conditionalFormatting sqref="A137">
    <cfRule type="duplicateValues" dxfId="9772" priority="18550"/>
    <cfRule type="duplicateValues" dxfId="9771" priority="18622"/>
    <cfRule type="duplicateValues" dxfId="9770" priority="18616"/>
    <cfRule type="duplicateValues" dxfId="9769" priority="18610"/>
  </conditionalFormatting>
  <conditionalFormatting sqref="A138">
    <cfRule type="duplicateValues" dxfId="9768" priority="1942"/>
    <cfRule type="duplicateValues" dxfId="9767" priority="1936"/>
    <cfRule type="duplicateValues" dxfId="9766" priority="1810"/>
    <cfRule type="duplicateValues" dxfId="9765" priority="1876"/>
    <cfRule type="duplicateValues" dxfId="9764" priority="1948"/>
    <cfRule type="duplicateValues" dxfId="9763" priority="1834"/>
    <cfRule type="duplicateValues" dxfId="9762" priority="1792"/>
  </conditionalFormatting>
  <conditionalFormatting sqref="A139">
    <cfRule type="duplicateValues" dxfId="9761" priority="1809"/>
    <cfRule type="duplicateValues" dxfId="9760" priority="1875"/>
    <cfRule type="duplicateValues" dxfId="9759" priority="1935"/>
    <cfRule type="duplicateValues" dxfId="9758" priority="1791"/>
    <cfRule type="duplicateValues" dxfId="9757" priority="1833"/>
    <cfRule type="duplicateValues" dxfId="9756" priority="1941"/>
    <cfRule type="duplicateValues" dxfId="9755" priority="1947"/>
  </conditionalFormatting>
  <conditionalFormatting sqref="A140">
    <cfRule type="duplicateValues" dxfId="9754" priority="1830"/>
    <cfRule type="duplicateValues" dxfId="9753" priority="1788"/>
    <cfRule type="duplicateValues" dxfId="9752" priority="1944"/>
    <cfRule type="duplicateValues" dxfId="9751" priority="1938"/>
    <cfRule type="duplicateValues" dxfId="9750" priority="1932"/>
    <cfRule type="duplicateValues" dxfId="9749" priority="1872"/>
    <cfRule type="duplicateValues" dxfId="9748" priority="1806"/>
  </conditionalFormatting>
  <conditionalFormatting sqref="A141">
    <cfRule type="duplicateValues" dxfId="9747" priority="1807"/>
    <cfRule type="duplicateValues" dxfId="9746" priority="1939"/>
    <cfRule type="duplicateValues" dxfId="9745" priority="1933"/>
    <cfRule type="duplicateValues" dxfId="9744" priority="1789"/>
    <cfRule type="duplicateValues" dxfId="9743" priority="1873"/>
    <cfRule type="duplicateValues" dxfId="9742" priority="1831"/>
    <cfRule type="duplicateValues" dxfId="9741" priority="1945"/>
  </conditionalFormatting>
  <conditionalFormatting sqref="A142">
    <cfRule type="duplicateValues" dxfId="9740" priority="1874"/>
    <cfRule type="duplicateValues" dxfId="9739" priority="1832"/>
    <cfRule type="duplicateValues" dxfId="9738" priority="1808"/>
    <cfRule type="duplicateValues" dxfId="9737" priority="1790"/>
    <cfRule type="duplicateValues" dxfId="9736" priority="1946"/>
    <cfRule type="duplicateValues" dxfId="9735" priority="1940"/>
    <cfRule type="duplicateValues" dxfId="9734" priority="1934"/>
  </conditionalFormatting>
  <conditionalFormatting sqref="A143">
    <cfRule type="duplicateValues" dxfId="9733" priority="1943"/>
    <cfRule type="duplicateValues" dxfId="9732" priority="1829"/>
    <cfRule type="duplicateValues" dxfId="9731" priority="1805"/>
    <cfRule type="duplicateValues" dxfId="9730" priority="1787"/>
    <cfRule type="duplicateValues" dxfId="9729" priority="1931"/>
    <cfRule type="duplicateValues" dxfId="9728" priority="1871"/>
    <cfRule type="duplicateValues" dxfId="9727" priority="1937"/>
  </conditionalFormatting>
  <conditionalFormatting sqref="A145:A146">
    <cfRule type="duplicateValues" dxfId="9726" priority="22389"/>
    <cfRule type="duplicateValues" dxfId="9725" priority="22388"/>
    <cfRule type="duplicateValues" dxfId="9724" priority="22387"/>
  </conditionalFormatting>
  <conditionalFormatting sqref="A147">
    <cfRule type="duplicateValues" dxfId="9723" priority="25001"/>
    <cfRule type="duplicateValues" dxfId="9722" priority="25007"/>
    <cfRule type="duplicateValues" dxfId="9721" priority="25006"/>
    <cfRule type="duplicateValues" dxfId="9720" priority="25000"/>
    <cfRule type="duplicateValues" dxfId="9719" priority="25005"/>
    <cfRule type="duplicateValues" dxfId="9718" priority="25002"/>
  </conditionalFormatting>
  <conditionalFormatting sqref="A148:A149">
    <cfRule type="duplicateValues" dxfId="9717" priority="29842"/>
    <cfRule type="duplicateValues" dxfId="9716" priority="29822"/>
    <cfRule type="duplicateValues" dxfId="9715" priority="29846"/>
    <cfRule type="duplicateValues" dxfId="9714" priority="29826"/>
    <cfRule type="duplicateValues" dxfId="9713" priority="29850"/>
    <cfRule type="duplicateValues" dxfId="9712" priority="29830"/>
  </conditionalFormatting>
  <conditionalFormatting sqref="A155">
    <cfRule type="duplicateValues" dxfId="9711" priority="15670"/>
    <cfRule type="duplicateValues" dxfId="9710" priority="15681"/>
    <cfRule type="duplicateValues" dxfId="9709" priority="15560"/>
  </conditionalFormatting>
  <conditionalFormatting sqref="A156">
    <cfRule type="duplicateValues" dxfId="9708" priority="15669"/>
    <cfRule type="duplicateValues" dxfId="9707" priority="15680"/>
    <cfRule type="duplicateValues" dxfId="9706" priority="15559"/>
  </conditionalFormatting>
  <conditionalFormatting sqref="A157">
    <cfRule type="duplicateValues" dxfId="9705" priority="15668"/>
    <cfRule type="duplicateValues" dxfId="9704" priority="15679"/>
    <cfRule type="duplicateValues" dxfId="9703" priority="15558"/>
  </conditionalFormatting>
  <conditionalFormatting sqref="A158">
    <cfRule type="duplicateValues" dxfId="9702" priority="15667"/>
    <cfRule type="duplicateValues" dxfId="9701" priority="15678"/>
    <cfRule type="duplicateValues" dxfId="9700" priority="15557"/>
  </conditionalFormatting>
  <conditionalFormatting sqref="A159">
    <cfRule type="duplicateValues" dxfId="9699" priority="15556"/>
    <cfRule type="duplicateValues" dxfId="9698" priority="15666"/>
    <cfRule type="duplicateValues" dxfId="9697" priority="15677"/>
  </conditionalFormatting>
  <conditionalFormatting sqref="A160">
    <cfRule type="duplicateValues" dxfId="9696" priority="15676"/>
    <cfRule type="duplicateValues" dxfId="9695" priority="15665"/>
    <cfRule type="duplicateValues" dxfId="9694" priority="15555"/>
  </conditionalFormatting>
  <conditionalFormatting sqref="A161">
    <cfRule type="duplicateValues" dxfId="9693" priority="15675"/>
    <cfRule type="duplicateValues" dxfId="9692" priority="15664"/>
    <cfRule type="duplicateValues" dxfId="9691" priority="15554"/>
  </conditionalFormatting>
  <conditionalFormatting sqref="A162">
    <cfRule type="duplicateValues" dxfId="9690" priority="15663"/>
    <cfRule type="duplicateValues" dxfId="9689" priority="15553"/>
    <cfRule type="duplicateValues" dxfId="9688" priority="15674"/>
  </conditionalFormatting>
  <conditionalFormatting sqref="A163">
    <cfRule type="duplicateValues" dxfId="9687" priority="15662"/>
    <cfRule type="duplicateValues" dxfId="9686" priority="15552"/>
    <cfRule type="duplicateValues" dxfId="9685" priority="15673"/>
  </conditionalFormatting>
  <conditionalFormatting sqref="A164">
    <cfRule type="duplicateValues" dxfId="9684" priority="15551"/>
    <cfRule type="duplicateValues" dxfId="9683" priority="15672"/>
    <cfRule type="duplicateValues" dxfId="9682" priority="15661"/>
  </conditionalFormatting>
  <conditionalFormatting sqref="A165">
    <cfRule type="duplicateValues" dxfId="9681" priority="15660"/>
    <cfRule type="duplicateValues" dxfId="9680" priority="15550"/>
    <cfRule type="duplicateValues" dxfId="9679" priority="15671"/>
  </conditionalFormatting>
  <conditionalFormatting sqref="A166">
    <cfRule type="duplicateValues" dxfId="9678" priority="18747"/>
    <cfRule type="duplicateValues" dxfId="9677" priority="18746"/>
    <cfRule type="duplicateValues" dxfId="9676" priority="18736"/>
  </conditionalFormatting>
  <conditionalFormatting sqref="A167 A172:A173">
    <cfRule type="duplicateValues" dxfId="9675" priority="30569"/>
  </conditionalFormatting>
  <conditionalFormatting sqref="A174">
    <cfRule type="duplicateValues" dxfId="9674" priority="24540"/>
    <cfRule type="duplicateValues" dxfId="9673" priority="24539"/>
    <cfRule type="duplicateValues" dxfId="9672" priority="24538"/>
    <cfRule type="duplicateValues" dxfId="9671" priority="24541"/>
  </conditionalFormatting>
  <conditionalFormatting sqref="A175:A176">
    <cfRule type="duplicateValues" dxfId="9670" priority="22373"/>
    <cfRule type="duplicateValues" dxfId="9669" priority="22374"/>
    <cfRule type="duplicateValues" dxfId="9668" priority="22375"/>
  </conditionalFormatting>
  <conditionalFormatting sqref="A177">
    <cfRule type="duplicateValues" dxfId="9667" priority="6583"/>
    <cfRule type="duplicateValues" dxfId="9666" priority="6576"/>
    <cfRule type="duplicateValues" dxfId="9665" priority="6594"/>
    <cfRule type="duplicateValues" dxfId="9664" priority="6595"/>
    <cfRule type="duplicateValues" dxfId="9663" priority="6593"/>
  </conditionalFormatting>
  <conditionalFormatting sqref="A178">
    <cfRule type="duplicateValues" dxfId="9662" priority="30554"/>
  </conditionalFormatting>
  <conditionalFormatting sqref="A179">
    <cfRule type="duplicateValues" dxfId="9661" priority="30555"/>
  </conditionalFormatting>
  <conditionalFormatting sqref="A180">
    <cfRule type="duplicateValues" dxfId="9660" priority="30563"/>
  </conditionalFormatting>
  <conditionalFormatting sqref="A181">
    <cfRule type="duplicateValues" dxfId="9659" priority="6751"/>
    <cfRule type="duplicateValues" dxfId="9658" priority="6618"/>
    <cfRule type="duplicateValues" dxfId="9657" priority="6667"/>
    <cfRule type="duplicateValues" dxfId="9656" priority="6737"/>
    <cfRule type="duplicateValues" dxfId="9655" priority="6744"/>
  </conditionalFormatting>
  <conditionalFormatting sqref="A182">
    <cfRule type="duplicateValues" dxfId="9654" priority="6617"/>
    <cfRule type="duplicateValues" dxfId="9653" priority="6736"/>
    <cfRule type="duplicateValues" dxfId="9652" priority="6750"/>
    <cfRule type="duplicateValues" dxfId="9651" priority="6666"/>
    <cfRule type="duplicateValues" dxfId="9650" priority="6743"/>
  </conditionalFormatting>
  <conditionalFormatting sqref="A183">
    <cfRule type="duplicateValues" dxfId="9649" priority="6742"/>
    <cfRule type="duplicateValues" dxfId="9648" priority="6616"/>
    <cfRule type="duplicateValues" dxfId="9647" priority="6665"/>
    <cfRule type="duplicateValues" dxfId="9646" priority="6749"/>
    <cfRule type="duplicateValues" dxfId="9645" priority="6735"/>
  </conditionalFormatting>
  <conditionalFormatting sqref="A184">
    <cfRule type="duplicateValues" dxfId="9644" priority="6734"/>
    <cfRule type="duplicateValues" dxfId="9643" priority="6615"/>
    <cfRule type="duplicateValues" dxfId="9642" priority="6741"/>
    <cfRule type="duplicateValues" dxfId="9641" priority="6664"/>
    <cfRule type="duplicateValues" dxfId="9640" priority="6748"/>
  </conditionalFormatting>
  <conditionalFormatting sqref="A185">
    <cfRule type="duplicateValues" dxfId="9639" priority="6663"/>
    <cfRule type="duplicateValues" dxfId="9638" priority="6740"/>
    <cfRule type="duplicateValues" dxfId="9637" priority="6747"/>
    <cfRule type="duplicateValues" dxfId="9636" priority="6733"/>
    <cfRule type="duplicateValues" dxfId="9635" priority="6614"/>
  </conditionalFormatting>
  <conditionalFormatting sqref="A186">
    <cfRule type="duplicateValues" dxfId="9634" priority="6739"/>
    <cfRule type="duplicateValues" dxfId="9633" priority="6746"/>
    <cfRule type="duplicateValues" dxfId="9632" priority="6662"/>
    <cfRule type="duplicateValues" dxfId="9631" priority="6732"/>
    <cfRule type="duplicateValues" dxfId="9630" priority="6613"/>
  </conditionalFormatting>
  <conditionalFormatting sqref="A187">
    <cfRule type="duplicateValues" dxfId="9629" priority="6745"/>
    <cfRule type="duplicateValues" dxfId="9628" priority="6738"/>
    <cfRule type="duplicateValues" dxfId="9627" priority="6612"/>
    <cfRule type="duplicateValues" dxfId="9626" priority="6731"/>
    <cfRule type="duplicateValues" dxfId="9625" priority="6661"/>
  </conditionalFormatting>
  <conditionalFormatting sqref="A188">
    <cfRule type="duplicateValues" dxfId="9624" priority="23305"/>
    <cfRule type="duplicateValues" dxfId="9623" priority="23307"/>
    <cfRule type="duplicateValues" dxfId="9622" priority="23306"/>
  </conditionalFormatting>
  <conditionalFormatting sqref="A189">
    <cfRule type="duplicateValues" dxfId="9621" priority="30556"/>
  </conditionalFormatting>
  <conditionalFormatting sqref="A190">
    <cfRule type="duplicateValues" dxfId="9620" priority="23325"/>
    <cfRule type="duplicateValues" dxfId="9619" priority="23328"/>
  </conditionalFormatting>
  <conditionalFormatting sqref="A191">
    <cfRule type="duplicateValues" dxfId="9618" priority="20667"/>
    <cfRule type="duplicateValues" dxfId="9617" priority="20682"/>
  </conditionalFormatting>
  <conditionalFormatting sqref="A192">
    <cfRule type="duplicateValues" dxfId="9616" priority="20666"/>
    <cfRule type="duplicateValues" dxfId="9615" priority="20681"/>
  </conditionalFormatting>
  <conditionalFormatting sqref="A193">
    <cfRule type="duplicateValues" dxfId="9614" priority="20665"/>
    <cfRule type="duplicateValues" dxfId="9613" priority="20680"/>
  </conditionalFormatting>
  <conditionalFormatting sqref="A194">
    <cfRule type="duplicateValues" dxfId="9612" priority="20541"/>
    <cfRule type="duplicateValues" dxfId="9611" priority="20544"/>
    <cfRule type="duplicateValues" dxfId="9610" priority="20550"/>
    <cfRule type="duplicateValues" dxfId="9609" priority="20547"/>
  </conditionalFormatting>
  <conditionalFormatting sqref="A195">
    <cfRule type="duplicateValues" dxfId="9608" priority="20198"/>
    <cfRule type="duplicateValues" dxfId="9607" priority="20190"/>
    <cfRule type="duplicateValues" dxfId="9606" priority="20202"/>
    <cfRule type="duplicateValues" dxfId="9605" priority="20194"/>
  </conditionalFormatting>
  <conditionalFormatting sqref="A196">
    <cfRule type="duplicateValues" dxfId="9604" priority="20543"/>
    <cfRule type="duplicateValues" dxfId="9603" priority="20546"/>
    <cfRule type="duplicateValues" dxfId="9602" priority="20552"/>
    <cfRule type="duplicateValues" dxfId="9601" priority="20549"/>
  </conditionalFormatting>
  <conditionalFormatting sqref="A197">
    <cfRule type="duplicateValues" dxfId="9600" priority="18779"/>
    <cfRule type="duplicateValues" dxfId="9599" priority="18780"/>
    <cfRule type="duplicateValues" dxfId="9598" priority="18781"/>
    <cfRule type="duplicateValues" dxfId="9597" priority="18767"/>
    <cfRule type="duplicateValues" dxfId="9596" priority="18782"/>
  </conditionalFormatting>
  <conditionalFormatting sqref="A198:A199">
    <cfRule type="duplicateValues" dxfId="9595" priority="16085"/>
    <cfRule type="duplicateValues" dxfId="9594" priority="16086"/>
    <cfRule type="duplicateValues" dxfId="9593" priority="16087"/>
    <cfRule type="duplicateValues" dxfId="9592" priority="16073"/>
    <cfRule type="duplicateValues" dxfId="9591" priority="16088"/>
  </conditionalFormatting>
  <conditionalFormatting sqref="A200">
    <cfRule type="duplicateValues" dxfId="9590" priority="30211"/>
    <cfRule type="duplicateValues" dxfId="9589" priority="30212"/>
    <cfRule type="duplicateValues" dxfId="9588" priority="30213"/>
  </conditionalFormatting>
  <conditionalFormatting sqref="A201:A203">
    <cfRule type="duplicateValues" dxfId="9587" priority="22361"/>
    <cfRule type="duplicateValues" dxfId="9586" priority="22360"/>
    <cfRule type="duplicateValues" dxfId="9585" priority="22359"/>
  </conditionalFormatting>
  <conditionalFormatting sqref="A206">
    <cfRule type="duplicateValues" dxfId="9584" priority="29613"/>
  </conditionalFormatting>
  <conditionalFormatting sqref="A207">
    <cfRule type="duplicateValues" dxfId="9583" priority="23248"/>
    <cfRule type="duplicateValues" dxfId="9582" priority="23240"/>
    <cfRule type="duplicateValues" dxfId="9581" priority="23244"/>
  </conditionalFormatting>
  <conditionalFormatting sqref="A208">
    <cfRule type="duplicateValues" dxfId="9580" priority="23242"/>
    <cfRule type="duplicateValues" dxfId="9579" priority="23246"/>
    <cfRule type="duplicateValues" dxfId="9578" priority="23238"/>
  </conditionalFormatting>
  <conditionalFormatting sqref="A209">
    <cfRule type="duplicateValues" dxfId="9577" priority="23241"/>
    <cfRule type="duplicateValues" dxfId="9576" priority="23245"/>
    <cfRule type="duplicateValues" dxfId="9575" priority="23237"/>
  </conditionalFormatting>
  <conditionalFormatting sqref="A210">
    <cfRule type="duplicateValues" dxfId="9574" priority="20142"/>
  </conditionalFormatting>
  <conditionalFormatting sqref="A211">
    <cfRule type="duplicateValues" dxfId="9573" priority="7903"/>
    <cfRule type="duplicateValues" dxfId="9572" priority="7904"/>
    <cfRule type="duplicateValues" dxfId="9571" priority="7889"/>
    <cfRule type="duplicateValues" dxfId="9570" priority="7901"/>
    <cfRule type="duplicateValues" dxfId="9569" priority="7902"/>
  </conditionalFormatting>
  <conditionalFormatting sqref="A212 A144">
    <cfRule type="duplicateValues" dxfId="9568" priority="30358"/>
    <cfRule type="duplicateValues" dxfId="9567" priority="30357"/>
    <cfRule type="duplicateValues" dxfId="9566" priority="30359"/>
  </conditionalFormatting>
  <conditionalFormatting sqref="A213">
    <cfRule type="duplicateValues" dxfId="9565" priority="9888"/>
    <cfRule type="duplicateValues" dxfId="9564" priority="9876"/>
    <cfRule type="duplicateValues" dxfId="9563" priority="9889"/>
    <cfRule type="duplicateValues" dxfId="9562" priority="9890"/>
    <cfRule type="duplicateValues" dxfId="9561" priority="9891"/>
  </conditionalFormatting>
  <conditionalFormatting sqref="A214">
    <cfRule type="duplicateValues" dxfId="9560" priority="30512"/>
    <cfRule type="duplicateValues" dxfId="9559" priority="30511"/>
  </conditionalFormatting>
  <conditionalFormatting sqref="A215">
    <cfRule type="duplicateValues" dxfId="9558" priority="30382"/>
    <cfRule type="duplicateValues" dxfId="9557" priority="30383"/>
  </conditionalFormatting>
  <conditionalFormatting sqref="A221">
    <cfRule type="duplicateValues" dxfId="9556" priority="17448"/>
    <cfRule type="duplicateValues" dxfId="9555" priority="17459"/>
    <cfRule type="duplicateValues" dxfId="9554" priority="17458"/>
  </conditionalFormatting>
  <conditionalFormatting sqref="A226:A227">
    <cfRule type="duplicateValues" dxfId="9553" priority="30246"/>
    <cfRule type="duplicateValues" dxfId="9552" priority="30245"/>
  </conditionalFormatting>
  <conditionalFormatting sqref="A229:A230">
    <cfRule type="duplicateValues" dxfId="9551" priority="30495"/>
  </conditionalFormatting>
  <conditionalFormatting sqref="A231">
    <cfRule type="duplicateValues" dxfId="9550" priority="15079"/>
    <cfRule type="duplicateValues" dxfId="9549" priority="14971"/>
  </conditionalFormatting>
  <conditionalFormatting sqref="A232">
    <cfRule type="duplicateValues" dxfId="9548" priority="14970"/>
    <cfRule type="duplicateValues" dxfId="9547" priority="15078"/>
  </conditionalFormatting>
  <conditionalFormatting sqref="A233">
    <cfRule type="duplicateValues" dxfId="9546" priority="14846"/>
    <cfRule type="duplicateValues" dxfId="9545" priority="14916"/>
    <cfRule type="duplicateValues" dxfId="9544" priority="14923"/>
    <cfRule type="duplicateValues" dxfId="9543" priority="14930"/>
  </conditionalFormatting>
  <conditionalFormatting sqref="A234">
    <cfRule type="duplicateValues" dxfId="9542" priority="14922"/>
    <cfRule type="duplicateValues" dxfId="9541" priority="14915"/>
    <cfRule type="duplicateValues" dxfId="9540" priority="14929"/>
    <cfRule type="duplicateValues" dxfId="9539" priority="14845"/>
  </conditionalFormatting>
  <conditionalFormatting sqref="A235">
    <cfRule type="duplicateValues" dxfId="9538" priority="14913"/>
    <cfRule type="duplicateValues" dxfId="9537" priority="14927"/>
    <cfRule type="duplicateValues" dxfId="9536" priority="14920"/>
    <cfRule type="duplicateValues" dxfId="9535" priority="14843"/>
  </conditionalFormatting>
  <conditionalFormatting sqref="A236">
    <cfRule type="duplicateValues" dxfId="9534" priority="14844"/>
    <cfRule type="duplicateValues" dxfId="9533" priority="14914"/>
    <cfRule type="duplicateValues" dxfId="9532" priority="14921"/>
    <cfRule type="duplicateValues" dxfId="9531" priority="14928"/>
  </conditionalFormatting>
  <conditionalFormatting sqref="A238:A239">
    <cfRule type="duplicateValues" dxfId="9530" priority="22347"/>
    <cfRule type="duplicateValues" dxfId="9529" priority="22346"/>
    <cfRule type="duplicateValues" dxfId="9528" priority="22345"/>
  </conditionalFormatting>
  <conditionalFormatting sqref="A243">
    <cfRule type="duplicateValues" dxfId="9527" priority="13917"/>
    <cfRule type="duplicateValues" dxfId="9526" priority="13923"/>
    <cfRule type="duplicateValues" dxfId="9525" priority="13924"/>
    <cfRule type="duplicateValues" dxfId="9524" priority="13925"/>
    <cfRule type="duplicateValues" dxfId="9523" priority="13922"/>
  </conditionalFormatting>
  <conditionalFormatting sqref="A244">
    <cfRule type="duplicateValues" dxfId="9522" priority="23291"/>
    <cfRule type="duplicateValues" dxfId="9521" priority="23294"/>
  </conditionalFormatting>
  <conditionalFormatting sqref="A245">
    <cfRule type="duplicateValues" dxfId="9520" priority="16936"/>
    <cfRule type="duplicateValues" dxfId="9519" priority="16926"/>
    <cfRule type="duplicateValues" dxfId="9518" priority="16937"/>
  </conditionalFormatting>
  <conditionalFormatting sqref="A246">
    <cfRule type="duplicateValues" dxfId="9517" priority="9108"/>
    <cfRule type="duplicateValues" dxfId="9516" priority="9107"/>
    <cfRule type="duplicateValues" dxfId="9515" priority="9102"/>
  </conditionalFormatting>
  <conditionalFormatting sqref="A248:A249">
    <cfRule type="duplicateValues" dxfId="9514" priority="9088"/>
    <cfRule type="duplicateValues" dxfId="9513" priority="9100"/>
  </conditionalFormatting>
  <conditionalFormatting sqref="A250">
    <cfRule type="duplicateValues" dxfId="9512" priority="30190"/>
    <cfRule type="duplicateValues" dxfId="9511" priority="30191"/>
    <cfRule type="duplicateValues" dxfId="9510" priority="30192"/>
  </conditionalFormatting>
  <conditionalFormatting sqref="A253">
    <cfRule type="duplicateValues" dxfId="9509" priority="30499"/>
  </conditionalFormatting>
  <conditionalFormatting sqref="A255">
    <cfRule type="duplicateValues" dxfId="9508" priority="15810"/>
    <cfRule type="duplicateValues" dxfId="9507" priority="15762"/>
  </conditionalFormatting>
  <conditionalFormatting sqref="A256:A258">
    <cfRule type="duplicateValues" dxfId="9506" priority="15761"/>
    <cfRule type="duplicateValues" dxfId="9505" priority="15809"/>
  </conditionalFormatting>
  <conditionalFormatting sqref="A259:A262">
    <cfRule type="duplicateValues" dxfId="9504" priority="29656"/>
  </conditionalFormatting>
  <conditionalFormatting sqref="A263">
    <cfRule type="duplicateValues" dxfId="9503" priority="29661"/>
  </conditionalFormatting>
  <conditionalFormatting sqref="A264">
    <cfRule type="duplicateValues" dxfId="9502" priority="29729"/>
    <cfRule type="duplicateValues" dxfId="9501" priority="29727"/>
    <cfRule type="duplicateValues" dxfId="9500" priority="29728"/>
  </conditionalFormatting>
  <conditionalFormatting sqref="A265">
    <cfRule type="duplicateValues" dxfId="9499" priority="29723"/>
  </conditionalFormatting>
  <conditionalFormatting sqref="A266:A269">
    <cfRule type="duplicateValues" dxfId="9498" priority="29726"/>
  </conditionalFormatting>
  <conditionalFormatting sqref="A270">
    <cfRule type="duplicateValues" dxfId="9497" priority="29703"/>
    <cfRule type="duplicateValues" dxfId="9496" priority="29701"/>
    <cfRule type="duplicateValues" dxfId="9495" priority="29702"/>
  </conditionalFormatting>
  <conditionalFormatting sqref="A275">
    <cfRule type="duplicateValues" dxfId="9494" priority="29700"/>
    <cfRule type="duplicateValues" dxfId="9493" priority="29699"/>
    <cfRule type="duplicateValues" dxfId="9492" priority="29698"/>
  </conditionalFormatting>
  <conditionalFormatting sqref="A276:A277 A279:A291">
    <cfRule type="duplicateValues" dxfId="9491" priority="29692"/>
  </conditionalFormatting>
  <conditionalFormatting sqref="A292">
    <cfRule type="duplicateValues" dxfId="9490" priority="29689"/>
  </conditionalFormatting>
  <conditionalFormatting sqref="A293">
    <cfRule type="duplicateValues" dxfId="9489" priority="29688"/>
  </conditionalFormatting>
  <conditionalFormatting sqref="A294">
    <cfRule type="duplicateValues" dxfId="9488" priority="29687"/>
  </conditionalFormatting>
  <conditionalFormatting sqref="A295">
    <cfRule type="duplicateValues" dxfId="9487" priority="24185"/>
  </conditionalFormatting>
  <conditionalFormatting sqref="A296:A297">
    <cfRule type="duplicateValues" dxfId="9486" priority="29671"/>
  </conditionalFormatting>
  <conditionalFormatting sqref="A298">
    <cfRule type="duplicateValues" dxfId="9485" priority="29647"/>
    <cfRule type="duplicateValues" dxfId="9484" priority="29648"/>
    <cfRule type="duplicateValues" dxfId="9483" priority="29646"/>
  </conditionalFormatting>
  <conditionalFormatting sqref="A299:A300">
    <cfRule type="duplicateValues" dxfId="9482" priority="29651"/>
  </conditionalFormatting>
  <conditionalFormatting sqref="A301">
    <cfRule type="duplicateValues" dxfId="9481" priority="23826"/>
    <cfRule type="duplicateValues" dxfId="9480" priority="23823"/>
    <cfRule type="duplicateValues" dxfId="9479" priority="23829"/>
  </conditionalFormatting>
  <conditionalFormatting sqref="A302">
    <cfRule type="duplicateValues" dxfId="9478" priority="23825"/>
    <cfRule type="duplicateValues" dxfId="9477" priority="23822"/>
    <cfRule type="duplicateValues" dxfId="9476" priority="23828"/>
  </conditionalFormatting>
  <conditionalFormatting sqref="A303">
    <cfRule type="duplicateValues" dxfId="9475" priority="23824"/>
    <cfRule type="duplicateValues" dxfId="9474" priority="23821"/>
    <cfRule type="duplicateValues" dxfId="9473" priority="23827"/>
  </conditionalFormatting>
  <conditionalFormatting sqref="A304">
    <cfRule type="duplicateValues" dxfId="9472" priority="29769"/>
    <cfRule type="duplicateValues" dxfId="9471" priority="29770"/>
    <cfRule type="duplicateValues" dxfId="9470" priority="29771"/>
  </conditionalFormatting>
  <conditionalFormatting sqref="A305">
    <cfRule type="duplicateValues" dxfId="9469" priority="29797"/>
    <cfRule type="duplicateValues" dxfId="9468" priority="29798"/>
    <cfRule type="duplicateValues" dxfId="9467" priority="29796"/>
  </conditionalFormatting>
  <conditionalFormatting sqref="A306">
    <cfRule type="duplicateValues" dxfId="9466" priority="29739"/>
    <cfRule type="duplicateValues" dxfId="9465" priority="29745"/>
    <cfRule type="duplicateValues" dxfId="9464" priority="29742"/>
  </conditionalFormatting>
  <conditionalFormatting sqref="A307">
    <cfRule type="duplicateValues" dxfId="9463" priority="29744"/>
    <cfRule type="duplicateValues" dxfId="9462" priority="29738"/>
    <cfRule type="duplicateValues" dxfId="9461" priority="29741"/>
  </conditionalFormatting>
  <conditionalFormatting sqref="A308">
    <cfRule type="duplicateValues" dxfId="9460" priority="29740"/>
    <cfRule type="duplicateValues" dxfId="9459" priority="29737"/>
    <cfRule type="duplicateValues" dxfId="9458" priority="29743"/>
  </conditionalFormatting>
  <conditionalFormatting sqref="A309">
    <cfRule type="duplicateValues" dxfId="9457" priority="29753"/>
    <cfRule type="duplicateValues" dxfId="9456" priority="29754"/>
    <cfRule type="duplicateValues" dxfId="9455" priority="29752"/>
  </conditionalFormatting>
  <conditionalFormatting sqref="A310">
    <cfRule type="duplicateValues" dxfId="9454" priority="29751"/>
    <cfRule type="duplicateValues" dxfId="9453" priority="29749"/>
    <cfRule type="duplicateValues" dxfId="9452" priority="29747"/>
  </conditionalFormatting>
  <conditionalFormatting sqref="A311">
    <cfRule type="duplicateValues" dxfId="9451" priority="29750"/>
    <cfRule type="duplicateValues" dxfId="9450" priority="29748"/>
    <cfRule type="duplicateValues" dxfId="9449" priority="29746"/>
  </conditionalFormatting>
  <conditionalFormatting sqref="A312">
    <cfRule type="duplicateValues" dxfId="9448" priority="29736"/>
    <cfRule type="duplicateValues" dxfId="9447" priority="29734"/>
    <cfRule type="duplicateValues" dxfId="9446" priority="29735"/>
  </conditionalFormatting>
  <conditionalFormatting sqref="A313">
    <cfRule type="duplicateValues" dxfId="9445" priority="30178"/>
    <cfRule type="duplicateValues" dxfId="9444" priority="30177"/>
    <cfRule type="duplicateValues" dxfId="9443" priority="30176"/>
  </conditionalFormatting>
  <conditionalFormatting sqref="A322">
    <cfRule type="duplicateValues" dxfId="9442" priority="30170"/>
    <cfRule type="duplicateValues" dxfId="9441" priority="30169"/>
    <cfRule type="duplicateValues" dxfId="9440" priority="30171"/>
  </conditionalFormatting>
  <conditionalFormatting sqref="A329">
    <cfRule type="duplicateValues" dxfId="9439" priority="30163"/>
    <cfRule type="duplicateValues" dxfId="9438" priority="30164"/>
    <cfRule type="duplicateValues" dxfId="9437" priority="30162"/>
  </conditionalFormatting>
  <conditionalFormatting sqref="A335:A336">
    <cfRule type="duplicateValues" dxfId="9436" priority="30363"/>
  </conditionalFormatting>
  <conditionalFormatting sqref="A342">
    <cfRule type="duplicateValues" dxfId="9435" priority="29557"/>
  </conditionalFormatting>
  <conditionalFormatting sqref="A345 A343">
    <cfRule type="duplicateValues" dxfId="9434" priority="29552"/>
  </conditionalFormatting>
  <conditionalFormatting sqref="A353">
    <cfRule type="duplicateValues" dxfId="9433" priority="23056"/>
  </conditionalFormatting>
  <conditionalFormatting sqref="A356">
    <cfRule type="duplicateValues" dxfId="9432" priority="24689"/>
    <cfRule type="duplicateValues" dxfId="9431" priority="24686"/>
  </conditionalFormatting>
  <conditionalFormatting sqref="A357 A349">
    <cfRule type="duplicateValues" dxfId="9430" priority="30480"/>
  </conditionalFormatting>
  <conditionalFormatting sqref="A365:A367">
    <cfRule type="duplicateValues" dxfId="9429" priority="30317"/>
  </conditionalFormatting>
  <conditionalFormatting sqref="A373:A375">
    <cfRule type="duplicateValues" dxfId="9428" priority="30377"/>
  </conditionalFormatting>
  <conditionalFormatting sqref="A374">
    <cfRule type="duplicateValues" dxfId="9427" priority="30374"/>
  </conditionalFormatting>
  <conditionalFormatting sqref="A376:A378">
    <cfRule type="duplicateValues" dxfId="9426" priority="30368"/>
  </conditionalFormatting>
  <conditionalFormatting sqref="A379 A1099:A1100 A1092:A1096 A381:A382">
    <cfRule type="duplicateValues" dxfId="9425" priority="30371"/>
  </conditionalFormatting>
  <conditionalFormatting sqref="A380">
    <cfRule type="duplicateValues" dxfId="9424" priority="24945"/>
    <cfRule type="duplicateValues" dxfId="9423" priority="24948"/>
  </conditionalFormatting>
  <conditionalFormatting sqref="A384">
    <cfRule type="duplicateValues" dxfId="9422" priority="7861"/>
    <cfRule type="duplicateValues" dxfId="9421" priority="7849"/>
  </conditionalFormatting>
  <conditionalFormatting sqref="A385">
    <cfRule type="duplicateValues" dxfId="9420" priority="7943"/>
  </conditionalFormatting>
  <conditionalFormatting sqref="A388:A389">
    <cfRule type="duplicateValues" dxfId="9419" priority="7936"/>
    <cfRule type="duplicateValues" dxfId="9418" priority="7924"/>
  </conditionalFormatting>
  <conditionalFormatting sqref="A391:A392">
    <cfRule type="duplicateValues" dxfId="9417" priority="22319"/>
    <cfRule type="duplicateValues" dxfId="9416" priority="22318"/>
    <cfRule type="duplicateValues" dxfId="9415" priority="22317"/>
  </conditionalFormatting>
  <conditionalFormatting sqref="A395">
    <cfRule type="duplicateValues" dxfId="9414" priority="30507"/>
  </conditionalFormatting>
  <conditionalFormatting sqref="A396">
    <cfRule type="duplicateValues" dxfId="9413" priority="14171"/>
    <cfRule type="duplicateValues" dxfId="9412" priority="14094"/>
  </conditionalFormatting>
  <conditionalFormatting sqref="A397">
    <cfRule type="duplicateValues" dxfId="9411" priority="14169"/>
    <cfRule type="duplicateValues" dxfId="9410" priority="14092"/>
  </conditionalFormatting>
  <conditionalFormatting sqref="A398">
    <cfRule type="duplicateValues" dxfId="9409" priority="14170"/>
    <cfRule type="duplicateValues" dxfId="9408" priority="14093"/>
  </conditionalFormatting>
  <conditionalFormatting sqref="A399">
    <cfRule type="duplicateValues" dxfId="9407" priority="14168"/>
    <cfRule type="duplicateValues" dxfId="9406" priority="14091"/>
  </conditionalFormatting>
  <conditionalFormatting sqref="A400">
    <cfRule type="duplicateValues" dxfId="9405" priority="29402"/>
  </conditionalFormatting>
  <conditionalFormatting sqref="A401">
    <cfRule type="duplicateValues" dxfId="9404" priority="29400"/>
  </conditionalFormatting>
  <conditionalFormatting sqref="A402">
    <cfRule type="duplicateValues" dxfId="9403" priority="14283"/>
    <cfRule type="duplicateValues" dxfId="9402" priority="14269"/>
    <cfRule type="duplicateValues" dxfId="9401" priority="14276"/>
    <cfRule type="duplicateValues" dxfId="9400" priority="14199"/>
  </conditionalFormatting>
  <conditionalFormatting sqref="A403">
    <cfRule type="duplicateValues" dxfId="9399" priority="14197"/>
    <cfRule type="duplicateValues" dxfId="9398" priority="14281"/>
    <cfRule type="duplicateValues" dxfId="9397" priority="14274"/>
    <cfRule type="duplicateValues" dxfId="9396" priority="14267"/>
  </conditionalFormatting>
  <conditionalFormatting sqref="A404">
    <cfRule type="duplicateValues" dxfId="9395" priority="14198"/>
    <cfRule type="duplicateValues" dxfId="9394" priority="14282"/>
    <cfRule type="duplicateValues" dxfId="9393" priority="14275"/>
    <cfRule type="duplicateValues" dxfId="9392" priority="14268"/>
  </conditionalFormatting>
  <conditionalFormatting sqref="A405">
    <cfRule type="duplicateValues" dxfId="9391" priority="14196"/>
    <cfRule type="duplicateValues" dxfId="9390" priority="14280"/>
    <cfRule type="duplicateValues" dxfId="9389" priority="14266"/>
    <cfRule type="duplicateValues" dxfId="9388" priority="14273"/>
  </conditionalFormatting>
  <conditionalFormatting sqref="A408">
    <cfRule type="duplicateValues" dxfId="9387" priority="14388"/>
    <cfRule type="duplicateValues" dxfId="9386" priority="14316"/>
  </conditionalFormatting>
  <conditionalFormatting sqref="A409">
    <cfRule type="duplicateValues" dxfId="9385" priority="14386"/>
    <cfRule type="duplicateValues" dxfId="9384" priority="14314"/>
  </conditionalFormatting>
  <conditionalFormatting sqref="A410">
    <cfRule type="duplicateValues" dxfId="9383" priority="14387"/>
    <cfRule type="duplicateValues" dxfId="9382" priority="14315"/>
  </conditionalFormatting>
  <conditionalFormatting sqref="A411">
    <cfRule type="duplicateValues" dxfId="9381" priority="12024"/>
    <cfRule type="duplicateValues" dxfId="9380" priority="12022"/>
    <cfRule type="duplicateValues" dxfId="9379" priority="12023"/>
    <cfRule type="duplicateValues" dxfId="9378" priority="12017"/>
  </conditionalFormatting>
  <conditionalFormatting sqref="A412">
    <cfRule type="duplicateValues" dxfId="9377" priority="22219"/>
    <cfRule type="duplicateValues" dxfId="9376" priority="22218"/>
    <cfRule type="duplicateValues" dxfId="9375" priority="22217"/>
  </conditionalFormatting>
  <conditionalFormatting sqref="A413">
    <cfRule type="duplicateValues" dxfId="9374" priority="22160"/>
    <cfRule type="duplicateValues" dxfId="9373" priority="22162"/>
    <cfRule type="duplicateValues" dxfId="9372" priority="22161"/>
  </conditionalFormatting>
  <conditionalFormatting sqref="A414">
    <cfRule type="duplicateValues" dxfId="9371" priority="14492"/>
    <cfRule type="duplicateValues" dxfId="9370" priority="14408"/>
  </conditionalFormatting>
  <conditionalFormatting sqref="A415">
    <cfRule type="duplicateValues" dxfId="9369" priority="14406"/>
    <cfRule type="duplicateValues" dxfId="9368" priority="14490"/>
  </conditionalFormatting>
  <conditionalFormatting sqref="A416">
    <cfRule type="duplicateValues" dxfId="9367" priority="14407"/>
    <cfRule type="duplicateValues" dxfId="9366" priority="14491"/>
  </conditionalFormatting>
  <conditionalFormatting sqref="A417">
    <cfRule type="duplicateValues" dxfId="9365" priority="12011"/>
    <cfRule type="duplicateValues" dxfId="9364" priority="12005"/>
    <cfRule type="duplicateValues" dxfId="9363" priority="12012"/>
    <cfRule type="duplicateValues" dxfId="9362" priority="12010"/>
  </conditionalFormatting>
  <conditionalFormatting sqref="A427 A436:A437 A429:A430">
    <cfRule type="duplicateValues" dxfId="9361" priority="16913"/>
    <cfRule type="duplicateValues" dxfId="9360" priority="16914"/>
  </conditionalFormatting>
  <conditionalFormatting sqref="A431:A432">
    <cfRule type="duplicateValues" dxfId="9359" priority="16003"/>
    <cfRule type="duplicateValues" dxfId="9358" priority="15987"/>
  </conditionalFormatting>
  <conditionalFormatting sqref="A433">
    <cfRule type="duplicateValues" dxfId="9357" priority="14030"/>
    <cfRule type="duplicateValues" dxfId="9356" priority="14029"/>
  </conditionalFormatting>
  <conditionalFormatting sqref="A434">
    <cfRule type="duplicateValues" dxfId="9355" priority="30496"/>
  </conditionalFormatting>
  <conditionalFormatting sqref="A435">
    <cfRule type="duplicateValues" dxfId="9354" priority="20494"/>
  </conditionalFormatting>
  <conditionalFormatting sqref="A438">
    <cfRule type="duplicateValues" dxfId="9353" priority="29509"/>
  </conditionalFormatting>
  <conditionalFormatting sqref="A439">
    <cfRule type="duplicateValues" dxfId="9352" priority="29504"/>
    <cfRule type="duplicateValues" dxfId="9351" priority="29502"/>
    <cfRule type="duplicateValues" dxfId="9350" priority="29503"/>
  </conditionalFormatting>
  <conditionalFormatting sqref="A440">
    <cfRule type="duplicateValues" dxfId="9349" priority="22150"/>
  </conditionalFormatting>
  <conditionalFormatting sqref="A441:A442">
    <cfRule type="duplicateValues" dxfId="9348" priority="22135"/>
    <cfRule type="duplicateValues" dxfId="9347" priority="22134"/>
    <cfRule type="duplicateValues" dxfId="9346" priority="22136"/>
  </conditionalFormatting>
  <conditionalFormatting sqref="A443">
    <cfRule type="duplicateValues" dxfId="9345" priority="30128"/>
    <cfRule type="duplicateValues" dxfId="9344" priority="30127"/>
    <cfRule type="duplicateValues" dxfId="9343" priority="30129"/>
  </conditionalFormatting>
  <conditionalFormatting sqref="A446">
    <cfRule type="duplicateValues" dxfId="9342" priority="8036"/>
    <cfRule type="duplicateValues" dxfId="9341" priority="8006"/>
    <cfRule type="duplicateValues" dxfId="9340" priority="8042"/>
    <cfRule type="duplicateValues" dxfId="9339" priority="8048"/>
  </conditionalFormatting>
  <conditionalFormatting sqref="A447">
    <cfRule type="duplicateValues" dxfId="9338" priority="8035"/>
    <cfRule type="duplicateValues" dxfId="9337" priority="8041"/>
    <cfRule type="duplicateValues" dxfId="9336" priority="8005"/>
    <cfRule type="duplicateValues" dxfId="9335" priority="8047"/>
  </conditionalFormatting>
  <conditionalFormatting sqref="A448">
    <cfRule type="duplicateValues" dxfId="9334" priority="8034"/>
    <cfRule type="duplicateValues" dxfId="9333" priority="8004"/>
    <cfRule type="duplicateValues" dxfId="9332" priority="8040"/>
    <cfRule type="duplicateValues" dxfId="9331" priority="8046"/>
  </conditionalFormatting>
  <conditionalFormatting sqref="A449">
    <cfRule type="duplicateValues" dxfId="9330" priority="8033"/>
    <cfRule type="duplicateValues" dxfId="9329" priority="8003"/>
    <cfRule type="duplicateValues" dxfId="9328" priority="8039"/>
    <cfRule type="duplicateValues" dxfId="9327" priority="8045"/>
  </conditionalFormatting>
  <conditionalFormatting sqref="A450">
    <cfRule type="duplicateValues" dxfId="9326" priority="8002"/>
    <cfRule type="duplicateValues" dxfId="9325" priority="8032"/>
    <cfRule type="duplicateValues" dxfId="9324" priority="8044"/>
    <cfRule type="duplicateValues" dxfId="9323" priority="8038"/>
  </conditionalFormatting>
  <conditionalFormatting sqref="A451 A458:A461 A453:A456">
    <cfRule type="duplicateValues" dxfId="9322" priority="8031"/>
    <cfRule type="duplicateValues" dxfId="9321" priority="8043"/>
    <cfRule type="duplicateValues" dxfId="9320" priority="8001"/>
    <cfRule type="duplicateValues" dxfId="9319" priority="8037"/>
  </conditionalFormatting>
  <conditionalFormatting sqref="A452">
    <cfRule type="duplicateValues" dxfId="9318" priority="1688"/>
    <cfRule type="duplicateValues" dxfId="9317" priority="1699"/>
    <cfRule type="duplicateValues" dxfId="9316" priority="1694"/>
    <cfRule type="duplicateValues" dxfId="9315" priority="1692"/>
    <cfRule type="duplicateValues" dxfId="9314" priority="1690"/>
  </conditionalFormatting>
  <conditionalFormatting sqref="A457">
    <cfRule type="duplicateValues" dxfId="9313" priority="1624"/>
    <cfRule type="duplicateValues" dxfId="9312" priority="1633"/>
    <cfRule type="duplicateValues" dxfId="9311" priority="1622"/>
    <cfRule type="duplicateValues" dxfId="9310" priority="1626"/>
    <cfRule type="duplicateValues" dxfId="9309" priority="1628"/>
  </conditionalFormatting>
  <conditionalFormatting sqref="A462">
    <cfRule type="duplicateValues" dxfId="9308" priority="21412"/>
  </conditionalFormatting>
  <conditionalFormatting sqref="A463">
    <cfRule type="duplicateValues" dxfId="9307" priority="1273"/>
    <cfRule type="duplicateValues" dxfId="9306" priority="1224"/>
    <cfRule type="duplicateValues" dxfId="9305" priority="1245"/>
    <cfRule type="duplicateValues" dxfId="9304" priority="1406"/>
    <cfRule type="duplicateValues" dxfId="9303" priority="1322"/>
  </conditionalFormatting>
  <conditionalFormatting sqref="A464">
    <cfRule type="duplicateValues" dxfId="9302" priority="1241"/>
    <cfRule type="duplicateValues" dxfId="9301" priority="1269"/>
    <cfRule type="duplicateValues" dxfId="9300" priority="1220"/>
    <cfRule type="duplicateValues" dxfId="9299" priority="1318"/>
    <cfRule type="duplicateValues" dxfId="9298" priority="1402"/>
  </conditionalFormatting>
  <conditionalFormatting sqref="A465">
    <cfRule type="duplicateValues" dxfId="9297" priority="1270"/>
    <cfRule type="duplicateValues" dxfId="9296" priority="1221"/>
    <cfRule type="duplicateValues" dxfId="9295" priority="1403"/>
    <cfRule type="duplicateValues" dxfId="9294" priority="1319"/>
    <cfRule type="duplicateValues" dxfId="9293" priority="1242"/>
  </conditionalFormatting>
  <conditionalFormatting sqref="A466">
    <cfRule type="duplicateValues" dxfId="9292" priority="1271"/>
    <cfRule type="duplicateValues" dxfId="9291" priority="1222"/>
    <cfRule type="duplicateValues" dxfId="9290" priority="1404"/>
    <cfRule type="duplicateValues" dxfId="9289" priority="1320"/>
    <cfRule type="duplicateValues" dxfId="9288" priority="1243"/>
  </conditionalFormatting>
  <conditionalFormatting sqref="A467">
    <cfRule type="duplicateValues" dxfId="9287" priority="1272"/>
    <cfRule type="duplicateValues" dxfId="9286" priority="1223"/>
    <cfRule type="duplicateValues" dxfId="9285" priority="1321"/>
    <cfRule type="duplicateValues" dxfId="9284" priority="1405"/>
    <cfRule type="duplicateValues" dxfId="9283" priority="1244"/>
  </conditionalFormatting>
  <conditionalFormatting sqref="A468">
    <cfRule type="duplicateValues" dxfId="9282" priority="1316"/>
    <cfRule type="duplicateValues" dxfId="9281" priority="1218"/>
    <cfRule type="duplicateValues" dxfId="9280" priority="1239"/>
    <cfRule type="duplicateValues" dxfId="9279" priority="1267"/>
    <cfRule type="duplicateValues" dxfId="9278" priority="1400"/>
  </conditionalFormatting>
  <conditionalFormatting sqref="A469">
    <cfRule type="duplicateValues" dxfId="9277" priority="1219"/>
    <cfRule type="duplicateValues" dxfId="9276" priority="1240"/>
    <cfRule type="duplicateValues" dxfId="9275" priority="1268"/>
    <cfRule type="duplicateValues" dxfId="9274" priority="1401"/>
    <cfRule type="duplicateValues" dxfId="9273" priority="1317"/>
  </conditionalFormatting>
  <conditionalFormatting sqref="A471">
    <cfRule type="duplicateValues" dxfId="9272" priority="17356"/>
    <cfRule type="duplicateValues" dxfId="9271" priority="17358"/>
    <cfRule type="duplicateValues" dxfId="9270" priority="17357"/>
    <cfRule type="duplicateValues" dxfId="9269" priority="17351"/>
  </conditionalFormatting>
  <conditionalFormatting sqref="A472 A484 A477">
    <cfRule type="duplicateValues" dxfId="9268" priority="30494"/>
  </conditionalFormatting>
  <conditionalFormatting sqref="A473">
    <cfRule type="duplicateValues" dxfId="9267" priority="17306"/>
    <cfRule type="duplicateValues" dxfId="9266" priority="17305"/>
    <cfRule type="duplicateValues" dxfId="9265" priority="17304"/>
    <cfRule type="duplicateValues" dxfId="9264" priority="17299"/>
  </conditionalFormatting>
  <conditionalFormatting sqref="A474">
    <cfRule type="duplicateValues" dxfId="9263" priority="17312"/>
    <cfRule type="duplicateValues" dxfId="9262" priority="17333"/>
    <cfRule type="duplicateValues" dxfId="9261" priority="17336"/>
    <cfRule type="duplicateValues" dxfId="9260" priority="17339"/>
  </conditionalFormatting>
  <conditionalFormatting sqref="A475:A476">
    <cfRule type="duplicateValues" dxfId="9259" priority="16037"/>
    <cfRule type="duplicateValues" dxfId="9258" priority="16055"/>
    <cfRule type="duplicateValues" dxfId="9257" priority="16053"/>
    <cfRule type="duplicateValues" dxfId="9256" priority="16051"/>
  </conditionalFormatting>
  <conditionalFormatting sqref="A478">
    <cfRule type="duplicateValues" dxfId="9255" priority="22106"/>
    <cfRule type="duplicateValues" dxfId="9254" priority="22108"/>
    <cfRule type="duplicateValues" dxfId="9253" priority="22107"/>
  </conditionalFormatting>
  <conditionalFormatting sqref="A479 A494:A495">
    <cfRule type="duplicateValues" dxfId="9252" priority="30114"/>
    <cfRule type="duplicateValues" dxfId="9251" priority="30112"/>
    <cfRule type="duplicateValues" dxfId="9250" priority="30113"/>
  </conditionalFormatting>
  <conditionalFormatting sqref="A482">
    <cfRule type="duplicateValues" dxfId="9249" priority="22121"/>
    <cfRule type="duplicateValues" dxfId="9248" priority="22122"/>
    <cfRule type="duplicateValues" dxfId="9247" priority="22120"/>
  </conditionalFormatting>
  <conditionalFormatting sqref="A485">
    <cfRule type="duplicateValues" dxfId="9246" priority="1469"/>
    <cfRule type="duplicateValues" dxfId="9245" priority="1470"/>
    <cfRule type="duplicateValues" dxfId="9244" priority="1471"/>
  </conditionalFormatting>
  <conditionalFormatting sqref="A485:A486">
    <cfRule type="duplicateValues" dxfId="9243" priority="1437"/>
    <cfRule type="duplicateValues" dxfId="9242" priority="1444"/>
    <cfRule type="duplicateValues" dxfId="9241" priority="1451"/>
    <cfRule type="duplicateValues" dxfId="9240" priority="1440"/>
  </conditionalFormatting>
  <conditionalFormatting sqref="A486">
    <cfRule type="duplicateValues" dxfId="9239" priority="1463"/>
  </conditionalFormatting>
  <conditionalFormatting sqref="A487">
    <cfRule type="duplicateValues" dxfId="9238" priority="1495"/>
    <cfRule type="duplicateValues" dxfId="9237" priority="1507"/>
    <cfRule type="duplicateValues" dxfId="9236" priority="1484"/>
    <cfRule type="duplicateValues" dxfId="9235" priority="1488"/>
    <cfRule type="duplicateValues" dxfId="9234" priority="1481"/>
  </conditionalFormatting>
  <conditionalFormatting sqref="A496">
    <cfRule type="duplicateValues" dxfId="9233" priority="1513"/>
    <cfRule type="duplicateValues" dxfId="9232" priority="1517"/>
    <cfRule type="duplicateValues" dxfId="9231" priority="1516"/>
    <cfRule type="duplicateValues" dxfId="9230" priority="1514"/>
    <cfRule type="duplicateValues" dxfId="9229" priority="1515"/>
  </conditionalFormatting>
  <conditionalFormatting sqref="A497:A500 A502:A505">
    <cfRule type="duplicateValues" dxfId="9228" priority="1610"/>
    <cfRule type="duplicateValues" dxfId="9227" priority="1605"/>
    <cfRule type="duplicateValues" dxfId="9226" priority="1596"/>
    <cfRule type="duplicateValues" dxfId="9225" priority="1589"/>
    <cfRule type="duplicateValues" dxfId="9224" priority="1592"/>
    <cfRule type="duplicateValues" dxfId="9223" priority="1612"/>
    <cfRule type="duplicateValues" dxfId="9222" priority="1611"/>
  </conditionalFormatting>
  <conditionalFormatting sqref="A501">
    <cfRule type="duplicateValues" dxfId="9221" priority="1512"/>
    <cfRule type="duplicateValues" dxfId="9220" priority="1511"/>
    <cfRule type="duplicateValues" dxfId="9219" priority="1510"/>
    <cfRule type="duplicateValues" dxfId="9218" priority="1509"/>
    <cfRule type="duplicateValues" dxfId="9217" priority="1508"/>
  </conditionalFormatting>
  <conditionalFormatting sqref="A507">
    <cfRule type="duplicateValues" dxfId="9216" priority="1135"/>
    <cfRule type="duplicateValues" dxfId="9215" priority="1136"/>
    <cfRule type="duplicateValues" dxfId="9214" priority="1137"/>
  </conditionalFormatting>
  <conditionalFormatting sqref="A507:A508">
    <cfRule type="duplicateValues" dxfId="9213" priority="1103"/>
    <cfRule type="duplicateValues" dxfId="9212" priority="1117"/>
    <cfRule type="duplicateValues" dxfId="9211" priority="1110"/>
    <cfRule type="duplicateValues" dxfId="9210" priority="1106"/>
  </conditionalFormatting>
  <conditionalFormatting sqref="A508">
    <cfRule type="duplicateValues" dxfId="9209" priority="1129"/>
  </conditionalFormatting>
  <conditionalFormatting sqref="A509">
    <cfRule type="duplicateValues" dxfId="9208" priority="22081"/>
  </conditionalFormatting>
  <conditionalFormatting sqref="A510">
    <cfRule type="duplicateValues" dxfId="9207" priority="17209"/>
    <cfRule type="duplicateValues" dxfId="9206" priority="17225"/>
    <cfRule type="duplicateValues" dxfId="9205" priority="17227"/>
    <cfRule type="duplicateValues" dxfId="9204" priority="17223"/>
  </conditionalFormatting>
  <conditionalFormatting sqref="A511 A519">
    <cfRule type="duplicateValues" dxfId="9203" priority="22096"/>
  </conditionalFormatting>
  <conditionalFormatting sqref="A511">
    <cfRule type="duplicateValues" dxfId="9202" priority="22093"/>
  </conditionalFormatting>
  <conditionalFormatting sqref="A512">
    <cfRule type="duplicateValues" dxfId="9201" priority="17284"/>
    <cfRule type="duplicateValues" dxfId="9200" priority="17236"/>
  </conditionalFormatting>
  <conditionalFormatting sqref="A513">
    <cfRule type="duplicateValues" dxfId="9199" priority="17224"/>
    <cfRule type="duplicateValues" dxfId="9198" priority="17208"/>
    <cfRule type="duplicateValues" dxfId="9197" priority="17226"/>
    <cfRule type="duplicateValues" dxfId="9196" priority="17222"/>
  </conditionalFormatting>
  <conditionalFormatting sqref="A514">
    <cfRule type="duplicateValues" dxfId="9195" priority="14068"/>
    <cfRule type="duplicateValues" dxfId="9194" priority="14067"/>
    <cfRule type="duplicateValues" dxfId="9193" priority="14066"/>
    <cfRule type="duplicateValues" dxfId="9192" priority="14059"/>
  </conditionalFormatting>
  <conditionalFormatting sqref="A515">
    <cfRule type="duplicateValues" dxfId="9191" priority="6557"/>
    <cfRule type="duplicateValues" dxfId="9190" priority="6550"/>
    <cfRule type="duplicateValues" dxfId="9189" priority="6569"/>
  </conditionalFormatting>
  <conditionalFormatting sqref="A516">
    <cfRule type="duplicateValues" dxfId="9188" priority="30230"/>
  </conditionalFormatting>
  <conditionalFormatting sqref="A518">
    <cfRule type="duplicateValues" dxfId="9187" priority="30105"/>
    <cfRule type="duplicateValues" dxfId="9186" priority="30106"/>
    <cfRule type="duplicateValues" dxfId="9185" priority="30107"/>
  </conditionalFormatting>
  <conditionalFormatting sqref="A520">
    <cfRule type="duplicateValues" dxfId="9184" priority="17237"/>
    <cfRule type="duplicateValues" dxfId="9183" priority="17285"/>
  </conditionalFormatting>
  <conditionalFormatting sqref="A523">
    <cfRule type="duplicateValues" dxfId="9182" priority="1029"/>
    <cfRule type="duplicateValues" dxfId="9181" priority="952"/>
    <cfRule type="duplicateValues" dxfId="9180" priority="980"/>
    <cfRule type="duplicateValues" dxfId="9179" priority="1099"/>
    <cfRule type="duplicateValues" dxfId="9178" priority="931"/>
  </conditionalFormatting>
  <conditionalFormatting sqref="A524">
    <cfRule type="duplicateValues" dxfId="9177" priority="951"/>
    <cfRule type="duplicateValues" dxfId="9176" priority="1028"/>
    <cfRule type="duplicateValues" dxfId="9175" priority="1098"/>
    <cfRule type="duplicateValues" dxfId="9174" priority="979"/>
    <cfRule type="duplicateValues" dxfId="9173" priority="930"/>
  </conditionalFormatting>
  <conditionalFormatting sqref="A525">
    <cfRule type="duplicateValues" dxfId="9172" priority="1097"/>
    <cfRule type="duplicateValues" dxfId="9171" priority="1027"/>
    <cfRule type="duplicateValues" dxfId="9170" priority="978"/>
    <cfRule type="duplicateValues" dxfId="9169" priority="950"/>
    <cfRule type="duplicateValues" dxfId="9168" priority="929"/>
  </conditionalFormatting>
  <conditionalFormatting sqref="A526">
    <cfRule type="duplicateValues" dxfId="9167" priority="949"/>
    <cfRule type="duplicateValues" dxfId="9166" priority="1096"/>
    <cfRule type="duplicateValues" dxfId="9165" priority="977"/>
    <cfRule type="duplicateValues" dxfId="9164" priority="1026"/>
    <cfRule type="duplicateValues" dxfId="9163" priority="928"/>
  </conditionalFormatting>
  <conditionalFormatting sqref="A527">
    <cfRule type="duplicateValues" dxfId="9162" priority="1025"/>
    <cfRule type="duplicateValues" dxfId="9161" priority="976"/>
    <cfRule type="duplicateValues" dxfId="9160" priority="948"/>
    <cfRule type="duplicateValues" dxfId="9159" priority="927"/>
    <cfRule type="duplicateValues" dxfId="9158" priority="1095"/>
  </conditionalFormatting>
  <conditionalFormatting sqref="A528">
    <cfRule type="duplicateValues" dxfId="9157" priority="1094"/>
    <cfRule type="duplicateValues" dxfId="9156" priority="1024"/>
    <cfRule type="duplicateValues" dxfId="9155" priority="975"/>
    <cfRule type="duplicateValues" dxfId="9154" priority="947"/>
    <cfRule type="duplicateValues" dxfId="9153" priority="926"/>
  </conditionalFormatting>
  <conditionalFormatting sqref="A529">
    <cfRule type="duplicateValues" dxfId="9152" priority="925"/>
    <cfRule type="duplicateValues" dxfId="9151" priority="1023"/>
    <cfRule type="duplicateValues" dxfId="9150" priority="1093"/>
    <cfRule type="duplicateValues" dxfId="9149" priority="946"/>
    <cfRule type="duplicateValues" dxfId="9148" priority="974"/>
  </conditionalFormatting>
  <conditionalFormatting sqref="A530">
    <cfRule type="duplicateValues" dxfId="9147" priority="1156"/>
    <cfRule type="duplicateValues" dxfId="9146" priority="1149"/>
    <cfRule type="duplicateValues" dxfId="9145" priority="1151"/>
    <cfRule type="duplicateValues" dxfId="9144" priority="1145"/>
    <cfRule type="duplicateValues" dxfId="9143" priority="1147"/>
  </conditionalFormatting>
  <conditionalFormatting sqref="A531">
    <cfRule type="duplicateValues" dxfId="9142" priority="1176"/>
    <cfRule type="duplicateValues" dxfId="9141" priority="1195"/>
    <cfRule type="duplicateValues" dxfId="9140" priority="1173"/>
    <cfRule type="duplicateValues" dxfId="9139" priority="1180"/>
    <cfRule type="duplicateValues" dxfId="9138" priority="1189"/>
    <cfRule type="duplicateValues" dxfId="9137" priority="1196"/>
    <cfRule type="duplicateValues" dxfId="9136" priority="1194"/>
  </conditionalFormatting>
  <conditionalFormatting sqref="A533">
    <cfRule type="duplicateValues" dxfId="9135" priority="844"/>
    <cfRule type="duplicateValues" dxfId="9134" priority="843"/>
    <cfRule type="duplicateValues" dxfId="9133" priority="842"/>
  </conditionalFormatting>
  <conditionalFormatting sqref="A533:A534">
    <cfRule type="duplicateValues" dxfId="9132" priority="817"/>
    <cfRule type="duplicateValues" dxfId="9131" priority="824"/>
    <cfRule type="duplicateValues" dxfId="9130" priority="813"/>
    <cfRule type="duplicateValues" dxfId="9129" priority="810"/>
  </conditionalFormatting>
  <conditionalFormatting sqref="A534">
    <cfRule type="duplicateValues" dxfId="9128" priority="836"/>
  </conditionalFormatting>
  <conditionalFormatting sqref="A536">
    <cfRule type="duplicateValues" dxfId="9127" priority="17160"/>
    <cfRule type="duplicateValues" dxfId="9126" priority="17195"/>
  </conditionalFormatting>
  <conditionalFormatting sqref="A538">
    <cfRule type="duplicateValues" dxfId="9125" priority="17157"/>
    <cfRule type="duplicateValues" dxfId="9124" priority="17192"/>
  </conditionalFormatting>
  <conditionalFormatting sqref="A539">
    <cfRule type="duplicateValues" dxfId="9123" priority="17191"/>
    <cfRule type="duplicateValues" dxfId="9122" priority="17156"/>
  </conditionalFormatting>
  <conditionalFormatting sqref="A540:A541">
    <cfRule type="duplicateValues" dxfId="9121" priority="16009"/>
    <cfRule type="duplicateValues" dxfId="9120" priority="16023"/>
  </conditionalFormatting>
  <conditionalFormatting sqref="A556">
    <cfRule type="duplicateValues" dxfId="9119" priority="856"/>
    <cfRule type="duplicateValues" dxfId="9118" priority="863"/>
    <cfRule type="duplicateValues" dxfId="9117" priority="858"/>
    <cfRule type="duplicateValues" dxfId="9116" priority="852"/>
    <cfRule type="duplicateValues" dxfId="9115" priority="854"/>
  </conditionalFormatting>
  <conditionalFormatting sqref="A557">
    <cfRule type="duplicateValues" dxfId="9114" priority="880"/>
    <cfRule type="duplicateValues" dxfId="9113" priority="903"/>
    <cfRule type="duplicateValues" dxfId="9112" priority="887"/>
    <cfRule type="duplicateValues" dxfId="9111" priority="883"/>
    <cfRule type="duplicateValues" dxfId="9110" priority="896"/>
    <cfRule type="duplicateValues" dxfId="9109" priority="901"/>
    <cfRule type="duplicateValues" dxfId="9108" priority="902"/>
  </conditionalFormatting>
  <conditionalFormatting sqref="A558">
    <cfRule type="duplicateValues" dxfId="9107" priority="7001"/>
    <cfRule type="duplicateValues" dxfId="9106" priority="6999"/>
    <cfRule type="duplicateValues" dxfId="9105" priority="7000"/>
  </conditionalFormatting>
  <conditionalFormatting sqref="A559">
    <cfRule type="duplicateValues" dxfId="9104" priority="8062"/>
    <cfRule type="duplicateValues" dxfId="9103" priority="8066"/>
  </conditionalFormatting>
  <conditionalFormatting sqref="A560">
    <cfRule type="duplicateValues" dxfId="9102" priority="7005"/>
    <cfRule type="duplicateValues" dxfId="9101" priority="7007"/>
    <cfRule type="duplicateValues" dxfId="9100" priority="7006"/>
  </conditionalFormatting>
  <conditionalFormatting sqref="A561">
    <cfRule type="duplicateValues" dxfId="9099" priority="8060"/>
    <cfRule type="duplicateValues" dxfId="9098" priority="8056"/>
  </conditionalFormatting>
  <conditionalFormatting sqref="A562">
    <cfRule type="duplicateValues" dxfId="9097" priority="7013"/>
    <cfRule type="duplicateValues" dxfId="9096" priority="7012"/>
    <cfRule type="duplicateValues" dxfId="9095" priority="7011"/>
  </conditionalFormatting>
  <conditionalFormatting sqref="A563">
    <cfRule type="duplicateValues" dxfId="9094" priority="8050"/>
    <cfRule type="duplicateValues" dxfId="9093" priority="8054"/>
  </conditionalFormatting>
  <conditionalFormatting sqref="A564">
    <cfRule type="duplicateValues" dxfId="9092" priority="7019"/>
    <cfRule type="duplicateValues" dxfId="9091" priority="7018"/>
    <cfRule type="duplicateValues" dxfId="9090" priority="7017"/>
  </conditionalFormatting>
  <conditionalFormatting sqref="A565">
    <cfRule type="duplicateValues" dxfId="9089" priority="9667"/>
    <cfRule type="duplicateValues" dxfId="9088" priority="9695"/>
  </conditionalFormatting>
  <conditionalFormatting sqref="A566">
    <cfRule type="duplicateValues" dxfId="9087" priority="15857"/>
    <cfRule type="duplicateValues" dxfId="9086" priority="15865"/>
  </conditionalFormatting>
  <conditionalFormatting sqref="A567:A568">
    <cfRule type="duplicateValues" dxfId="9085" priority="16008"/>
    <cfRule type="duplicateValues" dxfId="9084" priority="16022"/>
  </conditionalFormatting>
  <conditionalFormatting sqref="A569:A570">
    <cfRule type="duplicateValues" dxfId="9083" priority="15829"/>
    <cfRule type="duplicateValues" dxfId="9082" priority="15834"/>
  </conditionalFormatting>
  <conditionalFormatting sqref="A571:A574">
    <cfRule type="duplicateValues" dxfId="9081" priority="15913"/>
    <cfRule type="duplicateValues" dxfId="9080" priority="15901"/>
  </conditionalFormatting>
  <conditionalFormatting sqref="A578:A579">
    <cfRule type="duplicateValues" dxfId="9079" priority="21915"/>
    <cfRule type="duplicateValues" dxfId="9078" priority="21914"/>
    <cfRule type="duplicateValues" dxfId="9077" priority="21916"/>
  </conditionalFormatting>
  <conditionalFormatting sqref="A583">
    <cfRule type="duplicateValues" dxfId="9076" priority="30220"/>
  </conditionalFormatting>
  <conditionalFormatting sqref="A585:A586">
    <cfRule type="duplicateValues" dxfId="9075" priority="21876"/>
    <cfRule type="duplicateValues" dxfId="9074" priority="21875"/>
    <cfRule type="duplicateValues" dxfId="9073" priority="21874"/>
  </conditionalFormatting>
  <conditionalFormatting sqref="A592:A593">
    <cfRule type="duplicateValues" dxfId="9072" priority="21890"/>
    <cfRule type="duplicateValues" dxfId="9071" priority="21889"/>
    <cfRule type="duplicateValues" dxfId="9070" priority="21888"/>
  </conditionalFormatting>
  <conditionalFormatting sqref="A597:A598">
    <cfRule type="duplicateValues" dxfId="9069" priority="21861"/>
    <cfRule type="duplicateValues" dxfId="9068" priority="21862"/>
    <cfRule type="duplicateValues" dxfId="9067" priority="21860"/>
  </conditionalFormatting>
  <conditionalFormatting sqref="A599">
    <cfRule type="duplicateValues" dxfId="9066" priority="30491"/>
  </conditionalFormatting>
  <conditionalFormatting sqref="A600">
    <cfRule type="duplicateValues" dxfId="9065" priority="30490"/>
  </conditionalFormatting>
  <conditionalFormatting sqref="A607:A608">
    <cfRule type="duplicateValues" dxfId="9064" priority="21848"/>
    <cfRule type="duplicateValues" dxfId="9063" priority="21847"/>
    <cfRule type="duplicateValues" dxfId="9062" priority="21846"/>
  </conditionalFormatting>
  <conditionalFormatting sqref="A613">
    <cfRule type="duplicateValues" dxfId="9061" priority="29480"/>
  </conditionalFormatting>
  <conditionalFormatting sqref="A621">
    <cfRule type="duplicateValues" dxfId="9060" priority="21811"/>
    <cfRule type="duplicateValues" dxfId="9059" priority="21810"/>
    <cfRule type="duplicateValues" dxfId="9058" priority="21812"/>
  </conditionalFormatting>
  <conditionalFormatting sqref="A622:A623 A629">
    <cfRule type="duplicateValues" dxfId="9057" priority="14686"/>
    <cfRule type="duplicateValues" dxfId="9056" priority="14687"/>
    <cfRule type="duplicateValues" dxfId="9055" priority="14685"/>
    <cfRule type="duplicateValues" dxfId="9054" priority="14675"/>
  </conditionalFormatting>
  <conditionalFormatting sqref="A628">
    <cfRule type="duplicateValues" dxfId="9053" priority="14669"/>
    <cfRule type="duplicateValues" dxfId="9052" priority="14668"/>
    <cfRule type="duplicateValues" dxfId="9051" priority="14658"/>
    <cfRule type="duplicateValues" dxfId="9050" priority="14670"/>
  </conditionalFormatting>
  <conditionalFormatting sqref="A631 A635">
    <cfRule type="duplicateValues" dxfId="9049" priority="21796"/>
    <cfRule type="duplicateValues" dxfId="9048" priority="21797"/>
    <cfRule type="duplicateValues" dxfId="9047" priority="21798"/>
  </conditionalFormatting>
  <conditionalFormatting sqref="A632">
    <cfRule type="duplicateValues" dxfId="9046" priority="21392"/>
    <cfRule type="duplicateValues" dxfId="9045" priority="21396"/>
    <cfRule type="duplicateValues" dxfId="9044" priority="21394"/>
  </conditionalFormatting>
  <conditionalFormatting sqref="A633">
    <cfRule type="duplicateValues" dxfId="9043" priority="21395"/>
    <cfRule type="duplicateValues" dxfId="9042" priority="21391"/>
    <cfRule type="duplicateValues" dxfId="9041" priority="21393"/>
  </conditionalFormatting>
  <conditionalFormatting sqref="A634">
    <cfRule type="duplicateValues" dxfId="9040" priority="17948"/>
    <cfRule type="duplicateValues" dxfId="9039" priority="17938"/>
    <cfRule type="duplicateValues" dxfId="9038" priority="17949"/>
    <cfRule type="duplicateValues" dxfId="9037" priority="17950"/>
  </conditionalFormatting>
  <conditionalFormatting sqref="A639">
    <cfRule type="duplicateValues" dxfId="9036" priority="29571"/>
  </conditionalFormatting>
  <conditionalFormatting sqref="A640:A641">
    <cfRule type="duplicateValues" dxfId="9035" priority="30510"/>
  </conditionalFormatting>
  <conditionalFormatting sqref="A642">
    <cfRule type="duplicateValues" dxfId="9034" priority="28986"/>
  </conditionalFormatting>
  <conditionalFormatting sqref="A643:A648">
    <cfRule type="duplicateValues" dxfId="9033" priority="29414"/>
    <cfRule type="duplicateValues" dxfId="9032" priority="29415"/>
  </conditionalFormatting>
  <conditionalFormatting sqref="A649">
    <cfRule type="duplicateValues" dxfId="9031" priority="30095"/>
  </conditionalFormatting>
  <conditionalFormatting sqref="A664">
    <cfRule type="duplicateValues" dxfId="9030" priority="18761"/>
    <cfRule type="duplicateValues" dxfId="9029" priority="18753"/>
  </conditionalFormatting>
  <conditionalFormatting sqref="A669">
    <cfRule type="duplicateValues" dxfId="9028" priority="30090"/>
  </conditionalFormatting>
  <conditionalFormatting sqref="A675">
    <cfRule type="duplicateValues" dxfId="9027" priority="30085"/>
  </conditionalFormatting>
  <conditionalFormatting sqref="A683">
    <cfRule type="duplicateValues" dxfId="9026" priority="21836"/>
  </conditionalFormatting>
  <conditionalFormatting sqref="A684:A685">
    <cfRule type="duplicateValues" dxfId="9025" priority="21826"/>
    <cfRule type="duplicateValues" dxfId="9024" priority="21825"/>
    <cfRule type="duplicateValues" dxfId="9023" priority="21824"/>
  </conditionalFormatting>
  <conditionalFormatting sqref="A689">
    <cfRule type="duplicateValues" dxfId="9022" priority="8376"/>
    <cfRule type="duplicateValues" dxfId="9021" priority="8352"/>
  </conditionalFormatting>
  <conditionalFormatting sqref="A690">
    <cfRule type="duplicateValues" dxfId="9020" priority="8351"/>
    <cfRule type="duplicateValues" dxfId="9019" priority="8375"/>
  </conditionalFormatting>
  <conditionalFormatting sqref="A691">
    <cfRule type="duplicateValues" dxfId="9018" priority="8374"/>
    <cfRule type="duplicateValues" dxfId="9017" priority="8350"/>
  </conditionalFormatting>
  <conditionalFormatting sqref="A697">
    <cfRule type="duplicateValues" dxfId="9016" priority="30080"/>
  </conditionalFormatting>
  <conditionalFormatting sqref="A698">
    <cfRule type="duplicateValues" dxfId="9015" priority="30454"/>
  </conditionalFormatting>
  <conditionalFormatting sqref="A699:A705 A711:A713">
    <cfRule type="duplicateValues" dxfId="9014" priority="30455"/>
  </conditionalFormatting>
  <conditionalFormatting sqref="A706">
    <cfRule type="duplicateValues" dxfId="9013" priority="24983"/>
  </conditionalFormatting>
  <conditionalFormatting sqref="A707">
    <cfRule type="duplicateValues" dxfId="9012" priority="20423"/>
  </conditionalFormatting>
  <conditionalFormatting sqref="A708">
    <cfRule type="duplicateValues" dxfId="9011" priority="20422"/>
  </conditionalFormatting>
  <conditionalFormatting sqref="A709">
    <cfRule type="duplicateValues" dxfId="9010" priority="20370"/>
  </conditionalFormatting>
  <conditionalFormatting sqref="A710">
    <cfRule type="duplicateValues" dxfId="9009" priority="21589"/>
    <cfRule type="duplicateValues" dxfId="9008" priority="21591"/>
    <cfRule type="duplicateValues" dxfId="9007" priority="21590"/>
  </conditionalFormatting>
  <conditionalFormatting sqref="A714">
    <cfRule type="duplicateValues" dxfId="9006" priority="22682"/>
  </conditionalFormatting>
  <conditionalFormatting sqref="A715">
    <cfRule type="duplicateValues" dxfId="9005" priority="20360"/>
  </conditionalFormatting>
  <conditionalFormatting sqref="A717">
    <cfRule type="duplicateValues" dxfId="9004" priority="20732"/>
  </conditionalFormatting>
  <conditionalFormatting sqref="A718">
    <cfRule type="duplicateValues" dxfId="9003" priority="21610"/>
  </conditionalFormatting>
  <conditionalFormatting sqref="A720">
    <cfRule type="duplicateValues" dxfId="9002" priority="8331"/>
    <cfRule type="duplicateValues" dxfId="9001" priority="8321"/>
  </conditionalFormatting>
  <conditionalFormatting sqref="A721">
    <cfRule type="duplicateValues" dxfId="9000" priority="20350"/>
  </conditionalFormatting>
  <conditionalFormatting sqref="A723">
    <cfRule type="duplicateValues" dxfId="8999" priority="30457"/>
  </conditionalFormatting>
  <conditionalFormatting sqref="A724">
    <cfRule type="duplicateValues" dxfId="8998" priority="30456"/>
  </conditionalFormatting>
  <conditionalFormatting sqref="A726">
    <cfRule type="duplicateValues" dxfId="8997" priority="30075"/>
  </conditionalFormatting>
  <conditionalFormatting sqref="A727">
    <cfRule type="duplicateValues" dxfId="8996" priority="30448"/>
  </conditionalFormatting>
  <conditionalFormatting sqref="A728">
    <cfRule type="duplicateValues" dxfId="8995" priority="30449"/>
  </conditionalFormatting>
  <conditionalFormatting sqref="A729:A730">
    <cfRule type="duplicateValues" dxfId="8994" priority="21783"/>
    <cfRule type="duplicateValues" dxfId="8993" priority="21782"/>
    <cfRule type="duplicateValues" dxfId="8992" priority="21784"/>
  </conditionalFormatting>
  <conditionalFormatting sqref="A737">
    <cfRule type="duplicateValues" dxfId="8991" priority="20392"/>
  </conditionalFormatting>
  <conditionalFormatting sqref="A738">
    <cfRule type="duplicateValues" dxfId="8990" priority="20404"/>
    <cfRule type="duplicateValues" dxfId="8989" priority="20407"/>
  </conditionalFormatting>
  <conditionalFormatting sqref="A739">
    <cfRule type="duplicateValues" dxfId="8988" priority="30070"/>
  </conditionalFormatting>
  <conditionalFormatting sqref="A740">
    <cfRule type="duplicateValues" dxfId="8987" priority="30442"/>
  </conditionalFormatting>
  <conditionalFormatting sqref="A741">
    <cfRule type="duplicateValues" dxfId="8986" priority="30443"/>
  </conditionalFormatting>
  <conditionalFormatting sqref="A748">
    <cfRule type="duplicateValues" dxfId="8985" priority="7146"/>
    <cfRule type="duplicateValues" dxfId="8984" priority="7153"/>
    <cfRule type="duplicateValues" dxfId="8983" priority="7163"/>
  </conditionalFormatting>
  <conditionalFormatting sqref="A749">
    <cfRule type="duplicateValues" dxfId="8982" priority="5937"/>
    <cfRule type="duplicateValues" dxfId="8981" priority="5944"/>
    <cfRule type="duplicateValues" dxfId="8980" priority="5954"/>
  </conditionalFormatting>
  <conditionalFormatting sqref="A751">
    <cfRule type="duplicateValues" dxfId="8979" priority="30065"/>
  </conditionalFormatting>
  <conditionalFormatting sqref="A752">
    <cfRule type="duplicateValues" dxfId="8978" priority="30436"/>
  </conditionalFormatting>
  <conditionalFormatting sqref="A753">
    <cfRule type="duplicateValues" dxfId="8977" priority="30437"/>
  </conditionalFormatting>
  <conditionalFormatting sqref="A759">
    <cfRule type="duplicateValues" dxfId="8976" priority="24340"/>
  </conditionalFormatting>
  <conditionalFormatting sqref="A760">
    <cfRule type="duplicateValues" dxfId="8975" priority="24339"/>
  </conditionalFormatting>
  <conditionalFormatting sqref="A761">
    <cfRule type="duplicateValues" dxfId="8974" priority="24329"/>
  </conditionalFormatting>
  <conditionalFormatting sqref="A762">
    <cfRule type="duplicateValues" dxfId="8973" priority="24328"/>
  </conditionalFormatting>
  <conditionalFormatting sqref="A763">
    <cfRule type="duplicateValues" dxfId="8972" priority="24327"/>
  </conditionalFormatting>
  <conditionalFormatting sqref="A764">
    <cfRule type="duplicateValues" dxfId="8971" priority="24326"/>
  </conditionalFormatting>
  <conditionalFormatting sqref="A765:A767">
    <cfRule type="duplicateValues" dxfId="8970" priority="24310"/>
  </conditionalFormatting>
  <conditionalFormatting sqref="A768">
    <cfRule type="duplicateValues" dxfId="8969" priority="24305"/>
  </conditionalFormatting>
  <conditionalFormatting sqref="A769">
    <cfRule type="duplicateValues" dxfId="8968" priority="23102"/>
  </conditionalFormatting>
  <conditionalFormatting sqref="A770:A771">
    <cfRule type="duplicateValues" dxfId="8967" priority="24290"/>
  </conditionalFormatting>
  <conditionalFormatting sqref="A772:A779">
    <cfRule type="duplicateValues" dxfId="8966" priority="24295"/>
  </conditionalFormatting>
  <conditionalFormatting sqref="A780:A788">
    <cfRule type="duplicateValues" dxfId="8965" priority="24280"/>
  </conditionalFormatting>
  <conditionalFormatting sqref="A789">
    <cfRule type="duplicateValues" dxfId="8964" priority="24275"/>
  </conditionalFormatting>
  <conditionalFormatting sqref="A790">
    <cfRule type="duplicateValues" dxfId="8963" priority="24265"/>
  </conditionalFormatting>
  <conditionalFormatting sqref="A791">
    <cfRule type="duplicateValues" dxfId="8962" priority="24260"/>
  </conditionalFormatting>
  <conditionalFormatting sqref="A792">
    <cfRule type="duplicateValues" dxfId="8961" priority="24229"/>
  </conditionalFormatting>
  <conditionalFormatting sqref="A793:A794">
    <cfRule type="duplicateValues" dxfId="8960" priority="24095"/>
  </conditionalFormatting>
  <conditionalFormatting sqref="A795">
    <cfRule type="duplicateValues" dxfId="8959" priority="24071"/>
  </conditionalFormatting>
  <conditionalFormatting sqref="A796">
    <cfRule type="duplicateValues" dxfId="8958" priority="24070"/>
  </conditionalFormatting>
  <conditionalFormatting sqref="A797">
    <cfRule type="duplicateValues" dxfId="8957" priority="24069"/>
  </conditionalFormatting>
  <conditionalFormatting sqref="A798">
    <cfRule type="duplicateValues" dxfId="8956" priority="24068"/>
  </conditionalFormatting>
  <conditionalFormatting sqref="A799">
    <cfRule type="duplicateValues" dxfId="8955" priority="24067"/>
  </conditionalFormatting>
  <conditionalFormatting sqref="A800">
    <cfRule type="duplicateValues" dxfId="8954" priority="24066"/>
  </conditionalFormatting>
  <conditionalFormatting sqref="A801">
    <cfRule type="duplicateValues" dxfId="8953" priority="24065"/>
  </conditionalFormatting>
  <conditionalFormatting sqref="A802">
    <cfRule type="duplicateValues" dxfId="8952" priority="24238"/>
  </conditionalFormatting>
  <conditionalFormatting sqref="A803">
    <cfRule type="duplicateValues" dxfId="8951" priority="24064"/>
  </conditionalFormatting>
  <conditionalFormatting sqref="A804">
    <cfRule type="duplicateValues" dxfId="8950" priority="24237"/>
  </conditionalFormatting>
  <conditionalFormatting sqref="A805">
    <cfRule type="duplicateValues" dxfId="8949" priority="24236"/>
  </conditionalFormatting>
  <conditionalFormatting sqref="A806:A807">
    <cfRule type="duplicateValues" dxfId="8948" priority="29582"/>
  </conditionalFormatting>
  <conditionalFormatting sqref="A808">
    <cfRule type="duplicateValues" dxfId="8947" priority="30060"/>
  </conditionalFormatting>
  <conditionalFormatting sqref="A811">
    <cfRule type="duplicateValues" dxfId="8946" priority="24586"/>
  </conditionalFormatting>
  <conditionalFormatting sqref="A812">
    <cfRule type="duplicateValues" dxfId="8945" priority="24585"/>
  </conditionalFormatting>
  <conditionalFormatting sqref="A813">
    <cfRule type="duplicateValues" dxfId="8944" priority="24584"/>
  </conditionalFormatting>
  <conditionalFormatting sqref="A814">
    <cfRule type="duplicateValues" dxfId="8943" priority="24583"/>
  </conditionalFormatting>
  <conditionalFormatting sqref="A818:A824">
    <cfRule type="duplicateValues" dxfId="8942" priority="4303"/>
    <cfRule type="duplicateValues" dxfId="8941" priority="4286"/>
    <cfRule type="duplicateValues" dxfId="8940" priority="4293"/>
  </conditionalFormatting>
  <conditionalFormatting sqref="A827">
    <cfRule type="duplicateValues" dxfId="8939" priority="30055"/>
  </conditionalFormatting>
  <conditionalFormatting sqref="A829">
    <cfRule type="duplicateValues" dxfId="8938" priority="24676"/>
  </conditionalFormatting>
  <conditionalFormatting sqref="A830">
    <cfRule type="duplicateValues" dxfId="8937" priority="24635"/>
  </conditionalFormatting>
  <conditionalFormatting sqref="A831">
    <cfRule type="duplicateValues" dxfId="8936" priority="24622"/>
  </conditionalFormatting>
  <conditionalFormatting sqref="A833">
    <cfRule type="duplicateValues" dxfId="8935" priority="18721"/>
  </conditionalFormatting>
  <conditionalFormatting sqref="A834">
    <cfRule type="duplicateValues" dxfId="8934" priority="12267"/>
  </conditionalFormatting>
  <conditionalFormatting sqref="A834:A835 A841">
    <cfRule type="duplicateValues" dxfId="8933" priority="12257"/>
  </conditionalFormatting>
  <conditionalFormatting sqref="A835 A841">
    <cfRule type="duplicateValues" dxfId="8932" priority="12274"/>
  </conditionalFormatting>
  <conditionalFormatting sqref="A836">
    <cfRule type="duplicateValues" dxfId="8931" priority="18420"/>
    <cfRule type="duplicateValues" dxfId="8930" priority="18460"/>
  </conditionalFormatting>
  <conditionalFormatting sqref="A837">
    <cfRule type="duplicateValues" dxfId="8929" priority="18459"/>
    <cfRule type="duplicateValues" dxfId="8928" priority="18419"/>
  </conditionalFormatting>
  <conditionalFormatting sqref="A838">
    <cfRule type="duplicateValues" dxfId="8927" priority="18418"/>
    <cfRule type="duplicateValues" dxfId="8926" priority="18458"/>
  </conditionalFormatting>
  <conditionalFormatting sqref="A839:A840">
    <cfRule type="duplicateValues" dxfId="8925" priority="18457"/>
    <cfRule type="duplicateValues" dxfId="8924" priority="18417"/>
  </conditionalFormatting>
  <conditionalFormatting sqref="A842:A844">
    <cfRule type="duplicateValues" dxfId="8923" priority="10372"/>
    <cfRule type="duplicateValues" dxfId="8922" priority="10377"/>
  </conditionalFormatting>
  <conditionalFormatting sqref="A850 A854">
    <cfRule type="duplicateValues" dxfId="8921" priority="21572"/>
    <cfRule type="duplicateValues" dxfId="8920" priority="21573"/>
    <cfRule type="duplicateValues" dxfId="8919" priority="21574"/>
  </conditionalFormatting>
  <conditionalFormatting sqref="A851:A853">
    <cfRule type="duplicateValues" dxfId="8918" priority="21208"/>
    <cfRule type="duplicateValues" dxfId="8917" priority="21209"/>
    <cfRule type="duplicateValues" dxfId="8916" priority="21210"/>
  </conditionalFormatting>
  <conditionalFormatting sqref="A858:A859 A861">
    <cfRule type="duplicateValues" dxfId="8915" priority="30529"/>
  </conditionalFormatting>
  <conditionalFormatting sqref="A860">
    <cfRule type="duplicateValues" dxfId="8914" priority="29892"/>
  </conditionalFormatting>
  <conditionalFormatting sqref="A864:A865">
    <cfRule type="duplicateValues" dxfId="8913" priority="21560"/>
    <cfRule type="duplicateValues" dxfId="8912" priority="21558"/>
    <cfRule type="duplicateValues" dxfId="8911" priority="21559"/>
  </conditionalFormatting>
  <conditionalFormatting sqref="A869">
    <cfRule type="duplicateValues" dxfId="8910" priority="30524"/>
  </conditionalFormatting>
  <conditionalFormatting sqref="A874">
    <cfRule type="duplicateValues" dxfId="8909" priority="21299"/>
  </conditionalFormatting>
  <conditionalFormatting sqref="A875">
    <cfRule type="duplicateValues" dxfId="8908" priority="21298"/>
  </conditionalFormatting>
  <conditionalFormatting sqref="A876">
    <cfRule type="duplicateValues" dxfId="8907" priority="30525"/>
  </conditionalFormatting>
  <conditionalFormatting sqref="A877:A878">
    <cfRule type="duplicateValues" dxfId="8906" priority="21546"/>
    <cfRule type="duplicateValues" dxfId="8905" priority="21544"/>
    <cfRule type="duplicateValues" dxfId="8904" priority="21545"/>
  </conditionalFormatting>
  <conditionalFormatting sqref="A879">
    <cfRule type="duplicateValues" dxfId="8903" priority="24905"/>
  </conditionalFormatting>
  <conditionalFormatting sqref="A880">
    <cfRule type="duplicateValues" dxfId="8902" priority="24904"/>
  </conditionalFormatting>
  <conditionalFormatting sqref="A881">
    <cfRule type="duplicateValues" dxfId="8901" priority="29897"/>
  </conditionalFormatting>
  <conditionalFormatting sqref="A887">
    <cfRule type="duplicateValues" dxfId="8900" priority="30319"/>
  </conditionalFormatting>
  <conditionalFormatting sqref="A890">
    <cfRule type="duplicateValues" dxfId="8899" priority="29902"/>
  </conditionalFormatting>
  <conditionalFormatting sqref="A892">
    <cfRule type="duplicateValues" dxfId="8898" priority="24118"/>
  </conditionalFormatting>
  <conditionalFormatting sqref="A897">
    <cfRule type="duplicateValues" dxfId="8897" priority="30318"/>
  </conditionalFormatting>
  <conditionalFormatting sqref="A898">
    <cfRule type="duplicateValues" dxfId="8896" priority="22861"/>
    <cfRule type="duplicateValues" dxfId="8895" priority="22860"/>
  </conditionalFormatting>
  <conditionalFormatting sqref="A901">
    <cfRule type="duplicateValues" dxfId="8894" priority="29907"/>
  </conditionalFormatting>
  <conditionalFormatting sqref="A911">
    <cfRule type="duplicateValues" dxfId="8893" priority="29912"/>
  </conditionalFormatting>
  <conditionalFormatting sqref="A918">
    <cfRule type="duplicateValues" dxfId="8892" priority="29917"/>
  </conditionalFormatting>
  <conditionalFormatting sqref="A919">
    <cfRule type="duplicateValues" dxfId="8891" priority="24697"/>
  </conditionalFormatting>
  <conditionalFormatting sqref="A929">
    <cfRule type="duplicateValues" dxfId="8890" priority="29922"/>
  </conditionalFormatting>
  <conditionalFormatting sqref="A934">
    <cfRule type="duplicateValues" dxfId="8889" priority="22739"/>
  </conditionalFormatting>
  <conditionalFormatting sqref="A938">
    <cfRule type="duplicateValues" dxfId="8888" priority="17924"/>
  </conditionalFormatting>
  <conditionalFormatting sqref="A945">
    <cfRule type="duplicateValues" dxfId="8887" priority="24731"/>
  </conditionalFormatting>
  <conditionalFormatting sqref="A947">
    <cfRule type="duplicateValues" dxfId="8886" priority="24730"/>
  </conditionalFormatting>
  <conditionalFormatting sqref="A948">
    <cfRule type="duplicateValues" dxfId="8885" priority="22727"/>
  </conditionalFormatting>
  <conditionalFormatting sqref="A949">
    <cfRule type="duplicateValues" dxfId="8884" priority="24728"/>
  </conditionalFormatting>
  <conditionalFormatting sqref="A951">
    <cfRule type="duplicateValues" dxfId="8883" priority="29927"/>
  </conditionalFormatting>
  <conditionalFormatting sqref="A952">
    <cfRule type="duplicateValues" dxfId="8882" priority="22994"/>
  </conditionalFormatting>
  <conditionalFormatting sqref="A953">
    <cfRule type="duplicateValues" dxfId="8881" priority="22967"/>
  </conditionalFormatting>
  <conditionalFormatting sqref="A954">
    <cfRule type="duplicateValues" dxfId="8880" priority="22966"/>
  </conditionalFormatting>
  <conditionalFormatting sqref="A955">
    <cfRule type="duplicateValues" dxfId="8879" priority="22965"/>
  </conditionalFormatting>
  <conditionalFormatting sqref="A956">
    <cfRule type="duplicateValues" dxfId="8878" priority="22964"/>
  </conditionalFormatting>
  <conditionalFormatting sqref="A957">
    <cfRule type="duplicateValues" dxfId="8877" priority="22963"/>
  </conditionalFormatting>
  <conditionalFormatting sqref="A958">
    <cfRule type="duplicateValues" dxfId="8876" priority="22962"/>
  </conditionalFormatting>
  <conditionalFormatting sqref="A965">
    <cfRule type="duplicateValues" dxfId="8875" priority="1738"/>
    <cfRule type="duplicateValues" dxfId="8874" priority="1731"/>
    <cfRule type="duplicateValues" dxfId="8873" priority="1727"/>
    <cfRule type="duplicateValues" dxfId="8872" priority="1733"/>
    <cfRule type="duplicateValues" dxfId="8871" priority="1729"/>
  </conditionalFormatting>
  <conditionalFormatting sqref="A969">
    <cfRule type="duplicateValues" dxfId="8870" priority="24805"/>
  </conditionalFormatting>
  <conditionalFormatting sqref="A970">
    <cfRule type="duplicateValues" dxfId="8869" priority="24804"/>
  </conditionalFormatting>
  <conditionalFormatting sqref="A971">
    <cfRule type="duplicateValues" dxfId="8868" priority="24803"/>
  </conditionalFormatting>
  <conditionalFormatting sqref="A972">
    <cfRule type="duplicateValues" dxfId="8867" priority="24801"/>
  </conditionalFormatting>
  <conditionalFormatting sqref="A973">
    <cfRule type="duplicateValues" dxfId="8866" priority="24800"/>
  </conditionalFormatting>
  <conditionalFormatting sqref="A974">
    <cfRule type="duplicateValues" dxfId="8865" priority="24799"/>
  </conditionalFormatting>
  <conditionalFormatting sqref="A975">
    <cfRule type="duplicateValues" dxfId="8864" priority="24747"/>
  </conditionalFormatting>
  <conditionalFormatting sqref="A976">
    <cfRule type="duplicateValues" dxfId="8863" priority="21105"/>
  </conditionalFormatting>
  <conditionalFormatting sqref="A978 A1079">
    <cfRule type="duplicateValues" dxfId="8862" priority="29525"/>
  </conditionalFormatting>
  <conditionalFormatting sqref="A979">
    <cfRule type="duplicateValues" dxfId="8861" priority="17784"/>
    <cfRule type="duplicateValues" dxfId="8860" priority="17864"/>
  </conditionalFormatting>
  <conditionalFormatting sqref="A980">
    <cfRule type="duplicateValues" dxfId="8859" priority="17783"/>
    <cfRule type="duplicateValues" dxfId="8858" priority="17863"/>
  </conditionalFormatting>
  <conditionalFormatting sqref="A981">
    <cfRule type="duplicateValues" dxfId="8857" priority="17782"/>
    <cfRule type="duplicateValues" dxfId="8856" priority="17862"/>
  </conditionalFormatting>
  <conditionalFormatting sqref="A982">
    <cfRule type="duplicateValues" dxfId="8855" priority="17861"/>
    <cfRule type="duplicateValues" dxfId="8854" priority="17781"/>
  </conditionalFormatting>
  <conditionalFormatting sqref="A983">
    <cfRule type="duplicateValues" dxfId="8853" priority="17860"/>
    <cfRule type="duplicateValues" dxfId="8852" priority="17780"/>
  </conditionalFormatting>
  <conditionalFormatting sqref="A984">
    <cfRule type="duplicateValues" dxfId="8851" priority="17859"/>
    <cfRule type="duplicateValues" dxfId="8850" priority="17779"/>
  </conditionalFormatting>
  <conditionalFormatting sqref="A985">
    <cfRule type="duplicateValues" dxfId="8849" priority="17858"/>
    <cfRule type="duplicateValues" dxfId="8848" priority="17778"/>
  </conditionalFormatting>
  <conditionalFormatting sqref="A986:A987">
    <cfRule type="duplicateValues" dxfId="8847" priority="17776"/>
    <cfRule type="duplicateValues" dxfId="8846" priority="17856"/>
  </conditionalFormatting>
  <conditionalFormatting sqref="A988">
    <cfRule type="duplicateValues" dxfId="8845" priority="7459"/>
    <cfRule type="duplicateValues" dxfId="8844" priority="7450"/>
    <cfRule type="duplicateValues" dxfId="8843" priority="7443"/>
  </conditionalFormatting>
  <conditionalFormatting sqref="A990">
    <cfRule type="duplicateValues" dxfId="8842" priority="15207"/>
    <cfRule type="duplicateValues" dxfId="8841" priority="15162"/>
  </conditionalFormatting>
  <conditionalFormatting sqref="A991">
    <cfRule type="duplicateValues" dxfId="8840" priority="15161"/>
    <cfRule type="duplicateValues" dxfId="8839" priority="15206"/>
  </conditionalFormatting>
  <conditionalFormatting sqref="A992">
    <cfRule type="duplicateValues" dxfId="8838" priority="15205"/>
    <cfRule type="duplicateValues" dxfId="8837" priority="15160"/>
  </conditionalFormatting>
  <conditionalFormatting sqref="A993">
    <cfRule type="duplicateValues" dxfId="8836" priority="15204"/>
    <cfRule type="duplicateValues" dxfId="8835" priority="15159"/>
  </conditionalFormatting>
  <conditionalFormatting sqref="A994:A1000">
    <cfRule type="duplicateValues" dxfId="8834" priority="15203"/>
    <cfRule type="duplicateValues" dxfId="8833" priority="15158"/>
  </conditionalFormatting>
  <conditionalFormatting sqref="A1001">
    <cfRule type="duplicateValues" dxfId="8832" priority="158"/>
    <cfRule type="duplicateValues" dxfId="8831" priority="128"/>
    <cfRule type="duplicateValues" dxfId="8830" priority="140"/>
    <cfRule type="duplicateValues" dxfId="8829" priority="173"/>
    <cfRule type="duplicateValues" dxfId="8828" priority="119"/>
  </conditionalFormatting>
  <conditionalFormatting sqref="A1002">
    <cfRule type="duplicateValues" dxfId="8827" priority="157"/>
    <cfRule type="duplicateValues" dxfId="8826" priority="127"/>
    <cfRule type="duplicateValues" dxfId="8825" priority="172"/>
    <cfRule type="duplicateValues" dxfId="8824" priority="118"/>
    <cfRule type="duplicateValues" dxfId="8823" priority="139"/>
  </conditionalFormatting>
  <conditionalFormatting sqref="A1003">
    <cfRule type="duplicateValues" dxfId="8822" priority="138"/>
    <cfRule type="duplicateValues" dxfId="8821" priority="126"/>
    <cfRule type="duplicateValues" dxfId="8820" priority="171"/>
    <cfRule type="duplicateValues" dxfId="8819" priority="117"/>
    <cfRule type="duplicateValues" dxfId="8818" priority="156"/>
  </conditionalFormatting>
  <conditionalFormatting sqref="A1004">
    <cfRule type="duplicateValues" dxfId="8817" priority="20603"/>
  </conditionalFormatting>
  <conditionalFormatting sqref="A1007">
    <cfRule type="duplicateValues" dxfId="8816" priority="16973"/>
    <cfRule type="duplicateValues" dxfId="8815" priority="16987"/>
  </conditionalFormatting>
  <conditionalFormatting sqref="A1008:A1009 A1006 A1012">
    <cfRule type="duplicateValues" dxfId="8814" priority="16972"/>
    <cfRule type="duplicateValues" dxfId="8813" priority="16986"/>
  </conditionalFormatting>
  <conditionalFormatting sqref="A1013:A1016 A1233:A1235 A1010:A1011 A1005">
    <cfRule type="duplicateValues" dxfId="8812" priority="20927"/>
  </conditionalFormatting>
  <conditionalFormatting sqref="A1017">
    <cfRule type="duplicateValues" dxfId="8811" priority="16117"/>
    <cfRule type="duplicateValues" dxfId="8810" priority="16110"/>
  </conditionalFormatting>
  <conditionalFormatting sqref="A1018">
    <cfRule type="duplicateValues" dxfId="8809" priority="20576"/>
  </conditionalFormatting>
  <conditionalFormatting sqref="A1020">
    <cfRule type="duplicateValues" dxfId="8808" priority="18835"/>
    <cfRule type="duplicateValues" dxfId="8807" priority="18840"/>
  </conditionalFormatting>
  <conditionalFormatting sqref="A1021">
    <cfRule type="duplicateValues" dxfId="8806" priority="18818"/>
    <cfRule type="duplicateValues" dxfId="8805" priority="18832"/>
  </conditionalFormatting>
  <conditionalFormatting sqref="A1023">
    <cfRule type="duplicateValues" dxfId="8804" priority="17118"/>
    <cfRule type="duplicateValues" dxfId="8803" priority="17068"/>
  </conditionalFormatting>
  <conditionalFormatting sqref="A1024">
    <cfRule type="duplicateValues" dxfId="8802" priority="17067"/>
    <cfRule type="duplicateValues" dxfId="8801" priority="17117"/>
  </conditionalFormatting>
  <conditionalFormatting sqref="A1025">
    <cfRule type="duplicateValues" dxfId="8800" priority="17066"/>
    <cfRule type="duplicateValues" dxfId="8799" priority="17116"/>
  </conditionalFormatting>
  <conditionalFormatting sqref="A1026">
    <cfRule type="duplicateValues" dxfId="8798" priority="17115"/>
    <cfRule type="duplicateValues" dxfId="8797" priority="17065"/>
  </conditionalFormatting>
  <conditionalFormatting sqref="A1027">
    <cfRule type="duplicateValues" dxfId="8796" priority="17064"/>
    <cfRule type="duplicateValues" dxfId="8795" priority="17114"/>
  </conditionalFormatting>
  <conditionalFormatting sqref="A1028:A1029 A1293">
    <cfRule type="duplicateValues" dxfId="8794" priority="13884"/>
    <cfRule type="duplicateValues" dxfId="8793" priority="13897"/>
  </conditionalFormatting>
  <conditionalFormatting sqref="A1030">
    <cfRule type="duplicateValues" dxfId="8792" priority="9939"/>
    <cfRule type="duplicateValues" dxfId="8791" priority="9925"/>
  </conditionalFormatting>
  <conditionalFormatting sqref="A1031">
    <cfRule type="duplicateValues" dxfId="8790" priority="9924"/>
    <cfRule type="duplicateValues" dxfId="8789" priority="9938"/>
  </conditionalFormatting>
  <conditionalFormatting sqref="A1033">
    <cfRule type="duplicateValues" dxfId="8788" priority="16105"/>
    <cfRule type="duplicateValues" dxfId="8787" priority="16093"/>
  </conditionalFormatting>
  <conditionalFormatting sqref="A1034">
    <cfRule type="duplicateValues" dxfId="8786" priority="17665"/>
    <cfRule type="duplicateValues" dxfId="8785" priority="17713"/>
  </conditionalFormatting>
  <conditionalFormatting sqref="A1035">
    <cfRule type="duplicateValues" dxfId="8784" priority="20267"/>
  </conditionalFormatting>
  <conditionalFormatting sqref="A1037">
    <cfRule type="duplicateValues" dxfId="8783" priority="14005"/>
    <cfRule type="duplicateValues" dxfId="8782" priority="13969"/>
  </conditionalFormatting>
  <conditionalFormatting sqref="A1038:A1039 A1036">
    <cfRule type="duplicateValues" dxfId="8781" priority="20265"/>
  </conditionalFormatting>
  <conditionalFormatting sqref="A1040">
    <cfRule type="duplicateValues" dxfId="8780" priority="18164"/>
    <cfRule type="duplicateValues" dxfId="8779" priority="18284"/>
  </conditionalFormatting>
  <conditionalFormatting sqref="A1041">
    <cfRule type="duplicateValues" dxfId="8778" priority="18163"/>
    <cfRule type="duplicateValues" dxfId="8777" priority="18283"/>
  </conditionalFormatting>
  <conditionalFormatting sqref="A1042">
    <cfRule type="duplicateValues" dxfId="8776" priority="18161"/>
    <cfRule type="duplicateValues" dxfId="8775" priority="18281"/>
  </conditionalFormatting>
  <conditionalFormatting sqref="A1043">
    <cfRule type="duplicateValues" dxfId="8774" priority="18162"/>
    <cfRule type="duplicateValues" dxfId="8773" priority="18282"/>
  </conditionalFormatting>
  <conditionalFormatting sqref="A1044">
    <cfRule type="duplicateValues" dxfId="8772" priority="18159"/>
    <cfRule type="duplicateValues" dxfId="8771" priority="18279"/>
  </conditionalFormatting>
  <conditionalFormatting sqref="A1045">
    <cfRule type="duplicateValues" dxfId="8770" priority="18278"/>
    <cfRule type="duplicateValues" dxfId="8769" priority="18158"/>
  </conditionalFormatting>
  <conditionalFormatting sqref="A1046">
    <cfRule type="duplicateValues" dxfId="8768" priority="18276"/>
    <cfRule type="duplicateValues" dxfId="8767" priority="18156"/>
  </conditionalFormatting>
  <conditionalFormatting sqref="A1047 A1056:A1058">
    <cfRule type="duplicateValues" dxfId="8766" priority="18155"/>
    <cfRule type="duplicateValues" dxfId="8765" priority="18275"/>
  </conditionalFormatting>
  <conditionalFormatting sqref="A1048">
    <cfRule type="duplicateValues" dxfId="8764" priority="2997"/>
  </conditionalFormatting>
  <conditionalFormatting sqref="A1048:A1054 A1061">
    <cfRule type="duplicateValues" dxfId="8763" priority="2990"/>
  </conditionalFormatting>
  <conditionalFormatting sqref="A1049:A1054 A1061">
    <cfRule type="duplicateValues" dxfId="8762" priority="3024"/>
    <cfRule type="duplicateValues" dxfId="8761" priority="3019"/>
  </conditionalFormatting>
  <conditionalFormatting sqref="A1060 A1073:A1075">
    <cfRule type="duplicateValues" dxfId="8760" priority="9179"/>
    <cfRule type="duplicateValues" dxfId="8759" priority="9191"/>
  </conditionalFormatting>
  <conditionalFormatting sqref="A1062:A1064 A1304:A1311 A1326:A1332 A1334:A1346">
    <cfRule type="duplicateValues" dxfId="8758" priority="691"/>
    <cfRule type="duplicateValues" dxfId="8757" priority="451"/>
    <cfRule type="duplicateValues" dxfId="8756" priority="521"/>
    <cfRule type="duplicateValues" dxfId="8755" priority="481"/>
    <cfRule type="duplicateValues" dxfId="8754" priority="591"/>
  </conditionalFormatting>
  <conditionalFormatting sqref="A1076:A1077">
    <cfRule type="duplicateValues" dxfId="8753" priority="6015"/>
    <cfRule type="duplicateValues" dxfId="8752" priority="6022"/>
    <cfRule type="duplicateValues" dxfId="8751" priority="6017"/>
  </conditionalFormatting>
  <conditionalFormatting sqref="A1078">
    <cfRule type="duplicateValues" dxfId="8750" priority="8143"/>
    <cfRule type="duplicateValues" dxfId="8749" priority="8131"/>
  </conditionalFormatting>
  <conditionalFormatting sqref="A1081">
    <cfRule type="duplicateValues" dxfId="8748" priority="29932"/>
  </conditionalFormatting>
  <conditionalFormatting sqref="A1083">
    <cfRule type="duplicateValues" dxfId="8747" priority="3243"/>
    <cfRule type="duplicateValues" dxfId="8746" priority="3226"/>
    <cfRule type="duplicateValues" dxfId="8745" priority="3233"/>
  </conditionalFormatting>
  <conditionalFormatting sqref="A1089">
    <cfRule type="duplicateValues" dxfId="8744" priority="24421"/>
  </conditionalFormatting>
  <conditionalFormatting sqref="A1097">
    <cfRule type="duplicateValues" dxfId="8743" priority="2726"/>
    <cfRule type="duplicateValues" dxfId="8742" priority="2749"/>
    <cfRule type="duplicateValues" dxfId="8741" priority="2737"/>
    <cfRule type="duplicateValues" dxfId="8740" priority="2730"/>
  </conditionalFormatting>
  <conditionalFormatting sqref="A1098 A1101:A1102">
    <cfRule type="duplicateValues" dxfId="8739" priority="2699"/>
    <cfRule type="duplicateValues" dxfId="8738" priority="2677"/>
    <cfRule type="duplicateValues" dxfId="8737" priority="2723"/>
    <cfRule type="duplicateValues" dxfId="8736" priority="2685"/>
  </conditionalFormatting>
  <conditionalFormatting sqref="A1103">
    <cfRule type="duplicateValues" dxfId="8735" priority="2633"/>
    <cfRule type="duplicateValues" dxfId="8734" priority="2669"/>
    <cfRule type="duplicateValues" dxfId="8733" priority="2619"/>
  </conditionalFormatting>
  <conditionalFormatting sqref="A1103:A1104 A1106:A1108">
    <cfRule type="duplicateValues" dxfId="8732" priority="2612"/>
  </conditionalFormatting>
  <conditionalFormatting sqref="A1104 A1106:A1108">
    <cfRule type="duplicateValues" dxfId="8731" priority="2668"/>
    <cfRule type="duplicateValues" dxfId="8730" priority="2632"/>
    <cfRule type="duplicateValues" dxfId="8729" priority="2618"/>
  </conditionalFormatting>
  <conditionalFormatting sqref="A1105">
    <cfRule type="duplicateValues" dxfId="8728" priority="2405"/>
    <cfRule type="duplicateValues" dxfId="8727" priority="2404"/>
    <cfRule type="duplicateValues" dxfId="8726" priority="2403"/>
    <cfRule type="duplicateValues" dxfId="8725" priority="2406"/>
    <cfRule type="duplicateValues" dxfId="8724" priority="2407"/>
  </conditionalFormatting>
  <conditionalFormatting sqref="A1114:A1115">
    <cfRule type="duplicateValues" dxfId="8723" priority="30378"/>
  </conditionalFormatting>
  <conditionalFormatting sqref="A1116">
    <cfRule type="duplicateValues" dxfId="8722" priority="30043"/>
  </conditionalFormatting>
  <conditionalFormatting sqref="A1119">
    <cfRule type="duplicateValues" dxfId="8721" priority="9069"/>
    <cfRule type="duplicateValues" dxfId="8720" priority="9079"/>
  </conditionalFormatting>
  <conditionalFormatting sqref="A1121">
    <cfRule type="duplicateValues" dxfId="8719" priority="24506"/>
  </conditionalFormatting>
  <conditionalFormatting sqref="A1122">
    <cfRule type="duplicateValues" dxfId="8718" priority="24494"/>
  </conditionalFormatting>
  <conditionalFormatting sqref="A1123">
    <cfRule type="duplicateValues" dxfId="8717" priority="18376"/>
    <cfRule type="duplicateValues" dxfId="8716" priority="18386"/>
  </conditionalFormatting>
  <conditionalFormatting sqref="A1124">
    <cfRule type="duplicateValues" dxfId="8715" priority="24492"/>
  </conditionalFormatting>
  <conditionalFormatting sqref="A1125 A1065">
    <cfRule type="duplicateValues" dxfId="8714" priority="24460"/>
  </conditionalFormatting>
  <conditionalFormatting sqref="A1126">
    <cfRule type="duplicateValues" dxfId="8713" priority="24491"/>
  </conditionalFormatting>
  <conditionalFormatting sqref="A1128">
    <cfRule type="duplicateValues" dxfId="8712" priority="30520"/>
  </conditionalFormatting>
  <conditionalFormatting sqref="A1136:A1138">
    <cfRule type="duplicateValues" dxfId="8711" priority="18786"/>
  </conditionalFormatting>
  <conditionalFormatting sqref="A1139">
    <cfRule type="duplicateValues" dxfId="8710" priority="7880"/>
    <cfRule type="duplicateValues" dxfId="8709" priority="7878"/>
    <cfRule type="duplicateValues" dxfId="8708" priority="7879"/>
    <cfRule type="duplicateValues" dxfId="8707" priority="7868"/>
  </conditionalFormatting>
  <conditionalFormatting sqref="A1141">
    <cfRule type="duplicateValues" dxfId="8706" priority="30392"/>
  </conditionalFormatting>
  <conditionalFormatting sqref="A1142">
    <cfRule type="duplicateValues" dxfId="8705" priority="15708"/>
    <cfRule type="duplicateValues" dxfId="8704" priority="15728"/>
  </conditionalFormatting>
  <conditionalFormatting sqref="A1143">
    <cfRule type="duplicateValues" dxfId="8703" priority="9802"/>
    <cfRule type="duplicateValues" dxfId="8702" priority="9790"/>
  </conditionalFormatting>
  <conditionalFormatting sqref="A1144:A1145">
    <cfRule type="duplicateValues" dxfId="8701" priority="9153"/>
    <cfRule type="duplicateValues" dxfId="8700" priority="9141"/>
  </conditionalFormatting>
  <conditionalFormatting sqref="A1146">
    <cfRule type="duplicateValues" dxfId="8699" priority="30521"/>
  </conditionalFormatting>
  <conditionalFormatting sqref="A1147:A1150">
    <cfRule type="duplicateValues" dxfId="8698" priority="23118"/>
    <cfRule type="duplicateValues" dxfId="8697" priority="23119"/>
    <cfRule type="duplicateValues" dxfId="8696" priority="23120"/>
  </conditionalFormatting>
  <conditionalFormatting sqref="A1155">
    <cfRule type="duplicateValues" dxfId="8695" priority="18358"/>
    <cfRule type="duplicateValues" dxfId="8694" priority="18308"/>
  </conditionalFormatting>
  <conditionalFormatting sqref="A1156">
    <cfRule type="duplicateValues" dxfId="8693" priority="18307"/>
    <cfRule type="duplicateValues" dxfId="8692" priority="18357"/>
  </conditionalFormatting>
  <conditionalFormatting sqref="A1157">
    <cfRule type="duplicateValues" dxfId="8691" priority="18306"/>
    <cfRule type="duplicateValues" dxfId="8690" priority="18356"/>
  </conditionalFormatting>
  <conditionalFormatting sqref="A1158">
    <cfRule type="duplicateValues" dxfId="8689" priority="18304"/>
    <cfRule type="duplicateValues" dxfId="8688" priority="18354"/>
  </conditionalFormatting>
  <conditionalFormatting sqref="A1159">
    <cfRule type="duplicateValues" dxfId="8687" priority="7143"/>
    <cfRule type="duplicateValues" dxfId="8686" priority="7142"/>
    <cfRule type="duplicateValues" dxfId="8685" priority="7141"/>
    <cfRule type="duplicateValues" dxfId="8684" priority="7140"/>
  </conditionalFormatting>
  <conditionalFormatting sqref="A1167">
    <cfRule type="duplicateValues" dxfId="8683" priority="30038"/>
  </conditionalFormatting>
  <conditionalFormatting sqref="A1168">
    <cfRule type="duplicateValues" dxfId="8682" priority="17605"/>
    <cfRule type="duplicateValues" dxfId="8681" priority="17635"/>
  </conditionalFormatting>
  <conditionalFormatting sqref="A1169:A1170">
    <cfRule type="duplicateValues" dxfId="8680" priority="17604"/>
    <cfRule type="duplicateValues" dxfId="8679" priority="17634"/>
  </conditionalFormatting>
  <conditionalFormatting sqref="A1171">
    <cfRule type="duplicateValues" dxfId="8678" priority="15297"/>
    <cfRule type="duplicateValues" dxfId="8677" priority="15407"/>
  </conditionalFormatting>
  <conditionalFormatting sqref="A1172">
    <cfRule type="duplicateValues" dxfId="8676" priority="15265"/>
    <cfRule type="duplicateValues" dxfId="8675" priority="15255"/>
  </conditionalFormatting>
  <conditionalFormatting sqref="A1173">
    <cfRule type="duplicateValues" dxfId="8674" priority="15272"/>
    <cfRule type="duplicateValues" dxfId="8673" priority="15273"/>
  </conditionalFormatting>
  <conditionalFormatting sqref="A1174">
    <cfRule type="duplicateValues" dxfId="8672" priority="15306"/>
    <cfRule type="duplicateValues" dxfId="8671" priority="15416"/>
  </conditionalFormatting>
  <conditionalFormatting sqref="A1175">
    <cfRule type="duplicateValues" dxfId="8670" priority="15415"/>
    <cfRule type="duplicateValues" dxfId="8669" priority="15305"/>
  </conditionalFormatting>
  <conditionalFormatting sqref="A1176">
    <cfRule type="duplicateValues" dxfId="8668" priority="15414"/>
    <cfRule type="duplicateValues" dxfId="8667" priority="15304"/>
  </conditionalFormatting>
  <conditionalFormatting sqref="A1177">
    <cfRule type="duplicateValues" dxfId="8666" priority="15303"/>
    <cfRule type="duplicateValues" dxfId="8665" priority="15413"/>
  </conditionalFormatting>
  <conditionalFormatting sqref="A1178">
    <cfRule type="duplicateValues" dxfId="8664" priority="15412"/>
    <cfRule type="duplicateValues" dxfId="8663" priority="15302"/>
  </conditionalFormatting>
  <conditionalFormatting sqref="A1179">
    <cfRule type="duplicateValues" dxfId="8662" priority="15411"/>
    <cfRule type="duplicateValues" dxfId="8661" priority="15301"/>
  </conditionalFormatting>
  <conditionalFormatting sqref="A1180">
    <cfRule type="duplicateValues" dxfId="8660" priority="15410"/>
    <cfRule type="duplicateValues" dxfId="8659" priority="15300"/>
  </conditionalFormatting>
  <conditionalFormatting sqref="A1181">
    <cfRule type="duplicateValues" dxfId="8658" priority="15409"/>
    <cfRule type="duplicateValues" dxfId="8657" priority="15299"/>
  </conditionalFormatting>
  <conditionalFormatting sqref="A1182">
    <cfRule type="duplicateValues" dxfId="8656" priority="15408"/>
    <cfRule type="duplicateValues" dxfId="8655" priority="15298"/>
  </conditionalFormatting>
  <conditionalFormatting sqref="A1183">
    <cfRule type="duplicateValues" dxfId="8654" priority="15406"/>
    <cfRule type="duplicateValues" dxfId="8653" priority="15296"/>
  </conditionalFormatting>
  <conditionalFormatting sqref="A1184">
    <cfRule type="duplicateValues" dxfId="8652" priority="21126"/>
  </conditionalFormatting>
  <conditionalFormatting sqref="A1185">
    <cfRule type="duplicateValues" dxfId="8651" priority="21001"/>
  </conditionalFormatting>
  <conditionalFormatting sqref="A1186">
    <cfRule type="duplicateValues" dxfId="8650" priority="21000"/>
  </conditionalFormatting>
  <conditionalFormatting sqref="A1187">
    <cfRule type="duplicateValues" dxfId="8649" priority="20997"/>
  </conditionalFormatting>
  <conditionalFormatting sqref="A1188">
    <cfRule type="duplicateValues" dxfId="8648" priority="20996"/>
  </conditionalFormatting>
  <conditionalFormatting sqref="A1189">
    <cfRule type="duplicateValues" dxfId="8647" priority="20995"/>
  </conditionalFormatting>
  <conditionalFormatting sqref="A1190">
    <cfRule type="duplicateValues" dxfId="8646" priority="9050"/>
    <cfRule type="duplicateValues" dxfId="8645" priority="9040"/>
  </conditionalFormatting>
  <conditionalFormatting sqref="A1191">
    <cfRule type="duplicateValues" dxfId="8644" priority="9021"/>
    <cfRule type="duplicateValues" dxfId="8643" priority="9011"/>
  </conditionalFormatting>
  <conditionalFormatting sqref="A1194">
    <cfRule type="duplicateValues" dxfId="8642" priority="764"/>
    <cfRule type="duplicateValues" dxfId="8641" priority="757"/>
    <cfRule type="duplicateValues" dxfId="8640" priority="773"/>
    <cfRule type="duplicateValues" dxfId="8639" priority="750"/>
    <cfRule type="duplicateValues" dxfId="8638" priority="753"/>
  </conditionalFormatting>
  <conditionalFormatting sqref="A1198">
    <cfRule type="duplicateValues" dxfId="8637" priority="23650"/>
  </conditionalFormatting>
  <conditionalFormatting sqref="A1206">
    <cfRule type="duplicateValues" dxfId="8636" priority="21460"/>
  </conditionalFormatting>
  <conditionalFormatting sqref="A1208">
    <cfRule type="duplicateValues" dxfId="8635" priority="21490"/>
    <cfRule type="duplicateValues" dxfId="8634" priority="21489"/>
    <cfRule type="duplicateValues" dxfId="8633" priority="21488"/>
  </conditionalFormatting>
  <conditionalFormatting sqref="A1209">
    <cfRule type="duplicateValues" dxfId="8632" priority="24924"/>
  </conditionalFormatting>
  <conditionalFormatting sqref="A1217">
    <cfRule type="duplicateValues" dxfId="8631" priority="21186"/>
  </conditionalFormatting>
  <conditionalFormatting sqref="A1218">
    <cfRule type="duplicateValues" dxfId="8630" priority="21168"/>
  </conditionalFormatting>
  <conditionalFormatting sqref="A1219">
    <cfRule type="duplicateValues" dxfId="8629" priority="21167"/>
  </conditionalFormatting>
  <conditionalFormatting sqref="A1220">
    <cfRule type="duplicateValues" dxfId="8628" priority="21166"/>
  </conditionalFormatting>
  <conditionalFormatting sqref="A1236">
    <cfRule type="duplicateValues" dxfId="8627" priority="17740"/>
    <cfRule type="duplicateValues" dxfId="8626" priority="17760"/>
  </conditionalFormatting>
  <conditionalFormatting sqref="A1238">
    <cfRule type="duplicateValues" dxfId="8625" priority="10254"/>
    <cfRule type="duplicateValues" dxfId="8624" priority="10234"/>
  </conditionalFormatting>
  <conditionalFormatting sqref="A1239:A1241 A1195">
    <cfRule type="duplicateValues" dxfId="8623" priority="23156"/>
    <cfRule type="duplicateValues" dxfId="8622" priority="23158"/>
    <cfRule type="duplicateValues" dxfId="8621" priority="23157"/>
  </conditionalFormatting>
  <conditionalFormatting sqref="A1244">
    <cfRule type="duplicateValues" dxfId="8620" priority="18402"/>
    <cfRule type="duplicateValues" dxfId="8619" priority="18392"/>
  </conditionalFormatting>
  <conditionalFormatting sqref="A1245">
    <cfRule type="duplicateValues" dxfId="8618" priority="30023"/>
  </conditionalFormatting>
  <conditionalFormatting sqref="A1248">
    <cfRule type="duplicateValues" dxfId="8617" priority="21224"/>
  </conditionalFormatting>
  <conditionalFormatting sqref="A1254">
    <cfRule type="duplicateValues" dxfId="8616" priority="18917"/>
    <cfRule type="duplicateValues" dxfId="8615" priority="18907"/>
  </conditionalFormatting>
  <conditionalFormatting sqref="A1255:A1256">
    <cfRule type="duplicateValues" dxfId="8614" priority="18879"/>
    <cfRule type="duplicateValues" dxfId="8613" priority="18899"/>
  </conditionalFormatting>
  <conditionalFormatting sqref="A1257">
    <cfRule type="duplicateValues" dxfId="8612" priority="18873"/>
    <cfRule type="duplicateValues" dxfId="8611" priority="18863"/>
  </conditionalFormatting>
  <conditionalFormatting sqref="A1258">
    <cfRule type="duplicateValues" dxfId="8610" priority="18878"/>
    <cfRule type="duplicateValues" dxfId="8609" priority="18898"/>
  </conditionalFormatting>
  <conditionalFormatting sqref="A1265">
    <cfRule type="duplicateValues" dxfId="8608" priority="17895"/>
    <cfRule type="duplicateValues" dxfId="8607" priority="17900"/>
  </conditionalFormatting>
  <conditionalFormatting sqref="A1271">
    <cfRule type="duplicateValues" dxfId="8606" priority="16963"/>
    <cfRule type="duplicateValues" dxfId="8605" priority="16943"/>
  </conditionalFormatting>
  <conditionalFormatting sqref="A1272">
    <cfRule type="duplicateValues" dxfId="8604" priority="16942"/>
    <cfRule type="duplicateValues" dxfId="8603" priority="16962"/>
  </conditionalFormatting>
  <conditionalFormatting sqref="A1273">
    <cfRule type="duplicateValues" dxfId="8602" priority="25066"/>
  </conditionalFormatting>
  <conditionalFormatting sqref="A1274">
    <cfRule type="duplicateValues" dxfId="8601" priority="25065"/>
  </conditionalFormatting>
  <conditionalFormatting sqref="A1277">
    <cfRule type="duplicateValues" dxfId="8600" priority="30013"/>
  </conditionalFormatting>
  <conditionalFormatting sqref="A1280">
    <cfRule type="duplicateValues" dxfId="8599" priority="21504"/>
    <cfRule type="duplicateValues" dxfId="8598" priority="21503"/>
    <cfRule type="duplicateValues" dxfId="8597" priority="21502"/>
  </conditionalFormatting>
  <conditionalFormatting sqref="A1282">
    <cfRule type="duplicateValues" dxfId="8596" priority="24407"/>
  </conditionalFormatting>
  <conditionalFormatting sqref="A1283">
    <cfRule type="duplicateValues" dxfId="8595" priority="24406"/>
  </conditionalFormatting>
  <conditionalFormatting sqref="A1284">
    <cfRule type="duplicateValues" dxfId="8594" priority="10125"/>
    <cfRule type="duplicateValues" dxfId="8593" priority="10111"/>
  </conditionalFormatting>
  <conditionalFormatting sqref="A1285:A1287 A1289:A1291">
    <cfRule type="duplicateValues" dxfId="8592" priority="10110"/>
    <cfRule type="duplicateValues" dxfId="8591" priority="10124"/>
  </conditionalFormatting>
  <conditionalFormatting sqref="A1288">
    <cfRule type="duplicateValues" dxfId="8590" priority="782"/>
    <cfRule type="duplicateValues" dxfId="8589" priority="779"/>
    <cfRule type="duplicateValues" dxfId="8588" priority="793"/>
    <cfRule type="duplicateValues" dxfId="8587" priority="800"/>
    <cfRule type="duplicateValues" dxfId="8586" priority="786"/>
  </conditionalFormatting>
  <conditionalFormatting sqref="A1292">
    <cfRule type="duplicateValues" dxfId="8585" priority="24405"/>
  </conditionalFormatting>
  <conditionalFormatting sqref="A1294">
    <cfRule type="duplicateValues" dxfId="8584" priority="21476"/>
  </conditionalFormatting>
  <conditionalFormatting sqref="A1299">
    <cfRule type="duplicateValues" dxfId="8583" priority="17034"/>
    <cfRule type="duplicateValues" dxfId="8582" priority="17006"/>
  </conditionalFormatting>
  <conditionalFormatting sqref="A1300">
    <cfRule type="duplicateValues" dxfId="8581" priority="17033"/>
    <cfRule type="duplicateValues" dxfId="8580" priority="17005"/>
  </conditionalFormatting>
  <conditionalFormatting sqref="A1301">
    <cfRule type="duplicateValues" dxfId="8579" priority="17004"/>
    <cfRule type="duplicateValues" dxfId="8578" priority="17032"/>
  </conditionalFormatting>
  <conditionalFormatting sqref="A1302">
    <cfRule type="duplicateValues" dxfId="8577" priority="17031"/>
    <cfRule type="duplicateValues" dxfId="8576" priority="17003"/>
  </conditionalFormatting>
  <conditionalFormatting sqref="A1303">
    <cfRule type="duplicateValues" dxfId="8575" priority="16991"/>
    <cfRule type="duplicateValues" dxfId="8574" priority="16998"/>
  </conditionalFormatting>
  <conditionalFormatting sqref="A1312">
    <cfRule type="duplicateValues" dxfId="8573" priority="723"/>
    <cfRule type="duplicateValues" dxfId="8572" priority="746"/>
    <cfRule type="duplicateValues" dxfId="8571" priority="737"/>
    <cfRule type="duplicateValues" dxfId="8570" priority="730"/>
    <cfRule type="duplicateValues" dxfId="8569" priority="726"/>
  </conditionalFormatting>
  <conditionalFormatting sqref="A1313">
    <cfRule type="duplicateValues" dxfId="8568" priority="456"/>
    <cfRule type="duplicateValues" dxfId="8567" priority="526"/>
    <cfRule type="duplicateValues" dxfId="8566" priority="486"/>
    <cfRule type="duplicateValues" dxfId="8565" priority="596"/>
    <cfRule type="duplicateValues" dxfId="8564" priority="696"/>
  </conditionalFormatting>
  <conditionalFormatting sqref="A1314">
    <cfRule type="duplicateValues" dxfId="8563" priority="525"/>
    <cfRule type="duplicateValues" dxfId="8562" priority="595"/>
    <cfRule type="duplicateValues" dxfId="8561" priority="485"/>
    <cfRule type="duplicateValues" dxfId="8560" priority="695"/>
    <cfRule type="duplicateValues" dxfId="8559" priority="455"/>
  </conditionalFormatting>
  <conditionalFormatting sqref="A1315">
    <cfRule type="duplicateValues" dxfId="8558" priority="484"/>
    <cfRule type="duplicateValues" dxfId="8557" priority="694"/>
    <cfRule type="duplicateValues" dxfId="8556" priority="524"/>
    <cfRule type="duplicateValues" dxfId="8555" priority="454"/>
    <cfRule type="duplicateValues" dxfId="8554" priority="594"/>
  </conditionalFormatting>
  <conditionalFormatting sqref="A1316:A1318 A1320">
    <cfRule type="duplicateValues" dxfId="8553" priority="523"/>
    <cfRule type="duplicateValues" dxfId="8552" priority="593"/>
    <cfRule type="duplicateValues" dxfId="8551" priority="693"/>
    <cfRule type="duplicateValues" dxfId="8550" priority="453"/>
    <cfRule type="duplicateValues" dxfId="8549" priority="483"/>
  </conditionalFormatting>
  <conditionalFormatting sqref="A1319">
    <cfRule type="duplicateValues" dxfId="8548" priority="342"/>
    <cfRule type="duplicateValues" dxfId="8547" priority="363"/>
    <cfRule type="duplicateValues" dxfId="8546" priority="346"/>
    <cfRule type="duplicateValues" dxfId="8545" priority="353"/>
    <cfRule type="duplicateValues" dxfId="8544" priority="339"/>
  </conditionalFormatting>
  <conditionalFormatting sqref="A1321">
    <cfRule type="duplicateValues" dxfId="8543" priority="376"/>
    <cfRule type="duplicateValues" dxfId="8542" priority="392"/>
    <cfRule type="duplicateValues" dxfId="8541" priority="369"/>
    <cfRule type="duplicateValues" dxfId="8540" priority="383"/>
    <cfRule type="duplicateValues" dxfId="8539" priority="372"/>
  </conditionalFormatting>
  <conditionalFormatting sqref="A1322">
    <cfRule type="duplicateValues" dxfId="8538" priority="459"/>
    <cfRule type="duplicateValues" dxfId="8537" priority="699"/>
    <cfRule type="duplicateValues" dxfId="8536" priority="529"/>
    <cfRule type="duplicateValues" dxfId="8535" priority="599"/>
    <cfRule type="duplicateValues" dxfId="8534" priority="489"/>
  </conditionalFormatting>
  <conditionalFormatting sqref="A1323">
    <cfRule type="duplicateValues" dxfId="8533" priority="458"/>
    <cfRule type="duplicateValues" dxfId="8532" priority="528"/>
    <cfRule type="duplicateValues" dxfId="8531" priority="488"/>
    <cfRule type="duplicateValues" dxfId="8530" priority="598"/>
    <cfRule type="duplicateValues" dxfId="8529" priority="698"/>
  </conditionalFormatting>
  <conditionalFormatting sqref="A1324">
    <cfRule type="duplicateValues" dxfId="8528" priority="457"/>
    <cfRule type="duplicateValues" dxfId="8527" priority="527"/>
    <cfRule type="duplicateValues" dxfId="8526" priority="487"/>
    <cfRule type="duplicateValues" dxfId="8525" priority="597"/>
    <cfRule type="duplicateValues" dxfId="8524" priority="697"/>
  </conditionalFormatting>
  <conditionalFormatting sqref="A1325">
    <cfRule type="duplicateValues" dxfId="8523" priority="522"/>
    <cfRule type="duplicateValues" dxfId="8522" priority="692"/>
    <cfRule type="duplicateValues" dxfId="8521" priority="592"/>
    <cfRule type="duplicateValues" dxfId="8520" priority="482"/>
    <cfRule type="duplicateValues" dxfId="8519" priority="452"/>
  </conditionalFormatting>
  <conditionalFormatting sqref="A1333">
    <cfRule type="duplicateValues" dxfId="8518" priority="224"/>
    <cfRule type="duplicateValues" dxfId="8517" priority="222"/>
    <cfRule type="duplicateValues" dxfId="8516" priority="227"/>
    <cfRule type="duplicateValues" dxfId="8515" priority="233"/>
    <cfRule type="duplicateValues" dxfId="8514" priority="238"/>
  </conditionalFormatting>
  <conditionalFormatting sqref="A1349:A1350 A1360:A1363">
    <cfRule type="duplicateValues" dxfId="8513" priority="21676"/>
    <cfRule type="duplicateValues" dxfId="8512" priority="21677"/>
    <cfRule type="duplicateValues" dxfId="8511" priority="21678"/>
  </conditionalFormatting>
  <conditionalFormatting sqref="A1357">
    <cfRule type="duplicateValues" dxfId="8510" priority="29998"/>
  </conditionalFormatting>
  <conditionalFormatting sqref="A1359">
    <cfRule type="duplicateValues" dxfId="8509" priority="30003"/>
  </conditionalFormatting>
  <conditionalFormatting sqref="A1371">
    <cfRule type="duplicateValues" dxfId="8508" priority="30395"/>
  </conditionalFormatting>
  <conditionalFormatting sqref="A1373:A1374">
    <cfRule type="duplicateValues" dxfId="8507" priority="21663"/>
    <cfRule type="duplicateValues" dxfId="8506" priority="21662"/>
    <cfRule type="duplicateValues" dxfId="8505" priority="21664"/>
  </conditionalFormatting>
  <conditionalFormatting sqref="A1386:A1387">
    <cfRule type="duplicateValues" dxfId="8504" priority="10367"/>
    <cfRule type="duplicateValues" dxfId="8503" priority="10357"/>
  </conditionalFormatting>
  <conditionalFormatting sqref="A1402">
    <cfRule type="duplicateValues" dxfId="8502" priority="7030"/>
    <cfRule type="duplicateValues" dxfId="8501" priority="7031"/>
    <cfRule type="duplicateValues" dxfId="8500" priority="7029"/>
  </conditionalFormatting>
  <conditionalFormatting sqref="A1420">
    <cfRule type="duplicateValues" dxfId="8499" priority="29993"/>
  </conditionalFormatting>
  <conditionalFormatting sqref="A1427">
    <cfRule type="duplicateValues" dxfId="8498" priority="7036"/>
    <cfRule type="duplicateValues" dxfId="8497" priority="7035"/>
    <cfRule type="duplicateValues" dxfId="8496" priority="7037"/>
  </conditionalFormatting>
  <conditionalFormatting sqref="A1432">
    <cfRule type="duplicateValues" dxfId="8495" priority="23372"/>
  </conditionalFormatting>
  <conditionalFormatting sqref="A1433">
    <cfRule type="duplicateValues" dxfId="8494" priority="23553"/>
  </conditionalFormatting>
  <conditionalFormatting sqref="A1434">
    <cfRule type="duplicateValues" dxfId="8493" priority="23549"/>
  </conditionalFormatting>
  <conditionalFormatting sqref="A1435">
    <cfRule type="duplicateValues" dxfId="8492" priority="23548"/>
  </conditionalFormatting>
  <conditionalFormatting sqref="A1436">
    <cfRule type="duplicateValues" dxfId="8491" priority="23543"/>
  </conditionalFormatting>
  <conditionalFormatting sqref="A1437">
    <cfRule type="duplicateValues" dxfId="8490" priority="23350"/>
  </conditionalFormatting>
  <conditionalFormatting sqref="A1438">
    <cfRule type="duplicateValues" dxfId="8489" priority="23547"/>
  </conditionalFormatting>
  <conditionalFormatting sqref="A1439">
    <cfRule type="duplicateValues" dxfId="8488" priority="23546"/>
  </conditionalFormatting>
  <conditionalFormatting sqref="A1440">
    <cfRule type="duplicateValues" dxfId="8487" priority="23542"/>
  </conditionalFormatting>
  <conditionalFormatting sqref="A1441">
    <cfRule type="duplicateValues" dxfId="8486" priority="23361"/>
  </conditionalFormatting>
  <conditionalFormatting sqref="A1442:A1444">
    <cfRule type="duplicateValues" dxfId="8485" priority="23541"/>
  </conditionalFormatting>
  <conditionalFormatting sqref="A1445">
    <cfRule type="duplicateValues" dxfId="8484" priority="23537"/>
  </conditionalFormatting>
  <conditionalFormatting sqref="A1446:A1450">
    <cfRule type="duplicateValues" dxfId="8483" priority="23536"/>
  </conditionalFormatting>
  <conditionalFormatting sqref="A1451">
    <cfRule type="duplicateValues" dxfId="8482" priority="23535"/>
  </conditionalFormatting>
  <conditionalFormatting sqref="A1452">
    <cfRule type="duplicateValues" dxfId="8481" priority="7587"/>
    <cfRule type="duplicateValues" dxfId="8480" priority="7655"/>
    <cfRule type="duplicateValues" dxfId="8479" priority="7615"/>
  </conditionalFormatting>
  <conditionalFormatting sqref="A1453">
    <cfRule type="duplicateValues" dxfId="8478" priority="7654"/>
    <cfRule type="duplicateValues" dxfId="8477" priority="7586"/>
    <cfRule type="duplicateValues" dxfId="8476" priority="7614"/>
  </conditionalFormatting>
  <conditionalFormatting sqref="A1454">
    <cfRule type="duplicateValues" dxfId="8475" priority="7653"/>
    <cfRule type="duplicateValues" dxfId="8474" priority="7585"/>
    <cfRule type="duplicateValues" dxfId="8473" priority="7613"/>
  </conditionalFormatting>
  <conditionalFormatting sqref="A1455">
    <cfRule type="duplicateValues" dxfId="8472" priority="7612"/>
    <cfRule type="duplicateValues" dxfId="8471" priority="7652"/>
    <cfRule type="duplicateValues" dxfId="8470" priority="7584"/>
  </conditionalFormatting>
  <conditionalFormatting sqref="A1456:A1457">
    <cfRule type="duplicateValues" dxfId="8469" priority="10341"/>
    <cfRule type="duplicateValues" dxfId="8468" priority="10351"/>
  </conditionalFormatting>
  <conditionalFormatting sqref="A1460">
    <cfRule type="duplicateValues" dxfId="8467" priority="21253"/>
  </conditionalFormatting>
  <conditionalFormatting sqref="A1461">
    <cfRule type="duplicateValues" dxfId="8466" priority="21252"/>
  </conditionalFormatting>
  <conditionalFormatting sqref="A1467">
    <cfRule type="duplicateValues" dxfId="8465" priority="29978"/>
  </conditionalFormatting>
  <conditionalFormatting sqref="A1470">
    <cfRule type="duplicateValues" dxfId="8464" priority="17870"/>
    <cfRule type="duplicateValues" dxfId="8463" priority="17890"/>
  </conditionalFormatting>
  <conditionalFormatting sqref="A1471">
    <cfRule type="duplicateValues" dxfId="8462" priority="24636"/>
  </conditionalFormatting>
  <conditionalFormatting sqref="A1472">
    <cfRule type="duplicateValues" dxfId="8461" priority="23068"/>
  </conditionalFormatting>
  <conditionalFormatting sqref="A1473">
    <cfRule type="duplicateValues" dxfId="8460" priority="17889"/>
    <cfRule type="duplicateValues" dxfId="8459" priority="17869"/>
  </conditionalFormatting>
  <conditionalFormatting sqref="A1478">
    <cfRule type="duplicateValues" dxfId="8458" priority="24157"/>
  </conditionalFormatting>
  <conditionalFormatting sqref="A1480">
    <cfRule type="duplicateValues" dxfId="8457" priority="24604"/>
  </conditionalFormatting>
  <conditionalFormatting sqref="A1482">
    <cfRule type="duplicateValues" dxfId="8456" priority="7551"/>
    <cfRule type="duplicateValues" dxfId="8455" priority="7571"/>
    <cfRule type="duplicateValues" dxfId="8454" priority="7537"/>
  </conditionalFormatting>
  <conditionalFormatting sqref="A1483">
    <cfRule type="duplicateValues" dxfId="8453" priority="7550"/>
    <cfRule type="duplicateValues" dxfId="8452" priority="7536"/>
    <cfRule type="duplicateValues" dxfId="8451" priority="7570"/>
  </conditionalFormatting>
  <conditionalFormatting sqref="A1484">
    <cfRule type="duplicateValues" dxfId="8450" priority="24156"/>
  </conditionalFormatting>
  <conditionalFormatting sqref="A1485">
    <cfRule type="duplicateValues" dxfId="8449" priority="24155"/>
  </conditionalFormatting>
  <conditionalFormatting sqref="A1490">
    <cfRule type="duplicateValues" dxfId="8448" priority="24174"/>
  </conditionalFormatting>
  <conditionalFormatting sqref="A1495">
    <cfRule type="duplicateValues" dxfId="8447" priority="25038"/>
  </conditionalFormatting>
  <conditionalFormatting sqref="A1496">
    <cfRule type="duplicateValues" dxfId="8446" priority="7242"/>
    <cfRule type="duplicateValues" dxfId="8445" priority="7216"/>
    <cfRule type="duplicateValues" dxfId="8444" priority="7223"/>
  </conditionalFormatting>
  <conditionalFormatting sqref="A1497 A1499 A1583:A1592 A1594:A1598 A1602 A1600">
    <cfRule type="duplicateValues" dxfId="8443" priority="29369"/>
  </conditionalFormatting>
  <conditionalFormatting sqref="A1498">
    <cfRule type="duplicateValues" dxfId="8442" priority="25129"/>
    <cfRule type="duplicateValues" dxfId="8441" priority="25127"/>
    <cfRule type="duplicateValues" dxfId="8440" priority="25128"/>
  </conditionalFormatting>
  <conditionalFormatting sqref="A1500">
    <cfRule type="duplicateValues" dxfId="8439" priority="20125"/>
  </conditionalFormatting>
  <conditionalFormatting sqref="A1513">
    <cfRule type="duplicateValues" dxfId="8438" priority="21267"/>
  </conditionalFormatting>
  <conditionalFormatting sqref="A1515">
    <cfRule type="duplicateValues" dxfId="8437" priority="20463"/>
  </conditionalFormatting>
  <conditionalFormatting sqref="A1516">
    <cfRule type="duplicateValues" dxfId="8436" priority="20462"/>
  </conditionalFormatting>
  <conditionalFormatting sqref="A1517">
    <cfRule type="duplicateValues" dxfId="8435" priority="20461"/>
  </conditionalFormatting>
  <conditionalFormatting sqref="A1524">
    <cfRule type="duplicateValues" dxfId="8434" priority="29973"/>
  </conditionalFormatting>
  <conditionalFormatting sqref="A1530">
    <cfRule type="duplicateValues" dxfId="8433" priority="29968"/>
  </conditionalFormatting>
  <conditionalFormatting sqref="A1532">
    <cfRule type="duplicateValues" dxfId="8432" priority="12082"/>
    <cfRule type="duplicateValues" dxfId="8431" priority="12092"/>
  </conditionalFormatting>
  <conditionalFormatting sqref="A1534">
    <cfRule type="duplicateValues" dxfId="8430" priority="23092"/>
  </conditionalFormatting>
  <conditionalFormatting sqref="A1540">
    <cfRule type="duplicateValues" dxfId="8429" priority="24664"/>
  </conditionalFormatting>
  <conditionalFormatting sqref="A1541 A1543">
    <cfRule type="duplicateValues" dxfId="8428" priority="24857"/>
  </conditionalFormatting>
  <conditionalFormatting sqref="A1542">
    <cfRule type="duplicateValues" dxfId="8427" priority="24662"/>
  </conditionalFormatting>
  <conditionalFormatting sqref="A1544">
    <cfRule type="duplicateValues" dxfId="8426" priority="24843"/>
  </conditionalFormatting>
  <conditionalFormatting sqref="A1545">
    <cfRule type="duplicateValues" dxfId="8425" priority="24842"/>
  </conditionalFormatting>
  <conditionalFormatting sqref="A1546">
    <cfRule type="duplicateValues" dxfId="8424" priority="24841"/>
  </conditionalFormatting>
  <conditionalFormatting sqref="A1555">
    <cfRule type="duplicateValues" dxfId="8423" priority="16148"/>
    <cfRule type="duplicateValues" dxfId="8422" priority="16158"/>
  </conditionalFormatting>
  <conditionalFormatting sqref="A1558">
    <cfRule type="duplicateValues" dxfId="8421" priority="24208"/>
  </conditionalFormatting>
  <conditionalFormatting sqref="A1568">
    <cfRule type="duplicateValues" dxfId="8420" priority="29528"/>
  </conditionalFormatting>
  <conditionalFormatting sqref="A1569">
    <cfRule type="duplicateValues" dxfId="8419" priority="29948"/>
  </conditionalFormatting>
  <conditionalFormatting sqref="A1572">
    <cfRule type="duplicateValues" dxfId="8418" priority="29943"/>
  </conditionalFormatting>
  <conditionalFormatting sqref="A1582">
    <cfRule type="duplicateValues" dxfId="8417" priority="25138"/>
    <cfRule type="duplicateValues" dxfId="8416" priority="25139"/>
    <cfRule type="duplicateValues" dxfId="8415" priority="25140"/>
  </conditionalFormatting>
  <conditionalFormatting sqref="A1593">
    <cfRule type="duplicateValues" dxfId="8414" priority="25121"/>
    <cfRule type="duplicateValues" dxfId="8413" priority="25120"/>
    <cfRule type="duplicateValues" dxfId="8412" priority="25119"/>
  </conditionalFormatting>
  <conditionalFormatting sqref="A1599">
    <cfRule type="duplicateValues" dxfId="8411" priority="2423"/>
    <cfRule type="duplicateValues" dxfId="8410" priority="2412"/>
    <cfRule type="duplicateValues" dxfId="8409" priority="2435"/>
    <cfRule type="duplicateValues" dxfId="8408" priority="2416"/>
    <cfRule type="duplicateValues" dxfId="8407" priority="2409"/>
  </conditionalFormatting>
  <conditionalFormatting sqref="A1601">
    <cfRule type="duplicateValues" dxfId="8406" priority="2491"/>
    <cfRule type="duplicateValues" dxfId="8405" priority="2465"/>
    <cfRule type="duplicateValues" dxfId="8404" priority="2479"/>
    <cfRule type="duplicateValues" dxfId="8403" priority="2468"/>
    <cfRule type="duplicateValues" dxfId="8402" priority="2472"/>
  </conditionalFormatting>
  <conditionalFormatting sqref="A1604">
    <cfRule type="duplicateValues" dxfId="8401" priority="30381"/>
  </conditionalFormatting>
  <conditionalFormatting sqref="A1605">
    <cfRule type="duplicateValues" dxfId="8400" priority="30307"/>
  </conditionalFormatting>
  <conditionalFormatting sqref="A1606">
    <cfRule type="duplicateValues" dxfId="8399" priority="30300"/>
  </conditionalFormatting>
  <conditionalFormatting sqref="A1614:A1615">
    <cfRule type="duplicateValues" dxfId="8398" priority="30474"/>
  </conditionalFormatting>
  <conditionalFormatting sqref="A1616:A1617">
    <cfRule type="duplicateValues" dxfId="8397" priority="29603"/>
  </conditionalFormatting>
  <conditionalFormatting sqref="A1618">
    <cfRule type="duplicateValues" dxfId="8396" priority="25213"/>
  </conditionalFormatting>
  <conditionalFormatting sqref="A1619:A1620">
    <cfRule type="duplicateValues" dxfId="8395" priority="29430"/>
  </conditionalFormatting>
  <conditionalFormatting sqref="A1622:A1623">
    <cfRule type="duplicateValues" dxfId="8394" priority="30471"/>
  </conditionalFormatting>
  <conditionalFormatting sqref="A1625">
    <cfRule type="duplicateValues" dxfId="8393" priority="7041"/>
    <cfRule type="duplicateValues" dxfId="8392" priority="7042"/>
    <cfRule type="duplicateValues" dxfId="8391" priority="7043"/>
  </conditionalFormatting>
  <conditionalFormatting sqref="A1648">
    <cfRule type="duplicateValues" dxfId="8390" priority="7049"/>
    <cfRule type="duplicateValues" dxfId="8389" priority="7048"/>
    <cfRule type="duplicateValues" dxfId="8388" priority="7047"/>
  </conditionalFormatting>
  <conditionalFormatting sqref="A1671">
    <cfRule type="duplicateValues" dxfId="8387" priority="29140"/>
  </conditionalFormatting>
  <conditionalFormatting sqref="A1672:A1714 A1770 A1772 A1776 A1774 A1768 A1766 A1764 A1762">
    <cfRule type="duplicateValues" dxfId="8386" priority="29340"/>
  </conditionalFormatting>
  <conditionalFormatting sqref="A1715:A1758">
    <cfRule type="duplicateValues" dxfId="8385" priority="29338"/>
  </conditionalFormatting>
  <conditionalFormatting sqref="A1759">
    <cfRule type="duplicateValues" dxfId="8384" priority="25168"/>
  </conditionalFormatting>
  <conditionalFormatting sqref="A1760">
    <cfRule type="duplicateValues" dxfId="8383" priority="25181"/>
  </conditionalFormatting>
  <conditionalFormatting sqref="A1761">
    <cfRule type="duplicateValues" dxfId="8382" priority="25205"/>
  </conditionalFormatting>
  <conditionalFormatting sqref="A1763">
    <cfRule type="duplicateValues" dxfId="8381" priority="25258"/>
  </conditionalFormatting>
  <conditionalFormatting sqref="A1765">
    <cfRule type="duplicateValues" dxfId="8380" priority="7693"/>
    <cfRule type="duplicateValues" dxfId="8379" priority="7710"/>
    <cfRule type="duplicateValues" dxfId="8378" priority="7700"/>
  </conditionalFormatting>
  <conditionalFormatting sqref="A1767">
    <cfRule type="duplicateValues" dxfId="8377" priority="7666"/>
    <cfRule type="duplicateValues" dxfId="8376" priority="7673"/>
    <cfRule type="duplicateValues" dxfId="8375" priority="7683"/>
  </conditionalFormatting>
  <conditionalFormatting sqref="A1769">
    <cfRule type="duplicateValues" dxfId="8374" priority="25257"/>
  </conditionalFormatting>
  <conditionalFormatting sqref="A1771">
    <cfRule type="duplicateValues" dxfId="8373" priority="25256"/>
  </conditionalFormatting>
  <conditionalFormatting sqref="A1773">
    <cfRule type="duplicateValues" dxfId="8372" priority="25255"/>
  </conditionalFormatting>
  <conditionalFormatting sqref="A1775">
    <cfRule type="duplicateValues" dxfId="8371" priority="25254"/>
  </conditionalFormatting>
  <conditionalFormatting sqref="A1777:A1778">
    <cfRule type="duplicateValues" dxfId="8370" priority="29266"/>
  </conditionalFormatting>
  <conditionalFormatting sqref="A1779:A1780">
    <cfRule type="duplicateValues" dxfId="8369" priority="29265"/>
  </conditionalFormatting>
  <conditionalFormatting sqref="A1781:A1782">
    <cfRule type="duplicateValues" dxfId="8368" priority="29049"/>
  </conditionalFormatting>
  <conditionalFormatting sqref="A1783:A1784">
    <cfRule type="duplicateValues" dxfId="8367" priority="29264"/>
  </conditionalFormatting>
  <conditionalFormatting sqref="A1785:A1786">
    <cfRule type="duplicateValues" dxfId="8366" priority="29263"/>
  </conditionalFormatting>
  <conditionalFormatting sqref="A1787:A1788">
    <cfRule type="duplicateValues" dxfId="8365" priority="29261"/>
  </conditionalFormatting>
  <conditionalFormatting sqref="A1789:A1790">
    <cfRule type="duplicateValues" dxfId="8364" priority="29260"/>
  </conditionalFormatting>
  <conditionalFormatting sqref="A1791:A1792">
    <cfRule type="duplicateValues" dxfId="8363" priority="29259"/>
  </conditionalFormatting>
  <conditionalFormatting sqref="A1793:A1794">
    <cfRule type="duplicateValues" dxfId="8362" priority="29258"/>
  </conditionalFormatting>
  <conditionalFormatting sqref="A1795:A1796">
    <cfRule type="duplicateValues" dxfId="8361" priority="29257"/>
  </conditionalFormatting>
  <conditionalFormatting sqref="A1797:A1798">
    <cfRule type="duplicateValues" dxfId="8360" priority="29256"/>
  </conditionalFormatting>
  <conditionalFormatting sqref="A1799:A1800">
    <cfRule type="duplicateValues" dxfId="8359" priority="29255"/>
  </conditionalFormatting>
  <conditionalFormatting sqref="A1801:A1802">
    <cfRule type="duplicateValues" dxfId="8358" priority="29254"/>
  </conditionalFormatting>
  <conditionalFormatting sqref="A1803">
    <cfRule type="duplicateValues" dxfId="8357" priority="29226"/>
  </conditionalFormatting>
  <conditionalFormatting sqref="A1804">
    <cfRule type="duplicateValues" dxfId="8356" priority="29270"/>
  </conditionalFormatting>
  <conditionalFormatting sqref="A1805:A1806">
    <cfRule type="duplicateValues" dxfId="8355" priority="29252"/>
  </conditionalFormatting>
  <conditionalFormatting sqref="A1807:A1808">
    <cfRule type="duplicateValues" dxfId="8354" priority="29251"/>
  </conditionalFormatting>
  <conditionalFormatting sqref="A1809">
    <cfRule type="duplicateValues" dxfId="8353" priority="29244"/>
  </conditionalFormatting>
  <conditionalFormatting sqref="A1810">
    <cfRule type="duplicateValues" dxfId="8352" priority="29248"/>
  </conditionalFormatting>
  <conditionalFormatting sqref="A1811">
    <cfRule type="duplicateValues" dxfId="8351" priority="29239"/>
  </conditionalFormatting>
  <conditionalFormatting sqref="A1812">
    <cfRule type="duplicateValues" dxfId="8350" priority="29241"/>
  </conditionalFormatting>
  <conditionalFormatting sqref="A1813">
    <cfRule type="duplicateValues" dxfId="8349" priority="29238"/>
  </conditionalFormatting>
  <conditionalFormatting sqref="A1814">
    <cfRule type="duplicateValues" dxfId="8348" priority="29240"/>
  </conditionalFormatting>
  <conditionalFormatting sqref="A1815:A1816">
    <cfRule type="duplicateValues" dxfId="8347" priority="29069"/>
  </conditionalFormatting>
  <conditionalFormatting sqref="A1817:A1818">
    <cfRule type="duplicateValues" dxfId="8346" priority="9003"/>
    <cfRule type="duplicateValues" dxfId="8345" priority="8987"/>
  </conditionalFormatting>
  <conditionalFormatting sqref="A1819:A1820 A1822">
    <cfRule type="duplicateValues" dxfId="8344" priority="29072"/>
  </conditionalFormatting>
  <conditionalFormatting sqref="A1821">
    <cfRule type="duplicateValues" dxfId="8343" priority="21943"/>
  </conditionalFormatting>
  <conditionalFormatting sqref="A1823">
    <cfRule type="duplicateValues" dxfId="8342" priority="7055"/>
    <cfRule type="duplicateValues" dxfId="8341" priority="7054"/>
    <cfRule type="duplicateValues" dxfId="8340" priority="7053"/>
  </conditionalFormatting>
  <conditionalFormatting sqref="A1824">
    <cfRule type="duplicateValues" dxfId="8339" priority="7772"/>
    <cfRule type="duplicateValues" dxfId="8338" priority="7806"/>
  </conditionalFormatting>
  <conditionalFormatting sqref="A1825:A1826">
    <cfRule type="duplicateValues" dxfId="8337" priority="29237"/>
  </conditionalFormatting>
  <conditionalFormatting sqref="A1827:A1828">
    <cfRule type="duplicateValues" dxfId="8336" priority="29236"/>
  </conditionalFormatting>
  <conditionalFormatting sqref="A1829:A1830">
    <cfRule type="duplicateValues" dxfId="8335" priority="29235"/>
  </conditionalFormatting>
  <conditionalFormatting sqref="A1831:A1832">
    <cfRule type="duplicateValues" dxfId="8334" priority="29234"/>
  </conditionalFormatting>
  <conditionalFormatting sqref="A1833:A1834">
    <cfRule type="duplicateValues" dxfId="8333" priority="29233"/>
  </conditionalFormatting>
  <conditionalFormatting sqref="A1835:A1836">
    <cfRule type="duplicateValues" dxfId="8332" priority="29232"/>
  </conditionalFormatting>
  <conditionalFormatting sqref="A1837:A1838">
    <cfRule type="duplicateValues" dxfId="8331" priority="29231"/>
  </conditionalFormatting>
  <conditionalFormatting sqref="A1839:A1840">
    <cfRule type="duplicateValues" dxfId="8330" priority="29230"/>
  </conditionalFormatting>
  <conditionalFormatting sqref="A1841:A1842">
    <cfRule type="duplicateValues" dxfId="8329" priority="29229"/>
  </conditionalFormatting>
  <conditionalFormatting sqref="A1843:A1844">
    <cfRule type="duplicateValues" dxfId="8328" priority="29262"/>
  </conditionalFormatting>
  <conditionalFormatting sqref="A1845:A1846">
    <cfRule type="duplicateValues" dxfId="8327" priority="29228"/>
  </conditionalFormatting>
  <conditionalFormatting sqref="A1847:A1848">
    <cfRule type="duplicateValues" dxfId="8326" priority="29227"/>
  </conditionalFormatting>
  <conditionalFormatting sqref="A1849:A1850">
    <cfRule type="duplicateValues" dxfId="8325" priority="29253"/>
  </conditionalFormatting>
  <conditionalFormatting sqref="A1851:A1852">
    <cfRule type="duplicateValues" dxfId="8324" priority="29183"/>
  </conditionalFormatting>
  <conditionalFormatting sqref="A1853">
    <cfRule type="duplicateValues" dxfId="8323" priority="29009"/>
  </conditionalFormatting>
  <conditionalFormatting sqref="A1854">
    <cfRule type="duplicateValues" dxfId="8322" priority="29182"/>
  </conditionalFormatting>
  <conditionalFormatting sqref="A1855">
    <cfRule type="duplicateValues" dxfId="8321" priority="28997"/>
  </conditionalFormatting>
  <conditionalFormatting sqref="A1856">
    <cfRule type="duplicateValues" dxfId="8320" priority="29036"/>
  </conditionalFormatting>
  <conditionalFormatting sqref="A1857:A1858">
    <cfRule type="duplicateValues" dxfId="8319" priority="29181"/>
  </conditionalFormatting>
  <conditionalFormatting sqref="A1859:A1860">
    <cfRule type="duplicateValues" dxfId="8318" priority="29180"/>
  </conditionalFormatting>
  <conditionalFormatting sqref="A1861:A1862">
    <cfRule type="duplicateValues" dxfId="8317" priority="29178"/>
  </conditionalFormatting>
  <conditionalFormatting sqref="A1863:A1864">
    <cfRule type="duplicateValues" dxfId="8316" priority="29177"/>
  </conditionalFormatting>
  <conditionalFormatting sqref="A1865:A1866">
    <cfRule type="duplicateValues" dxfId="8315" priority="29176"/>
  </conditionalFormatting>
  <conditionalFormatting sqref="A1867:A1868">
    <cfRule type="duplicateValues" dxfId="8314" priority="29175"/>
  </conditionalFormatting>
  <conditionalFormatting sqref="A1869:A1870">
    <cfRule type="duplicateValues" dxfId="8313" priority="29174"/>
  </conditionalFormatting>
  <conditionalFormatting sqref="A1871:A1872">
    <cfRule type="duplicateValues" dxfId="8312" priority="29173"/>
  </conditionalFormatting>
  <conditionalFormatting sqref="A1873:A1874">
    <cfRule type="duplicateValues" dxfId="8311" priority="29172"/>
  </conditionalFormatting>
  <conditionalFormatting sqref="A1875:A1876">
    <cfRule type="duplicateValues" dxfId="8310" priority="29171"/>
  </conditionalFormatting>
  <conditionalFormatting sqref="A1877">
    <cfRule type="duplicateValues" dxfId="8309" priority="29143"/>
  </conditionalFormatting>
  <conditionalFormatting sqref="A1878">
    <cfRule type="duplicateValues" dxfId="8308" priority="29187"/>
  </conditionalFormatting>
  <conditionalFormatting sqref="A1879:A1880">
    <cfRule type="duplicateValues" dxfId="8307" priority="29169"/>
  </conditionalFormatting>
  <conditionalFormatting sqref="A1881:A1882">
    <cfRule type="duplicateValues" dxfId="8306" priority="29168"/>
  </conditionalFormatting>
  <conditionalFormatting sqref="A1883">
    <cfRule type="duplicateValues" dxfId="8305" priority="29161"/>
  </conditionalFormatting>
  <conditionalFormatting sqref="A1884">
    <cfRule type="duplicateValues" dxfId="8304" priority="29165"/>
  </conditionalFormatting>
  <conditionalFormatting sqref="A1885">
    <cfRule type="duplicateValues" dxfId="8303" priority="29156"/>
  </conditionalFormatting>
  <conditionalFormatting sqref="A1886">
    <cfRule type="duplicateValues" dxfId="8302" priority="29158"/>
  </conditionalFormatting>
  <conditionalFormatting sqref="A1887">
    <cfRule type="duplicateValues" dxfId="8301" priority="29155"/>
  </conditionalFormatting>
  <conditionalFormatting sqref="A1888">
    <cfRule type="duplicateValues" dxfId="8300" priority="29157"/>
  </conditionalFormatting>
  <conditionalFormatting sqref="A1889">
    <cfRule type="duplicateValues" dxfId="8299" priority="29077"/>
  </conditionalFormatting>
  <conditionalFormatting sqref="A1890">
    <cfRule type="duplicateValues" dxfId="8298" priority="29075"/>
  </conditionalFormatting>
  <conditionalFormatting sqref="A1891">
    <cfRule type="duplicateValues" dxfId="8297" priority="8980"/>
  </conditionalFormatting>
  <conditionalFormatting sqref="A1891:A1892">
    <cfRule type="duplicateValues" dxfId="8296" priority="8963"/>
  </conditionalFormatting>
  <conditionalFormatting sqref="A1892">
    <cfRule type="duplicateValues" dxfId="8295" priority="8978"/>
  </conditionalFormatting>
  <conditionalFormatting sqref="A1893">
    <cfRule type="duplicateValues" dxfId="8294" priority="29081"/>
  </conditionalFormatting>
  <conditionalFormatting sqref="A1894 A1896">
    <cfRule type="duplicateValues" dxfId="8293" priority="29079"/>
  </conditionalFormatting>
  <conditionalFormatting sqref="A1897">
    <cfRule type="duplicateValues" dxfId="8292" priority="7059"/>
    <cfRule type="duplicateValues" dxfId="8291" priority="7061"/>
    <cfRule type="duplicateValues" dxfId="8290" priority="7060"/>
  </conditionalFormatting>
  <conditionalFormatting sqref="A1898">
    <cfRule type="duplicateValues" dxfId="8289" priority="7813"/>
    <cfRule type="duplicateValues" dxfId="8288" priority="7842"/>
  </conditionalFormatting>
  <conditionalFormatting sqref="A1899:A1900">
    <cfRule type="duplicateValues" dxfId="8287" priority="29154"/>
  </conditionalFormatting>
  <conditionalFormatting sqref="A1901:A1902">
    <cfRule type="duplicateValues" dxfId="8286" priority="29153"/>
  </conditionalFormatting>
  <conditionalFormatting sqref="A1903:A1904">
    <cfRule type="duplicateValues" dxfId="8285" priority="29152"/>
  </conditionalFormatting>
  <conditionalFormatting sqref="A1905:A1906">
    <cfRule type="duplicateValues" dxfId="8284" priority="29151"/>
  </conditionalFormatting>
  <conditionalFormatting sqref="A1907:A1908">
    <cfRule type="duplicateValues" dxfId="8283" priority="29150"/>
  </conditionalFormatting>
  <conditionalFormatting sqref="A1909:A1910">
    <cfRule type="duplicateValues" dxfId="8282" priority="29149"/>
  </conditionalFormatting>
  <conditionalFormatting sqref="A1911:A1912">
    <cfRule type="duplicateValues" dxfId="8281" priority="29148"/>
  </conditionalFormatting>
  <conditionalFormatting sqref="A1913:A1914">
    <cfRule type="duplicateValues" dxfId="8280" priority="29147"/>
  </conditionalFormatting>
  <conditionalFormatting sqref="A1915:A1916">
    <cfRule type="duplicateValues" dxfId="8279" priority="29146"/>
  </conditionalFormatting>
  <conditionalFormatting sqref="A1917:A1918">
    <cfRule type="duplicateValues" dxfId="8278" priority="29179"/>
  </conditionalFormatting>
  <conditionalFormatting sqref="A1919:A1920">
    <cfRule type="duplicateValues" dxfId="8277" priority="29144"/>
  </conditionalFormatting>
  <conditionalFormatting sqref="A1921:A1922">
    <cfRule type="duplicateValues" dxfId="8276" priority="29145"/>
  </conditionalFormatting>
  <conditionalFormatting sqref="A1923:A1924">
    <cfRule type="duplicateValues" dxfId="8275" priority="29170"/>
  </conditionalFormatting>
  <conditionalFormatting sqref="A1925">
    <cfRule type="duplicateValues" dxfId="8274" priority="29131"/>
  </conditionalFormatting>
  <conditionalFormatting sqref="A1926">
    <cfRule type="duplicateValues" dxfId="8273" priority="29132"/>
  </conditionalFormatting>
  <conditionalFormatting sqref="A1927:A1934 A1937:A1956 A1959:A1970 A1997:A1998 A1979:A1990">
    <cfRule type="duplicateValues" dxfId="8272" priority="29136"/>
  </conditionalFormatting>
  <conditionalFormatting sqref="A1935:A1936">
    <cfRule type="duplicateValues" dxfId="8271" priority="29024"/>
  </conditionalFormatting>
  <conditionalFormatting sqref="A1957:A1958">
    <cfRule type="duplicateValues" dxfId="8270" priority="29125"/>
  </conditionalFormatting>
  <conditionalFormatting sqref="A1971">
    <cfRule type="duplicateValues" dxfId="8269" priority="29083"/>
  </conditionalFormatting>
  <conditionalFormatting sqref="A1972">
    <cfRule type="duplicateValues" dxfId="8268" priority="29084"/>
  </conditionalFormatting>
  <conditionalFormatting sqref="A1973">
    <cfRule type="duplicateValues" dxfId="8267" priority="29087"/>
  </conditionalFormatting>
  <conditionalFormatting sqref="A1974 A1976">
    <cfRule type="duplicateValues" dxfId="8266" priority="29088"/>
  </conditionalFormatting>
  <conditionalFormatting sqref="A1975">
    <cfRule type="duplicateValues" dxfId="8265" priority="21979"/>
  </conditionalFormatting>
  <conditionalFormatting sqref="A1977">
    <cfRule type="duplicateValues" dxfId="8264" priority="7745"/>
  </conditionalFormatting>
  <conditionalFormatting sqref="A1977:A1978">
    <cfRule type="duplicateValues" dxfId="8263" priority="7727"/>
  </conditionalFormatting>
  <conditionalFormatting sqref="A1978">
    <cfRule type="duplicateValues" dxfId="8262" priority="7765"/>
  </conditionalFormatting>
  <conditionalFormatting sqref="A1991:A1996 A1999:A2002">
    <cfRule type="duplicateValues" dxfId="8261" priority="29129"/>
  </conditionalFormatting>
  <conditionalFormatting sqref="A2003">
    <cfRule type="duplicateValues" dxfId="8260" priority="23925"/>
  </conditionalFormatting>
  <conditionalFormatting sqref="A2004">
    <cfRule type="duplicateValues" dxfId="8259" priority="23915"/>
  </conditionalFormatting>
  <conditionalFormatting sqref="A2005">
    <cfRule type="duplicateValues" dxfId="8258" priority="23914"/>
  </conditionalFormatting>
  <conditionalFormatting sqref="A2006">
    <cfRule type="duplicateValues" dxfId="8257" priority="23913"/>
  </conditionalFormatting>
  <conditionalFormatting sqref="A2007">
    <cfRule type="duplicateValues" dxfId="8256" priority="23912"/>
  </conditionalFormatting>
  <conditionalFormatting sqref="A2008">
    <cfRule type="duplicateValues" dxfId="8255" priority="23911"/>
  </conditionalFormatting>
  <conditionalFormatting sqref="A2009">
    <cfRule type="duplicateValues" dxfId="8254" priority="23910"/>
  </conditionalFormatting>
  <conditionalFormatting sqref="A2010">
    <cfRule type="duplicateValues" dxfId="8253" priority="23909"/>
  </conditionalFormatting>
  <conditionalFormatting sqref="A2011">
    <cfRule type="duplicateValues" dxfId="8252" priority="23908"/>
  </conditionalFormatting>
  <conditionalFormatting sqref="A2012">
    <cfRule type="duplicateValues" dxfId="8251" priority="23916"/>
  </conditionalFormatting>
  <conditionalFormatting sqref="A2013">
    <cfRule type="duplicateValues" dxfId="8250" priority="23851"/>
  </conditionalFormatting>
  <conditionalFormatting sqref="A2014">
    <cfRule type="duplicateValues" dxfId="8249" priority="23850"/>
  </conditionalFormatting>
  <conditionalFormatting sqref="A2015">
    <cfRule type="duplicateValues" dxfId="8248" priority="23034"/>
  </conditionalFormatting>
  <conditionalFormatting sqref="A2016">
    <cfRule type="duplicateValues" dxfId="8247" priority="29121"/>
  </conditionalFormatting>
  <conditionalFormatting sqref="A2017">
    <cfRule type="duplicateValues" dxfId="8246" priority="29117"/>
  </conditionalFormatting>
  <conditionalFormatting sqref="A2018">
    <cfRule type="duplicateValues" dxfId="8245" priority="29116"/>
  </conditionalFormatting>
  <conditionalFormatting sqref="A2019">
    <cfRule type="duplicateValues" dxfId="8244" priority="29115"/>
  </conditionalFormatting>
  <conditionalFormatting sqref="A2020">
    <cfRule type="duplicateValues" dxfId="8243" priority="29114"/>
  </conditionalFormatting>
  <conditionalFormatting sqref="A2021">
    <cfRule type="duplicateValues" dxfId="8242" priority="29113"/>
  </conditionalFormatting>
  <conditionalFormatting sqref="A2022">
    <cfRule type="duplicateValues" dxfId="8241" priority="29109"/>
  </conditionalFormatting>
  <conditionalFormatting sqref="A2023">
    <cfRule type="duplicateValues" dxfId="8240" priority="29105"/>
  </conditionalFormatting>
  <conditionalFormatting sqref="A2024">
    <cfRule type="duplicateValues" dxfId="8239" priority="29104"/>
  </conditionalFormatting>
  <conditionalFormatting sqref="A2025">
    <cfRule type="duplicateValues" dxfId="8238" priority="29103"/>
  </conditionalFormatting>
  <conditionalFormatting sqref="A2026">
    <cfRule type="duplicateValues" dxfId="8237" priority="29102"/>
  </conditionalFormatting>
  <conditionalFormatting sqref="A2027">
    <cfRule type="duplicateValues" dxfId="8236" priority="29101"/>
  </conditionalFormatting>
  <conditionalFormatting sqref="A3097">
    <cfRule type="duplicateValues" dxfId="8235" priority="3159"/>
    <cfRule type="duplicateValues" dxfId="8234" priority="3177"/>
    <cfRule type="duplicateValues" dxfId="8233" priority="3152"/>
  </conditionalFormatting>
  <conditionalFormatting sqref="A3098">
    <cfRule type="duplicateValues" dxfId="8232" priority="3117"/>
    <cfRule type="duplicateValues" dxfId="8231" priority="3099"/>
    <cfRule type="duplicateValues" dxfId="8230" priority="3092"/>
  </conditionalFormatting>
  <conditionalFormatting sqref="A3099">
    <cfRule type="duplicateValues" dxfId="8229" priority="3122"/>
    <cfRule type="duplicateValues" dxfId="8228" priority="3147"/>
    <cfRule type="duplicateValues" dxfId="8227" priority="3129"/>
  </conditionalFormatting>
  <conditionalFormatting sqref="A3100">
    <cfRule type="duplicateValues" dxfId="8226" priority="3087"/>
    <cfRule type="duplicateValues" dxfId="8225" priority="3069"/>
    <cfRule type="duplicateValues" dxfId="8224" priority="3062"/>
  </conditionalFormatting>
  <conditionalFormatting sqref="A271:B272 D271:D272 A274:B274 D274">
    <cfRule type="duplicateValues" dxfId="8223" priority="29693"/>
  </conditionalFormatting>
  <conditionalFormatting sqref="A273:B273 D273">
    <cfRule type="duplicateValues" dxfId="8222" priority="29631"/>
  </conditionalFormatting>
  <conditionalFormatting sqref="A278:B278 D278">
    <cfRule type="duplicateValues" dxfId="8221" priority="29679"/>
  </conditionalFormatting>
  <conditionalFormatting sqref="A1055:C1055">
    <cfRule type="duplicateValues" dxfId="8220" priority="7912"/>
    <cfRule type="duplicateValues" dxfId="8219" priority="7911"/>
  </conditionalFormatting>
  <conditionalFormatting sqref="A1059:C1059">
    <cfRule type="duplicateValues" dxfId="8218" priority="7909"/>
    <cfRule type="duplicateValues" dxfId="8217" priority="7910"/>
  </conditionalFormatting>
  <conditionalFormatting sqref="A1072:C1072">
    <cfRule type="duplicateValues" dxfId="8216" priority="7907"/>
    <cfRule type="duplicateValues" dxfId="8215" priority="7908"/>
  </conditionalFormatting>
  <conditionalFormatting sqref="B1249">
    <cfRule type="duplicateValues" dxfId="8214" priority="16144"/>
    <cfRule type="duplicateValues" dxfId="8213" priority="16143"/>
    <cfRule type="duplicateValues" dxfId="8212" priority="16142"/>
    <cfRule type="duplicateValues" dxfId="8211" priority="16139"/>
  </conditionalFormatting>
  <conditionalFormatting sqref="C1">
    <cfRule type="duplicateValues" dxfId="8210" priority="29482"/>
  </conditionalFormatting>
  <conditionalFormatting sqref="C1:C127 C1347:C1401 C1898:C1976 C1824:C1896 C1649:C1764 C1766 C1456:C1481 C1768:C1822 C1497:C1598 C1626:C1647 C1602:C1624 C1978:C2027 C1600 C1403:C1426 C1484:C1495 C1428:C1451 C1289:C1303 C1267:C1287 C1195:C1266 C1078:C1082 C1099:C1100 C1084:C1096 C1065:C1075 C1109:C1193 C3101:C1048576 C825:C964 C265:C384 C563 C178:C180 C188:C264 C144:C176 C130:C137 C565:C570 C561 C535:C555 C532 C516:C522 C509:C514 C506 C488:C495 C470:C484 C458:C462 C453:C456 C385:C389 C559 C966:C987 C750:C817 C390:C451 C571:C747 C1055:C1060 C1004:C1047 C989:C1000">
    <cfRule type="duplicateValues" dxfId="8209" priority="7718"/>
  </conditionalFormatting>
  <conditionalFormatting sqref="C1:C137 C1347:C1598 C1289:C1303 C1600 C1602:C1624 C1626:C1647 C1267:C1287 C1195:C1266 C1109:C1193 C1099:C1100 C1649:C1048576 C1065:C1096 C1004:C1061 C453:C456 C966:C1000 C506 C535:C555 C265:C451 C488:C495 C558:C964 C144:C264 C458:C462 C509:C522 C470:C484 C532">
    <cfRule type="duplicateValues" dxfId="8208" priority="2786"/>
  </conditionalFormatting>
  <conditionalFormatting sqref="C1:C137 C1600 C1289:C1303 C1602:C1624 C1347:C1598 C1626:C1647 C1267:C1287 C1195:C1266 C1106:C1193 C1649:C1048576 C1065:C1104 C265:C451 C1004:C1061 C966:C1000 C509:C522 C535:C555 C453:C456 C558:C964 C532 C144:C264 C470:C484 C506 C458:C462 C488:C495">
    <cfRule type="duplicateValues" dxfId="8207" priority="2601"/>
  </conditionalFormatting>
  <conditionalFormatting sqref="C1:C1000 C1334:C1048576 C1004:C1332">
    <cfRule type="duplicateValues" dxfId="8206" priority="255"/>
  </conditionalFormatting>
  <conditionalFormatting sqref="C10">
    <cfRule type="duplicateValues" dxfId="8205" priority="20807"/>
    <cfRule type="duplicateValues" dxfId="8204" priority="20815"/>
    <cfRule type="duplicateValues" dxfId="8203" priority="20811"/>
    <cfRule type="duplicateValues" dxfId="8202" priority="20819"/>
  </conditionalFormatting>
  <conditionalFormatting sqref="C11">
    <cfRule type="duplicateValues" dxfId="8201" priority="20814"/>
    <cfRule type="duplicateValues" dxfId="8200" priority="20810"/>
    <cfRule type="duplicateValues" dxfId="8199" priority="20806"/>
    <cfRule type="duplicateValues" dxfId="8198" priority="20818"/>
  </conditionalFormatting>
  <conditionalFormatting sqref="C12">
    <cfRule type="duplicateValues" dxfId="8197" priority="20805"/>
    <cfRule type="duplicateValues" dxfId="8196" priority="20813"/>
    <cfRule type="duplicateValues" dxfId="8195" priority="20817"/>
    <cfRule type="duplicateValues" dxfId="8194" priority="20809"/>
  </conditionalFormatting>
  <conditionalFormatting sqref="C13">
    <cfRule type="duplicateValues" dxfId="8193" priority="20812"/>
    <cfRule type="duplicateValues" dxfId="8192" priority="20816"/>
    <cfRule type="duplicateValues" dxfId="8191" priority="20808"/>
    <cfRule type="duplicateValues" dxfId="8190" priority="20804"/>
  </conditionalFormatting>
  <conditionalFormatting sqref="C33">
    <cfRule type="duplicateValues" dxfId="8189" priority="8394"/>
    <cfRule type="duplicateValues" dxfId="8188" priority="8392"/>
    <cfRule type="duplicateValues" dxfId="8187" priority="8386"/>
    <cfRule type="duplicateValues" dxfId="8186" priority="8378"/>
    <cfRule type="duplicateValues" dxfId="8185" priority="8393"/>
  </conditionalFormatting>
  <conditionalFormatting sqref="C34:C127 C1289:C1303 C1825:C1890 C1347:C1401 C1768:C1816 C1484:C1495 C1819:C1822 C2016:C2027 C1626:C1647 C1893:C1896 C1649:C1764 C1899:C1976 C1497:C1598 C1428:C1451 C1602:C1624 C1600 C1456:C1481 C1766 C1979:C2015 C1403:C1426 C1267:C1287 C1146:C1189 C1065:C1071 C1099:C1100 C1079:C1082 C1109:C1118 C1084:C1096 C1140:C1142 C1192:C1193 C1195:C1266 C1120:C1138 C3101:C1048576 C516:C522 C390:C445 C825:C964 C692:C719 C462 C144:C176 C130:C137 C178:C180 C188:C210 C721:C747 C532 C535:C555 C566:C570 C386:C387 C571:C688 C247 C265:C382 C509:C514 C506 C488:C495 C250:C264 C212:C245 C470:C484 C1056:C1058 C1004:C1047 C989:C1000 C966:C987 C750:C817 C1:C32">
    <cfRule type="duplicateValues" dxfId="8184" priority="9871"/>
  </conditionalFormatting>
  <conditionalFormatting sqref="C35:C36">
    <cfRule type="duplicateValues" dxfId="8183" priority="22577"/>
    <cfRule type="duplicateValues" dxfId="8182" priority="22569"/>
    <cfRule type="duplicateValues" dxfId="8181" priority="22576"/>
    <cfRule type="duplicateValues" dxfId="8180" priority="22575"/>
  </conditionalFormatting>
  <conditionalFormatting sqref="C42:C43">
    <cfRule type="duplicateValues" dxfId="8179" priority="22651"/>
    <cfRule type="duplicateValues" dxfId="8178" priority="22650"/>
    <cfRule type="duplicateValues" dxfId="8177" priority="22649"/>
    <cfRule type="duplicateValues" dxfId="8176" priority="22648"/>
  </conditionalFormatting>
  <conditionalFormatting sqref="C44">
    <cfRule type="duplicateValues" dxfId="8175" priority="22638"/>
    <cfRule type="duplicateValues" dxfId="8174" priority="22637"/>
    <cfRule type="duplicateValues" dxfId="8173" priority="22636"/>
    <cfRule type="duplicateValues" dxfId="8172" priority="22635"/>
  </conditionalFormatting>
  <conditionalFormatting sqref="C45:C46">
    <cfRule type="duplicateValues" dxfId="8171" priority="22557"/>
    <cfRule type="duplicateValues" dxfId="8170" priority="22563"/>
    <cfRule type="duplicateValues" dxfId="8169" priority="22565"/>
    <cfRule type="duplicateValues" dxfId="8168" priority="22564"/>
  </conditionalFormatting>
  <conditionalFormatting sqref="C55">
    <cfRule type="duplicateValues" dxfId="8167" priority="20762"/>
    <cfRule type="duplicateValues" dxfId="8166" priority="20760"/>
    <cfRule type="duplicateValues" dxfId="8165" priority="20764"/>
    <cfRule type="duplicateValues" dxfId="8164" priority="20766"/>
  </conditionalFormatting>
  <conditionalFormatting sqref="C56">
    <cfRule type="duplicateValues" dxfId="8163" priority="20759"/>
    <cfRule type="duplicateValues" dxfId="8162" priority="20763"/>
    <cfRule type="duplicateValues" dxfId="8161" priority="20761"/>
    <cfRule type="duplicateValues" dxfId="8160" priority="20765"/>
  </conditionalFormatting>
  <conditionalFormatting sqref="C65:C66">
    <cfRule type="duplicateValues" dxfId="8159" priority="22490"/>
    <cfRule type="duplicateValues" dxfId="8158" priority="22488"/>
    <cfRule type="duplicateValues" dxfId="8157" priority="22489"/>
    <cfRule type="duplicateValues" dxfId="8156" priority="22487"/>
  </conditionalFormatting>
  <conditionalFormatting sqref="C67:C72 C1275:C1279 C1295:C1298 C1281 C1819:C1820 C1762:C1764 C1533 C1388:C1401 C1481 C1403:C1426 C1486:C1489 C1535:C1539 C1491:C1494 C1462:C1469 C1583:C1592 C1458:C1459 C1428:C1431 C1474:C1477 C1556:C1557 C1822 C1626:C1647 C2016:C2027 C1893:C1894 C1825:C1890 C1979:C2002 C1896 C1899:C1974 C1976 C1768:C1816 C1559:C1581 C1479 C1547:C1554 C1514 C1501:C1512 C1518:C1531 C1619:C1624 C1499 C1602:C1617 C1600 C1649:C1758 C1594:C1598 C1497 C1375:C1385 C1766 C1351:C1359 C1347:C1348 C1364:C1372 C1267:C1270 C1084:C1088 C1079:C1082 C1090:C1096 C1109:C1118 C1259:C1264 C1120 C1207 C1266 C1196:C1197 C1099:C1100 C1250:C1253 C1192:C1193 C1245:C1247 C1242:C1243 C1159:C1167 C1237 C1210:C1216 C1205 C1221:C1232 C1151:C1154 C1146 C1127:C1135 C1066:C1071 C1140:C1141 C214:C220 C750:C758 C739:C747 C89 C438:C439 C483:C484 C479:C481 C470 C537 C250:C254 C259:C264 C212 C144 C200 C178:C180 C204:C206 C167:C173 C130:C131 C148:C154 C189 C222:C230 C443:C445 C428 C434 C92:C101 C692:C705 C609:C620 C477 C418 C580:C584 C575:C577 C594:C596 C624:C627 C542:C555 C516:C518 C535 C532 C521:C522 C630 C506 C636:C663 C488:C495 C599:C606 C587:C591 C240:C242 C386:C387 C472 C357:C367 C304:C352 C265:C294 C381:C382 C371:C379 C390 C247 C296:C300 C354:C355 C406:C407 C400:C401 C393:C395 C102:C127 C436 C1032 C1022 C989 C899:C918 C866:C873 C893:C897 C855:C863 C876 C881:C891 C939:C944 C950:C951 C946 C966:C968 C959:C964 C977:C978 C845:C849 C935:C937 C1019 C920:C933 C719 C665:C682 C722:C728 C711:C713 C686:C688 C825:C828 C815:C817 C832 C806:C810 C731:C736 C57:C64 C74:C75 C77 C14:C32 C1:C9 C80:C83 C47:C54 C34 C37:C41">
    <cfRule type="duplicateValues" dxfId="8155" priority="25222"/>
  </conditionalFormatting>
  <conditionalFormatting sqref="C73">
    <cfRule type="duplicateValues" dxfId="8154" priority="17471"/>
    <cfRule type="duplicateValues" dxfId="8153" priority="17473"/>
    <cfRule type="duplicateValues" dxfId="8152" priority="17475"/>
    <cfRule type="duplicateValues" dxfId="8151" priority="17477"/>
  </conditionalFormatting>
  <conditionalFormatting sqref="C76">
    <cfRule type="duplicateValues" dxfId="8150" priority="20854"/>
    <cfRule type="duplicateValues" dxfId="8149" priority="20855"/>
    <cfRule type="duplicateValues" dxfId="8148" priority="20856"/>
    <cfRule type="duplicateValues" dxfId="8147" priority="20857"/>
  </conditionalFormatting>
  <conditionalFormatting sqref="C77 C1295:C1298 C1281 C1267:C1270 C1825:C1890 C1976 C1822 C1486:C1489 C1491:C1495 C1497:C1499 C1547:C1554 C1428:C1431 C1403:C1426 C1501:C1512 C1481 C1896 C1893:C1894 C1979:C2002 C1375:C1385 C1759:C1764 C1766 C1819:C1820 C1899:C1974 C1559:C1598 C1479 C1474:C1477 C1649:C1758 C1533 C1556:C1557 C1458:C1459 C1388:C1401 C1514 C1768:C1816 C1626:C1647 C1462:C1469 C1535:C1539 C1518:C1531 C1602:C1624 C1600 C2016:C2027 C1364:C1372 C1351:C1359 C1347:C1348 C1273:C1279 C1109:C1118 C1120 C1084:C1088 C1196:C1197 C1237 C1079:C1082 C1099:C1100 C1259:C1264 C1090:C1096 C1266 C1159:C1167 C1242:C1243 C1245:C1247 C1192:C1193 C1205 C1221:C1232 C1207 C1210:C1216 C1127:C1135 C1151:C1154 C1146 C1140:C1141 C1066:C1071 C1250:C1253 C436 C438:C439 C443:C445 C434 C102:C127 C92:C101 C665:C682 C89 C832 C472 C483:C484 C477 C537 C237 C428 C189 C259:C264 C214:C220 C200 C212 C204:C206 C167:C173 C147:C154 C144 C178:C180 C222:C230 C711:C713 C516:C518 C587:C591 C535 C532 C521:C522 C506 C609:C620 C488:C495 C470 C630 C594:C596 C599:C606 C354:C355 C304:C352 C636:C663 C265:C294 C357:C367 C386:C387 C580:C584 C575:C577 C624:C627 C390 C542:C555 C296:C300 C240:C242 C247 C479:C481 C393:C395 C250:C254 C406:C407 C400:C401 C371:C382 C130:C131 C1022 C989 C899:C918 C893:C897 C881:C891 C876 C950:C951 C935:C937 C920:C933 C855:C863 C939:C944 C966:C968 C959:C964 C977:C978 C946 C845:C849 C1032 C418 C1019 C866:C873 C806:C810 C686:C688 C692:C706 C731:C736 C719 C750:C758 C722:C728 C739:C747 C815:C817 C825:C828 C57:C64 C67:C72 C74:C75 C34 C80:C83 C47:C54 C37:C41 C14:C32 C1:C9">
    <cfRule type="duplicateValues" dxfId="8146" priority="24930"/>
  </conditionalFormatting>
  <conditionalFormatting sqref="C78:C79">
    <cfRule type="duplicateValues" dxfId="8145" priority="22473"/>
    <cfRule type="duplicateValues" dxfId="8144" priority="22476"/>
    <cfRule type="duplicateValues" dxfId="8143" priority="22475"/>
    <cfRule type="duplicateValues" dxfId="8142" priority="22474"/>
  </conditionalFormatting>
  <conditionalFormatting sqref="C80:C83 C1281 C1295:C1298 C1267:C1270 C1518:C1531 C1486:C1489 C1462:C1469 C1547:C1554 C1458:C1459 C1403:C1426 C1514 C1621:C1624 C1533 C1603:C1617 C1649:C1670 C1559:C1581 C1556:C1557 C1491:C1494 C1388:C1401 C1375:C1385 C1501:C1512 C1626:C1647 C1535:C1539 C1428:C1431 C1479 C1474:C1477 C1481 C1351:C1359 C1364:C1372 C1347:C1348 C1275:C1279 C1084:C1088 C1079:C1082 C1109:C1118 C1259:C1264 C1210:C1216 C1205 C1221:C1232 C1207 C1242:C1243 C1140:C1141 C1245:C1247 C1167 C1250:C1253 C1159:C1165 C1151:C1154 C1192:C1193 C1196:C1197 C1237 C1120 C1099:C1100 C1266 C1090:C1096 C1146 C1066:C1071 C1127:C1135 C443:C445 C390 C609:C612 C624:C627 C614:C620 C406:C407 C418 C259:C264 C393:C395 C722:C728 C594:C596 C470 C130:C131 C102:C127 C599:C606 C436 C434 C438 C428 C354:C355 C386:C387 C537 C247 C250:C254 C178:C180 C214:C220 C212 C204:C206 C189 C200 C144 C148:C154 C222:C230 C825:C828 C806:C810 C89 C92:C97 C240:C242 C575:C577 C630 C296:C300 C304:C352 C381:C382 C265:C294 C636:C641 C357:C367 C371:C379 C580:C584 C587:C591 C542:C555 C535 C532 C521:C522 C516:C518 C506 C488:C495 C479:C481 C483:C484 C472 C167:C173 C989 C866:C873 C845:C849 C977:C978 C881:C891 C876 C1022 C1032 C920:C933 C899:C918 C946 C959:C964 C939:C944 C893:C897 C855:C863 C966:C968 C950:C951 C1019 C477 C935:C937 C731:C736 C686:C688 C665:C682 C711:C713 C719 C815:C817 C739:C747 C832 C649:C663 C692:C705 C750:C758 C57:C64 C74:C75 C77 C14:C32 C2:C9 C67:C72 C47:C54 C34 C37:C41">
    <cfRule type="duplicateValues" dxfId="8141" priority="29507"/>
  </conditionalFormatting>
  <conditionalFormatting sqref="C80:C83 C1281 C1295:C1298 C1267:C1270 C1518:C1531 C1486:C1489 C1462:C1469 C1547:C1554 C1458:C1459 C1403:C1426 C1514 C1621:C1624 C1533 C1603:C1617 C1649:C1670 C1559:C1581 C1556:C1557 C1491:C1494 C1388:C1401 C1375:C1385 C1501:C1512 C1626:C1647 C1535:C1539 C1428:C1431 C1479 C1474:C1477 C1481 C1351:C1359 C1364:C1372 C1347:C1348 C1275:C1279 C1084:C1088 C1079:C1082 C1109:C1118 C1259:C1264 C1210:C1216 C1205 C1221:C1232 C1207 C1242:C1243 C1140:C1141 C1245:C1247 C1167 C1250:C1253 C1159:C1165 C1151:C1154 C1192:C1193 C1196:C1197 C1237 C1120 C1099:C1100 C1266 C1090:C1096 C1146 C1066:C1071 C1127:C1135 C443:C445 C390 C609:C612 C624:C627 C614:C620 C406:C407 C418 C259:C264 C393:C395 C722:C728 C594:C596 C470 C130:C131 C102:C127 C599:C606 C436 C434 C438:C439 C428 C354:C355 C386:C387 C537 C247 C250:C254 C178:C180 C214:C220 C212 C204:C206 C189 C200 C144 C148:C154 C222:C230 C825:C828 C806:C810 C89 C92:C97 C240:C242 C575:C577 C630 C296:C300 C304:C352 C381:C382 C265:C294 C636:C641 C357:C367 C371:C379 C580:C584 C587:C591 C542:C555 C535 C532 C521:C522 C516:C518 C506 C488:C495 C479:C481 C483:C484 C472 C167:C173 C989 C866:C873 C845:C849 C977:C978 C881:C891 C876 C1022 C1032 C920:C933 C899:C918 C946 C959:C964 C939:C944 C893:C897 C855:C863 C966:C968 C950:C951 C1019 C477 C935:C937 C731:C736 C686:C688 C665:C682 C711:C713 C719 C815:C817 C739:C747 C832 C649:C663 C692:C705 C750:C758 C57:C64 C74:C75 C77 C14:C32 C1:C9 C67:C72 C47:C54 C34 C37:C41">
    <cfRule type="duplicateValues" dxfId="8140" priority="29481"/>
  </conditionalFormatting>
  <conditionalFormatting sqref="C84">
    <cfRule type="duplicateValues" dxfId="8139" priority="17998"/>
    <cfRule type="duplicateValues" dxfId="8138" priority="18004"/>
    <cfRule type="duplicateValues" dxfId="8137" priority="18016"/>
    <cfRule type="duplicateValues" dxfId="8136" priority="18010"/>
  </conditionalFormatting>
  <conditionalFormatting sqref="C85">
    <cfRule type="duplicateValues" dxfId="8135" priority="18003"/>
    <cfRule type="duplicateValues" dxfId="8134" priority="18015"/>
    <cfRule type="duplicateValues" dxfId="8133" priority="18009"/>
    <cfRule type="duplicateValues" dxfId="8132" priority="17997"/>
  </conditionalFormatting>
  <conditionalFormatting sqref="C86">
    <cfRule type="duplicateValues" dxfId="8131" priority="18002"/>
    <cfRule type="duplicateValues" dxfId="8130" priority="18014"/>
    <cfRule type="duplicateValues" dxfId="8129" priority="18008"/>
    <cfRule type="duplicateValues" dxfId="8128" priority="17996"/>
  </conditionalFormatting>
  <conditionalFormatting sqref="C87:C88">
    <cfRule type="duplicateValues" dxfId="8127" priority="17957"/>
    <cfRule type="duplicateValues" dxfId="8126" priority="17958"/>
    <cfRule type="duplicateValues" dxfId="8125" priority="17960"/>
    <cfRule type="duplicateValues" dxfId="8124" priority="17959"/>
  </conditionalFormatting>
  <conditionalFormatting sqref="C90:C91">
    <cfRule type="duplicateValues" dxfId="8123" priority="22430"/>
    <cfRule type="duplicateValues" dxfId="8122" priority="22429"/>
    <cfRule type="duplicateValues" dxfId="8121" priority="22428"/>
    <cfRule type="duplicateValues" dxfId="8120" priority="22427"/>
  </conditionalFormatting>
  <conditionalFormatting sqref="C98:C101">
    <cfRule type="duplicateValues" dxfId="8119" priority="29439"/>
    <cfRule type="duplicateValues" dxfId="8118" priority="29438"/>
    <cfRule type="duplicateValues" dxfId="8117" priority="29436"/>
    <cfRule type="duplicateValues" dxfId="8116" priority="29435"/>
    <cfRule type="duplicateValues" dxfId="8115" priority="29434"/>
  </conditionalFormatting>
  <conditionalFormatting sqref="C128">
    <cfRule type="duplicateValues" dxfId="8114" priority="7191"/>
    <cfRule type="duplicateValues" dxfId="8113" priority="7197"/>
    <cfRule type="duplicateValues" dxfId="8112" priority="7193"/>
    <cfRule type="duplicateValues" dxfId="8111" priority="7195"/>
    <cfRule type="duplicateValues" dxfId="8110" priority="7175"/>
    <cfRule type="duplicateValues" dxfId="8109" priority="7167"/>
  </conditionalFormatting>
  <conditionalFormatting sqref="C129">
    <cfRule type="duplicateValues" dxfId="8108" priority="7190"/>
    <cfRule type="duplicateValues" dxfId="8107" priority="7196"/>
    <cfRule type="duplicateValues" dxfId="8106" priority="7192"/>
    <cfRule type="duplicateValues" dxfId="8105" priority="7194"/>
    <cfRule type="duplicateValues" dxfId="8104" priority="7174"/>
    <cfRule type="duplicateValues" dxfId="8103" priority="7166"/>
  </conditionalFormatting>
  <conditionalFormatting sqref="C132">
    <cfRule type="duplicateValues" dxfId="8102" priority="18653"/>
    <cfRule type="duplicateValues" dxfId="8101" priority="18654"/>
    <cfRule type="duplicateValues" dxfId="8100" priority="18656"/>
    <cfRule type="duplicateValues" dxfId="8099" priority="18655"/>
  </conditionalFormatting>
  <conditionalFormatting sqref="C133">
    <cfRule type="duplicateValues" dxfId="8098" priority="18590"/>
    <cfRule type="duplicateValues" dxfId="8097" priority="18572"/>
    <cfRule type="duplicateValues" dxfId="8096" priority="18584"/>
    <cfRule type="duplicateValues" dxfId="8095" priority="18578"/>
  </conditionalFormatting>
  <conditionalFormatting sqref="C134">
    <cfRule type="duplicateValues" dxfId="8094" priority="18577"/>
    <cfRule type="duplicateValues" dxfId="8093" priority="18571"/>
    <cfRule type="duplicateValues" dxfId="8092" priority="18589"/>
    <cfRule type="duplicateValues" dxfId="8091" priority="18583"/>
  </conditionalFormatting>
  <conditionalFormatting sqref="C135">
    <cfRule type="duplicateValues" dxfId="8090" priority="18576"/>
    <cfRule type="duplicateValues" dxfId="8089" priority="18582"/>
    <cfRule type="duplicateValues" dxfId="8088" priority="18588"/>
    <cfRule type="duplicateValues" dxfId="8087" priority="18570"/>
  </conditionalFormatting>
  <conditionalFormatting sqref="C136">
    <cfRule type="duplicateValues" dxfId="8086" priority="18575"/>
    <cfRule type="duplicateValues" dxfId="8085" priority="18581"/>
    <cfRule type="duplicateValues" dxfId="8084" priority="18569"/>
    <cfRule type="duplicateValues" dxfId="8083" priority="18587"/>
  </conditionalFormatting>
  <conditionalFormatting sqref="C137">
    <cfRule type="duplicateValues" dxfId="8082" priority="18568"/>
    <cfRule type="duplicateValues" dxfId="8081" priority="18574"/>
    <cfRule type="duplicateValues" dxfId="8080" priority="18580"/>
    <cfRule type="duplicateValues" dxfId="8079" priority="18586"/>
  </conditionalFormatting>
  <conditionalFormatting sqref="C138">
    <cfRule type="duplicateValues" dxfId="8078" priority="1900"/>
    <cfRule type="duplicateValues" dxfId="8077" priority="1846"/>
    <cfRule type="duplicateValues" dxfId="8076" priority="1786"/>
    <cfRule type="duplicateValues" dxfId="8075" priority="1822"/>
    <cfRule type="duplicateValues" dxfId="8074" priority="1912"/>
    <cfRule type="duplicateValues" dxfId="8073" priority="1804"/>
    <cfRule type="duplicateValues" dxfId="8072" priority="1906"/>
    <cfRule type="duplicateValues" dxfId="8071" priority="1894"/>
  </conditionalFormatting>
  <conditionalFormatting sqref="C139">
    <cfRule type="duplicateValues" dxfId="8070" priority="1803"/>
    <cfRule type="duplicateValues" dxfId="8069" priority="1785"/>
    <cfRule type="duplicateValues" dxfId="8068" priority="1821"/>
    <cfRule type="duplicateValues" dxfId="8067" priority="1899"/>
    <cfRule type="duplicateValues" dxfId="8066" priority="1911"/>
    <cfRule type="duplicateValues" dxfId="8065" priority="1893"/>
    <cfRule type="duplicateValues" dxfId="8064" priority="1905"/>
    <cfRule type="duplicateValues" dxfId="8063" priority="1845"/>
  </conditionalFormatting>
  <conditionalFormatting sqref="C140">
    <cfRule type="duplicateValues" dxfId="8062" priority="1842"/>
    <cfRule type="duplicateValues" dxfId="8061" priority="1890"/>
    <cfRule type="duplicateValues" dxfId="8060" priority="1782"/>
    <cfRule type="duplicateValues" dxfId="8059" priority="1800"/>
    <cfRule type="duplicateValues" dxfId="8058" priority="1818"/>
    <cfRule type="duplicateValues" dxfId="8057" priority="1896"/>
    <cfRule type="duplicateValues" dxfId="8056" priority="1902"/>
    <cfRule type="duplicateValues" dxfId="8055" priority="1908"/>
  </conditionalFormatting>
  <conditionalFormatting sqref="C141">
    <cfRule type="duplicateValues" dxfId="8054" priority="1909"/>
    <cfRule type="duplicateValues" dxfId="8053" priority="1903"/>
    <cfRule type="duplicateValues" dxfId="8052" priority="1843"/>
    <cfRule type="duplicateValues" dxfId="8051" priority="1819"/>
    <cfRule type="duplicateValues" dxfId="8050" priority="1801"/>
    <cfRule type="duplicateValues" dxfId="8049" priority="1783"/>
    <cfRule type="duplicateValues" dxfId="8048" priority="1891"/>
    <cfRule type="duplicateValues" dxfId="8047" priority="1897"/>
  </conditionalFormatting>
  <conditionalFormatting sqref="C142">
    <cfRule type="duplicateValues" dxfId="8046" priority="1784"/>
    <cfRule type="duplicateValues" dxfId="8045" priority="1904"/>
    <cfRule type="duplicateValues" dxfId="8044" priority="1892"/>
    <cfRule type="duplicateValues" dxfId="8043" priority="1910"/>
    <cfRule type="duplicateValues" dxfId="8042" priority="1802"/>
    <cfRule type="duplicateValues" dxfId="8041" priority="1898"/>
    <cfRule type="duplicateValues" dxfId="8040" priority="1820"/>
    <cfRule type="duplicateValues" dxfId="8039" priority="1844"/>
  </conditionalFormatting>
  <conditionalFormatting sqref="C143">
    <cfRule type="duplicateValues" dxfId="8038" priority="1841"/>
    <cfRule type="duplicateValues" dxfId="8037" priority="1907"/>
    <cfRule type="duplicateValues" dxfId="8036" priority="1799"/>
    <cfRule type="duplicateValues" dxfId="8035" priority="1895"/>
    <cfRule type="duplicateValues" dxfId="8034" priority="1781"/>
    <cfRule type="duplicateValues" dxfId="8033" priority="1901"/>
    <cfRule type="duplicateValues" dxfId="8032" priority="1889"/>
    <cfRule type="duplicateValues" dxfId="8031" priority="1817"/>
  </conditionalFormatting>
  <conditionalFormatting sqref="C145:C146">
    <cfRule type="duplicateValues" dxfId="8030" priority="22382"/>
    <cfRule type="duplicateValues" dxfId="8029" priority="22381"/>
    <cfRule type="duplicateValues" dxfId="8028" priority="22380"/>
    <cfRule type="duplicateValues" dxfId="8027" priority="22383"/>
  </conditionalFormatting>
  <conditionalFormatting sqref="C147">
    <cfRule type="duplicateValues" dxfId="8026" priority="24994"/>
    <cfRule type="duplicateValues" dxfId="8025" priority="24995"/>
    <cfRule type="duplicateValues" dxfId="8024" priority="24996"/>
  </conditionalFormatting>
  <conditionalFormatting sqref="C155">
    <cfRule type="duplicateValues" dxfId="8023" priority="15615"/>
    <cfRule type="duplicateValues" dxfId="8022" priority="15593"/>
    <cfRule type="duplicateValues" dxfId="8021" priority="15604"/>
    <cfRule type="duplicateValues" dxfId="8020" priority="15626"/>
  </conditionalFormatting>
  <conditionalFormatting sqref="C156">
    <cfRule type="duplicateValues" dxfId="8019" priority="15614"/>
    <cfRule type="duplicateValues" dxfId="8018" priority="15592"/>
    <cfRule type="duplicateValues" dxfId="8017" priority="15625"/>
    <cfRule type="duplicateValues" dxfId="8016" priority="15603"/>
  </conditionalFormatting>
  <conditionalFormatting sqref="C157">
    <cfRule type="duplicateValues" dxfId="8015" priority="15613"/>
    <cfRule type="duplicateValues" dxfId="8014" priority="15591"/>
    <cfRule type="duplicateValues" dxfId="8013" priority="15602"/>
    <cfRule type="duplicateValues" dxfId="8012" priority="15624"/>
  </conditionalFormatting>
  <conditionalFormatting sqref="C158">
    <cfRule type="duplicateValues" dxfId="8011" priority="15612"/>
    <cfRule type="duplicateValues" dxfId="8010" priority="15601"/>
    <cfRule type="duplicateValues" dxfId="8009" priority="15590"/>
    <cfRule type="duplicateValues" dxfId="8008" priority="15623"/>
  </conditionalFormatting>
  <conditionalFormatting sqref="C159">
    <cfRule type="duplicateValues" dxfId="8007" priority="15611"/>
    <cfRule type="duplicateValues" dxfId="8006" priority="15600"/>
    <cfRule type="duplicateValues" dxfId="8005" priority="15589"/>
    <cfRule type="duplicateValues" dxfId="8004" priority="15622"/>
  </conditionalFormatting>
  <conditionalFormatting sqref="C160">
    <cfRule type="duplicateValues" dxfId="8003" priority="15610"/>
    <cfRule type="duplicateValues" dxfId="8002" priority="15599"/>
    <cfRule type="duplicateValues" dxfId="8001" priority="15588"/>
    <cfRule type="duplicateValues" dxfId="8000" priority="15621"/>
  </conditionalFormatting>
  <conditionalFormatting sqref="C161">
    <cfRule type="duplicateValues" dxfId="7999" priority="15598"/>
    <cfRule type="duplicateValues" dxfId="7998" priority="15587"/>
    <cfRule type="duplicateValues" dxfId="7997" priority="15609"/>
    <cfRule type="duplicateValues" dxfId="7996" priority="15620"/>
  </conditionalFormatting>
  <conditionalFormatting sqref="C162">
    <cfRule type="duplicateValues" dxfId="7995" priority="15608"/>
    <cfRule type="duplicateValues" dxfId="7994" priority="15619"/>
    <cfRule type="duplicateValues" dxfId="7993" priority="15586"/>
    <cfRule type="duplicateValues" dxfId="7992" priority="15597"/>
  </conditionalFormatting>
  <conditionalFormatting sqref="C163">
    <cfRule type="duplicateValues" dxfId="7991" priority="15607"/>
    <cfRule type="duplicateValues" dxfId="7990" priority="15596"/>
    <cfRule type="duplicateValues" dxfId="7989" priority="15585"/>
    <cfRule type="duplicateValues" dxfId="7988" priority="15618"/>
  </conditionalFormatting>
  <conditionalFormatting sqref="C164">
    <cfRule type="duplicateValues" dxfId="7987" priority="15606"/>
    <cfRule type="duplicateValues" dxfId="7986" priority="15617"/>
    <cfRule type="duplicateValues" dxfId="7985" priority="15595"/>
    <cfRule type="duplicateValues" dxfId="7984" priority="15584"/>
  </conditionalFormatting>
  <conditionalFormatting sqref="C165">
    <cfRule type="duplicateValues" dxfId="7983" priority="15594"/>
    <cfRule type="duplicateValues" dxfId="7982" priority="15583"/>
    <cfRule type="duplicateValues" dxfId="7981" priority="15616"/>
    <cfRule type="duplicateValues" dxfId="7980" priority="15605"/>
  </conditionalFormatting>
  <conditionalFormatting sqref="C166">
    <cfRule type="duplicateValues" dxfId="7979" priority="18741"/>
    <cfRule type="duplicateValues" dxfId="7978" priority="18742"/>
    <cfRule type="duplicateValues" dxfId="7977" priority="18740"/>
    <cfRule type="duplicateValues" dxfId="7976" priority="18739"/>
  </conditionalFormatting>
  <conditionalFormatting sqref="C174">
    <cfRule type="duplicateValues" dxfId="7975" priority="24532"/>
    <cfRule type="duplicateValues" dxfId="7974" priority="24531"/>
    <cfRule type="duplicateValues" dxfId="7973" priority="24530"/>
    <cfRule type="duplicateValues" dxfId="7972" priority="24529"/>
  </conditionalFormatting>
  <conditionalFormatting sqref="C175:C176">
    <cfRule type="duplicateValues" dxfId="7971" priority="22369"/>
    <cfRule type="duplicateValues" dxfId="7970" priority="22366"/>
    <cfRule type="duplicateValues" dxfId="7969" priority="22367"/>
    <cfRule type="duplicateValues" dxfId="7968" priority="22368"/>
  </conditionalFormatting>
  <conditionalFormatting sqref="C177">
    <cfRule type="duplicateValues" dxfId="7967" priority="6586"/>
    <cfRule type="duplicateValues" dxfId="7966" priority="6587"/>
    <cfRule type="duplicateValues" dxfId="7965" priority="6589"/>
    <cfRule type="duplicateValues" dxfId="7964" priority="6588"/>
    <cfRule type="duplicateValues" dxfId="7963" priority="6574"/>
    <cfRule type="duplicateValues" dxfId="7962" priority="6578"/>
  </conditionalFormatting>
  <conditionalFormatting sqref="C181">
    <cfRule type="duplicateValues" dxfId="7961" priority="6632"/>
    <cfRule type="duplicateValues" dxfId="7960" priority="6688"/>
    <cfRule type="duplicateValues" dxfId="7959" priority="6695"/>
    <cfRule type="duplicateValues" dxfId="7958" priority="6702"/>
    <cfRule type="duplicateValues" dxfId="7957" priority="6709"/>
    <cfRule type="duplicateValues" dxfId="7956" priority="6604"/>
  </conditionalFormatting>
  <conditionalFormatting sqref="C182">
    <cfRule type="duplicateValues" dxfId="7955" priority="6694"/>
    <cfRule type="duplicateValues" dxfId="7954" priority="6603"/>
    <cfRule type="duplicateValues" dxfId="7953" priority="6708"/>
    <cfRule type="duplicateValues" dxfId="7952" priority="6631"/>
    <cfRule type="duplicateValues" dxfId="7951" priority="6687"/>
    <cfRule type="duplicateValues" dxfId="7950" priority="6701"/>
  </conditionalFormatting>
  <conditionalFormatting sqref="C183">
    <cfRule type="duplicateValues" dxfId="7949" priority="6602"/>
    <cfRule type="duplicateValues" dxfId="7948" priority="6686"/>
    <cfRule type="duplicateValues" dxfId="7947" priority="6630"/>
    <cfRule type="duplicateValues" dxfId="7946" priority="6700"/>
    <cfRule type="duplicateValues" dxfId="7945" priority="6707"/>
    <cfRule type="duplicateValues" dxfId="7944" priority="6693"/>
  </conditionalFormatting>
  <conditionalFormatting sqref="C184">
    <cfRule type="duplicateValues" dxfId="7943" priority="6601"/>
    <cfRule type="duplicateValues" dxfId="7942" priority="6692"/>
    <cfRule type="duplicateValues" dxfId="7941" priority="6629"/>
    <cfRule type="duplicateValues" dxfId="7940" priority="6706"/>
    <cfRule type="duplicateValues" dxfId="7939" priority="6685"/>
    <cfRule type="duplicateValues" dxfId="7938" priority="6699"/>
  </conditionalFormatting>
  <conditionalFormatting sqref="C185">
    <cfRule type="duplicateValues" dxfId="7937" priority="6691"/>
    <cfRule type="duplicateValues" dxfId="7936" priority="6600"/>
    <cfRule type="duplicateValues" dxfId="7935" priority="6684"/>
    <cfRule type="duplicateValues" dxfId="7934" priority="6628"/>
    <cfRule type="duplicateValues" dxfId="7933" priority="6705"/>
    <cfRule type="duplicateValues" dxfId="7932" priority="6698"/>
  </conditionalFormatting>
  <conditionalFormatting sqref="C186">
    <cfRule type="duplicateValues" dxfId="7931" priority="6599"/>
    <cfRule type="duplicateValues" dxfId="7930" priority="6697"/>
    <cfRule type="duplicateValues" dxfId="7929" priority="6683"/>
    <cfRule type="duplicateValues" dxfId="7928" priority="6627"/>
    <cfRule type="duplicateValues" dxfId="7927" priority="6690"/>
    <cfRule type="duplicateValues" dxfId="7926" priority="6704"/>
  </conditionalFormatting>
  <conditionalFormatting sqref="C187">
    <cfRule type="duplicateValues" dxfId="7925" priority="6598"/>
    <cfRule type="duplicateValues" dxfId="7924" priority="6682"/>
    <cfRule type="duplicateValues" dxfId="7923" priority="6626"/>
    <cfRule type="duplicateValues" dxfId="7922" priority="6696"/>
    <cfRule type="duplicateValues" dxfId="7921" priority="6689"/>
    <cfRule type="duplicateValues" dxfId="7920" priority="6703"/>
  </conditionalFormatting>
  <conditionalFormatting sqref="C188">
    <cfRule type="duplicateValues" dxfId="7919" priority="23300"/>
    <cfRule type="duplicateValues" dxfId="7918" priority="23301"/>
    <cfRule type="duplicateValues" dxfId="7917" priority="23298"/>
    <cfRule type="duplicateValues" dxfId="7916" priority="23299"/>
  </conditionalFormatting>
  <conditionalFormatting sqref="C190">
    <cfRule type="duplicateValues" dxfId="7915" priority="23318"/>
    <cfRule type="duplicateValues" dxfId="7914" priority="23319"/>
    <cfRule type="duplicateValues" dxfId="7913" priority="23321"/>
    <cfRule type="duplicateValues" dxfId="7912" priority="23320"/>
  </conditionalFormatting>
  <conditionalFormatting sqref="C191">
    <cfRule type="duplicateValues" dxfId="7911" priority="20637"/>
    <cfRule type="duplicateValues" dxfId="7910" priority="20647"/>
    <cfRule type="duplicateValues" dxfId="7909" priority="20642"/>
    <cfRule type="duplicateValues" dxfId="7908" priority="20632"/>
  </conditionalFormatting>
  <conditionalFormatting sqref="C192">
    <cfRule type="duplicateValues" dxfId="7907" priority="20646"/>
    <cfRule type="duplicateValues" dxfId="7906" priority="20631"/>
    <cfRule type="duplicateValues" dxfId="7905" priority="20641"/>
    <cfRule type="duplicateValues" dxfId="7904" priority="20636"/>
  </conditionalFormatting>
  <conditionalFormatting sqref="C193">
    <cfRule type="duplicateValues" dxfId="7903" priority="20630"/>
    <cfRule type="duplicateValues" dxfId="7902" priority="20640"/>
    <cfRule type="duplicateValues" dxfId="7901" priority="20645"/>
    <cfRule type="duplicateValues" dxfId="7900" priority="20635"/>
  </conditionalFormatting>
  <conditionalFormatting sqref="C194">
    <cfRule type="duplicateValues" dxfId="7899" priority="20520"/>
    <cfRule type="duplicateValues" dxfId="7898" priority="20523"/>
    <cfRule type="duplicateValues" dxfId="7897" priority="20517"/>
    <cfRule type="duplicateValues" dxfId="7896" priority="20514"/>
  </conditionalFormatting>
  <conditionalFormatting sqref="C195">
    <cfRule type="duplicateValues" dxfId="7895" priority="20166"/>
    <cfRule type="duplicateValues" dxfId="7894" priority="20158"/>
    <cfRule type="duplicateValues" dxfId="7893" priority="20154"/>
    <cfRule type="duplicateValues" dxfId="7892" priority="20162"/>
  </conditionalFormatting>
  <conditionalFormatting sqref="C196">
    <cfRule type="duplicateValues" dxfId="7891" priority="20525"/>
    <cfRule type="duplicateValues" dxfId="7890" priority="20522"/>
    <cfRule type="duplicateValues" dxfId="7889" priority="20519"/>
    <cfRule type="duplicateValues" dxfId="7888" priority="20516"/>
  </conditionalFormatting>
  <conditionalFormatting sqref="C197">
    <cfRule type="duplicateValues" dxfId="7887" priority="18771"/>
    <cfRule type="duplicateValues" dxfId="7886" priority="18770"/>
    <cfRule type="duplicateValues" dxfId="7885" priority="18772"/>
    <cfRule type="duplicateValues" dxfId="7884" priority="18773"/>
  </conditionalFormatting>
  <conditionalFormatting sqref="C198:C199">
    <cfRule type="duplicateValues" dxfId="7883" priority="16077"/>
    <cfRule type="duplicateValues" dxfId="7882" priority="16076"/>
    <cfRule type="duplicateValues" dxfId="7881" priority="16078"/>
    <cfRule type="duplicateValues" dxfId="7880" priority="16079"/>
  </conditionalFormatting>
  <conditionalFormatting sqref="C201:C203">
    <cfRule type="duplicateValues" dxfId="7879" priority="22352"/>
    <cfRule type="duplicateValues" dxfId="7878" priority="22353"/>
    <cfRule type="duplicateValues" dxfId="7877" priority="22354"/>
    <cfRule type="duplicateValues" dxfId="7876" priority="22355"/>
  </conditionalFormatting>
  <conditionalFormatting sqref="C207">
    <cfRule type="duplicateValues" dxfId="7875" priority="23224"/>
    <cfRule type="duplicateValues" dxfId="7874" priority="23220"/>
    <cfRule type="duplicateValues" dxfId="7873" priority="23216"/>
    <cfRule type="duplicateValues" dxfId="7872" priority="23212"/>
  </conditionalFormatting>
  <conditionalFormatting sqref="C208">
    <cfRule type="duplicateValues" dxfId="7871" priority="23222"/>
    <cfRule type="duplicateValues" dxfId="7870" priority="23218"/>
    <cfRule type="duplicateValues" dxfId="7869" priority="23214"/>
    <cfRule type="duplicateValues" dxfId="7868" priority="23210"/>
  </conditionalFormatting>
  <conditionalFormatting sqref="C209">
    <cfRule type="duplicateValues" dxfId="7867" priority="23221"/>
    <cfRule type="duplicateValues" dxfId="7866" priority="23217"/>
    <cfRule type="duplicateValues" dxfId="7865" priority="23213"/>
    <cfRule type="duplicateValues" dxfId="7864" priority="23209"/>
  </conditionalFormatting>
  <conditionalFormatting sqref="C210">
    <cfRule type="duplicateValues" dxfId="7863" priority="20135"/>
    <cfRule type="duplicateValues" dxfId="7862" priority="20138"/>
    <cfRule type="duplicateValues" dxfId="7861" priority="20137"/>
    <cfRule type="duplicateValues" dxfId="7860" priority="20136"/>
  </conditionalFormatting>
  <conditionalFormatting sqref="C211">
    <cfRule type="duplicateValues" dxfId="7859" priority="7895"/>
    <cfRule type="duplicateValues" dxfId="7858" priority="7894"/>
    <cfRule type="duplicateValues" dxfId="7857" priority="7892"/>
    <cfRule type="duplicateValues" dxfId="7856" priority="7884"/>
    <cfRule type="duplicateValues" dxfId="7855" priority="7893"/>
  </conditionalFormatting>
  <conditionalFormatting sqref="C213">
    <cfRule type="duplicateValues" dxfId="7854" priority="9881"/>
    <cfRule type="duplicateValues" dxfId="7853" priority="9882"/>
    <cfRule type="duplicateValues" dxfId="7852" priority="9879"/>
    <cfRule type="duplicateValues" dxfId="7851" priority="9880"/>
  </conditionalFormatting>
  <conditionalFormatting sqref="C221">
    <cfRule type="duplicateValues" dxfId="7850" priority="17453"/>
    <cfRule type="duplicateValues" dxfId="7849" priority="17454"/>
    <cfRule type="duplicateValues" dxfId="7848" priority="17451"/>
    <cfRule type="duplicateValues" dxfId="7847" priority="17452"/>
  </conditionalFormatting>
  <conditionalFormatting sqref="C231">
    <cfRule type="duplicateValues" dxfId="7846" priority="15052"/>
    <cfRule type="duplicateValues" dxfId="7845" priority="15061"/>
    <cfRule type="duplicateValues" dxfId="7844" priority="14998"/>
    <cfRule type="duplicateValues" dxfId="7843" priority="15070"/>
  </conditionalFormatting>
  <conditionalFormatting sqref="C232">
    <cfRule type="duplicateValues" dxfId="7842" priority="15051"/>
    <cfRule type="duplicateValues" dxfId="7841" priority="15060"/>
    <cfRule type="duplicateValues" dxfId="7840" priority="15069"/>
    <cfRule type="duplicateValues" dxfId="7839" priority="14997"/>
  </conditionalFormatting>
  <conditionalFormatting sqref="C233">
    <cfRule type="duplicateValues" dxfId="7838" priority="14881"/>
    <cfRule type="duplicateValues" dxfId="7837" priority="14867"/>
    <cfRule type="duplicateValues" dxfId="7836" priority="14874"/>
    <cfRule type="duplicateValues" dxfId="7835" priority="14888"/>
  </conditionalFormatting>
  <conditionalFormatting sqref="C234">
    <cfRule type="duplicateValues" dxfId="7834" priority="14873"/>
    <cfRule type="duplicateValues" dxfId="7833" priority="14866"/>
    <cfRule type="duplicateValues" dxfId="7832" priority="14887"/>
    <cfRule type="duplicateValues" dxfId="7831" priority="14880"/>
  </conditionalFormatting>
  <conditionalFormatting sqref="C235">
    <cfRule type="duplicateValues" dxfId="7830" priority="14871"/>
    <cfRule type="duplicateValues" dxfId="7829" priority="14885"/>
    <cfRule type="duplicateValues" dxfId="7828" priority="14878"/>
    <cfRule type="duplicateValues" dxfId="7827" priority="14864"/>
  </conditionalFormatting>
  <conditionalFormatting sqref="C236">
    <cfRule type="duplicateValues" dxfId="7826" priority="14872"/>
    <cfRule type="duplicateValues" dxfId="7825" priority="14886"/>
    <cfRule type="duplicateValues" dxfId="7824" priority="14879"/>
    <cfRule type="duplicateValues" dxfId="7823" priority="14865"/>
  </conditionalFormatting>
  <conditionalFormatting sqref="C237">
    <cfRule type="duplicateValues" dxfId="7822" priority="24933"/>
    <cfRule type="duplicateValues" dxfId="7821" priority="24932"/>
    <cfRule type="duplicateValues" dxfId="7820" priority="24931"/>
  </conditionalFormatting>
  <conditionalFormatting sqref="C238:C239">
    <cfRule type="duplicateValues" dxfId="7819" priority="22340"/>
    <cfRule type="duplicateValues" dxfId="7818" priority="22341"/>
    <cfRule type="duplicateValues" dxfId="7817" priority="22338"/>
    <cfRule type="duplicateValues" dxfId="7816" priority="22339"/>
  </conditionalFormatting>
  <conditionalFormatting sqref="C243">
    <cfRule type="duplicateValues" dxfId="7815" priority="13919"/>
    <cfRule type="duplicateValues" dxfId="7814" priority="13918"/>
    <cfRule type="duplicateValues" dxfId="7813" priority="13921"/>
    <cfRule type="duplicateValues" dxfId="7812" priority="13920"/>
  </conditionalFormatting>
  <conditionalFormatting sqref="C244">
    <cfRule type="duplicateValues" dxfId="7811" priority="23284"/>
    <cfRule type="duplicateValues" dxfId="7810" priority="23285"/>
    <cfRule type="duplicateValues" dxfId="7809" priority="23287"/>
    <cfRule type="duplicateValues" dxfId="7808" priority="23286"/>
  </conditionalFormatting>
  <conditionalFormatting sqref="C245">
    <cfRule type="duplicateValues" dxfId="7807" priority="16932"/>
    <cfRule type="duplicateValues" dxfId="7806" priority="16931"/>
    <cfRule type="duplicateValues" dxfId="7805" priority="16929"/>
    <cfRule type="duplicateValues" dxfId="7804" priority="16930"/>
  </conditionalFormatting>
  <conditionalFormatting sqref="C246">
    <cfRule type="duplicateValues" dxfId="7803" priority="9101"/>
    <cfRule type="duplicateValues" dxfId="7802" priority="9106"/>
    <cfRule type="duplicateValues" dxfId="7801" priority="9105"/>
    <cfRule type="duplicateValues" dxfId="7800" priority="9104"/>
    <cfRule type="duplicateValues" dxfId="7799" priority="9103"/>
  </conditionalFormatting>
  <conditionalFormatting sqref="C248:C249">
    <cfRule type="duplicateValues" dxfId="7798" priority="9083"/>
    <cfRule type="duplicateValues" dxfId="7797" priority="9094"/>
    <cfRule type="duplicateValues" dxfId="7796" priority="9093"/>
    <cfRule type="duplicateValues" dxfId="7795" priority="9091"/>
    <cfRule type="duplicateValues" dxfId="7794" priority="9092"/>
  </conditionalFormatting>
  <conditionalFormatting sqref="C255">
    <cfRule type="duplicateValues" dxfId="7793" priority="15782"/>
    <cfRule type="duplicateValues" dxfId="7792" priority="15774"/>
    <cfRule type="duplicateValues" dxfId="7791" priority="15778"/>
    <cfRule type="duplicateValues" dxfId="7790" priority="15786"/>
  </conditionalFormatting>
  <conditionalFormatting sqref="C256:C258">
    <cfRule type="duplicateValues" dxfId="7789" priority="15785"/>
    <cfRule type="duplicateValues" dxfId="7788" priority="15773"/>
    <cfRule type="duplicateValues" dxfId="7787" priority="15777"/>
    <cfRule type="duplicateValues" dxfId="7786" priority="15781"/>
  </conditionalFormatting>
  <conditionalFormatting sqref="C295">
    <cfRule type="duplicateValues" dxfId="7785" priority="24177"/>
    <cfRule type="duplicateValues" dxfId="7784" priority="24179"/>
    <cfRule type="duplicateValues" dxfId="7783" priority="24178"/>
    <cfRule type="duplicateValues" dxfId="7782" priority="24180"/>
  </conditionalFormatting>
  <conditionalFormatting sqref="C301">
    <cfRule type="duplicateValues" dxfId="7781" priority="23817"/>
    <cfRule type="duplicateValues" dxfId="7780" priority="23814"/>
    <cfRule type="duplicateValues" dxfId="7779" priority="23808"/>
    <cfRule type="duplicateValues" dxfId="7778" priority="23811"/>
  </conditionalFormatting>
  <conditionalFormatting sqref="C302">
    <cfRule type="duplicateValues" dxfId="7777" priority="23810"/>
    <cfRule type="duplicateValues" dxfId="7776" priority="23807"/>
    <cfRule type="duplicateValues" dxfId="7775" priority="23813"/>
    <cfRule type="duplicateValues" dxfId="7774" priority="23816"/>
  </conditionalFormatting>
  <conditionalFormatting sqref="C303">
    <cfRule type="duplicateValues" dxfId="7773" priority="23806"/>
    <cfRule type="duplicateValues" dxfId="7772" priority="23809"/>
    <cfRule type="duplicateValues" dxfId="7771" priority="23815"/>
    <cfRule type="duplicateValues" dxfId="7770" priority="23812"/>
  </conditionalFormatting>
  <conditionalFormatting sqref="C353">
    <cfRule type="duplicateValues" dxfId="7769" priority="23050"/>
    <cfRule type="duplicateValues" dxfId="7768" priority="23049"/>
    <cfRule type="duplicateValues" dxfId="7767" priority="23048"/>
    <cfRule type="duplicateValues" dxfId="7766" priority="23047"/>
  </conditionalFormatting>
  <conditionalFormatting sqref="C356">
    <cfRule type="duplicateValues" dxfId="7765" priority="24678"/>
    <cfRule type="duplicateValues" dxfId="7764" priority="24677"/>
    <cfRule type="duplicateValues" dxfId="7763" priority="24679"/>
    <cfRule type="duplicateValues" dxfId="7762" priority="24680"/>
  </conditionalFormatting>
  <conditionalFormatting sqref="C368">
    <cfRule type="duplicateValues" dxfId="7761" priority="23943"/>
    <cfRule type="duplicateValues" dxfId="7760" priority="23934"/>
    <cfRule type="duplicateValues" dxfId="7759" priority="23937"/>
    <cfRule type="duplicateValues" dxfId="7758" priority="23940"/>
  </conditionalFormatting>
  <conditionalFormatting sqref="C369">
    <cfRule type="duplicateValues" dxfId="7757" priority="23942"/>
    <cfRule type="duplicateValues" dxfId="7756" priority="23936"/>
    <cfRule type="duplicateValues" dxfId="7755" priority="23939"/>
    <cfRule type="duplicateValues" dxfId="7754" priority="23933"/>
  </conditionalFormatting>
  <conditionalFormatting sqref="C370">
    <cfRule type="duplicateValues" dxfId="7753" priority="23941"/>
    <cfRule type="duplicateValues" dxfId="7752" priority="23938"/>
    <cfRule type="duplicateValues" dxfId="7751" priority="23935"/>
    <cfRule type="duplicateValues" dxfId="7750" priority="23932"/>
  </conditionalFormatting>
  <conditionalFormatting sqref="C380">
    <cfRule type="duplicateValues" dxfId="7749" priority="24939"/>
    <cfRule type="duplicateValues" dxfId="7748" priority="24938"/>
    <cfRule type="duplicateValues" dxfId="7747" priority="24937"/>
  </conditionalFormatting>
  <conditionalFormatting sqref="C383">
    <cfRule type="duplicateValues" dxfId="7746" priority="8571"/>
    <cfRule type="duplicateValues" dxfId="7745" priority="8569"/>
    <cfRule type="duplicateValues" dxfId="7744" priority="8570"/>
    <cfRule type="duplicateValues" dxfId="7743" priority="8568"/>
    <cfRule type="duplicateValues" dxfId="7742" priority="8567"/>
  </conditionalFormatting>
  <conditionalFormatting sqref="C384">
    <cfRule type="duplicateValues" dxfId="7741" priority="7852"/>
    <cfRule type="duplicateValues" dxfId="7740" priority="7853"/>
    <cfRule type="duplicateValues" dxfId="7739" priority="7854"/>
    <cfRule type="duplicateValues" dxfId="7738" priority="7855"/>
    <cfRule type="duplicateValues" dxfId="7737" priority="7844"/>
  </conditionalFormatting>
  <conditionalFormatting sqref="C385">
    <cfRule type="duplicateValues" dxfId="7736" priority="7913"/>
    <cfRule type="duplicateValues" dxfId="7735" priority="7914"/>
    <cfRule type="duplicateValues" dxfId="7734" priority="7915"/>
    <cfRule type="duplicateValues" dxfId="7733" priority="7916"/>
    <cfRule type="duplicateValues" dxfId="7732" priority="7917"/>
  </conditionalFormatting>
  <conditionalFormatting sqref="C388:C389">
    <cfRule type="duplicateValues" dxfId="7731" priority="7919"/>
    <cfRule type="duplicateValues" dxfId="7730" priority="7930"/>
    <cfRule type="duplicateValues" dxfId="7729" priority="7929"/>
    <cfRule type="duplicateValues" dxfId="7728" priority="7928"/>
    <cfRule type="duplicateValues" dxfId="7727" priority="7927"/>
  </conditionalFormatting>
  <conditionalFormatting sqref="C391:C392">
    <cfRule type="duplicateValues" dxfId="7726" priority="22312"/>
    <cfRule type="duplicateValues" dxfId="7725" priority="22310"/>
    <cfRule type="duplicateValues" dxfId="7724" priority="22311"/>
    <cfRule type="duplicateValues" dxfId="7723" priority="22313"/>
  </conditionalFormatting>
  <conditionalFormatting sqref="C396">
    <cfRule type="duplicateValues" dxfId="7722" priority="14115"/>
    <cfRule type="duplicateValues" dxfId="7721" priority="14122"/>
    <cfRule type="duplicateValues" dxfId="7720" priority="14136"/>
    <cfRule type="duplicateValues" dxfId="7719" priority="14129"/>
  </conditionalFormatting>
  <conditionalFormatting sqref="C397">
    <cfRule type="duplicateValues" dxfId="7718" priority="14113"/>
    <cfRule type="duplicateValues" dxfId="7717" priority="14127"/>
    <cfRule type="duplicateValues" dxfId="7716" priority="14134"/>
    <cfRule type="duplicateValues" dxfId="7715" priority="14120"/>
  </conditionalFormatting>
  <conditionalFormatting sqref="C398">
    <cfRule type="duplicateValues" dxfId="7714" priority="14128"/>
    <cfRule type="duplicateValues" dxfId="7713" priority="14114"/>
    <cfRule type="duplicateValues" dxfId="7712" priority="14135"/>
    <cfRule type="duplicateValues" dxfId="7711" priority="14121"/>
  </conditionalFormatting>
  <conditionalFormatting sqref="C399">
    <cfRule type="duplicateValues" dxfId="7710" priority="14133"/>
    <cfRule type="duplicateValues" dxfId="7709" priority="14112"/>
    <cfRule type="duplicateValues" dxfId="7708" priority="14119"/>
    <cfRule type="duplicateValues" dxfId="7707" priority="14126"/>
  </conditionalFormatting>
  <conditionalFormatting sqref="C400:C401">
    <cfRule type="duplicateValues" dxfId="7706" priority="29384"/>
    <cfRule type="duplicateValues" dxfId="7705" priority="29385"/>
    <cfRule type="duplicateValues" dxfId="7704" priority="29387"/>
    <cfRule type="duplicateValues" dxfId="7703" priority="29388"/>
    <cfRule type="duplicateValues" dxfId="7702" priority="29383"/>
  </conditionalFormatting>
  <conditionalFormatting sqref="C402">
    <cfRule type="duplicateValues" dxfId="7701" priority="14241"/>
    <cfRule type="duplicateValues" dxfId="7700" priority="14227"/>
    <cfRule type="duplicateValues" dxfId="7699" priority="14234"/>
    <cfRule type="duplicateValues" dxfId="7698" priority="14220"/>
  </conditionalFormatting>
  <conditionalFormatting sqref="C403">
    <cfRule type="duplicateValues" dxfId="7697" priority="14232"/>
    <cfRule type="duplicateValues" dxfId="7696" priority="14239"/>
    <cfRule type="duplicateValues" dxfId="7695" priority="14218"/>
    <cfRule type="duplicateValues" dxfId="7694" priority="14225"/>
  </conditionalFormatting>
  <conditionalFormatting sqref="C404">
    <cfRule type="duplicateValues" dxfId="7693" priority="14240"/>
    <cfRule type="duplicateValues" dxfId="7692" priority="14233"/>
    <cfRule type="duplicateValues" dxfId="7691" priority="14219"/>
    <cfRule type="duplicateValues" dxfId="7690" priority="14226"/>
  </conditionalFormatting>
  <conditionalFormatting sqref="C405">
    <cfRule type="duplicateValues" dxfId="7689" priority="14238"/>
    <cfRule type="duplicateValues" dxfId="7688" priority="14231"/>
    <cfRule type="duplicateValues" dxfId="7687" priority="14224"/>
    <cfRule type="duplicateValues" dxfId="7686" priority="14217"/>
  </conditionalFormatting>
  <conditionalFormatting sqref="C408">
    <cfRule type="duplicateValues" dxfId="7685" priority="14340"/>
    <cfRule type="duplicateValues" dxfId="7684" priority="14334"/>
    <cfRule type="duplicateValues" dxfId="7683" priority="14346"/>
    <cfRule type="duplicateValues" dxfId="7682" priority="14352"/>
  </conditionalFormatting>
  <conditionalFormatting sqref="C409">
    <cfRule type="duplicateValues" dxfId="7681" priority="14332"/>
    <cfRule type="duplicateValues" dxfId="7680" priority="14344"/>
    <cfRule type="duplicateValues" dxfId="7679" priority="14338"/>
    <cfRule type="duplicateValues" dxfId="7678" priority="14350"/>
  </conditionalFormatting>
  <conditionalFormatting sqref="C410">
    <cfRule type="duplicateValues" dxfId="7677" priority="14345"/>
    <cfRule type="duplicateValues" dxfId="7676" priority="14339"/>
    <cfRule type="duplicateValues" dxfId="7675" priority="14333"/>
    <cfRule type="duplicateValues" dxfId="7674" priority="14351"/>
  </conditionalFormatting>
  <conditionalFormatting sqref="C411">
    <cfRule type="duplicateValues" dxfId="7673" priority="12021"/>
    <cfRule type="duplicateValues" dxfId="7672" priority="12020"/>
    <cfRule type="duplicateValues" dxfId="7671" priority="12019"/>
    <cfRule type="duplicateValues" dxfId="7670" priority="12018"/>
  </conditionalFormatting>
  <conditionalFormatting sqref="C412">
    <cfRule type="duplicateValues" dxfId="7669" priority="22215"/>
    <cfRule type="duplicateValues" dxfId="7668" priority="22213"/>
    <cfRule type="duplicateValues" dxfId="7667" priority="22214"/>
    <cfRule type="duplicateValues" dxfId="7666" priority="22216"/>
  </conditionalFormatting>
  <conditionalFormatting sqref="C413">
    <cfRule type="duplicateValues" dxfId="7665" priority="22153"/>
    <cfRule type="duplicateValues" dxfId="7664" priority="22156"/>
    <cfRule type="duplicateValues" dxfId="7663" priority="22155"/>
    <cfRule type="duplicateValues" dxfId="7662" priority="22154"/>
  </conditionalFormatting>
  <conditionalFormatting sqref="C414">
    <cfRule type="duplicateValues" dxfId="7661" priority="14450"/>
    <cfRule type="duplicateValues" dxfId="7660" priority="14443"/>
    <cfRule type="duplicateValues" dxfId="7659" priority="14436"/>
    <cfRule type="duplicateValues" dxfId="7658" priority="14429"/>
  </conditionalFormatting>
  <conditionalFormatting sqref="C415">
    <cfRule type="duplicateValues" dxfId="7657" priority="14441"/>
    <cfRule type="duplicateValues" dxfId="7656" priority="14448"/>
    <cfRule type="duplicateValues" dxfId="7655" priority="14434"/>
    <cfRule type="duplicateValues" dxfId="7654" priority="14427"/>
  </conditionalFormatting>
  <conditionalFormatting sqref="C416">
    <cfRule type="duplicateValues" dxfId="7653" priority="14442"/>
    <cfRule type="duplicateValues" dxfId="7652" priority="14449"/>
    <cfRule type="duplicateValues" dxfId="7651" priority="14435"/>
    <cfRule type="duplicateValues" dxfId="7650" priority="14428"/>
  </conditionalFormatting>
  <conditionalFormatting sqref="C417">
    <cfRule type="duplicateValues" dxfId="7649" priority="12009"/>
    <cfRule type="duplicateValues" dxfId="7648" priority="12006"/>
    <cfRule type="duplicateValues" dxfId="7647" priority="12007"/>
    <cfRule type="duplicateValues" dxfId="7646" priority="12008"/>
  </conditionalFormatting>
  <conditionalFormatting sqref="C427">
    <cfRule type="duplicateValues" dxfId="7645" priority="17438"/>
    <cfRule type="duplicateValues" dxfId="7644" priority="17436"/>
    <cfRule type="duplicateValues" dxfId="7643" priority="17435"/>
    <cfRule type="duplicateValues" dxfId="7642" priority="17437"/>
  </conditionalFormatting>
  <conditionalFormatting sqref="C429">
    <cfRule type="duplicateValues" dxfId="7641" priority="17382"/>
    <cfRule type="duplicateValues" dxfId="7640" priority="17392"/>
    <cfRule type="duplicateValues" dxfId="7639" priority="17397"/>
    <cfRule type="duplicateValues" dxfId="7638" priority="17387"/>
  </conditionalFormatting>
  <conditionalFormatting sqref="C430">
    <cfRule type="duplicateValues" dxfId="7637" priority="17381"/>
    <cfRule type="duplicateValues" dxfId="7636" priority="17391"/>
    <cfRule type="duplicateValues" dxfId="7635" priority="17396"/>
    <cfRule type="duplicateValues" dxfId="7634" priority="17386"/>
  </conditionalFormatting>
  <conditionalFormatting sqref="C431:C432">
    <cfRule type="duplicateValues" dxfId="7633" priority="15999"/>
    <cfRule type="duplicateValues" dxfId="7632" priority="15995"/>
    <cfRule type="duplicateValues" dxfId="7631" priority="15993"/>
    <cfRule type="duplicateValues" dxfId="7630" priority="15997"/>
  </conditionalFormatting>
  <conditionalFormatting sqref="C433">
    <cfRule type="duplicateValues" dxfId="7629" priority="14034"/>
    <cfRule type="duplicateValues" dxfId="7628" priority="14036"/>
    <cfRule type="duplicateValues" dxfId="7627" priority="14037"/>
    <cfRule type="duplicateValues" dxfId="7626" priority="14035"/>
  </conditionalFormatting>
  <conditionalFormatting sqref="C435">
    <cfRule type="duplicateValues" dxfId="7625" priority="20489"/>
    <cfRule type="duplicateValues" dxfId="7624" priority="20491"/>
    <cfRule type="duplicateValues" dxfId="7623" priority="20490"/>
    <cfRule type="duplicateValues" dxfId="7622" priority="20492"/>
  </conditionalFormatting>
  <conditionalFormatting sqref="C437">
    <cfRule type="duplicateValues" dxfId="7621" priority="17398"/>
    <cfRule type="duplicateValues" dxfId="7620" priority="17393"/>
    <cfRule type="duplicateValues" dxfId="7619" priority="17383"/>
    <cfRule type="duplicateValues" dxfId="7618" priority="17388"/>
  </conditionalFormatting>
  <conditionalFormatting sqref="C439">
    <cfRule type="duplicateValues" dxfId="7617" priority="29506"/>
  </conditionalFormatting>
  <conditionalFormatting sqref="C440">
    <cfRule type="duplicateValues" dxfId="7616" priority="22144"/>
    <cfRule type="duplicateValues" dxfId="7615" priority="22143"/>
    <cfRule type="duplicateValues" dxfId="7614" priority="22142"/>
    <cfRule type="duplicateValues" dxfId="7613" priority="22141"/>
  </conditionalFormatting>
  <conditionalFormatting sqref="C441:C442">
    <cfRule type="duplicateValues" dxfId="7612" priority="22127"/>
    <cfRule type="duplicateValues" dxfId="7611" priority="22130"/>
    <cfRule type="duplicateValues" dxfId="7610" priority="22129"/>
    <cfRule type="duplicateValues" dxfId="7609" priority="22128"/>
  </conditionalFormatting>
  <conditionalFormatting sqref="C446">
    <cfRule type="duplicateValues" dxfId="7608" priority="8018"/>
    <cfRule type="duplicateValues" dxfId="7607" priority="8030"/>
    <cfRule type="duplicateValues" dxfId="7606" priority="8012"/>
    <cfRule type="duplicateValues" dxfId="7605" priority="8024"/>
    <cfRule type="duplicateValues" dxfId="7604" priority="7964"/>
  </conditionalFormatting>
  <conditionalFormatting sqref="C447">
    <cfRule type="duplicateValues" dxfId="7603" priority="8023"/>
    <cfRule type="duplicateValues" dxfId="7602" priority="8017"/>
    <cfRule type="duplicateValues" dxfId="7601" priority="8029"/>
    <cfRule type="duplicateValues" dxfId="7600" priority="8011"/>
    <cfRule type="duplicateValues" dxfId="7599" priority="7963"/>
  </conditionalFormatting>
  <conditionalFormatting sqref="C448">
    <cfRule type="duplicateValues" dxfId="7598" priority="8022"/>
    <cfRule type="duplicateValues" dxfId="7597" priority="8016"/>
    <cfRule type="duplicateValues" dxfId="7596" priority="7962"/>
    <cfRule type="duplicateValues" dxfId="7595" priority="8028"/>
    <cfRule type="duplicateValues" dxfId="7594" priority="8010"/>
  </conditionalFormatting>
  <conditionalFormatting sqref="C449">
    <cfRule type="duplicateValues" dxfId="7593" priority="8021"/>
    <cfRule type="duplicateValues" dxfId="7592" priority="8015"/>
    <cfRule type="duplicateValues" dxfId="7591" priority="8027"/>
    <cfRule type="duplicateValues" dxfId="7590" priority="8009"/>
    <cfRule type="duplicateValues" dxfId="7589" priority="7961"/>
  </conditionalFormatting>
  <conditionalFormatting sqref="C450">
    <cfRule type="duplicateValues" dxfId="7588" priority="8020"/>
    <cfRule type="duplicateValues" dxfId="7587" priority="7960"/>
    <cfRule type="duplicateValues" dxfId="7586" priority="8014"/>
    <cfRule type="duplicateValues" dxfId="7585" priority="8008"/>
    <cfRule type="duplicateValues" dxfId="7584" priority="8026"/>
  </conditionalFormatting>
  <conditionalFormatting sqref="C451 C458:C461 C453:C456">
    <cfRule type="duplicateValues" dxfId="7583" priority="8019"/>
    <cfRule type="duplicateValues" dxfId="7582" priority="8013"/>
    <cfRule type="duplicateValues" dxfId="7581" priority="8007"/>
    <cfRule type="duplicateValues" dxfId="7580" priority="8025"/>
    <cfRule type="duplicateValues" dxfId="7579" priority="7959"/>
  </conditionalFormatting>
  <conditionalFormatting sqref="C452">
    <cfRule type="duplicateValues" dxfId="7578" priority="1689"/>
    <cfRule type="duplicateValues" dxfId="7577" priority="1695"/>
    <cfRule type="duplicateValues" dxfId="7576" priority="1698"/>
    <cfRule type="duplicateValues" dxfId="7575" priority="1691"/>
    <cfRule type="duplicateValues" dxfId="7574" priority="1687"/>
    <cfRule type="duplicateValues" dxfId="7573" priority="1697"/>
    <cfRule type="duplicateValues" dxfId="7572" priority="1696"/>
    <cfRule type="duplicateValues" dxfId="7571" priority="1693"/>
  </conditionalFormatting>
  <conditionalFormatting sqref="C457">
    <cfRule type="duplicateValues" dxfId="7570" priority="291"/>
    <cfRule type="duplicateValues" dxfId="7569" priority="293"/>
    <cfRule type="duplicateValues" dxfId="7568" priority="294"/>
    <cfRule type="duplicateValues" dxfId="7567" priority="295"/>
    <cfRule type="duplicateValues" dxfId="7566" priority="292"/>
    <cfRule type="duplicateValues" dxfId="7565" priority="288"/>
    <cfRule type="duplicateValues" dxfId="7564" priority="289"/>
    <cfRule type="duplicateValues" dxfId="7563" priority="290"/>
  </conditionalFormatting>
  <conditionalFormatting sqref="C462">
    <cfRule type="duplicateValues" dxfId="7562" priority="21407"/>
    <cfRule type="duplicateValues" dxfId="7561" priority="21410"/>
    <cfRule type="duplicateValues" dxfId="7560" priority="21409"/>
    <cfRule type="duplicateValues" dxfId="7559" priority="21408"/>
  </conditionalFormatting>
  <conditionalFormatting sqref="C463">
    <cfRule type="duplicateValues" dxfId="7558" priority="1357"/>
    <cfRule type="duplicateValues" dxfId="7557" priority="1343"/>
    <cfRule type="duplicateValues" dxfId="7556" priority="1287"/>
    <cfRule type="duplicateValues" dxfId="7555" priority="1217"/>
    <cfRule type="duplicateValues" dxfId="7554" priority="1350"/>
    <cfRule type="duplicateValues" dxfId="7553" priority="1238"/>
    <cfRule type="duplicateValues" dxfId="7552" priority="1259"/>
    <cfRule type="duplicateValues" dxfId="7551" priority="1364"/>
  </conditionalFormatting>
  <conditionalFormatting sqref="C464">
    <cfRule type="duplicateValues" dxfId="7550" priority="1360"/>
    <cfRule type="duplicateValues" dxfId="7549" priority="1283"/>
    <cfRule type="duplicateValues" dxfId="7548" priority="1213"/>
    <cfRule type="duplicateValues" dxfId="7547" priority="1255"/>
    <cfRule type="duplicateValues" dxfId="7546" priority="1346"/>
    <cfRule type="duplicateValues" dxfId="7545" priority="1234"/>
    <cfRule type="duplicateValues" dxfId="7544" priority="1339"/>
    <cfRule type="duplicateValues" dxfId="7543" priority="1353"/>
  </conditionalFormatting>
  <conditionalFormatting sqref="C465">
    <cfRule type="duplicateValues" dxfId="7542" priority="1340"/>
    <cfRule type="duplicateValues" dxfId="7541" priority="1214"/>
    <cfRule type="duplicateValues" dxfId="7540" priority="1347"/>
    <cfRule type="duplicateValues" dxfId="7539" priority="1256"/>
    <cfRule type="duplicateValues" dxfId="7538" priority="1235"/>
    <cfRule type="duplicateValues" dxfId="7537" priority="1361"/>
    <cfRule type="duplicateValues" dxfId="7536" priority="1354"/>
    <cfRule type="duplicateValues" dxfId="7535" priority="1284"/>
  </conditionalFormatting>
  <conditionalFormatting sqref="C466">
    <cfRule type="duplicateValues" dxfId="7534" priority="1341"/>
    <cfRule type="duplicateValues" dxfId="7533" priority="1257"/>
    <cfRule type="duplicateValues" dxfId="7532" priority="1215"/>
    <cfRule type="duplicateValues" dxfId="7531" priority="1348"/>
    <cfRule type="duplicateValues" dxfId="7530" priority="1285"/>
    <cfRule type="duplicateValues" dxfId="7529" priority="1236"/>
    <cfRule type="duplicateValues" dxfId="7528" priority="1355"/>
    <cfRule type="duplicateValues" dxfId="7527" priority="1362"/>
  </conditionalFormatting>
  <conditionalFormatting sqref="C467">
    <cfRule type="duplicateValues" dxfId="7526" priority="1363"/>
    <cfRule type="duplicateValues" dxfId="7525" priority="1286"/>
    <cfRule type="duplicateValues" dxfId="7524" priority="1237"/>
    <cfRule type="duplicateValues" dxfId="7523" priority="1216"/>
    <cfRule type="duplicateValues" dxfId="7522" priority="1342"/>
    <cfRule type="duplicateValues" dxfId="7521" priority="1349"/>
    <cfRule type="duplicateValues" dxfId="7520" priority="1258"/>
    <cfRule type="duplicateValues" dxfId="7519" priority="1356"/>
  </conditionalFormatting>
  <conditionalFormatting sqref="C468">
    <cfRule type="duplicateValues" dxfId="7518" priority="1358"/>
    <cfRule type="duplicateValues" dxfId="7517" priority="1211"/>
    <cfRule type="duplicateValues" dxfId="7516" priority="1351"/>
    <cfRule type="duplicateValues" dxfId="7515" priority="1232"/>
    <cfRule type="duplicateValues" dxfId="7514" priority="1253"/>
    <cfRule type="duplicateValues" dxfId="7513" priority="1344"/>
    <cfRule type="duplicateValues" dxfId="7512" priority="1281"/>
    <cfRule type="duplicateValues" dxfId="7511" priority="1337"/>
  </conditionalFormatting>
  <conditionalFormatting sqref="C469">
    <cfRule type="duplicateValues" dxfId="7510" priority="1359"/>
    <cfRule type="duplicateValues" dxfId="7509" priority="1352"/>
    <cfRule type="duplicateValues" dxfId="7508" priority="1254"/>
    <cfRule type="duplicateValues" dxfId="7507" priority="1212"/>
    <cfRule type="duplicateValues" dxfId="7506" priority="1345"/>
    <cfRule type="duplicateValues" dxfId="7505" priority="1233"/>
    <cfRule type="duplicateValues" dxfId="7504" priority="1282"/>
    <cfRule type="duplicateValues" dxfId="7503" priority="1338"/>
  </conditionalFormatting>
  <conditionalFormatting sqref="C471">
    <cfRule type="duplicateValues" dxfId="7502" priority="17352"/>
    <cfRule type="duplicateValues" dxfId="7501" priority="17355"/>
    <cfRule type="duplicateValues" dxfId="7500" priority="17353"/>
    <cfRule type="duplicateValues" dxfId="7499" priority="17354"/>
  </conditionalFormatting>
  <conditionalFormatting sqref="C473">
    <cfRule type="duplicateValues" dxfId="7498" priority="17303"/>
    <cfRule type="duplicateValues" dxfId="7497" priority="17302"/>
    <cfRule type="duplicateValues" dxfId="7496" priority="17300"/>
    <cfRule type="duplicateValues" dxfId="7495" priority="17301"/>
  </conditionalFormatting>
  <conditionalFormatting sqref="C474">
    <cfRule type="duplicateValues" dxfId="7494" priority="17324"/>
    <cfRule type="duplicateValues" dxfId="7493" priority="17330"/>
    <cfRule type="duplicateValues" dxfId="7492" priority="17321"/>
    <cfRule type="duplicateValues" dxfId="7491" priority="17327"/>
  </conditionalFormatting>
  <conditionalFormatting sqref="C475:C476">
    <cfRule type="duplicateValues" dxfId="7490" priority="16047"/>
    <cfRule type="duplicateValues" dxfId="7489" priority="16045"/>
    <cfRule type="duplicateValues" dxfId="7488" priority="16043"/>
    <cfRule type="duplicateValues" dxfId="7487" priority="16049"/>
  </conditionalFormatting>
  <conditionalFormatting sqref="C478">
    <cfRule type="duplicateValues" dxfId="7486" priority="22100"/>
    <cfRule type="duplicateValues" dxfId="7485" priority="22101"/>
    <cfRule type="duplicateValues" dxfId="7484" priority="22102"/>
    <cfRule type="duplicateValues" dxfId="7483" priority="22099"/>
  </conditionalFormatting>
  <conditionalFormatting sqref="C482">
    <cfRule type="duplicateValues" dxfId="7482" priority="22115"/>
    <cfRule type="duplicateValues" dxfId="7481" priority="22116"/>
    <cfRule type="duplicateValues" dxfId="7480" priority="22113"/>
    <cfRule type="duplicateValues" dxfId="7479" priority="22114"/>
  </conditionalFormatting>
  <conditionalFormatting sqref="C485">
    <cfRule type="duplicateValues" dxfId="7478" priority="1468"/>
    <cfRule type="duplicateValues" dxfId="7477" priority="1467"/>
    <cfRule type="duplicateValues" dxfId="7476" priority="1466"/>
    <cfRule type="duplicateValues" dxfId="7475" priority="1472"/>
  </conditionalFormatting>
  <conditionalFormatting sqref="C485:C486">
    <cfRule type="duplicateValues" dxfId="7474" priority="1446"/>
    <cfRule type="duplicateValues" dxfId="7473" priority="1442"/>
    <cfRule type="duplicateValues" dxfId="7472" priority="1436"/>
    <cfRule type="duplicateValues" dxfId="7471" priority="1439"/>
  </conditionalFormatting>
  <conditionalFormatting sqref="C486">
    <cfRule type="duplicateValues" dxfId="7470" priority="1455"/>
    <cfRule type="duplicateValues" dxfId="7469" priority="1456"/>
    <cfRule type="duplicateValues" dxfId="7468" priority="1457"/>
    <cfRule type="duplicateValues" dxfId="7467" priority="1454"/>
  </conditionalFormatting>
  <conditionalFormatting sqref="C487">
    <cfRule type="duplicateValues" dxfId="7466" priority="1499"/>
    <cfRule type="duplicateValues" dxfId="7465" priority="1498"/>
    <cfRule type="duplicateValues" dxfId="7464" priority="1490"/>
    <cfRule type="duplicateValues" dxfId="7463" priority="1486"/>
    <cfRule type="duplicateValues" dxfId="7462" priority="1480"/>
    <cfRule type="duplicateValues" dxfId="7461" priority="1500"/>
    <cfRule type="duplicateValues" dxfId="7460" priority="1501"/>
    <cfRule type="duplicateValues" dxfId="7459" priority="1483"/>
  </conditionalFormatting>
  <conditionalFormatting sqref="C496">
    <cfRule type="duplicateValues" dxfId="7458" priority="263"/>
    <cfRule type="duplicateValues" dxfId="7457" priority="262"/>
    <cfRule type="duplicateValues" dxfId="7456" priority="261"/>
    <cfRule type="duplicateValues" dxfId="7455" priority="260"/>
    <cfRule type="duplicateValues" dxfId="7454" priority="258"/>
    <cfRule type="duplicateValues" dxfId="7453" priority="256"/>
    <cfRule type="duplicateValues" dxfId="7452" priority="257"/>
    <cfRule type="duplicateValues" dxfId="7451" priority="259"/>
  </conditionalFormatting>
  <conditionalFormatting sqref="C497:C500 C502:C505">
    <cfRule type="duplicateValues" dxfId="7450" priority="1594"/>
    <cfRule type="duplicateValues" dxfId="7449" priority="1598"/>
    <cfRule type="duplicateValues" dxfId="7448" priority="1606"/>
    <cfRule type="duplicateValues" dxfId="7447" priority="1607"/>
    <cfRule type="duplicateValues" dxfId="7446" priority="1608"/>
    <cfRule type="duplicateValues" dxfId="7445" priority="1609"/>
    <cfRule type="duplicateValues" dxfId="7444" priority="1588"/>
    <cfRule type="duplicateValues" dxfId="7443" priority="1591"/>
  </conditionalFormatting>
  <conditionalFormatting sqref="C501">
    <cfRule type="duplicateValues" dxfId="7442" priority="285"/>
    <cfRule type="duplicateValues" dxfId="7441" priority="280"/>
    <cfRule type="duplicateValues" dxfId="7440" priority="283"/>
    <cfRule type="duplicateValues" dxfId="7439" priority="284"/>
    <cfRule type="duplicateValues" dxfId="7438" priority="286"/>
    <cfRule type="duplicateValues" dxfId="7437" priority="287"/>
    <cfRule type="duplicateValues" dxfId="7436" priority="281"/>
    <cfRule type="duplicateValues" dxfId="7435" priority="282"/>
  </conditionalFormatting>
  <conditionalFormatting sqref="C507">
    <cfRule type="duplicateValues" dxfId="7434" priority="1138"/>
    <cfRule type="duplicateValues" dxfId="7433" priority="1134"/>
    <cfRule type="duplicateValues" dxfId="7432" priority="1133"/>
    <cfRule type="duplicateValues" dxfId="7431" priority="1132"/>
  </conditionalFormatting>
  <conditionalFormatting sqref="C507:C508">
    <cfRule type="duplicateValues" dxfId="7430" priority="1105"/>
    <cfRule type="duplicateValues" dxfId="7429" priority="1112"/>
    <cfRule type="duplicateValues" dxfId="7428" priority="1108"/>
    <cfRule type="duplicateValues" dxfId="7427" priority="1102"/>
  </conditionalFormatting>
  <conditionalFormatting sqref="C508">
    <cfRule type="duplicateValues" dxfId="7426" priority="1123"/>
    <cfRule type="duplicateValues" dxfId="7425" priority="1122"/>
    <cfRule type="duplicateValues" dxfId="7424" priority="1121"/>
    <cfRule type="duplicateValues" dxfId="7423" priority="1120"/>
  </conditionalFormatting>
  <conditionalFormatting sqref="C509">
    <cfRule type="duplicateValues" dxfId="7422" priority="22065"/>
    <cfRule type="duplicateValues" dxfId="7421" priority="22064"/>
    <cfRule type="duplicateValues" dxfId="7420" priority="22063"/>
    <cfRule type="duplicateValues" dxfId="7419" priority="22073"/>
  </conditionalFormatting>
  <conditionalFormatting sqref="C510">
    <cfRule type="duplicateValues" dxfId="7418" priority="17219"/>
    <cfRule type="duplicateValues" dxfId="7417" priority="17217"/>
    <cfRule type="duplicateValues" dxfId="7416" priority="17221"/>
    <cfRule type="duplicateValues" dxfId="7415" priority="17215"/>
  </conditionalFormatting>
  <conditionalFormatting sqref="C511 C519">
    <cfRule type="duplicateValues" dxfId="7414" priority="22087"/>
    <cfRule type="duplicateValues" dxfId="7413" priority="22084"/>
    <cfRule type="duplicateValues" dxfId="7412" priority="22086"/>
    <cfRule type="duplicateValues" dxfId="7411" priority="22085"/>
  </conditionalFormatting>
  <conditionalFormatting sqref="C512">
    <cfRule type="duplicateValues" dxfId="7410" priority="17260"/>
    <cfRule type="duplicateValues" dxfId="7409" priority="17256"/>
    <cfRule type="duplicateValues" dxfId="7408" priority="17252"/>
    <cfRule type="duplicateValues" dxfId="7407" priority="17248"/>
  </conditionalFormatting>
  <conditionalFormatting sqref="C513">
    <cfRule type="duplicateValues" dxfId="7406" priority="17216"/>
    <cfRule type="duplicateValues" dxfId="7405" priority="17220"/>
    <cfRule type="duplicateValues" dxfId="7404" priority="17218"/>
    <cfRule type="duplicateValues" dxfId="7403" priority="17214"/>
  </conditionalFormatting>
  <conditionalFormatting sqref="C514">
    <cfRule type="duplicateValues" dxfId="7402" priority="14065"/>
    <cfRule type="duplicateValues" dxfId="7401" priority="14064"/>
    <cfRule type="duplicateValues" dxfId="7400" priority="14063"/>
    <cfRule type="duplicateValues" dxfId="7399" priority="14062"/>
  </conditionalFormatting>
  <conditionalFormatting sqref="C515">
    <cfRule type="duplicateValues" dxfId="7398" priority="6562"/>
    <cfRule type="duplicateValues" dxfId="7397" priority="6560"/>
    <cfRule type="duplicateValues" dxfId="7396" priority="6563"/>
    <cfRule type="duplicateValues" dxfId="7395" priority="6552"/>
    <cfRule type="duplicateValues" dxfId="7394" priority="6561"/>
    <cfRule type="duplicateValues" dxfId="7393" priority="6548"/>
  </conditionalFormatting>
  <conditionalFormatting sqref="C520">
    <cfRule type="duplicateValues" dxfId="7392" priority="17249"/>
    <cfRule type="duplicateValues" dxfId="7391" priority="17257"/>
    <cfRule type="duplicateValues" dxfId="7390" priority="17253"/>
    <cfRule type="duplicateValues" dxfId="7389" priority="17261"/>
  </conditionalFormatting>
  <conditionalFormatting sqref="C523">
    <cfRule type="duplicateValues" dxfId="7388" priority="1071"/>
    <cfRule type="duplicateValues" dxfId="7387" priority="945"/>
    <cfRule type="duplicateValues" dxfId="7386" priority="924"/>
    <cfRule type="duplicateValues" dxfId="7385" priority="994"/>
    <cfRule type="duplicateValues" dxfId="7384" priority="966"/>
    <cfRule type="duplicateValues" dxfId="7383" priority="1050"/>
    <cfRule type="duplicateValues" dxfId="7382" priority="1057"/>
    <cfRule type="duplicateValues" dxfId="7381" priority="1064"/>
  </conditionalFormatting>
  <conditionalFormatting sqref="C524">
    <cfRule type="duplicateValues" dxfId="7380" priority="923"/>
    <cfRule type="duplicateValues" dxfId="7379" priority="1056"/>
    <cfRule type="duplicateValues" dxfId="7378" priority="993"/>
    <cfRule type="duplicateValues" dxfId="7377" priority="1070"/>
    <cfRule type="duplicateValues" dxfId="7376" priority="1049"/>
    <cfRule type="duplicateValues" dxfId="7375" priority="1063"/>
    <cfRule type="duplicateValues" dxfId="7374" priority="965"/>
    <cfRule type="duplicateValues" dxfId="7373" priority="944"/>
  </conditionalFormatting>
  <conditionalFormatting sqref="C525">
    <cfRule type="duplicateValues" dxfId="7372" priority="943"/>
    <cfRule type="duplicateValues" dxfId="7371" priority="1055"/>
    <cfRule type="duplicateValues" dxfId="7370" priority="992"/>
    <cfRule type="duplicateValues" dxfId="7369" priority="1062"/>
    <cfRule type="duplicateValues" dxfId="7368" priority="1069"/>
    <cfRule type="duplicateValues" dxfId="7367" priority="922"/>
    <cfRule type="duplicateValues" dxfId="7366" priority="1048"/>
    <cfRule type="duplicateValues" dxfId="7365" priority="964"/>
  </conditionalFormatting>
  <conditionalFormatting sqref="C526">
    <cfRule type="duplicateValues" dxfId="7364" priority="963"/>
    <cfRule type="duplicateValues" dxfId="7363" priority="1054"/>
    <cfRule type="duplicateValues" dxfId="7362" priority="1068"/>
    <cfRule type="duplicateValues" dxfId="7361" priority="991"/>
    <cfRule type="duplicateValues" dxfId="7360" priority="942"/>
    <cfRule type="duplicateValues" dxfId="7359" priority="921"/>
    <cfRule type="duplicateValues" dxfId="7358" priority="1047"/>
    <cfRule type="duplicateValues" dxfId="7357" priority="1061"/>
  </conditionalFormatting>
  <conditionalFormatting sqref="C527">
    <cfRule type="duplicateValues" dxfId="7356" priority="1053"/>
    <cfRule type="duplicateValues" dxfId="7355" priority="1046"/>
    <cfRule type="duplicateValues" dxfId="7354" priority="990"/>
    <cfRule type="duplicateValues" dxfId="7353" priority="1060"/>
    <cfRule type="duplicateValues" dxfId="7352" priority="920"/>
    <cfRule type="duplicateValues" dxfId="7351" priority="1067"/>
    <cfRule type="duplicateValues" dxfId="7350" priority="962"/>
    <cfRule type="duplicateValues" dxfId="7349" priority="941"/>
  </conditionalFormatting>
  <conditionalFormatting sqref="C528">
    <cfRule type="duplicateValues" dxfId="7348" priority="1052"/>
    <cfRule type="duplicateValues" dxfId="7347" priority="1059"/>
    <cfRule type="duplicateValues" dxfId="7346" priority="1045"/>
    <cfRule type="duplicateValues" dxfId="7345" priority="989"/>
    <cfRule type="duplicateValues" dxfId="7344" priority="1066"/>
    <cfRule type="duplicateValues" dxfId="7343" priority="919"/>
    <cfRule type="duplicateValues" dxfId="7342" priority="961"/>
    <cfRule type="duplicateValues" dxfId="7341" priority="940"/>
  </conditionalFormatting>
  <conditionalFormatting sqref="C529">
    <cfRule type="duplicateValues" dxfId="7340" priority="1051"/>
    <cfRule type="duplicateValues" dxfId="7339" priority="1058"/>
    <cfRule type="duplicateValues" dxfId="7338" priority="939"/>
    <cfRule type="duplicateValues" dxfId="7337" priority="918"/>
    <cfRule type="duplicateValues" dxfId="7336" priority="1065"/>
    <cfRule type="duplicateValues" dxfId="7335" priority="960"/>
    <cfRule type="duplicateValues" dxfId="7334" priority="988"/>
    <cfRule type="duplicateValues" dxfId="7333" priority="1044"/>
  </conditionalFormatting>
  <conditionalFormatting sqref="C530">
    <cfRule type="duplicateValues" dxfId="7332" priority="279"/>
    <cfRule type="duplicateValues" dxfId="7331" priority="275"/>
    <cfRule type="duplicateValues" dxfId="7330" priority="274"/>
    <cfRule type="duplicateValues" dxfId="7329" priority="272"/>
    <cfRule type="duplicateValues" dxfId="7328" priority="273"/>
    <cfRule type="duplicateValues" dxfId="7327" priority="277"/>
    <cfRule type="duplicateValues" dxfId="7326" priority="276"/>
    <cfRule type="duplicateValues" dxfId="7325" priority="278"/>
  </conditionalFormatting>
  <conditionalFormatting sqref="C531">
    <cfRule type="duplicateValues" dxfId="7324" priority="1193"/>
    <cfRule type="duplicateValues" dxfId="7323" priority="1191"/>
    <cfRule type="duplicateValues" dxfId="7322" priority="1190"/>
    <cfRule type="duplicateValues" dxfId="7321" priority="1182"/>
    <cfRule type="duplicateValues" dxfId="7320" priority="1178"/>
    <cfRule type="duplicateValues" dxfId="7319" priority="1172"/>
    <cfRule type="duplicateValues" dxfId="7318" priority="1192"/>
    <cfRule type="duplicateValues" dxfId="7317" priority="1175"/>
  </conditionalFormatting>
  <conditionalFormatting sqref="C533">
    <cfRule type="duplicateValues" dxfId="7316" priority="841"/>
    <cfRule type="duplicateValues" dxfId="7315" priority="845"/>
    <cfRule type="duplicateValues" dxfId="7314" priority="839"/>
    <cfRule type="duplicateValues" dxfId="7313" priority="840"/>
  </conditionalFormatting>
  <conditionalFormatting sqref="C533:C534">
    <cfRule type="duplicateValues" dxfId="7312" priority="809"/>
    <cfRule type="duplicateValues" dxfId="7311" priority="819"/>
    <cfRule type="duplicateValues" dxfId="7310" priority="815"/>
    <cfRule type="duplicateValues" dxfId="7309" priority="812"/>
  </conditionalFormatting>
  <conditionalFormatting sqref="C534">
    <cfRule type="duplicateValues" dxfId="7308" priority="827"/>
    <cfRule type="duplicateValues" dxfId="7307" priority="828"/>
    <cfRule type="duplicateValues" dxfId="7306" priority="829"/>
    <cfRule type="duplicateValues" dxfId="7305" priority="830"/>
  </conditionalFormatting>
  <conditionalFormatting sqref="C536">
    <cfRule type="duplicateValues" dxfId="7304" priority="17175"/>
    <cfRule type="duplicateValues" dxfId="7303" priority="17180"/>
    <cfRule type="duplicateValues" dxfId="7302" priority="17185"/>
    <cfRule type="duplicateValues" dxfId="7301" priority="17190"/>
  </conditionalFormatting>
  <conditionalFormatting sqref="C538">
    <cfRule type="duplicateValues" dxfId="7300" priority="17172"/>
    <cfRule type="duplicateValues" dxfId="7299" priority="17177"/>
    <cfRule type="duplicateValues" dxfId="7298" priority="17182"/>
    <cfRule type="duplicateValues" dxfId="7297" priority="17187"/>
  </conditionalFormatting>
  <conditionalFormatting sqref="C539">
    <cfRule type="duplicateValues" dxfId="7296" priority="17171"/>
    <cfRule type="duplicateValues" dxfId="7295" priority="17181"/>
    <cfRule type="duplicateValues" dxfId="7294" priority="17186"/>
    <cfRule type="duplicateValues" dxfId="7293" priority="17176"/>
  </conditionalFormatting>
  <conditionalFormatting sqref="C540:C541">
    <cfRule type="duplicateValues" dxfId="7292" priority="16017"/>
    <cfRule type="duplicateValues" dxfId="7291" priority="16015"/>
    <cfRule type="duplicateValues" dxfId="7290" priority="16019"/>
    <cfRule type="duplicateValues" dxfId="7289" priority="16021"/>
  </conditionalFormatting>
  <conditionalFormatting sqref="C556">
    <cfRule type="duplicateValues" dxfId="7288" priority="264"/>
    <cfRule type="duplicateValues" dxfId="7287" priority="270"/>
    <cfRule type="duplicateValues" dxfId="7286" priority="271"/>
    <cfRule type="duplicateValues" dxfId="7285" priority="267"/>
    <cfRule type="duplicateValues" dxfId="7284" priority="269"/>
    <cfRule type="duplicateValues" dxfId="7283" priority="266"/>
    <cfRule type="duplicateValues" dxfId="7282" priority="265"/>
    <cfRule type="duplicateValues" dxfId="7281" priority="268"/>
  </conditionalFormatting>
  <conditionalFormatting sqref="C557">
    <cfRule type="duplicateValues" dxfId="7280" priority="900"/>
    <cfRule type="duplicateValues" dxfId="7279" priority="899"/>
    <cfRule type="duplicateValues" dxfId="7278" priority="898"/>
    <cfRule type="duplicateValues" dxfId="7277" priority="897"/>
    <cfRule type="duplicateValues" dxfId="7276" priority="889"/>
    <cfRule type="duplicateValues" dxfId="7275" priority="879"/>
    <cfRule type="duplicateValues" dxfId="7274" priority="882"/>
    <cfRule type="duplicateValues" dxfId="7273" priority="885"/>
  </conditionalFormatting>
  <conditionalFormatting sqref="C558">
    <cfRule type="duplicateValues" dxfId="7272" priority="6996"/>
    <cfRule type="duplicateValues" dxfId="7271" priority="6998"/>
    <cfRule type="duplicateValues" dxfId="7270" priority="6997"/>
  </conditionalFormatting>
  <conditionalFormatting sqref="C559">
    <cfRule type="duplicateValues" dxfId="7269" priority="8061"/>
    <cfRule type="duplicateValues" dxfId="7268" priority="8063"/>
    <cfRule type="duplicateValues" dxfId="7267" priority="8064"/>
    <cfRule type="duplicateValues" dxfId="7266" priority="8065"/>
  </conditionalFormatting>
  <conditionalFormatting sqref="C560">
    <cfRule type="duplicateValues" dxfId="7265" priority="7004"/>
    <cfRule type="duplicateValues" dxfId="7264" priority="7003"/>
    <cfRule type="duplicateValues" dxfId="7263" priority="7002"/>
  </conditionalFormatting>
  <conditionalFormatting sqref="C561">
    <cfRule type="duplicateValues" dxfId="7262" priority="8059"/>
    <cfRule type="duplicateValues" dxfId="7261" priority="8055"/>
    <cfRule type="duplicateValues" dxfId="7260" priority="8058"/>
    <cfRule type="duplicateValues" dxfId="7259" priority="8057"/>
  </conditionalFormatting>
  <conditionalFormatting sqref="C562">
    <cfRule type="duplicateValues" dxfId="7258" priority="7008"/>
    <cfRule type="duplicateValues" dxfId="7257" priority="7009"/>
    <cfRule type="duplicateValues" dxfId="7256" priority="7010"/>
  </conditionalFormatting>
  <conditionalFormatting sqref="C563">
    <cfRule type="duplicateValues" dxfId="7255" priority="8053"/>
    <cfRule type="duplicateValues" dxfId="7254" priority="8049"/>
    <cfRule type="duplicateValues" dxfId="7253" priority="8052"/>
    <cfRule type="duplicateValues" dxfId="7252" priority="8051"/>
  </conditionalFormatting>
  <conditionalFormatting sqref="C564">
    <cfRule type="duplicateValues" dxfId="7251" priority="7015"/>
    <cfRule type="duplicateValues" dxfId="7250" priority="7016"/>
    <cfRule type="duplicateValues" dxfId="7249" priority="7014"/>
  </conditionalFormatting>
  <conditionalFormatting sqref="C565">
    <cfRule type="duplicateValues" dxfId="7248" priority="9687"/>
    <cfRule type="duplicateValues" dxfId="7247" priority="9683"/>
    <cfRule type="duplicateValues" dxfId="7246" priority="9691"/>
    <cfRule type="duplicateValues" dxfId="7245" priority="9679"/>
  </conditionalFormatting>
  <conditionalFormatting sqref="C566">
    <cfRule type="duplicateValues" dxfId="7244" priority="15839"/>
    <cfRule type="duplicateValues" dxfId="7243" priority="15838"/>
    <cfRule type="duplicateValues" dxfId="7242" priority="15837"/>
    <cfRule type="duplicateValues" dxfId="7241" priority="15840"/>
  </conditionalFormatting>
  <conditionalFormatting sqref="C567:C568">
    <cfRule type="duplicateValues" dxfId="7240" priority="16014"/>
    <cfRule type="duplicateValues" dxfId="7239" priority="16016"/>
    <cfRule type="duplicateValues" dxfId="7238" priority="16018"/>
    <cfRule type="duplicateValues" dxfId="7237" priority="16020"/>
  </conditionalFormatting>
  <conditionalFormatting sqref="C569:C570">
    <cfRule type="duplicateValues" dxfId="7236" priority="15831"/>
    <cfRule type="duplicateValues" dxfId="7235" priority="15830"/>
    <cfRule type="duplicateValues" dxfId="7234" priority="15833"/>
    <cfRule type="duplicateValues" dxfId="7233" priority="15832"/>
  </conditionalFormatting>
  <conditionalFormatting sqref="C571">
    <cfRule type="duplicateValues" dxfId="7232" priority="15884"/>
    <cfRule type="duplicateValues" dxfId="7231" priority="15887"/>
    <cfRule type="duplicateValues" dxfId="7230" priority="15885"/>
    <cfRule type="duplicateValues" dxfId="7229" priority="15886"/>
  </conditionalFormatting>
  <conditionalFormatting sqref="C572:C574">
    <cfRule type="duplicateValues" dxfId="7228" priority="15905"/>
    <cfRule type="duplicateValues" dxfId="7227" priority="15904"/>
    <cfRule type="duplicateValues" dxfId="7226" priority="15906"/>
    <cfRule type="duplicateValues" dxfId="7225" priority="15907"/>
  </conditionalFormatting>
  <conditionalFormatting sqref="C578:C579">
    <cfRule type="duplicateValues" dxfId="7224" priority="21907"/>
    <cfRule type="duplicateValues" dxfId="7223" priority="21908"/>
    <cfRule type="duplicateValues" dxfId="7222" priority="21910"/>
    <cfRule type="duplicateValues" dxfId="7221" priority="21909"/>
  </conditionalFormatting>
  <conditionalFormatting sqref="C585:C586">
    <cfRule type="duplicateValues" dxfId="7220" priority="21868"/>
    <cfRule type="duplicateValues" dxfId="7219" priority="21869"/>
    <cfRule type="duplicateValues" dxfId="7218" priority="21870"/>
    <cfRule type="duplicateValues" dxfId="7217" priority="21867"/>
  </conditionalFormatting>
  <conditionalFormatting sqref="C592:C593">
    <cfRule type="duplicateValues" dxfId="7216" priority="21884"/>
    <cfRule type="duplicateValues" dxfId="7215" priority="21882"/>
    <cfRule type="duplicateValues" dxfId="7214" priority="21881"/>
    <cfRule type="duplicateValues" dxfId="7213" priority="21883"/>
  </conditionalFormatting>
  <conditionalFormatting sqref="C597:C598">
    <cfRule type="duplicateValues" dxfId="7212" priority="21854"/>
    <cfRule type="duplicateValues" dxfId="7211" priority="21853"/>
    <cfRule type="duplicateValues" dxfId="7210" priority="21856"/>
    <cfRule type="duplicateValues" dxfId="7209" priority="21855"/>
  </conditionalFormatting>
  <conditionalFormatting sqref="C607:C608">
    <cfRule type="duplicateValues" dxfId="7208" priority="21841"/>
    <cfRule type="duplicateValues" dxfId="7207" priority="21842"/>
    <cfRule type="duplicateValues" dxfId="7206" priority="21839"/>
    <cfRule type="duplicateValues" dxfId="7205" priority="21840"/>
  </conditionalFormatting>
  <conditionalFormatting sqref="C613">
    <cfRule type="duplicateValues" dxfId="7204" priority="29478"/>
    <cfRule type="duplicateValues" dxfId="7203" priority="29479"/>
  </conditionalFormatting>
  <conditionalFormatting sqref="C621">
    <cfRule type="duplicateValues" dxfId="7202" priority="21806"/>
    <cfRule type="duplicateValues" dxfId="7201" priority="21805"/>
    <cfRule type="duplicateValues" dxfId="7200" priority="21804"/>
    <cfRule type="duplicateValues" dxfId="7199" priority="21803"/>
  </conditionalFormatting>
  <conditionalFormatting sqref="C622:C623 C629">
    <cfRule type="duplicateValues" dxfId="7198" priority="14678"/>
    <cfRule type="duplicateValues" dxfId="7197" priority="14680"/>
    <cfRule type="duplicateValues" dxfId="7196" priority="14681"/>
    <cfRule type="duplicateValues" dxfId="7195" priority="14679"/>
  </conditionalFormatting>
  <conditionalFormatting sqref="C628">
    <cfRule type="duplicateValues" dxfId="7194" priority="14663"/>
    <cfRule type="duplicateValues" dxfId="7193" priority="14664"/>
    <cfRule type="duplicateValues" dxfId="7192" priority="14662"/>
    <cfRule type="duplicateValues" dxfId="7191" priority="14661"/>
  </conditionalFormatting>
  <conditionalFormatting sqref="C631 C635">
    <cfRule type="duplicateValues" dxfId="7190" priority="21790"/>
    <cfRule type="duplicateValues" dxfId="7189" priority="21789"/>
    <cfRule type="duplicateValues" dxfId="7188" priority="21792"/>
    <cfRule type="duplicateValues" dxfId="7187" priority="21791"/>
  </conditionalFormatting>
  <conditionalFormatting sqref="C632">
    <cfRule type="duplicateValues" dxfId="7186" priority="21384"/>
    <cfRule type="duplicateValues" dxfId="7185" priority="21378"/>
    <cfRule type="duplicateValues" dxfId="7184" priority="21380"/>
    <cfRule type="duplicateValues" dxfId="7183" priority="21382"/>
  </conditionalFormatting>
  <conditionalFormatting sqref="C633">
    <cfRule type="duplicateValues" dxfId="7182" priority="21381"/>
    <cfRule type="duplicateValues" dxfId="7181" priority="21383"/>
    <cfRule type="duplicateValues" dxfId="7180" priority="21379"/>
    <cfRule type="duplicateValues" dxfId="7179" priority="21377"/>
  </conditionalFormatting>
  <conditionalFormatting sqref="C634">
    <cfRule type="duplicateValues" dxfId="7178" priority="17944"/>
    <cfRule type="duplicateValues" dxfId="7177" priority="17943"/>
    <cfRule type="duplicateValues" dxfId="7176" priority="17942"/>
    <cfRule type="duplicateValues" dxfId="7175" priority="17941"/>
  </conditionalFormatting>
  <conditionalFormatting sqref="C642">
    <cfRule type="duplicateValues" dxfId="7174" priority="28979"/>
    <cfRule type="duplicateValues" dxfId="7173" priority="28980"/>
  </conditionalFormatting>
  <conditionalFormatting sqref="C643:C648">
    <cfRule type="duplicateValues" dxfId="7172" priority="29407"/>
    <cfRule type="duplicateValues" dxfId="7171" priority="29413"/>
    <cfRule type="duplicateValues" dxfId="7170" priority="29412"/>
    <cfRule type="duplicateValues" dxfId="7169" priority="29411"/>
    <cfRule type="duplicateValues" dxfId="7168" priority="29410"/>
  </conditionalFormatting>
  <conditionalFormatting sqref="C664">
    <cfRule type="duplicateValues" dxfId="7167" priority="18756"/>
    <cfRule type="duplicateValues" dxfId="7166" priority="18757"/>
    <cfRule type="duplicateValues" dxfId="7165" priority="18758"/>
    <cfRule type="duplicateValues" dxfId="7164" priority="18759"/>
  </conditionalFormatting>
  <conditionalFormatting sqref="C683">
    <cfRule type="duplicateValues" dxfId="7163" priority="21831"/>
    <cfRule type="duplicateValues" dxfId="7162" priority="21832"/>
    <cfRule type="duplicateValues" dxfId="7161" priority="21834"/>
    <cfRule type="duplicateValues" dxfId="7160" priority="21833"/>
  </conditionalFormatting>
  <conditionalFormatting sqref="C684:C685">
    <cfRule type="duplicateValues" dxfId="7159" priority="21817"/>
    <cfRule type="duplicateValues" dxfId="7158" priority="21818"/>
    <cfRule type="duplicateValues" dxfId="7157" priority="21819"/>
    <cfRule type="duplicateValues" dxfId="7156" priority="21820"/>
  </conditionalFormatting>
  <conditionalFormatting sqref="C689">
    <cfRule type="duplicateValues" dxfId="7155" priority="8337"/>
    <cfRule type="duplicateValues" dxfId="7154" priority="8361"/>
    <cfRule type="duplicateValues" dxfId="7153" priority="8364"/>
    <cfRule type="duplicateValues" dxfId="7152" priority="8367"/>
    <cfRule type="duplicateValues" dxfId="7151" priority="8370"/>
  </conditionalFormatting>
  <conditionalFormatting sqref="C690">
    <cfRule type="duplicateValues" dxfId="7150" priority="8369"/>
    <cfRule type="duplicateValues" dxfId="7149" priority="8360"/>
    <cfRule type="duplicateValues" dxfId="7148" priority="8336"/>
    <cfRule type="duplicateValues" dxfId="7147" priority="8366"/>
    <cfRule type="duplicateValues" dxfId="7146" priority="8363"/>
  </conditionalFormatting>
  <conditionalFormatting sqref="C691">
    <cfRule type="duplicateValues" dxfId="7145" priority="8359"/>
    <cfRule type="duplicateValues" dxfId="7144" priority="8362"/>
    <cfRule type="duplicateValues" dxfId="7143" priority="8365"/>
    <cfRule type="duplicateValues" dxfId="7142" priority="8335"/>
    <cfRule type="duplicateValues" dxfId="7141" priority="8368"/>
  </conditionalFormatting>
  <conditionalFormatting sqref="C706">
    <cfRule type="duplicateValues" dxfId="7140" priority="24982"/>
    <cfRule type="duplicateValues" dxfId="7139" priority="24981"/>
    <cfRule type="duplicateValues" dxfId="7138" priority="24980"/>
  </conditionalFormatting>
  <conditionalFormatting sqref="C707">
    <cfRule type="duplicateValues" dxfId="7137" priority="20417"/>
    <cfRule type="duplicateValues" dxfId="7136" priority="20419"/>
    <cfRule type="duplicateValues" dxfId="7135" priority="20415"/>
    <cfRule type="duplicateValues" dxfId="7134" priority="20421"/>
  </conditionalFormatting>
  <conditionalFormatting sqref="C708">
    <cfRule type="duplicateValues" dxfId="7133" priority="20418"/>
    <cfRule type="duplicateValues" dxfId="7132" priority="20414"/>
    <cfRule type="duplicateValues" dxfId="7131" priority="20416"/>
    <cfRule type="duplicateValues" dxfId="7130" priority="20420"/>
  </conditionalFormatting>
  <conditionalFormatting sqref="C709">
    <cfRule type="duplicateValues" dxfId="7129" priority="20365"/>
    <cfRule type="duplicateValues" dxfId="7128" priority="20368"/>
    <cfRule type="duplicateValues" dxfId="7127" priority="20366"/>
    <cfRule type="duplicateValues" dxfId="7126" priority="20367"/>
  </conditionalFormatting>
  <conditionalFormatting sqref="C710">
    <cfRule type="duplicateValues" dxfId="7125" priority="21585"/>
    <cfRule type="duplicateValues" dxfId="7124" priority="21583"/>
    <cfRule type="duplicateValues" dxfId="7123" priority="21582"/>
    <cfRule type="duplicateValues" dxfId="7122" priority="21584"/>
  </conditionalFormatting>
  <conditionalFormatting sqref="C714">
    <cfRule type="duplicateValues" dxfId="7121" priority="22679"/>
    <cfRule type="duplicateValues" dxfId="7120" priority="22678"/>
    <cfRule type="duplicateValues" dxfId="7119" priority="22680"/>
    <cfRule type="duplicateValues" dxfId="7118" priority="22681"/>
  </conditionalFormatting>
  <conditionalFormatting sqref="C715">
    <cfRule type="duplicateValues" dxfId="7117" priority="20358"/>
    <cfRule type="duplicateValues" dxfId="7116" priority="20357"/>
    <cfRule type="duplicateValues" dxfId="7115" priority="20355"/>
    <cfRule type="duplicateValues" dxfId="7114" priority="20356"/>
  </conditionalFormatting>
  <conditionalFormatting sqref="C716:C717">
    <cfRule type="duplicateValues" dxfId="7113" priority="20725"/>
    <cfRule type="duplicateValues" dxfId="7112" priority="20727"/>
    <cfRule type="duplicateValues" dxfId="7111" priority="20728"/>
    <cfRule type="duplicateValues" dxfId="7110" priority="20726"/>
  </conditionalFormatting>
  <conditionalFormatting sqref="C718">
    <cfRule type="duplicateValues" dxfId="7109" priority="22696"/>
    <cfRule type="duplicateValues" dxfId="7108" priority="22699"/>
    <cfRule type="duplicateValues" dxfId="7107" priority="22693"/>
    <cfRule type="duplicateValues" dxfId="7106" priority="22690"/>
  </conditionalFormatting>
  <conditionalFormatting sqref="C720">
    <cfRule type="duplicateValues" dxfId="7105" priority="8316"/>
    <cfRule type="duplicateValues" dxfId="7104" priority="8326"/>
    <cfRule type="duplicateValues" dxfId="7103" priority="8324"/>
    <cfRule type="duplicateValues" dxfId="7102" priority="8325"/>
    <cfRule type="duplicateValues" dxfId="7101" priority="8327"/>
  </conditionalFormatting>
  <conditionalFormatting sqref="C721">
    <cfRule type="duplicateValues" dxfId="7100" priority="20345"/>
    <cfRule type="duplicateValues" dxfId="7099" priority="20346"/>
    <cfRule type="duplicateValues" dxfId="7098" priority="20347"/>
    <cfRule type="duplicateValues" dxfId="7097" priority="20348"/>
  </conditionalFormatting>
  <conditionalFormatting sqref="C729:C730">
    <cfRule type="duplicateValues" dxfId="7096" priority="21777"/>
    <cfRule type="duplicateValues" dxfId="7095" priority="21776"/>
    <cfRule type="duplicateValues" dxfId="7094" priority="21775"/>
    <cfRule type="duplicateValues" dxfId="7093" priority="21778"/>
  </conditionalFormatting>
  <conditionalFormatting sqref="C737">
    <cfRule type="duplicateValues" dxfId="7092" priority="20387"/>
    <cfRule type="duplicateValues" dxfId="7091" priority="20385"/>
    <cfRule type="duplicateValues" dxfId="7090" priority="20388"/>
    <cfRule type="duplicateValues" dxfId="7089" priority="20386"/>
  </conditionalFormatting>
  <conditionalFormatting sqref="C738">
    <cfRule type="duplicateValues" dxfId="7088" priority="20398"/>
    <cfRule type="duplicateValues" dxfId="7087" priority="20397"/>
    <cfRule type="duplicateValues" dxfId="7086" priority="20400"/>
    <cfRule type="duplicateValues" dxfId="7085" priority="20399"/>
  </conditionalFormatting>
  <conditionalFormatting sqref="C748">
    <cfRule type="duplicateValues" dxfId="7084" priority="7158"/>
    <cfRule type="duplicateValues" dxfId="7083" priority="7157"/>
    <cfRule type="duplicateValues" dxfId="7082" priority="7156"/>
    <cfRule type="duplicateValues" dxfId="7081" priority="7148"/>
    <cfRule type="duplicateValues" dxfId="7080" priority="7144"/>
    <cfRule type="duplicateValues" dxfId="7079" priority="7159"/>
  </conditionalFormatting>
  <conditionalFormatting sqref="C749">
    <cfRule type="duplicateValues" dxfId="7078" priority="5939"/>
    <cfRule type="duplicateValues" dxfId="7077" priority="5935"/>
    <cfRule type="duplicateValues" dxfId="7076" priority="5947"/>
    <cfRule type="duplicateValues" dxfId="7075" priority="5950"/>
    <cfRule type="duplicateValues" dxfId="7074" priority="5948"/>
    <cfRule type="duplicateValues" dxfId="7073" priority="5949"/>
  </conditionalFormatting>
  <conditionalFormatting sqref="C759:C760">
    <cfRule type="duplicateValues" dxfId="7072" priority="24333"/>
    <cfRule type="duplicateValues" dxfId="7071" priority="24332"/>
    <cfRule type="duplicateValues" dxfId="7070" priority="24330"/>
    <cfRule type="duplicateValues" dxfId="7069" priority="24331"/>
  </conditionalFormatting>
  <conditionalFormatting sqref="C761:C764">
    <cfRule type="duplicateValues" dxfId="7068" priority="24313"/>
    <cfRule type="duplicateValues" dxfId="7067" priority="24314"/>
    <cfRule type="duplicateValues" dxfId="7066" priority="24315"/>
    <cfRule type="duplicateValues" dxfId="7065" priority="24316"/>
  </conditionalFormatting>
  <conditionalFormatting sqref="C765:C768">
    <cfRule type="duplicateValues" dxfId="7064" priority="24298"/>
    <cfRule type="duplicateValues" dxfId="7063" priority="24299"/>
    <cfRule type="duplicateValues" dxfId="7062" priority="24300"/>
    <cfRule type="duplicateValues" dxfId="7061" priority="24301"/>
  </conditionalFormatting>
  <conditionalFormatting sqref="C769">
    <cfRule type="duplicateValues" dxfId="7060" priority="23098"/>
    <cfRule type="duplicateValues" dxfId="7059" priority="23097"/>
    <cfRule type="duplicateValues" dxfId="7058" priority="23095"/>
    <cfRule type="duplicateValues" dxfId="7057" priority="23096"/>
  </conditionalFormatting>
  <conditionalFormatting sqref="C770:C779">
    <cfRule type="duplicateValues" dxfId="7056" priority="24286"/>
    <cfRule type="duplicateValues" dxfId="7055" priority="24283"/>
    <cfRule type="duplicateValues" dxfId="7054" priority="24284"/>
    <cfRule type="duplicateValues" dxfId="7053" priority="24285"/>
  </conditionalFormatting>
  <conditionalFormatting sqref="C780:C789">
    <cfRule type="duplicateValues" dxfId="7052" priority="24269"/>
    <cfRule type="duplicateValues" dxfId="7051" priority="24270"/>
    <cfRule type="duplicateValues" dxfId="7050" priority="24271"/>
    <cfRule type="duplicateValues" dxfId="7049" priority="24268"/>
  </conditionalFormatting>
  <conditionalFormatting sqref="C790:C791">
    <cfRule type="duplicateValues" dxfId="7048" priority="24255"/>
    <cfRule type="duplicateValues" dxfId="7047" priority="24253"/>
    <cfRule type="duplicateValues" dxfId="7046" priority="24254"/>
    <cfRule type="duplicateValues" dxfId="7045" priority="24256"/>
  </conditionalFormatting>
  <conditionalFormatting sqref="C793:C794">
    <cfRule type="duplicateValues" dxfId="7044" priority="24088"/>
    <cfRule type="duplicateValues" dxfId="7043" priority="24090"/>
    <cfRule type="duplicateValues" dxfId="7042" priority="24091"/>
    <cfRule type="duplicateValues" dxfId="7041" priority="24089"/>
  </conditionalFormatting>
  <conditionalFormatting sqref="C795">
    <cfRule type="duplicateValues" dxfId="7040" priority="24031"/>
    <cfRule type="duplicateValues" dxfId="7039" priority="24039"/>
    <cfRule type="duplicateValues" dxfId="7038" priority="24015"/>
    <cfRule type="duplicateValues" dxfId="7037" priority="24023"/>
  </conditionalFormatting>
  <conditionalFormatting sqref="C796">
    <cfRule type="duplicateValues" dxfId="7036" priority="24030"/>
    <cfRule type="duplicateValues" dxfId="7035" priority="24014"/>
    <cfRule type="duplicateValues" dxfId="7034" priority="24038"/>
    <cfRule type="duplicateValues" dxfId="7033" priority="24022"/>
  </conditionalFormatting>
  <conditionalFormatting sqref="C797">
    <cfRule type="duplicateValues" dxfId="7032" priority="24029"/>
    <cfRule type="duplicateValues" dxfId="7031" priority="24013"/>
    <cfRule type="duplicateValues" dxfId="7030" priority="24021"/>
    <cfRule type="duplicateValues" dxfId="7029" priority="24037"/>
  </conditionalFormatting>
  <conditionalFormatting sqref="C798">
    <cfRule type="duplicateValues" dxfId="7028" priority="24028"/>
    <cfRule type="duplicateValues" dxfId="7027" priority="24036"/>
    <cfRule type="duplicateValues" dxfId="7026" priority="24012"/>
    <cfRule type="duplicateValues" dxfId="7025" priority="24020"/>
  </conditionalFormatting>
  <conditionalFormatting sqref="C799">
    <cfRule type="duplicateValues" dxfId="7024" priority="24027"/>
    <cfRule type="duplicateValues" dxfId="7023" priority="24019"/>
    <cfRule type="duplicateValues" dxfId="7022" priority="24011"/>
    <cfRule type="duplicateValues" dxfId="7021" priority="24035"/>
  </conditionalFormatting>
  <conditionalFormatting sqref="C800">
    <cfRule type="duplicateValues" dxfId="7020" priority="24010"/>
    <cfRule type="duplicateValues" dxfId="7019" priority="24018"/>
    <cfRule type="duplicateValues" dxfId="7018" priority="24026"/>
    <cfRule type="duplicateValues" dxfId="7017" priority="24034"/>
  </conditionalFormatting>
  <conditionalFormatting sqref="C801">
    <cfRule type="duplicateValues" dxfId="7016" priority="24033"/>
    <cfRule type="duplicateValues" dxfId="7015" priority="24009"/>
    <cfRule type="duplicateValues" dxfId="7014" priority="24017"/>
    <cfRule type="duplicateValues" dxfId="7013" priority="24025"/>
  </conditionalFormatting>
  <conditionalFormatting sqref="C802 C804:C805 C792">
    <cfRule type="duplicateValues" dxfId="7012" priority="24222"/>
    <cfRule type="duplicateValues" dxfId="7011" priority="24223"/>
    <cfRule type="duplicateValues" dxfId="7010" priority="24224"/>
    <cfRule type="duplicateValues" dxfId="7009" priority="24225"/>
  </conditionalFormatting>
  <conditionalFormatting sqref="C803">
    <cfRule type="duplicateValues" dxfId="7008" priority="24016"/>
    <cfRule type="duplicateValues" dxfId="7007" priority="24008"/>
    <cfRule type="duplicateValues" dxfId="7006" priority="24032"/>
    <cfRule type="duplicateValues" dxfId="7005" priority="24024"/>
  </conditionalFormatting>
  <conditionalFormatting sqref="C811">
    <cfRule type="duplicateValues" dxfId="7004" priority="24566"/>
    <cfRule type="duplicateValues" dxfId="7003" priority="24570"/>
    <cfRule type="duplicateValues" dxfId="7002" priority="24574"/>
    <cfRule type="duplicateValues" dxfId="7001" priority="24578"/>
  </conditionalFormatting>
  <conditionalFormatting sqref="C812">
    <cfRule type="duplicateValues" dxfId="7000" priority="24565"/>
    <cfRule type="duplicateValues" dxfId="6999" priority="24573"/>
    <cfRule type="duplicateValues" dxfId="6998" priority="24569"/>
    <cfRule type="duplicateValues" dxfId="6997" priority="24577"/>
  </conditionalFormatting>
  <conditionalFormatting sqref="C813">
    <cfRule type="duplicateValues" dxfId="6996" priority="24564"/>
    <cfRule type="duplicateValues" dxfId="6995" priority="24568"/>
    <cfRule type="duplicateValues" dxfId="6994" priority="24572"/>
    <cfRule type="duplicateValues" dxfId="6993" priority="24576"/>
  </conditionalFormatting>
  <conditionalFormatting sqref="C814">
    <cfRule type="duplicateValues" dxfId="6992" priority="24563"/>
    <cfRule type="duplicateValues" dxfId="6991" priority="24571"/>
    <cfRule type="duplicateValues" dxfId="6990" priority="24567"/>
    <cfRule type="duplicateValues" dxfId="6989" priority="24575"/>
  </conditionalFormatting>
  <conditionalFormatting sqref="C818:C824">
    <cfRule type="duplicateValues" dxfId="6988" priority="4299"/>
    <cfRule type="duplicateValues" dxfId="6987" priority="4298"/>
    <cfRule type="duplicateValues" dxfId="6986" priority="4284"/>
    <cfRule type="duplicateValues" dxfId="6985" priority="4288"/>
    <cfRule type="duplicateValues" dxfId="6984" priority="4297"/>
    <cfRule type="duplicateValues" dxfId="6983" priority="4296"/>
  </conditionalFormatting>
  <conditionalFormatting sqref="C829">
    <cfRule type="duplicateValues" dxfId="6982" priority="24671"/>
    <cfRule type="duplicateValues" dxfId="6981" priority="24672"/>
    <cfRule type="duplicateValues" dxfId="6980" priority="24674"/>
    <cfRule type="duplicateValues" dxfId="6979" priority="24673"/>
  </conditionalFormatting>
  <conditionalFormatting sqref="C830">
    <cfRule type="duplicateValues" dxfId="6978" priority="24625"/>
    <cfRule type="duplicateValues" dxfId="6977" priority="24631"/>
    <cfRule type="duplicateValues" dxfId="6976" priority="24627"/>
    <cfRule type="duplicateValues" dxfId="6975" priority="24629"/>
  </conditionalFormatting>
  <conditionalFormatting sqref="C831">
    <cfRule type="duplicateValues" dxfId="6974" priority="24620"/>
    <cfRule type="duplicateValues" dxfId="6973" priority="24617"/>
    <cfRule type="duplicateValues" dxfId="6972" priority="24618"/>
    <cfRule type="duplicateValues" dxfId="6971" priority="24619"/>
  </conditionalFormatting>
  <conditionalFormatting sqref="C833">
    <cfRule type="duplicateValues" dxfId="6970" priority="18717"/>
    <cfRule type="duplicateValues" dxfId="6969" priority="18719"/>
    <cfRule type="duplicateValues" dxfId="6968" priority="18718"/>
    <cfRule type="duplicateValues" dxfId="6967" priority="18716"/>
  </conditionalFormatting>
  <conditionalFormatting sqref="C834:C835 C841">
    <cfRule type="duplicateValues" dxfId="6966" priority="12262"/>
    <cfRule type="duplicateValues" dxfId="6965" priority="12263"/>
    <cfRule type="duplicateValues" dxfId="6964" priority="12260"/>
    <cfRule type="duplicateValues" dxfId="6963" priority="12261"/>
  </conditionalFormatting>
  <conditionalFormatting sqref="C836">
    <cfRule type="duplicateValues" dxfId="6962" priority="18444"/>
    <cfRule type="duplicateValues" dxfId="6961" priority="18440"/>
    <cfRule type="duplicateValues" dxfId="6960" priority="18432"/>
    <cfRule type="duplicateValues" dxfId="6959" priority="18436"/>
  </conditionalFormatting>
  <conditionalFormatting sqref="C837">
    <cfRule type="duplicateValues" dxfId="6958" priority="18443"/>
    <cfRule type="duplicateValues" dxfId="6957" priority="18431"/>
    <cfRule type="duplicateValues" dxfId="6956" priority="18439"/>
    <cfRule type="duplicateValues" dxfId="6955" priority="18435"/>
  </conditionalFormatting>
  <conditionalFormatting sqref="C838">
    <cfRule type="duplicateValues" dxfId="6954" priority="18430"/>
    <cfRule type="duplicateValues" dxfId="6953" priority="18442"/>
    <cfRule type="duplicateValues" dxfId="6952" priority="18438"/>
    <cfRule type="duplicateValues" dxfId="6951" priority="18434"/>
  </conditionalFormatting>
  <conditionalFormatting sqref="C839:C840">
    <cfRule type="duplicateValues" dxfId="6950" priority="18433"/>
    <cfRule type="duplicateValues" dxfId="6949" priority="18441"/>
    <cfRule type="duplicateValues" dxfId="6948" priority="18429"/>
    <cfRule type="duplicateValues" dxfId="6947" priority="18437"/>
  </conditionalFormatting>
  <conditionalFormatting sqref="C842:C844">
    <cfRule type="duplicateValues" dxfId="6946" priority="10374"/>
    <cfRule type="duplicateValues" dxfId="6945" priority="10376"/>
    <cfRule type="duplicateValues" dxfId="6944" priority="10375"/>
    <cfRule type="duplicateValues" dxfId="6943" priority="10373"/>
  </conditionalFormatting>
  <conditionalFormatting sqref="C850 C854">
    <cfRule type="duplicateValues" dxfId="6942" priority="21565"/>
    <cfRule type="duplicateValues" dxfId="6941" priority="21568"/>
    <cfRule type="duplicateValues" dxfId="6940" priority="21567"/>
    <cfRule type="duplicateValues" dxfId="6939" priority="21566"/>
  </conditionalFormatting>
  <conditionalFormatting sqref="C851:C853">
    <cfRule type="duplicateValues" dxfId="6938" priority="21203"/>
    <cfRule type="duplicateValues" dxfId="6937" priority="21204"/>
    <cfRule type="duplicateValues" dxfId="6936" priority="21202"/>
    <cfRule type="duplicateValues" dxfId="6935" priority="21201"/>
  </conditionalFormatting>
  <conditionalFormatting sqref="C864:C865">
    <cfRule type="duplicateValues" dxfId="6934" priority="21552"/>
    <cfRule type="duplicateValues" dxfId="6933" priority="21554"/>
    <cfRule type="duplicateValues" dxfId="6932" priority="21553"/>
    <cfRule type="duplicateValues" dxfId="6931" priority="21551"/>
  </conditionalFormatting>
  <conditionalFormatting sqref="C874">
    <cfRule type="duplicateValues" dxfId="6930" priority="21285"/>
    <cfRule type="duplicateValues" dxfId="6929" priority="21291"/>
    <cfRule type="duplicateValues" dxfId="6928" priority="21287"/>
    <cfRule type="duplicateValues" dxfId="6927" priority="21289"/>
  </conditionalFormatting>
  <conditionalFormatting sqref="C875">
    <cfRule type="duplicateValues" dxfId="6926" priority="21288"/>
    <cfRule type="duplicateValues" dxfId="6925" priority="21290"/>
    <cfRule type="duplicateValues" dxfId="6924" priority="21284"/>
    <cfRule type="duplicateValues" dxfId="6923" priority="21286"/>
  </conditionalFormatting>
  <conditionalFormatting sqref="C877:C878">
    <cfRule type="duplicateValues" dxfId="6922" priority="21537"/>
    <cfRule type="duplicateValues" dxfId="6921" priority="21539"/>
    <cfRule type="duplicateValues" dxfId="6920" priority="21540"/>
    <cfRule type="duplicateValues" dxfId="6919" priority="21538"/>
  </conditionalFormatting>
  <conditionalFormatting sqref="C879">
    <cfRule type="duplicateValues" dxfId="6918" priority="24893"/>
    <cfRule type="duplicateValues" dxfId="6917" priority="24891"/>
    <cfRule type="duplicateValues" dxfId="6916" priority="24895"/>
    <cfRule type="duplicateValues" dxfId="6915" priority="24897"/>
  </conditionalFormatting>
  <conditionalFormatting sqref="C880">
    <cfRule type="duplicateValues" dxfId="6914" priority="24892"/>
    <cfRule type="duplicateValues" dxfId="6913" priority="24896"/>
    <cfRule type="duplicateValues" dxfId="6912" priority="24890"/>
    <cfRule type="duplicateValues" dxfId="6911" priority="24894"/>
  </conditionalFormatting>
  <conditionalFormatting sqref="C892">
    <cfRule type="duplicateValues" dxfId="6910" priority="24114"/>
    <cfRule type="duplicateValues" dxfId="6909" priority="24115"/>
    <cfRule type="duplicateValues" dxfId="6908" priority="24116"/>
    <cfRule type="duplicateValues" dxfId="6907" priority="24113"/>
  </conditionalFormatting>
  <conditionalFormatting sqref="C898">
    <cfRule type="duplicateValues" dxfId="6906" priority="22857"/>
    <cfRule type="duplicateValues" dxfId="6905" priority="22855"/>
    <cfRule type="duplicateValues" dxfId="6904" priority="22856"/>
    <cfRule type="duplicateValues" dxfId="6903" priority="22858"/>
  </conditionalFormatting>
  <conditionalFormatting sqref="C919">
    <cfRule type="duplicateValues" dxfId="6902" priority="24692"/>
    <cfRule type="duplicateValues" dxfId="6901" priority="24691"/>
    <cfRule type="duplicateValues" dxfId="6900" priority="24690"/>
    <cfRule type="duplicateValues" dxfId="6899" priority="24693"/>
  </conditionalFormatting>
  <conditionalFormatting sqref="C934">
    <cfRule type="duplicateValues" dxfId="6898" priority="22735"/>
    <cfRule type="duplicateValues" dxfId="6897" priority="22736"/>
    <cfRule type="duplicateValues" dxfId="6896" priority="22734"/>
    <cfRule type="duplicateValues" dxfId="6895" priority="22737"/>
  </conditionalFormatting>
  <conditionalFormatting sqref="C938">
    <cfRule type="duplicateValues" dxfId="6894" priority="17920"/>
    <cfRule type="duplicateValues" dxfId="6893" priority="17918"/>
    <cfRule type="duplicateValues" dxfId="6892" priority="17917"/>
    <cfRule type="duplicateValues" dxfId="6891" priority="17919"/>
  </conditionalFormatting>
  <conditionalFormatting sqref="C945">
    <cfRule type="duplicateValues" dxfId="6890" priority="24707"/>
    <cfRule type="duplicateValues" dxfId="6889" priority="24703"/>
    <cfRule type="duplicateValues" dxfId="6888" priority="24715"/>
    <cfRule type="duplicateValues" dxfId="6887" priority="24711"/>
  </conditionalFormatting>
  <conditionalFormatting sqref="C947">
    <cfRule type="duplicateValues" dxfId="6886" priority="24706"/>
    <cfRule type="duplicateValues" dxfId="6885" priority="24702"/>
    <cfRule type="duplicateValues" dxfId="6884" priority="24710"/>
    <cfRule type="duplicateValues" dxfId="6883" priority="24714"/>
  </conditionalFormatting>
  <conditionalFormatting sqref="C948">
    <cfRule type="duplicateValues" dxfId="6882" priority="22723"/>
    <cfRule type="duplicateValues" dxfId="6881" priority="22725"/>
    <cfRule type="duplicateValues" dxfId="6880" priority="22724"/>
    <cfRule type="duplicateValues" dxfId="6879" priority="22722"/>
  </conditionalFormatting>
  <conditionalFormatting sqref="C949">
    <cfRule type="duplicateValues" dxfId="6878" priority="24704"/>
    <cfRule type="duplicateValues" dxfId="6877" priority="24700"/>
    <cfRule type="duplicateValues" dxfId="6876" priority="24708"/>
    <cfRule type="duplicateValues" dxfId="6875" priority="24712"/>
  </conditionalFormatting>
  <conditionalFormatting sqref="C952">
    <cfRule type="duplicateValues" dxfId="6874" priority="22907"/>
    <cfRule type="duplicateValues" dxfId="6873" priority="22906"/>
    <cfRule type="duplicateValues" dxfId="6872" priority="22905"/>
    <cfRule type="duplicateValues" dxfId="6871" priority="22904"/>
  </conditionalFormatting>
  <conditionalFormatting sqref="C953">
    <cfRule type="duplicateValues" dxfId="6870" priority="22925"/>
    <cfRule type="duplicateValues" dxfId="6869" priority="22931"/>
    <cfRule type="duplicateValues" dxfId="6868" priority="22943"/>
    <cfRule type="duplicateValues" dxfId="6867" priority="22937"/>
  </conditionalFormatting>
  <conditionalFormatting sqref="C954">
    <cfRule type="duplicateValues" dxfId="6866" priority="22924"/>
    <cfRule type="duplicateValues" dxfId="6865" priority="22936"/>
    <cfRule type="duplicateValues" dxfId="6864" priority="22942"/>
    <cfRule type="duplicateValues" dxfId="6863" priority="22930"/>
  </conditionalFormatting>
  <conditionalFormatting sqref="C955">
    <cfRule type="duplicateValues" dxfId="6862" priority="22923"/>
    <cfRule type="duplicateValues" dxfId="6861" priority="22935"/>
    <cfRule type="duplicateValues" dxfId="6860" priority="22929"/>
    <cfRule type="duplicateValues" dxfId="6859" priority="22941"/>
  </conditionalFormatting>
  <conditionalFormatting sqref="C956">
    <cfRule type="duplicateValues" dxfId="6858" priority="22928"/>
    <cfRule type="duplicateValues" dxfId="6857" priority="22922"/>
    <cfRule type="duplicateValues" dxfId="6856" priority="22934"/>
    <cfRule type="duplicateValues" dxfId="6855" priority="22940"/>
  </conditionalFormatting>
  <conditionalFormatting sqref="C957">
    <cfRule type="duplicateValues" dxfId="6854" priority="22921"/>
    <cfRule type="duplicateValues" dxfId="6853" priority="22927"/>
    <cfRule type="duplicateValues" dxfId="6852" priority="22939"/>
    <cfRule type="duplicateValues" dxfId="6851" priority="22933"/>
  </conditionalFormatting>
  <conditionalFormatting sqref="C958">
    <cfRule type="duplicateValues" dxfId="6850" priority="22926"/>
    <cfRule type="duplicateValues" dxfId="6849" priority="22920"/>
    <cfRule type="duplicateValues" dxfId="6848" priority="22932"/>
    <cfRule type="duplicateValues" dxfId="6847" priority="22938"/>
  </conditionalFormatting>
  <conditionalFormatting sqref="C965">
    <cfRule type="duplicateValues" dxfId="6846" priority="1732"/>
    <cfRule type="duplicateValues" dxfId="6845" priority="1734"/>
    <cfRule type="duplicateValues" dxfId="6844" priority="1735"/>
    <cfRule type="duplicateValues" dxfId="6843" priority="1736"/>
    <cfRule type="duplicateValues" dxfId="6842" priority="1737"/>
    <cfRule type="duplicateValues" dxfId="6841" priority="1726"/>
    <cfRule type="duplicateValues" dxfId="6840" priority="1728"/>
    <cfRule type="duplicateValues" dxfId="6839" priority="1730"/>
  </conditionalFormatting>
  <conditionalFormatting sqref="C969">
    <cfRule type="duplicateValues" dxfId="6838" priority="24777"/>
    <cfRule type="duplicateValues" dxfId="6837" priority="24770"/>
    <cfRule type="duplicateValues" dxfId="6836" priority="24756"/>
    <cfRule type="duplicateValues" dxfId="6835" priority="24763"/>
  </conditionalFormatting>
  <conditionalFormatting sqref="C970">
    <cfRule type="duplicateValues" dxfId="6834" priority="24776"/>
    <cfRule type="duplicateValues" dxfId="6833" priority="24755"/>
    <cfRule type="duplicateValues" dxfId="6832" priority="24769"/>
    <cfRule type="duplicateValues" dxfId="6831" priority="24762"/>
  </conditionalFormatting>
  <conditionalFormatting sqref="C971">
    <cfRule type="duplicateValues" dxfId="6830" priority="24775"/>
    <cfRule type="duplicateValues" dxfId="6829" priority="24754"/>
    <cfRule type="duplicateValues" dxfId="6828" priority="24768"/>
    <cfRule type="duplicateValues" dxfId="6827" priority="24761"/>
  </conditionalFormatting>
  <conditionalFormatting sqref="C972">
    <cfRule type="duplicateValues" dxfId="6826" priority="24759"/>
    <cfRule type="duplicateValues" dxfId="6825" priority="24752"/>
    <cfRule type="duplicateValues" dxfId="6824" priority="24773"/>
    <cfRule type="duplicateValues" dxfId="6823" priority="24766"/>
  </conditionalFormatting>
  <conditionalFormatting sqref="C973">
    <cfRule type="duplicateValues" dxfId="6822" priority="24772"/>
    <cfRule type="duplicateValues" dxfId="6821" priority="24751"/>
    <cfRule type="duplicateValues" dxfId="6820" priority="24765"/>
    <cfRule type="duplicateValues" dxfId="6819" priority="24758"/>
  </conditionalFormatting>
  <conditionalFormatting sqref="C974">
    <cfRule type="duplicateValues" dxfId="6818" priority="24750"/>
    <cfRule type="duplicateValues" dxfId="6817" priority="24771"/>
    <cfRule type="duplicateValues" dxfId="6816" priority="24757"/>
    <cfRule type="duplicateValues" dxfId="6815" priority="24764"/>
  </conditionalFormatting>
  <conditionalFormatting sqref="C975">
    <cfRule type="duplicateValues" dxfId="6814" priority="24740"/>
    <cfRule type="duplicateValues" dxfId="6813" priority="24741"/>
    <cfRule type="duplicateValues" dxfId="6812" priority="24742"/>
    <cfRule type="duplicateValues" dxfId="6811" priority="24743"/>
  </conditionalFormatting>
  <conditionalFormatting sqref="C976">
    <cfRule type="duplicateValues" dxfId="6810" priority="21098"/>
    <cfRule type="duplicateValues" dxfId="6809" priority="21100"/>
    <cfRule type="duplicateValues" dxfId="6808" priority="21099"/>
    <cfRule type="duplicateValues" dxfId="6807" priority="21101"/>
  </conditionalFormatting>
  <conditionalFormatting sqref="C979">
    <cfRule type="duplicateValues" dxfId="6806" priority="17834"/>
    <cfRule type="duplicateValues" dxfId="6805" priority="17814"/>
    <cfRule type="duplicateValues" dxfId="6804" priority="17844"/>
    <cfRule type="duplicateValues" dxfId="6803" priority="17824"/>
  </conditionalFormatting>
  <conditionalFormatting sqref="C980">
    <cfRule type="duplicateValues" dxfId="6802" priority="17813"/>
    <cfRule type="duplicateValues" dxfId="6801" priority="17833"/>
    <cfRule type="duplicateValues" dxfId="6800" priority="17843"/>
    <cfRule type="duplicateValues" dxfId="6799" priority="17823"/>
  </conditionalFormatting>
  <conditionalFormatting sqref="C981">
    <cfRule type="duplicateValues" dxfId="6798" priority="17842"/>
    <cfRule type="duplicateValues" dxfId="6797" priority="17832"/>
    <cfRule type="duplicateValues" dxfId="6796" priority="17812"/>
    <cfRule type="duplicateValues" dxfId="6795" priority="17822"/>
  </conditionalFormatting>
  <conditionalFormatting sqref="C982">
    <cfRule type="duplicateValues" dxfId="6794" priority="17841"/>
    <cfRule type="duplicateValues" dxfId="6793" priority="17811"/>
    <cfRule type="duplicateValues" dxfId="6792" priority="17821"/>
    <cfRule type="duplicateValues" dxfId="6791" priority="17831"/>
  </conditionalFormatting>
  <conditionalFormatting sqref="C983">
    <cfRule type="duplicateValues" dxfId="6790" priority="17840"/>
    <cfRule type="duplicateValues" dxfId="6789" priority="17810"/>
    <cfRule type="duplicateValues" dxfId="6788" priority="17820"/>
    <cfRule type="duplicateValues" dxfId="6787" priority="17830"/>
  </conditionalFormatting>
  <conditionalFormatting sqref="C984">
    <cfRule type="duplicateValues" dxfId="6786" priority="17829"/>
    <cfRule type="duplicateValues" dxfId="6785" priority="17839"/>
    <cfRule type="duplicateValues" dxfId="6784" priority="17809"/>
    <cfRule type="duplicateValues" dxfId="6783" priority="17819"/>
  </conditionalFormatting>
  <conditionalFormatting sqref="C985">
    <cfRule type="duplicateValues" dxfId="6782" priority="17808"/>
    <cfRule type="duplicateValues" dxfId="6781" priority="17828"/>
    <cfRule type="duplicateValues" dxfId="6780" priority="17838"/>
    <cfRule type="duplicateValues" dxfId="6779" priority="17818"/>
  </conditionalFormatting>
  <conditionalFormatting sqref="C986:C987">
    <cfRule type="duplicateValues" dxfId="6778" priority="17816"/>
    <cfRule type="duplicateValues" dxfId="6777" priority="17836"/>
    <cfRule type="duplicateValues" dxfId="6776" priority="17826"/>
    <cfRule type="duplicateValues" dxfId="6775" priority="17806"/>
  </conditionalFormatting>
  <conditionalFormatting sqref="C988">
    <cfRule type="duplicateValues" dxfId="6774" priority="7457"/>
    <cfRule type="duplicateValues" dxfId="6773" priority="7453"/>
    <cfRule type="duplicateValues" dxfId="6772" priority="7445"/>
    <cfRule type="duplicateValues" dxfId="6771" priority="7458"/>
    <cfRule type="duplicateValues" dxfId="6770" priority="7441"/>
    <cfRule type="duplicateValues" dxfId="6769" priority="7456"/>
  </conditionalFormatting>
  <conditionalFormatting sqref="C990">
    <cfRule type="duplicateValues" dxfId="6768" priority="15192"/>
    <cfRule type="duplicateValues" dxfId="6767" priority="15197"/>
    <cfRule type="duplicateValues" dxfId="6766" priority="15177"/>
    <cfRule type="duplicateValues" dxfId="6765" priority="15202"/>
  </conditionalFormatting>
  <conditionalFormatting sqref="C991">
    <cfRule type="duplicateValues" dxfId="6764" priority="15191"/>
    <cfRule type="duplicateValues" dxfId="6763" priority="15196"/>
    <cfRule type="duplicateValues" dxfId="6762" priority="15176"/>
    <cfRule type="duplicateValues" dxfId="6761" priority="15201"/>
  </conditionalFormatting>
  <conditionalFormatting sqref="C992">
    <cfRule type="duplicateValues" dxfId="6760" priority="15175"/>
    <cfRule type="duplicateValues" dxfId="6759" priority="15200"/>
    <cfRule type="duplicateValues" dxfId="6758" priority="15190"/>
    <cfRule type="duplicateValues" dxfId="6757" priority="15195"/>
  </conditionalFormatting>
  <conditionalFormatting sqref="C993">
    <cfRule type="duplicateValues" dxfId="6756" priority="15189"/>
    <cfRule type="duplicateValues" dxfId="6755" priority="15199"/>
    <cfRule type="duplicateValues" dxfId="6754" priority="15174"/>
    <cfRule type="duplicateValues" dxfId="6753" priority="15194"/>
  </conditionalFormatting>
  <conditionalFormatting sqref="C994:C1000">
    <cfRule type="duplicateValues" dxfId="6752" priority="15188"/>
    <cfRule type="duplicateValues" dxfId="6751" priority="15173"/>
    <cfRule type="duplicateValues" dxfId="6750" priority="15198"/>
    <cfRule type="duplicateValues" dxfId="6749" priority="15193"/>
  </conditionalFormatting>
  <conditionalFormatting sqref="C1001">
    <cfRule type="duplicateValues" dxfId="6748" priority="134"/>
    <cfRule type="duplicateValues" dxfId="6747" priority="146"/>
    <cfRule type="duplicateValues" dxfId="6746" priority="107"/>
    <cfRule type="duplicateValues" dxfId="6745" priority="116"/>
    <cfRule type="duplicateValues" dxfId="6744" priority="125"/>
    <cfRule type="duplicateValues" dxfId="6743" priority="161"/>
    <cfRule type="duplicateValues" dxfId="6742" priority="164"/>
    <cfRule type="duplicateValues" dxfId="6741" priority="170"/>
    <cfRule type="duplicateValues" dxfId="6740" priority="167"/>
  </conditionalFormatting>
  <conditionalFormatting sqref="C1002">
    <cfRule type="duplicateValues" dxfId="6739" priority="160"/>
    <cfRule type="duplicateValues" dxfId="6738" priority="106"/>
    <cfRule type="duplicateValues" dxfId="6737" priority="115"/>
    <cfRule type="duplicateValues" dxfId="6736" priority="133"/>
    <cfRule type="duplicateValues" dxfId="6735" priority="145"/>
    <cfRule type="duplicateValues" dxfId="6734" priority="169"/>
    <cfRule type="duplicateValues" dxfId="6733" priority="163"/>
    <cfRule type="duplicateValues" dxfId="6732" priority="166"/>
    <cfRule type="duplicateValues" dxfId="6731" priority="124"/>
  </conditionalFormatting>
  <conditionalFormatting sqref="C1003">
    <cfRule type="duplicateValues" dxfId="6730" priority="144"/>
    <cfRule type="duplicateValues" dxfId="6729" priority="159"/>
    <cfRule type="duplicateValues" dxfId="6728" priority="114"/>
    <cfRule type="duplicateValues" dxfId="6727" priority="165"/>
    <cfRule type="duplicateValues" dxfId="6726" priority="132"/>
    <cfRule type="duplicateValues" dxfId="6725" priority="105"/>
    <cfRule type="duplicateValues" dxfId="6724" priority="168"/>
    <cfRule type="duplicateValues" dxfId="6723" priority="162"/>
    <cfRule type="duplicateValues" dxfId="6722" priority="123"/>
  </conditionalFormatting>
  <conditionalFormatting sqref="C1004">
    <cfRule type="duplicateValues" dxfId="6721" priority="20601"/>
    <cfRule type="duplicateValues" dxfId="6720" priority="20602"/>
    <cfRule type="duplicateValues" dxfId="6719" priority="20599"/>
    <cfRule type="duplicateValues" dxfId="6718" priority="20600"/>
  </conditionalFormatting>
  <conditionalFormatting sqref="C1007">
    <cfRule type="duplicateValues" dxfId="6717" priority="16981"/>
    <cfRule type="duplicateValues" dxfId="6716" priority="16985"/>
    <cfRule type="duplicateValues" dxfId="6715" priority="16979"/>
    <cfRule type="duplicateValues" dxfId="6714" priority="16983"/>
  </conditionalFormatting>
  <conditionalFormatting sqref="C1008:C1009 C1006 C1012">
    <cfRule type="duplicateValues" dxfId="6713" priority="16978"/>
    <cfRule type="duplicateValues" dxfId="6712" priority="16982"/>
    <cfRule type="duplicateValues" dxfId="6711" priority="16980"/>
    <cfRule type="duplicateValues" dxfId="6710" priority="16984"/>
  </conditionalFormatting>
  <conditionalFormatting sqref="C1013:C1016 C1233:C1235 C1010:C1011 C1005">
    <cfRule type="duplicateValues" dxfId="6709" priority="20921"/>
    <cfRule type="duplicateValues" dxfId="6708" priority="20922"/>
    <cfRule type="duplicateValues" dxfId="6707" priority="20923"/>
    <cfRule type="duplicateValues" dxfId="6706" priority="20920"/>
  </conditionalFormatting>
  <conditionalFormatting sqref="C1017">
    <cfRule type="duplicateValues" dxfId="6705" priority="16114"/>
    <cfRule type="duplicateValues" dxfId="6704" priority="16113"/>
    <cfRule type="duplicateValues" dxfId="6703" priority="16116"/>
    <cfRule type="duplicateValues" dxfId="6702" priority="16115"/>
  </conditionalFormatting>
  <conditionalFormatting sqref="C1018">
    <cfRule type="duplicateValues" dxfId="6701" priority="20575"/>
    <cfRule type="duplicateValues" dxfId="6700" priority="20574"/>
    <cfRule type="duplicateValues" dxfId="6699" priority="20573"/>
    <cfRule type="duplicateValues" dxfId="6698" priority="20572"/>
  </conditionalFormatting>
  <conditionalFormatting sqref="C1020">
    <cfRule type="duplicateValues" dxfId="6697" priority="18839"/>
    <cfRule type="duplicateValues" dxfId="6696" priority="18838"/>
    <cfRule type="duplicateValues" dxfId="6695" priority="18837"/>
    <cfRule type="duplicateValues" dxfId="6694" priority="18836"/>
  </conditionalFormatting>
  <conditionalFormatting sqref="C1021">
    <cfRule type="duplicateValues" dxfId="6693" priority="18828"/>
    <cfRule type="duplicateValues" dxfId="6692" priority="18824"/>
    <cfRule type="duplicateValues" dxfId="6691" priority="18826"/>
    <cfRule type="duplicateValues" dxfId="6690" priority="18830"/>
  </conditionalFormatting>
  <conditionalFormatting sqref="C1023">
    <cfRule type="duplicateValues" dxfId="6689" priority="17098"/>
    <cfRule type="duplicateValues" dxfId="6688" priority="17088"/>
    <cfRule type="duplicateValues" dxfId="6687" priority="17083"/>
    <cfRule type="duplicateValues" dxfId="6686" priority="17093"/>
  </conditionalFormatting>
  <conditionalFormatting sqref="C1024">
    <cfRule type="duplicateValues" dxfId="6685" priority="17087"/>
    <cfRule type="duplicateValues" dxfId="6684" priority="17097"/>
    <cfRule type="duplicateValues" dxfId="6683" priority="17082"/>
    <cfRule type="duplicateValues" dxfId="6682" priority="17092"/>
  </conditionalFormatting>
  <conditionalFormatting sqref="C1025">
    <cfRule type="duplicateValues" dxfId="6681" priority="17086"/>
    <cfRule type="duplicateValues" dxfId="6680" priority="17096"/>
    <cfRule type="duplicateValues" dxfId="6679" priority="17081"/>
    <cfRule type="duplicateValues" dxfId="6678" priority="17091"/>
  </conditionalFormatting>
  <conditionalFormatting sqref="C1026">
    <cfRule type="duplicateValues" dxfId="6677" priority="17095"/>
    <cfRule type="duplicateValues" dxfId="6676" priority="17085"/>
    <cfRule type="duplicateValues" dxfId="6675" priority="17090"/>
    <cfRule type="duplicateValues" dxfId="6674" priority="17080"/>
  </conditionalFormatting>
  <conditionalFormatting sqref="C1027">
    <cfRule type="duplicateValues" dxfId="6673" priority="17084"/>
    <cfRule type="duplicateValues" dxfId="6672" priority="17089"/>
    <cfRule type="duplicateValues" dxfId="6671" priority="17079"/>
    <cfRule type="duplicateValues" dxfId="6670" priority="17094"/>
  </conditionalFormatting>
  <conditionalFormatting sqref="C1028:C1029 C1293">
    <cfRule type="duplicateValues" dxfId="6669" priority="13894"/>
    <cfRule type="duplicateValues" dxfId="6668" priority="13893"/>
    <cfRule type="duplicateValues" dxfId="6667" priority="13895"/>
    <cfRule type="duplicateValues" dxfId="6666" priority="13896"/>
  </conditionalFormatting>
  <conditionalFormatting sqref="C1030">
    <cfRule type="duplicateValues" dxfId="6665" priority="9933"/>
    <cfRule type="duplicateValues" dxfId="6664" priority="9935"/>
    <cfRule type="duplicateValues" dxfId="6663" priority="9931"/>
    <cfRule type="duplicateValues" dxfId="6662" priority="9937"/>
  </conditionalFormatting>
  <conditionalFormatting sqref="C1031">
    <cfRule type="duplicateValues" dxfId="6661" priority="9934"/>
    <cfRule type="duplicateValues" dxfId="6660" priority="9936"/>
    <cfRule type="duplicateValues" dxfId="6659" priority="9932"/>
    <cfRule type="duplicateValues" dxfId="6658" priority="9930"/>
  </conditionalFormatting>
  <conditionalFormatting sqref="C1033">
    <cfRule type="duplicateValues" dxfId="6657" priority="16101"/>
    <cfRule type="duplicateValues" dxfId="6656" priority="16102"/>
    <cfRule type="duplicateValues" dxfId="6655" priority="16103"/>
    <cfRule type="duplicateValues" dxfId="6654" priority="16104"/>
  </conditionalFormatting>
  <conditionalFormatting sqref="C1034">
    <cfRule type="duplicateValues" dxfId="6653" priority="17709"/>
    <cfRule type="duplicateValues" dxfId="6652" priority="17701"/>
    <cfRule type="duplicateValues" dxfId="6651" priority="17705"/>
    <cfRule type="duplicateValues" dxfId="6650" priority="17697"/>
  </conditionalFormatting>
  <conditionalFormatting sqref="C1035">
    <cfRule type="duplicateValues" dxfId="6649" priority="20261"/>
    <cfRule type="duplicateValues" dxfId="6648" priority="20249"/>
    <cfRule type="duplicateValues" dxfId="6647" priority="20264"/>
    <cfRule type="duplicateValues" dxfId="6646" priority="20258"/>
  </conditionalFormatting>
  <conditionalFormatting sqref="C1037">
    <cfRule type="duplicateValues" dxfId="6645" priority="14002"/>
    <cfRule type="duplicateValues" dxfId="6644" priority="13999"/>
    <cfRule type="duplicateValues" dxfId="6643" priority="13993"/>
    <cfRule type="duplicateValues" dxfId="6642" priority="13996"/>
  </conditionalFormatting>
  <conditionalFormatting sqref="C1038:C1039 C1036">
    <cfRule type="duplicateValues" dxfId="6641" priority="20247"/>
    <cfRule type="duplicateValues" dxfId="6640" priority="20262"/>
    <cfRule type="duplicateValues" dxfId="6639" priority="20259"/>
    <cfRule type="duplicateValues" dxfId="6638" priority="20256"/>
  </conditionalFormatting>
  <conditionalFormatting sqref="C1040">
    <cfRule type="duplicateValues" dxfId="6637" priority="18264"/>
    <cfRule type="duplicateValues" dxfId="6636" priority="18274"/>
    <cfRule type="duplicateValues" dxfId="6635" priority="18254"/>
    <cfRule type="duplicateValues" dxfId="6634" priority="18244"/>
  </conditionalFormatting>
  <conditionalFormatting sqref="C1041">
    <cfRule type="duplicateValues" dxfId="6633" priority="18253"/>
    <cfRule type="duplicateValues" dxfId="6632" priority="18243"/>
    <cfRule type="duplicateValues" dxfId="6631" priority="18263"/>
    <cfRule type="duplicateValues" dxfId="6630" priority="18273"/>
  </conditionalFormatting>
  <conditionalFormatting sqref="C1042">
    <cfRule type="duplicateValues" dxfId="6629" priority="18241"/>
    <cfRule type="duplicateValues" dxfId="6628" priority="18271"/>
    <cfRule type="duplicateValues" dxfId="6627" priority="18251"/>
    <cfRule type="duplicateValues" dxfId="6626" priority="18261"/>
  </conditionalFormatting>
  <conditionalFormatting sqref="C1043">
    <cfRule type="duplicateValues" dxfId="6625" priority="18242"/>
    <cfRule type="duplicateValues" dxfId="6624" priority="18252"/>
    <cfRule type="duplicateValues" dxfId="6623" priority="18272"/>
    <cfRule type="duplicateValues" dxfId="6622" priority="18262"/>
  </conditionalFormatting>
  <conditionalFormatting sqref="C1044">
    <cfRule type="duplicateValues" dxfId="6621" priority="18239"/>
    <cfRule type="duplicateValues" dxfId="6620" priority="18249"/>
    <cfRule type="duplicateValues" dxfId="6619" priority="18259"/>
    <cfRule type="duplicateValues" dxfId="6618" priority="18269"/>
  </conditionalFormatting>
  <conditionalFormatting sqref="C1045">
    <cfRule type="duplicateValues" dxfId="6617" priority="18238"/>
    <cfRule type="duplicateValues" dxfId="6616" priority="18248"/>
    <cfRule type="duplicateValues" dxfId="6615" priority="18268"/>
    <cfRule type="duplicateValues" dxfId="6614" priority="18258"/>
  </conditionalFormatting>
  <conditionalFormatting sqref="C1046">
    <cfRule type="duplicateValues" dxfId="6613" priority="18246"/>
    <cfRule type="duplicateValues" dxfId="6612" priority="18266"/>
    <cfRule type="duplicateValues" dxfId="6611" priority="18236"/>
    <cfRule type="duplicateValues" dxfId="6610" priority="18256"/>
  </conditionalFormatting>
  <conditionalFormatting sqref="C1047 C1056:C1058">
    <cfRule type="duplicateValues" dxfId="6609" priority="18235"/>
    <cfRule type="duplicateValues" dxfId="6608" priority="18245"/>
    <cfRule type="duplicateValues" dxfId="6607" priority="18265"/>
    <cfRule type="duplicateValues" dxfId="6606" priority="18255"/>
  </conditionalFormatting>
  <conditionalFormatting sqref="C1048">
    <cfRule type="duplicateValues" dxfId="6605" priority="3001"/>
    <cfRule type="duplicateValues" dxfId="6604" priority="2996"/>
    <cfRule type="duplicateValues" dxfId="6603" priority="2998"/>
    <cfRule type="duplicateValues" dxfId="6602" priority="2999"/>
    <cfRule type="duplicateValues" dxfId="6601" priority="3000"/>
  </conditionalFormatting>
  <conditionalFormatting sqref="C1048:C1054 C1061">
    <cfRule type="duplicateValues" dxfId="6600" priority="2988"/>
  </conditionalFormatting>
  <conditionalFormatting sqref="C1049:C1054 C1061">
    <cfRule type="duplicateValues" dxfId="6599" priority="3022"/>
    <cfRule type="duplicateValues" dxfId="6598" priority="3021"/>
    <cfRule type="duplicateValues" dxfId="6597" priority="3020"/>
    <cfRule type="duplicateValues" dxfId="6596" priority="3023"/>
    <cfRule type="duplicateValues" dxfId="6595" priority="3018"/>
  </conditionalFormatting>
  <conditionalFormatting sqref="C1060 C1073:C1075">
    <cfRule type="duplicateValues" dxfId="6594" priority="9190"/>
    <cfRule type="duplicateValues" dxfId="6593" priority="9174"/>
    <cfRule type="duplicateValues" dxfId="6592" priority="9189"/>
    <cfRule type="duplicateValues" dxfId="6591" priority="9188"/>
    <cfRule type="duplicateValues" dxfId="6590" priority="9187"/>
  </conditionalFormatting>
  <conditionalFormatting sqref="C1062:C1064 C1304:C1311 C1326:C1332 C1334:C1346">
    <cfRule type="duplicateValues" dxfId="6589" priority="441"/>
    <cfRule type="duplicateValues" dxfId="6588" priority="651"/>
    <cfRule type="duplicateValues" dxfId="6587" priority="641"/>
    <cfRule type="duplicateValues" dxfId="6586" priority="631"/>
    <cfRule type="duplicateValues" dxfId="6585" priority="471"/>
    <cfRule type="duplicateValues" dxfId="6584" priority="621"/>
    <cfRule type="duplicateValues" dxfId="6583" priority="501"/>
    <cfRule type="duplicateValues" dxfId="6582" priority="541"/>
  </conditionalFormatting>
  <conditionalFormatting sqref="C1076:C1077">
    <cfRule type="duplicateValues" dxfId="6581" priority="6014"/>
    <cfRule type="duplicateValues" dxfId="6580" priority="6021"/>
    <cfRule type="duplicateValues" dxfId="6579" priority="6020"/>
    <cfRule type="duplicateValues" dxfId="6578" priority="6019"/>
    <cfRule type="duplicateValues" dxfId="6577" priority="6018"/>
    <cfRule type="duplicateValues" dxfId="6576" priority="6016"/>
  </conditionalFormatting>
  <conditionalFormatting sqref="C1078">
    <cfRule type="duplicateValues" dxfId="6575" priority="8142"/>
    <cfRule type="duplicateValues" dxfId="6574" priority="8141"/>
    <cfRule type="duplicateValues" dxfId="6573" priority="8126"/>
    <cfRule type="duplicateValues" dxfId="6572" priority="8134"/>
    <cfRule type="duplicateValues" dxfId="6571" priority="8140"/>
  </conditionalFormatting>
  <conditionalFormatting sqref="C1083">
    <cfRule type="duplicateValues" dxfId="6570" priority="2779"/>
    <cfRule type="duplicateValues" dxfId="6569" priority="2782"/>
    <cfRule type="duplicateValues" dxfId="6568" priority="2780"/>
    <cfRule type="duplicateValues" dxfId="6567" priority="2784"/>
    <cfRule type="duplicateValues" dxfId="6566" priority="2783"/>
    <cfRule type="duplicateValues" dxfId="6565" priority="2781"/>
  </conditionalFormatting>
  <conditionalFormatting sqref="C1089">
    <cfRule type="duplicateValues" dxfId="6564" priority="24415"/>
    <cfRule type="duplicateValues" dxfId="6563" priority="24414"/>
    <cfRule type="duplicateValues" dxfId="6562" priority="24417"/>
    <cfRule type="duplicateValues" dxfId="6561" priority="24416"/>
  </conditionalFormatting>
  <conditionalFormatting sqref="C1097">
    <cfRule type="duplicateValues" dxfId="6560" priority="2608"/>
    <cfRule type="duplicateValues" dxfId="6559" priority="2605"/>
    <cfRule type="duplicateValues" dxfId="6558" priority="2604"/>
    <cfRule type="duplicateValues" dxfId="6557" priority="2603"/>
    <cfRule type="duplicateValues" dxfId="6556" priority="2606"/>
    <cfRule type="duplicateValues" dxfId="6555" priority="2609"/>
    <cfRule type="duplicateValues" dxfId="6554" priority="2607"/>
  </conditionalFormatting>
  <conditionalFormatting sqref="C1098 C1101:C1102">
    <cfRule type="duplicateValues" dxfId="6553" priority="2715"/>
    <cfRule type="duplicateValues" dxfId="6552" priority="2717"/>
    <cfRule type="duplicateValues" dxfId="6551" priority="2719"/>
    <cfRule type="duplicateValues" dxfId="6550" priority="2675"/>
    <cfRule type="duplicateValues" dxfId="6549" priority="2681"/>
    <cfRule type="duplicateValues" dxfId="6548" priority="2689"/>
    <cfRule type="duplicateValues" dxfId="6547" priority="2721"/>
  </conditionalFormatting>
  <conditionalFormatting sqref="C1103">
    <cfRule type="duplicateValues" dxfId="6546" priority="2641"/>
    <cfRule type="duplicateValues" dxfId="6545" priority="2639"/>
    <cfRule type="duplicateValues" dxfId="6544" priority="2623"/>
    <cfRule type="duplicateValues" dxfId="6543" priority="2615"/>
    <cfRule type="duplicateValues" dxfId="6542" priority="2661"/>
    <cfRule type="duplicateValues" dxfId="6541" priority="2659"/>
    <cfRule type="duplicateValues" dxfId="6540" priority="2655"/>
    <cfRule type="duplicateValues" dxfId="6539" priority="2653"/>
    <cfRule type="duplicateValues" dxfId="6538" priority="2651"/>
  </conditionalFormatting>
  <conditionalFormatting sqref="C1103:C1104 C1106:C1108">
    <cfRule type="duplicateValues" dxfId="6537" priority="2611"/>
  </conditionalFormatting>
  <conditionalFormatting sqref="C1104 C1106:C1108">
    <cfRule type="duplicateValues" dxfId="6536" priority="2654"/>
    <cfRule type="duplicateValues" dxfId="6535" priority="2652"/>
    <cfRule type="duplicateValues" dxfId="6534" priority="2640"/>
    <cfRule type="duplicateValues" dxfId="6533" priority="2622"/>
    <cfRule type="duplicateValues" dxfId="6532" priority="2660"/>
    <cfRule type="duplicateValues" dxfId="6531" priority="2658"/>
    <cfRule type="duplicateValues" dxfId="6530" priority="2650"/>
    <cfRule type="duplicateValues" dxfId="6529" priority="2614"/>
    <cfRule type="duplicateValues" dxfId="6528" priority="2638"/>
  </conditionalFormatting>
  <conditionalFormatting sqref="C1105">
    <cfRule type="duplicateValues" dxfId="6527" priority="2579"/>
    <cfRule type="duplicateValues" dxfId="6526" priority="2576"/>
    <cfRule type="duplicateValues" dxfId="6525" priority="2596"/>
    <cfRule type="duplicateValues" dxfId="6524" priority="2597"/>
    <cfRule type="duplicateValues" dxfId="6523" priority="2599"/>
    <cfRule type="duplicateValues" dxfId="6522" priority="2582"/>
    <cfRule type="duplicateValues" dxfId="6521" priority="2586"/>
    <cfRule type="duplicateValues" dxfId="6520" priority="2598"/>
  </conditionalFormatting>
  <conditionalFormatting sqref="C1119">
    <cfRule type="duplicateValues" dxfId="6519" priority="9074"/>
    <cfRule type="duplicateValues" dxfId="6518" priority="9072"/>
    <cfRule type="duplicateValues" dxfId="6517" priority="9075"/>
    <cfRule type="duplicateValues" dxfId="6516" priority="9064"/>
    <cfRule type="duplicateValues" dxfId="6515" priority="9073"/>
  </conditionalFormatting>
  <conditionalFormatting sqref="C1121">
    <cfRule type="duplicateValues" dxfId="6514" priority="24454"/>
    <cfRule type="duplicateValues" dxfId="6513" priority="24453"/>
    <cfRule type="duplicateValues" dxfId="6512" priority="24456"/>
    <cfRule type="duplicateValues" dxfId="6511" priority="24455"/>
  </conditionalFormatting>
  <conditionalFormatting sqref="C1122">
    <cfRule type="duplicateValues" dxfId="6510" priority="24478"/>
    <cfRule type="duplicateValues" dxfId="6509" priority="24474"/>
    <cfRule type="duplicateValues" dxfId="6508" priority="24470"/>
    <cfRule type="duplicateValues" dxfId="6507" priority="24466"/>
  </conditionalFormatting>
  <conditionalFormatting sqref="C1123">
    <cfRule type="duplicateValues" dxfId="6506" priority="18380"/>
    <cfRule type="duplicateValues" dxfId="6505" priority="18379"/>
    <cfRule type="duplicateValues" dxfId="6504" priority="18382"/>
    <cfRule type="duplicateValues" dxfId="6503" priority="18381"/>
  </conditionalFormatting>
  <conditionalFormatting sqref="C1124">
    <cfRule type="duplicateValues" dxfId="6502" priority="24476"/>
    <cfRule type="duplicateValues" dxfId="6501" priority="24472"/>
    <cfRule type="duplicateValues" dxfId="6500" priority="24464"/>
    <cfRule type="duplicateValues" dxfId="6499" priority="24468"/>
  </conditionalFormatting>
  <conditionalFormatting sqref="C1125 C1065">
    <cfRule type="duplicateValues" dxfId="6498" priority="24426"/>
    <cfRule type="duplicateValues" dxfId="6497" priority="24424"/>
    <cfRule type="duplicateValues" dxfId="6496" priority="24427"/>
    <cfRule type="duplicateValues" dxfId="6495" priority="24425"/>
  </conditionalFormatting>
  <conditionalFormatting sqref="C1126">
    <cfRule type="duplicateValues" dxfId="6494" priority="24475"/>
    <cfRule type="duplicateValues" dxfId="6493" priority="24467"/>
    <cfRule type="duplicateValues" dxfId="6492" priority="24471"/>
    <cfRule type="duplicateValues" dxfId="6491" priority="24463"/>
  </conditionalFormatting>
  <conditionalFormatting sqref="C1136:C1138">
    <cfRule type="duplicateValues" dxfId="6490" priority="18792"/>
    <cfRule type="duplicateValues" dxfId="6489" priority="18789"/>
    <cfRule type="duplicateValues" dxfId="6488" priority="18791"/>
    <cfRule type="duplicateValues" dxfId="6487" priority="18790"/>
  </conditionalFormatting>
  <conditionalFormatting sqref="C1139">
    <cfRule type="duplicateValues" dxfId="6486" priority="7873"/>
    <cfRule type="duplicateValues" dxfId="6485" priority="7872"/>
    <cfRule type="duplicateValues" dxfId="6484" priority="7871"/>
    <cfRule type="duplicateValues" dxfId="6483" priority="7863"/>
    <cfRule type="duplicateValues" dxfId="6482" priority="7874"/>
  </conditionalFormatting>
  <conditionalFormatting sqref="C1142">
    <cfRule type="duplicateValues" dxfId="6481" priority="15716"/>
    <cfRule type="duplicateValues" dxfId="6480" priority="15718"/>
    <cfRule type="duplicateValues" dxfId="6479" priority="15714"/>
    <cfRule type="duplicateValues" dxfId="6478" priority="15720"/>
  </conditionalFormatting>
  <conditionalFormatting sqref="C1143">
    <cfRule type="duplicateValues" dxfId="6477" priority="9785"/>
    <cfRule type="duplicateValues" dxfId="6476" priority="9800"/>
    <cfRule type="duplicateValues" dxfId="6475" priority="9801"/>
    <cfRule type="duplicateValues" dxfId="6474" priority="9798"/>
    <cfRule type="duplicateValues" dxfId="6473" priority="9799"/>
  </conditionalFormatting>
  <conditionalFormatting sqref="C1144:C1145">
    <cfRule type="duplicateValues" dxfId="6472" priority="9136"/>
    <cfRule type="duplicateValues" dxfId="6471" priority="9145"/>
    <cfRule type="duplicateValues" dxfId="6470" priority="9146"/>
    <cfRule type="duplicateValues" dxfId="6469" priority="9147"/>
    <cfRule type="duplicateValues" dxfId="6468" priority="9144"/>
  </conditionalFormatting>
  <conditionalFormatting sqref="C1147:C1150">
    <cfRule type="duplicateValues" dxfId="6467" priority="23111"/>
    <cfRule type="duplicateValues" dxfId="6466" priority="23112"/>
    <cfRule type="duplicateValues" dxfId="6465" priority="23114"/>
    <cfRule type="duplicateValues" dxfId="6464" priority="23113"/>
  </conditionalFormatting>
  <conditionalFormatting sqref="C1155">
    <cfRule type="duplicateValues" dxfId="6463" priority="18333"/>
    <cfRule type="duplicateValues" dxfId="6462" priority="18328"/>
    <cfRule type="duplicateValues" dxfId="6461" priority="18323"/>
    <cfRule type="duplicateValues" dxfId="6460" priority="18338"/>
  </conditionalFormatting>
  <conditionalFormatting sqref="C1156">
    <cfRule type="duplicateValues" dxfId="6459" priority="18337"/>
    <cfRule type="duplicateValues" dxfId="6458" priority="18322"/>
    <cfRule type="duplicateValues" dxfId="6457" priority="18327"/>
    <cfRule type="duplicateValues" dxfId="6456" priority="18332"/>
  </conditionalFormatting>
  <conditionalFormatting sqref="C1157">
    <cfRule type="duplicateValues" dxfId="6455" priority="18331"/>
    <cfRule type="duplicateValues" dxfId="6454" priority="18321"/>
    <cfRule type="duplicateValues" dxfId="6453" priority="18326"/>
    <cfRule type="duplicateValues" dxfId="6452" priority="18336"/>
  </conditionalFormatting>
  <conditionalFormatting sqref="C1158">
    <cfRule type="duplicateValues" dxfId="6451" priority="18324"/>
    <cfRule type="duplicateValues" dxfId="6450" priority="18329"/>
    <cfRule type="duplicateValues" dxfId="6449" priority="18319"/>
    <cfRule type="duplicateValues" dxfId="6448" priority="18334"/>
  </conditionalFormatting>
  <conditionalFormatting sqref="C1166">
    <cfRule type="duplicateValues" dxfId="6447" priority="29346"/>
    <cfRule type="duplicateValues" dxfId="6446" priority="29351"/>
    <cfRule type="duplicateValues" dxfId="6445" priority="29350"/>
    <cfRule type="duplicateValues" dxfId="6444" priority="29348"/>
    <cfRule type="duplicateValues" dxfId="6443" priority="29347"/>
  </conditionalFormatting>
  <conditionalFormatting sqref="C1168">
    <cfRule type="duplicateValues" dxfId="6442" priority="17614"/>
    <cfRule type="duplicateValues" dxfId="6441" priority="17620"/>
    <cfRule type="duplicateValues" dxfId="6440" priority="17623"/>
    <cfRule type="duplicateValues" dxfId="6439" priority="17617"/>
  </conditionalFormatting>
  <conditionalFormatting sqref="C1169:C1170">
    <cfRule type="duplicateValues" dxfId="6438" priority="17616"/>
    <cfRule type="duplicateValues" dxfId="6437" priority="17619"/>
    <cfRule type="duplicateValues" dxfId="6436" priority="17622"/>
    <cfRule type="duplicateValues" dxfId="6435" priority="17613"/>
  </conditionalFormatting>
  <conditionalFormatting sqref="C1171">
    <cfRule type="duplicateValues" dxfId="6434" priority="15363"/>
    <cfRule type="duplicateValues" dxfId="6433" priority="15352"/>
    <cfRule type="duplicateValues" dxfId="6432" priority="15341"/>
    <cfRule type="duplicateValues" dxfId="6431" priority="15330"/>
  </conditionalFormatting>
  <conditionalFormatting sqref="C1172">
    <cfRule type="duplicateValues" dxfId="6430" priority="15261"/>
    <cfRule type="duplicateValues" dxfId="6429" priority="15259"/>
    <cfRule type="duplicateValues" dxfId="6428" priority="15258"/>
    <cfRule type="duplicateValues" dxfId="6427" priority="15260"/>
  </conditionalFormatting>
  <conditionalFormatting sqref="C1173">
    <cfRule type="duplicateValues" dxfId="6426" priority="15271"/>
    <cfRule type="duplicateValues" dxfId="6425" priority="15268"/>
    <cfRule type="duplicateValues" dxfId="6424" priority="15269"/>
    <cfRule type="duplicateValues" dxfId="6423" priority="15270"/>
  </conditionalFormatting>
  <conditionalFormatting sqref="C1174">
    <cfRule type="duplicateValues" dxfId="6422" priority="15339"/>
    <cfRule type="duplicateValues" dxfId="6421" priority="15361"/>
    <cfRule type="duplicateValues" dxfId="6420" priority="15350"/>
    <cfRule type="duplicateValues" dxfId="6419" priority="15372"/>
  </conditionalFormatting>
  <conditionalFormatting sqref="C1175">
    <cfRule type="duplicateValues" dxfId="6418" priority="15371"/>
    <cfRule type="duplicateValues" dxfId="6417" priority="15338"/>
    <cfRule type="duplicateValues" dxfId="6416" priority="15349"/>
    <cfRule type="duplicateValues" dxfId="6415" priority="15360"/>
  </conditionalFormatting>
  <conditionalFormatting sqref="C1176">
    <cfRule type="duplicateValues" dxfId="6414" priority="15370"/>
    <cfRule type="duplicateValues" dxfId="6413" priority="15337"/>
    <cfRule type="duplicateValues" dxfId="6412" priority="15348"/>
    <cfRule type="duplicateValues" dxfId="6411" priority="15359"/>
  </conditionalFormatting>
  <conditionalFormatting sqref="C1177">
    <cfRule type="duplicateValues" dxfId="6410" priority="15369"/>
    <cfRule type="duplicateValues" dxfId="6409" priority="15336"/>
    <cfRule type="duplicateValues" dxfId="6408" priority="15358"/>
    <cfRule type="duplicateValues" dxfId="6407" priority="15347"/>
  </conditionalFormatting>
  <conditionalFormatting sqref="C1178">
    <cfRule type="duplicateValues" dxfId="6406" priority="15368"/>
    <cfRule type="duplicateValues" dxfId="6405" priority="15346"/>
    <cfRule type="duplicateValues" dxfId="6404" priority="15357"/>
    <cfRule type="duplicateValues" dxfId="6403" priority="15335"/>
  </conditionalFormatting>
  <conditionalFormatting sqref="C1179">
    <cfRule type="duplicateValues" dxfId="6402" priority="15334"/>
    <cfRule type="duplicateValues" dxfId="6401" priority="15345"/>
    <cfRule type="duplicateValues" dxfId="6400" priority="15367"/>
    <cfRule type="duplicateValues" dxfId="6399" priority="15356"/>
  </conditionalFormatting>
  <conditionalFormatting sqref="C1180">
    <cfRule type="duplicateValues" dxfId="6398" priority="15333"/>
    <cfRule type="duplicateValues" dxfId="6397" priority="15366"/>
    <cfRule type="duplicateValues" dxfId="6396" priority="15344"/>
    <cfRule type="duplicateValues" dxfId="6395" priority="15355"/>
  </conditionalFormatting>
  <conditionalFormatting sqref="C1181">
    <cfRule type="duplicateValues" dxfId="6394" priority="15354"/>
    <cfRule type="duplicateValues" dxfId="6393" priority="15365"/>
    <cfRule type="duplicateValues" dxfId="6392" priority="15343"/>
    <cfRule type="duplicateValues" dxfId="6391" priority="15332"/>
  </conditionalFormatting>
  <conditionalFormatting sqref="C1182">
    <cfRule type="duplicateValues" dxfId="6390" priority="15353"/>
    <cfRule type="duplicateValues" dxfId="6389" priority="15331"/>
    <cfRule type="duplicateValues" dxfId="6388" priority="15364"/>
    <cfRule type="duplicateValues" dxfId="6387" priority="15342"/>
  </conditionalFormatting>
  <conditionalFormatting sqref="C1183">
    <cfRule type="duplicateValues" dxfId="6386" priority="15362"/>
    <cfRule type="duplicateValues" dxfId="6385" priority="15329"/>
    <cfRule type="duplicateValues" dxfId="6384" priority="15340"/>
    <cfRule type="duplicateValues" dxfId="6383" priority="15351"/>
  </conditionalFormatting>
  <conditionalFormatting sqref="C1184">
    <cfRule type="duplicateValues" dxfId="6382" priority="21124"/>
    <cfRule type="duplicateValues" dxfId="6381" priority="21125"/>
    <cfRule type="duplicateValues" dxfId="6380" priority="21123"/>
    <cfRule type="duplicateValues" dxfId="6379" priority="21122"/>
  </conditionalFormatting>
  <conditionalFormatting sqref="C1185">
    <cfRule type="duplicateValues" dxfId="6378" priority="20973"/>
    <cfRule type="duplicateValues" dxfId="6377" priority="20966"/>
    <cfRule type="duplicateValues" dxfId="6376" priority="20952"/>
    <cfRule type="duplicateValues" dxfId="6375" priority="20959"/>
  </conditionalFormatting>
  <conditionalFormatting sqref="C1186">
    <cfRule type="duplicateValues" dxfId="6374" priority="20972"/>
    <cfRule type="duplicateValues" dxfId="6373" priority="20951"/>
    <cfRule type="duplicateValues" dxfId="6372" priority="20958"/>
    <cfRule type="duplicateValues" dxfId="6371" priority="20965"/>
  </conditionalFormatting>
  <conditionalFormatting sqref="C1187">
    <cfRule type="duplicateValues" dxfId="6370" priority="20962"/>
    <cfRule type="duplicateValues" dxfId="6369" priority="20969"/>
    <cfRule type="duplicateValues" dxfId="6368" priority="20955"/>
    <cfRule type="duplicateValues" dxfId="6367" priority="20948"/>
  </conditionalFormatting>
  <conditionalFormatting sqref="C1188">
    <cfRule type="duplicateValues" dxfId="6366" priority="20961"/>
    <cfRule type="duplicateValues" dxfId="6365" priority="20954"/>
    <cfRule type="duplicateValues" dxfId="6364" priority="20968"/>
    <cfRule type="duplicateValues" dxfId="6363" priority="20947"/>
  </conditionalFormatting>
  <conditionalFormatting sqref="C1189">
    <cfRule type="duplicateValues" dxfId="6362" priority="20953"/>
    <cfRule type="duplicateValues" dxfId="6361" priority="20946"/>
    <cfRule type="duplicateValues" dxfId="6360" priority="20967"/>
    <cfRule type="duplicateValues" dxfId="6359" priority="20960"/>
  </conditionalFormatting>
  <conditionalFormatting sqref="C1190">
    <cfRule type="duplicateValues" dxfId="6358" priority="9045"/>
    <cfRule type="duplicateValues" dxfId="6357" priority="9043"/>
    <cfRule type="duplicateValues" dxfId="6356" priority="9035"/>
    <cfRule type="duplicateValues" dxfId="6355" priority="9046"/>
    <cfRule type="duplicateValues" dxfId="6354" priority="9044"/>
  </conditionalFormatting>
  <conditionalFormatting sqref="C1191">
    <cfRule type="duplicateValues" dxfId="6353" priority="9017"/>
    <cfRule type="duplicateValues" dxfId="6352" priority="9015"/>
    <cfRule type="duplicateValues" dxfId="6351" priority="9006"/>
    <cfRule type="duplicateValues" dxfId="6350" priority="9014"/>
    <cfRule type="duplicateValues" dxfId="6349" priority="9016"/>
  </conditionalFormatting>
  <conditionalFormatting sqref="C1194">
    <cfRule type="duplicateValues" dxfId="6348" priority="769"/>
    <cfRule type="duplicateValues" dxfId="6347" priority="755"/>
    <cfRule type="duplicateValues" dxfId="6346" priority="752"/>
    <cfRule type="duplicateValues" dxfId="6345" priority="759"/>
    <cfRule type="duplicateValues" dxfId="6344" priority="749"/>
    <cfRule type="duplicateValues" dxfId="6343" priority="772"/>
    <cfRule type="duplicateValues" dxfId="6342" priority="770"/>
    <cfRule type="duplicateValues" dxfId="6341" priority="771"/>
  </conditionalFormatting>
  <conditionalFormatting sqref="C1198">
    <cfRule type="duplicateValues" dxfId="6340" priority="23614"/>
    <cfRule type="duplicateValues" dxfId="6339" priority="23608"/>
    <cfRule type="duplicateValues" dxfId="6338" priority="23626"/>
    <cfRule type="duplicateValues" dxfId="6337" priority="23620"/>
  </conditionalFormatting>
  <conditionalFormatting sqref="C1199:C1204">
    <cfRule type="duplicateValues" dxfId="6336" priority="20330"/>
    <cfRule type="duplicateValues" dxfId="6335" priority="20329"/>
    <cfRule type="duplicateValues" dxfId="6334" priority="20332"/>
    <cfRule type="duplicateValues" dxfId="6333" priority="20331"/>
  </conditionalFormatting>
  <conditionalFormatting sqref="C1206">
    <cfRule type="duplicateValues" dxfId="6332" priority="21455"/>
    <cfRule type="duplicateValues" dxfId="6331" priority="21456"/>
    <cfRule type="duplicateValues" dxfId="6330" priority="21453"/>
    <cfRule type="duplicateValues" dxfId="6329" priority="21454"/>
  </conditionalFormatting>
  <conditionalFormatting sqref="C1208">
    <cfRule type="duplicateValues" dxfId="6328" priority="21481"/>
    <cfRule type="duplicateValues" dxfId="6327" priority="21484"/>
    <cfRule type="duplicateValues" dxfId="6326" priority="21482"/>
    <cfRule type="duplicateValues" dxfId="6325" priority="21483"/>
  </conditionalFormatting>
  <conditionalFormatting sqref="C1209">
    <cfRule type="duplicateValues" dxfId="6324" priority="24916"/>
    <cfRule type="duplicateValues" dxfId="6323" priority="24914"/>
    <cfRule type="duplicateValues" dxfId="6322" priority="24912"/>
    <cfRule type="duplicateValues" dxfId="6321" priority="24910"/>
  </conditionalFormatting>
  <conditionalFormatting sqref="C1217">
    <cfRule type="duplicateValues" dxfId="6320" priority="21184"/>
    <cfRule type="duplicateValues" dxfId="6319" priority="21183"/>
    <cfRule type="duplicateValues" dxfId="6318" priority="21185"/>
    <cfRule type="duplicateValues" dxfId="6317" priority="21182"/>
  </conditionalFormatting>
  <conditionalFormatting sqref="C1218">
    <cfRule type="duplicateValues" dxfId="6316" priority="21147"/>
    <cfRule type="duplicateValues" dxfId="6315" priority="21153"/>
    <cfRule type="duplicateValues" dxfId="6314" priority="21156"/>
    <cfRule type="duplicateValues" dxfId="6313" priority="21150"/>
  </conditionalFormatting>
  <conditionalFormatting sqref="C1219">
    <cfRule type="duplicateValues" dxfId="6312" priority="21146"/>
    <cfRule type="duplicateValues" dxfId="6311" priority="21152"/>
    <cfRule type="duplicateValues" dxfId="6310" priority="21149"/>
    <cfRule type="duplicateValues" dxfId="6309" priority="21155"/>
  </conditionalFormatting>
  <conditionalFormatting sqref="C1220">
    <cfRule type="duplicateValues" dxfId="6308" priority="21145"/>
    <cfRule type="duplicateValues" dxfId="6307" priority="21151"/>
    <cfRule type="duplicateValues" dxfId="6306" priority="21154"/>
    <cfRule type="duplicateValues" dxfId="6305" priority="21148"/>
  </conditionalFormatting>
  <conditionalFormatting sqref="C1236">
    <cfRule type="duplicateValues" dxfId="6304" priority="17748"/>
    <cfRule type="duplicateValues" dxfId="6303" priority="17746"/>
    <cfRule type="duplicateValues" dxfId="6302" priority="17750"/>
    <cfRule type="duplicateValues" dxfId="6301" priority="17752"/>
  </conditionalFormatting>
  <conditionalFormatting sqref="C1238">
    <cfRule type="duplicateValues" dxfId="6300" priority="10240"/>
    <cfRule type="duplicateValues" dxfId="6299" priority="10246"/>
    <cfRule type="duplicateValues" dxfId="6298" priority="10244"/>
    <cfRule type="duplicateValues" dxfId="6297" priority="10242"/>
  </conditionalFormatting>
  <conditionalFormatting sqref="C1239:C1241 C1195">
    <cfRule type="duplicateValues" dxfId="6296" priority="23152"/>
    <cfRule type="duplicateValues" dxfId="6295" priority="23151"/>
    <cfRule type="duplicateValues" dxfId="6294" priority="23150"/>
    <cfRule type="duplicateValues" dxfId="6293" priority="23149"/>
  </conditionalFormatting>
  <conditionalFormatting sqref="C1244">
    <cfRule type="duplicateValues" dxfId="6292" priority="18398"/>
    <cfRule type="duplicateValues" dxfId="6291" priority="18397"/>
    <cfRule type="duplicateValues" dxfId="6290" priority="18396"/>
    <cfRule type="duplicateValues" dxfId="6289" priority="18395"/>
  </conditionalFormatting>
  <conditionalFormatting sqref="C1248">
    <cfRule type="duplicateValues" dxfId="6288" priority="21223"/>
    <cfRule type="duplicateValues" dxfId="6287" priority="21218"/>
    <cfRule type="duplicateValues" dxfId="6286" priority="21221"/>
    <cfRule type="duplicateValues" dxfId="6285" priority="21222"/>
  </conditionalFormatting>
  <conditionalFormatting sqref="C1254">
    <cfRule type="duplicateValues" dxfId="6284" priority="18913"/>
    <cfRule type="duplicateValues" dxfId="6283" priority="18912"/>
    <cfRule type="duplicateValues" dxfId="6282" priority="18911"/>
    <cfRule type="duplicateValues" dxfId="6281" priority="18910"/>
  </conditionalFormatting>
  <conditionalFormatting sqref="C1255:C1256">
    <cfRule type="duplicateValues" dxfId="6280" priority="18889"/>
    <cfRule type="duplicateValues" dxfId="6279" priority="18887"/>
    <cfRule type="duplicateValues" dxfId="6278" priority="18885"/>
    <cfRule type="duplicateValues" dxfId="6277" priority="18891"/>
  </conditionalFormatting>
  <conditionalFormatting sqref="C1257">
    <cfRule type="duplicateValues" dxfId="6276" priority="18858"/>
    <cfRule type="duplicateValues" dxfId="6275" priority="18860"/>
    <cfRule type="duplicateValues" dxfId="6274" priority="18861"/>
    <cfRule type="duplicateValues" dxfId="6273" priority="18859"/>
  </conditionalFormatting>
  <conditionalFormatting sqref="C1258">
    <cfRule type="duplicateValues" dxfId="6272" priority="18884"/>
    <cfRule type="duplicateValues" dxfId="6271" priority="18890"/>
    <cfRule type="duplicateValues" dxfId="6270" priority="18886"/>
    <cfRule type="duplicateValues" dxfId="6269" priority="18888"/>
  </conditionalFormatting>
  <conditionalFormatting sqref="C1265">
    <cfRule type="duplicateValues" dxfId="6268" priority="17899"/>
    <cfRule type="duplicateValues" dxfId="6267" priority="17896"/>
    <cfRule type="duplicateValues" dxfId="6266" priority="17897"/>
    <cfRule type="duplicateValues" dxfId="6265" priority="17898"/>
  </conditionalFormatting>
  <conditionalFormatting sqref="C1271">
    <cfRule type="duplicateValues" dxfId="6264" priority="16953"/>
    <cfRule type="duplicateValues" dxfId="6263" priority="16951"/>
    <cfRule type="duplicateValues" dxfId="6262" priority="16955"/>
    <cfRule type="duplicateValues" dxfId="6261" priority="16949"/>
  </conditionalFormatting>
  <conditionalFormatting sqref="C1272">
    <cfRule type="duplicateValues" dxfId="6260" priority="16954"/>
    <cfRule type="duplicateValues" dxfId="6259" priority="16952"/>
    <cfRule type="duplicateValues" dxfId="6258" priority="16948"/>
    <cfRule type="duplicateValues" dxfId="6257" priority="16950"/>
  </conditionalFormatting>
  <conditionalFormatting sqref="C1273">
    <cfRule type="duplicateValues" dxfId="6256" priority="25054"/>
    <cfRule type="duplicateValues" dxfId="6255" priority="25056"/>
    <cfRule type="duplicateValues" dxfId="6254" priority="25058"/>
  </conditionalFormatting>
  <conditionalFormatting sqref="C1274">
    <cfRule type="duplicateValues" dxfId="6253" priority="25053"/>
    <cfRule type="duplicateValues" dxfId="6252" priority="25057"/>
    <cfRule type="duplicateValues" dxfId="6251" priority="25055"/>
  </conditionalFormatting>
  <conditionalFormatting sqref="C1280">
    <cfRule type="duplicateValues" dxfId="6250" priority="21495"/>
    <cfRule type="duplicateValues" dxfId="6249" priority="21496"/>
    <cfRule type="duplicateValues" dxfId="6248" priority="21498"/>
    <cfRule type="duplicateValues" dxfId="6247" priority="21497"/>
  </conditionalFormatting>
  <conditionalFormatting sqref="C1282">
    <cfRule type="duplicateValues" dxfId="6246" priority="24392"/>
    <cfRule type="duplicateValues" dxfId="6245" priority="24389"/>
    <cfRule type="duplicateValues" dxfId="6244" priority="24386"/>
    <cfRule type="duplicateValues" dxfId="6243" priority="24395"/>
  </conditionalFormatting>
  <conditionalFormatting sqref="C1283">
    <cfRule type="duplicateValues" dxfId="6242" priority="24391"/>
    <cfRule type="duplicateValues" dxfId="6241" priority="24394"/>
    <cfRule type="duplicateValues" dxfId="6240" priority="24388"/>
    <cfRule type="duplicateValues" dxfId="6239" priority="24385"/>
  </conditionalFormatting>
  <conditionalFormatting sqref="C1284">
    <cfRule type="duplicateValues" dxfId="6238" priority="10123"/>
    <cfRule type="duplicateValues" dxfId="6237" priority="10117"/>
    <cfRule type="duplicateValues" dxfId="6236" priority="10119"/>
    <cfRule type="duplicateValues" dxfId="6235" priority="10121"/>
  </conditionalFormatting>
  <conditionalFormatting sqref="C1285:C1287 C1289:C1291">
    <cfRule type="duplicateValues" dxfId="6234" priority="10118"/>
    <cfRule type="duplicateValues" dxfId="6233" priority="10122"/>
    <cfRule type="duplicateValues" dxfId="6232" priority="10116"/>
    <cfRule type="duplicateValues" dxfId="6231" priority="10120"/>
  </conditionalFormatting>
  <conditionalFormatting sqref="C1288">
    <cfRule type="duplicateValues" dxfId="6230" priority="788"/>
    <cfRule type="duplicateValues" dxfId="6229" priority="796"/>
    <cfRule type="duplicateValues" dxfId="6228" priority="798"/>
    <cfRule type="duplicateValues" dxfId="6227" priority="797"/>
    <cfRule type="duplicateValues" dxfId="6226" priority="778"/>
    <cfRule type="duplicateValues" dxfId="6225" priority="781"/>
    <cfRule type="duplicateValues" dxfId="6224" priority="784"/>
    <cfRule type="duplicateValues" dxfId="6223" priority="799"/>
  </conditionalFormatting>
  <conditionalFormatting sqref="C1292">
    <cfRule type="duplicateValues" dxfId="6222" priority="24387"/>
    <cfRule type="duplicateValues" dxfId="6221" priority="24393"/>
    <cfRule type="duplicateValues" dxfId="6220" priority="24384"/>
    <cfRule type="duplicateValues" dxfId="6219" priority="24390"/>
  </conditionalFormatting>
  <conditionalFormatting sqref="C1294">
    <cfRule type="duplicateValues" dxfId="6218" priority="21469"/>
    <cfRule type="duplicateValues" dxfId="6217" priority="21472"/>
    <cfRule type="duplicateValues" dxfId="6216" priority="21470"/>
    <cfRule type="duplicateValues" dxfId="6215" priority="21471"/>
  </conditionalFormatting>
  <conditionalFormatting sqref="C1299">
    <cfRule type="duplicateValues" dxfId="6214" priority="17026"/>
    <cfRule type="duplicateValues" dxfId="6213" priority="17030"/>
    <cfRule type="duplicateValues" dxfId="6212" priority="17022"/>
    <cfRule type="duplicateValues" dxfId="6211" priority="17018"/>
  </conditionalFormatting>
  <conditionalFormatting sqref="C1300">
    <cfRule type="duplicateValues" dxfId="6210" priority="17025"/>
    <cfRule type="duplicateValues" dxfId="6209" priority="17029"/>
    <cfRule type="duplicateValues" dxfId="6208" priority="17017"/>
    <cfRule type="duplicateValues" dxfId="6207" priority="17021"/>
  </conditionalFormatting>
  <conditionalFormatting sqref="C1301">
    <cfRule type="duplicateValues" dxfId="6206" priority="17024"/>
    <cfRule type="duplicateValues" dxfId="6205" priority="17020"/>
    <cfRule type="duplicateValues" dxfId="6204" priority="17016"/>
    <cfRule type="duplicateValues" dxfId="6203" priority="17028"/>
  </conditionalFormatting>
  <conditionalFormatting sqref="C1302">
    <cfRule type="duplicateValues" dxfId="6202" priority="17027"/>
    <cfRule type="duplicateValues" dxfId="6201" priority="17015"/>
    <cfRule type="duplicateValues" dxfId="6200" priority="17023"/>
    <cfRule type="duplicateValues" dxfId="6199" priority="17019"/>
  </conditionalFormatting>
  <conditionalFormatting sqref="C1303">
    <cfRule type="duplicateValues" dxfId="6198" priority="16994"/>
    <cfRule type="duplicateValues" dxfId="6197" priority="16997"/>
    <cfRule type="duplicateValues" dxfId="6196" priority="16995"/>
    <cfRule type="duplicateValues" dxfId="6195" priority="16996"/>
  </conditionalFormatting>
  <conditionalFormatting sqref="C1312">
    <cfRule type="duplicateValues" dxfId="6194" priority="722"/>
    <cfRule type="duplicateValues" dxfId="6193" priority="728"/>
    <cfRule type="duplicateValues" dxfId="6192" priority="744"/>
    <cfRule type="duplicateValues" dxfId="6191" priority="745"/>
    <cfRule type="duplicateValues" dxfId="6190" priority="743"/>
    <cfRule type="duplicateValues" dxfId="6189" priority="742"/>
    <cfRule type="duplicateValues" dxfId="6188" priority="725"/>
    <cfRule type="duplicateValues" dxfId="6187" priority="732"/>
  </conditionalFormatting>
  <conditionalFormatting sqref="C1313">
    <cfRule type="duplicateValues" dxfId="6186" priority="546"/>
    <cfRule type="duplicateValues" dxfId="6185" priority="656"/>
    <cfRule type="duplicateValues" dxfId="6184" priority="506"/>
    <cfRule type="duplicateValues" dxfId="6183" priority="446"/>
    <cfRule type="duplicateValues" dxfId="6182" priority="476"/>
    <cfRule type="duplicateValues" dxfId="6181" priority="636"/>
    <cfRule type="duplicateValues" dxfId="6180" priority="646"/>
    <cfRule type="duplicateValues" dxfId="6179" priority="626"/>
  </conditionalFormatting>
  <conditionalFormatting sqref="C1314">
    <cfRule type="duplicateValues" dxfId="6178" priority="655"/>
    <cfRule type="duplicateValues" dxfId="6177" priority="545"/>
    <cfRule type="duplicateValues" dxfId="6176" priority="505"/>
    <cfRule type="duplicateValues" dxfId="6175" priority="475"/>
    <cfRule type="duplicateValues" dxfId="6174" priority="645"/>
    <cfRule type="duplicateValues" dxfId="6173" priority="635"/>
    <cfRule type="duplicateValues" dxfId="6172" priority="625"/>
    <cfRule type="duplicateValues" dxfId="6171" priority="445"/>
  </conditionalFormatting>
  <conditionalFormatting sqref="C1315">
    <cfRule type="duplicateValues" dxfId="6170" priority="654"/>
    <cfRule type="duplicateValues" dxfId="6169" priority="544"/>
    <cfRule type="duplicateValues" dxfId="6168" priority="444"/>
    <cfRule type="duplicateValues" dxfId="6167" priority="474"/>
    <cfRule type="duplicateValues" dxfId="6166" priority="634"/>
    <cfRule type="duplicateValues" dxfId="6165" priority="644"/>
    <cfRule type="duplicateValues" dxfId="6164" priority="504"/>
    <cfRule type="duplicateValues" dxfId="6163" priority="624"/>
  </conditionalFormatting>
  <conditionalFormatting sqref="C1316:C1318 C1320">
    <cfRule type="duplicateValues" dxfId="6162" priority="623"/>
    <cfRule type="duplicateValues" dxfId="6161" priority="543"/>
    <cfRule type="duplicateValues" dxfId="6160" priority="473"/>
    <cfRule type="duplicateValues" dxfId="6159" priority="443"/>
    <cfRule type="duplicateValues" dxfId="6158" priority="653"/>
    <cfRule type="duplicateValues" dxfId="6157" priority="503"/>
    <cfRule type="duplicateValues" dxfId="6156" priority="643"/>
    <cfRule type="duplicateValues" dxfId="6155" priority="633"/>
  </conditionalFormatting>
  <conditionalFormatting sqref="C1319">
    <cfRule type="duplicateValues" dxfId="6154" priority="341"/>
    <cfRule type="duplicateValues" dxfId="6153" priority="359"/>
    <cfRule type="duplicateValues" dxfId="6152" priority="358"/>
    <cfRule type="duplicateValues" dxfId="6151" priority="357"/>
    <cfRule type="duplicateValues" dxfId="6150" priority="356"/>
    <cfRule type="duplicateValues" dxfId="6149" priority="348"/>
    <cfRule type="duplicateValues" dxfId="6148" priority="344"/>
    <cfRule type="duplicateValues" dxfId="6147" priority="338"/>
  </conditionalFormatting>
  <conditionalFormatting sqref="C1321">
    <cfRule type="duplicateValues" dxfId="6146" priority="243"/>
    <cfRule type="duplicateValues" dxfId="6145" priority="242"/>
    <cfRule type="duplicateValues" dxfId="6144" priority="241"/>
    <cfRule type="duplicateValues" dxfId="6143" priority="240"/>
    <cfRule type="duplicateValues" dxfId="6142" priority="239"/>
    <cfRule type="duplicateValues" dxfId="6141" priority="244"/>
    <cfRule type="duplicateValues" dxfId="6140" priority="245"/>
    <cfRule type="duplicateValues" dxfId="6139" priority="246"/>
  </conditionalFormatting>
  <conditionalFormatting sqref="C1322">
    <cfRule type="duplicateValues" dxfId="6138" priority="549"/>
    <cfRule type="duplicateValues" dxfId="6137" priority="639"/>
    <cfRule type="duplicateValues" dxfId="6136" priority="649"/>
    <cfRule type="duplicateValues" dxfId="6135" priority="629"/>
    <cfRule type="duplicateValues" dxfId="6134" priority="479"/>
    <cfRule type="duplicateValues" dxfId="6133" priority="659"/>
    <cfRule type="duplicateValues" dxfId="6132" priority="509"/>
    <cfRule type="duplicateValues" dxfId="6131" priority="449"/>
  </conditionalFormatting>
  <conditionalFormatting sqref="C1323">
    <cfRule type="duplicateValues" dxfId="6130" priority="548"/>
    <cfRule type="duplicateValues" dxfId="6129" priority="648"/>
    <cfRule type="duplicateValues" dxfId="6128" priority="638"/>
    <cfRule type="duplicateValues" dxfId="6127" priority="478"/>
    <cfRule type="duplicateValues" dxfId="6126" priority="448"/>
    <cfRule type="duplicateValues" dxfId="6125" priority="628"/>
    <cfRule type="duplicateValues" dxfId="6124" priority="508"/>
    <cfRule type="duplicateValues" dxfId="6123" priority="658"/>
  </conditionalFormatting>
  <conditionalFormatting sqref="C1324">
    <cfRule type="duplicateValues" dxfId="6122" priority="447"/>
    <cfRule type="duplicateValues" dxfId="6121" priority="547"/>
    <cfRule type="duplicateValues" dxfId="6120" priority="477"/>
    <cfRule type="duplicateValues" dxfId="6119" priority="507"/>
    <cfRule type="duplicateValues" dxfId="6118" priority="627"/>
    <cfRule type="duplicateValues" dxfId="6117" priority="637"/>
    <cfRule type="duplicateValues" dxfId="6116" priority="647"/>
    <cfRule type="duplicateValues" dxfId="6115" priority="657"/>
  </conditionalFormatting>
  <conditionalFormatting sqref="C1325">
    <cfRule type="duplicateValues" dxfId="6114" priority="502"/>
    <cfRule type="duplicateValues" dxfId="6113" priority="542"/>
    <cfRule type="duplicateValues" dxfId="6112" priority="632"/>
    <cfRule type="duplicateValues" dxfId="6111" priority="472"/>
    <cfRule type="duplicateValues" dxfId="6110" priority="652"/>
    <cfRule type="duplicateValues" dxfId="6109" priority="442"/>
    <cfRule type="duplicateValues" dxfId="6108" priority="622"/>
    <cfRule type="duplicateValues" dxfId="6107" priority="642"/>
  </conditionalFormatting>
  <conditionalFormatting sqref="C1333">
    <cfRule type="duplicateValues" dxfId="6106" priority="219"/>
    <cfRule type="duplicateValues" dxfId="6105" priority="212"/>
    <cfRule type="duplicateValues" dxfId="6104" priority="216"/>
    <cfRule type="duplicateValues" dxfId="6103" priority="211"/>
    <cfRule type="duplicateValues" dxfId="6102" priority="213"/>
    <cfRule type="duplicateValues" dxfId="6101" priority="214"/>
    <cfRule type="duplicateValues" dxfId="6100" priority="215"/>
    <cfRule type="duplicateValues" dxfId="6099" priority="218"/>
    <cfRule type="duplicateValues" dxfId="6098" priority="217"/>
  </conditionalFormatting>
  <conditionalFormatting sqref="C1349:C1350 C1360:C1363">
    <cfRule type="duplicateValues" dxfId="6097" priority="21670"/>
    <cfRule type="duplicateValues" dxfId="6096" priority="21671"/>
    <cfRule type="duplicateValues" dxfId="6095" priority="21672"/>
    <cfRule type="duplicateValues" dxfId="6094" priority="21669"/>
  </conditionalFormatting>
  <conditionalFormatting sqref="C1373:C1374">
    <cfRule type="duplicateValues" dxfId="6093" priority="21658"/>
    <cfRule type="duplicateValues" dxfId="6092" priority="21657"/>
    <cfRule type="duplicateValues" dxfId="6091" priority="21656"/>
    <cfRule type="duplicateValues" dxfId="6090" priority="21655"/>
  </conditionalFormatting>
  <conditionalFormatting sqref="C1386:C1387">
    <cfRule type="duplicateValues" dxfId="6089" priority="10363"/>
    <cfRule type="duplicateValues" dxfId="6088" priority="10360"/>
    <cfRule type="duplicateValues" dxfId="6087" priority="10361"/>
    <cfRule type="duplicateValues" dxfId="6086" priority="10362"/>
  </conditionalFormatting>
  <conditionalFormatting sqref="C1402">
    <cfRule type="duplicateValues" dxfId="6085" priority="7028"/>
    <cfRule type="duplicateValues" dxfId="6084" priority="7027"/>
    <cfRule type="duplicateValues" dxfId="6083" priority="7026"/>
  </conditionalFormatting>
  <conditionalFormatting sqref="C1427">
    <cfRule type="duplicateValues" dxfId="6082" priority="7034"/>
    <cfRule type="duplicateValues" dxfId="6081" priority="7032"/>
    <cfRule type="duplicateValues" dxfId="6080" priority="7033"/>
  </conditionalFormatting>
  <conditionalFormatting sqref="C1432">
    <cfRule type="duplicateValues" dxfId="6079" priority="23365"/>
    <cfRule type="duplicateValues" dxfId="6078" priority="23366"/>
    <cfRule type="duplicateValues" dxfId="6077" priority="23367"/>
    <cfRule type="duplicateValues" dxfId="6076" priority="23368"/>
  </conditionalFormatting>
  <conditionalFormatting sqref="C1433">
    <cfRule type="duplicateValues" dxfId="6075" priority="23413"/>
    <cfRule type="duplicateValues" dxfId="6074" priority="23453"/>
    <cfRule type="duplicateValues" dxfId="6073" priority="23433"/>
    <cfRule type="duplicateValues" dxfId="6072" priority="23473"/>
  </conditionalFormatting>
  <conditionalFormatting sqref="C1434">
    <cfRule type="duplicateValues" dxfId="6071" priority="23449"/>
    <cfRule type="duplicateValues" dxfId="6070" priority="23469"/>
    <cfRule type="duplicateValues" dxfId="6069" priority="23429"/>
    <cfRule type="duplicateValues" dxfId="6068" priority="23409"/>
  </conditionalFormatting>
  <conditionalFormatting sqref="C1435">
    <cfRule type="duplicateValues" dxfId="6067" priority="23468"/>
    <cfRule type="duplicateValues" dxfId="6066" priority="23408"/>
    <cfRule type="duplicateValues" dxfId="6065" priority="23448"/>
    <cfRule type="duplicateValues" dxfId="6064" priority="23428"/>
  </conditionalFormatting>
  <conditionalFormatting sqref="C1436">
    <cfRule type="duplicateValues" dxfId="6063" priority="23443"/>
    <cfRule type="duplicateValues" dxfId="6062" priority="23403"/>
    <cfRule type="duplicateValues" dxfId="6061" priority="23463"/>
    <cfRule type="duplicateValues" dxfId="6060" priority="23423"/>
  </conditionalFormatting>
  <conditionalFormatting sqref="C1437">
    <cfRule type="duplicateValues" dxfId="6059" priority="23339"/>
    <cfRule type="duplicateValues" dxfId="6058" priority="23342"/>
    <cfRule type="duplicateValues" dxfId="6057" priority="23341"/>
    <cfRule type="duplicateValues" dxfId="6056" priority="23340"/>
  </conditionalFormatting>
  <conditionalFormatting sqref="C1438">
    <cfRule type="duplicateValues" dxfId="6055" priority="23447"/>
    <cfRule type="duplicateValues" dxfId="6054" priority="23407"/>
    <cfRule type="duplicateValues" dxfId="6053" priority="23467"/>
    <cfRule type="duplicateValues" dxfId="6052" priority="23427"/>
  </conditionalFormatting>
  <conditionalFormatting sqref="C1439">
    <cfRule type="duplicateValues" dxfId="6051" priority="23406"/>
    <cfRule type="duplicateValues" dxfId="6050" priority="23446"/>
    <cfRule type="duplicateValues" dxfId="6049" priority="23426"/>
    <cfRule type="duplicateValues" dxfId="6048" priority="23466"/>
  </conditionalFormatting>
  <conditionalFormatting sqref="C1440">
    <cfRule type="duplicateValues" dxfId="6047" priority="23462"/>
    <cfRule type="duplicateValues" dxfId="6046" priority="23442"/>
    <cfRule type="duplicateValues" dxfId="6045" priority="23402"/>
    <cfRule type="duplicateValues" dxfId="6044" priority="23422"/>
  </conditionalFormatting>
  <conditionalFormatting sqref="C1441">
    <cfRule type="duplicateValues" dxfId="6043" priority="23335"/>
    <cfRule type="duplicateValues" dxfId="6042" priority="23336"/>
    <cfRule type="duplicateValues" dxfId="6041" priority="23337"/>
    <cfRule type="duplicateValues" dxfId="6040" priority="23338"/>
  </conditionalFormatting>
  <conditionalFormatting sqref="C1442:C1444">
    <cfRule type="duplicateValues" dxfId="6039" priority="23441"/>
    <cfRule type="duplicateValues" dxfId="6038" priority="23461"/>
    <cfRule type="duplicateValues" dxfId="6037" priority="23401"/>
    <cfRule type="duplicateValues" dxfId="6036" priority="23421"/>
  </conditionalFormatting>
  <conditionalFormatting sqref="C1445">
    <cfRule type="duplicateValues" dxfId="6035" priority="23417"/>
    <cfRule type="duplicateValues" dxfId="6034" priority="23397"/>
    <cfRule type="duplicateValues" dxfId="6033" priority="23457"/>
    <cfRule type="duplicateValues" dxfId="6032" priority="23437"/>
  </conditionalFormatting>
  <conditionalFormatting sqref="C1446:C1450">
    <cfRule type="duplicateValues" dxfId="6031" priority="23416"/>
    <cfRule type="duplicateValues" dxfId="6030" priority="23396"/>
    <cfRule type="duplicateValues" dxfId="6029" priority="23456"/>
    <cfRule type="duplicateValues" dxfId="6028" priority="23436"/>
  </conditionalFormatting>
  <conditionalFormatting sqref="C1451">
    <cfRule type="duplicateValues" dxfId="6027" priority="23415"/>
    <cfRule type="duplicateValues" dxfId="6026" priority="23455"/>
    <cfRule type="duplicateValues" dxfId="6025" priority="23395"/>
    <cfRule type="duplicateValues" dxfId="6024" priority="23435"/>
  </conditionalFormatting>
  <conditionalFormatting sqref="C1452">
    <cfRule type="duplicateValues" dxfId="6023" priority="7631"/>
    <cfRule type="duplicateValues" dxfId="6022" priority="7579"/>
    <cfRule type="duplicateValues" dxfId="6021" priority="7627"/>
    <cfRule type="duplicateValues" dxfId="6020" priority="7639"/>
    <cfRule type="duplicateValues" dxfId="6019" priority="7635"/>
    <cfRule type="duplicateValues" dxfId="6018" priority="7595"/>
  </conditionalFormatting>
  <conditionalFormatting sqref="C1453">
    <cfRule type="duplicateValues" dxfId="6017" priority="7626"/>
    <cfRule type="duplicateValues" dxfId="6016" priority="7578"/>
    <cfRule type="duplicateValues" dxfId="6015" priority="7634"/>
    <cfRule type="duplicateValues" dxfId="6014" priority="7594"/>
    <cfRule type="duplicateValues" dxfId="6013" priority="7630"/>
    <cfRule type="duplicateValues" dxfId="6012" priority="7638"/>
  </conditionalFormatting>
  <conditionalFormatting sqref="C1454">
    <cfRule type="duplicateValues" dxfId="6011" priority="7633"/>
    <cfRule type="duplicateValues" dxfId="6010" priority="7637"/>
    <cfRule type="duplicateValues" dxfId="6009" priority="7593"/>
    <cfRule type="duplicateValues" dxfId="6008" priority="7625"/>
    <cfRule type="duplicateValues" dxfId="6007" priority="7629"/>
    <cfRule type="duplicateValues" dxfId="6006" priority="7577"/>
  </conditionalFormatting>
  <conditionalFormatting sqref="C1455">
    <cfRule type="duplicateValues" dxfId="6005" priority="7592"/>
    <cfRule type="duplicateValues" dxfId="6004" priority="7624"/>
    <cfRule type="duplicateValues" dxfId="6003" priority="7636"/>
    <cfRule type="duplicateValues" dxfId="6002" priority="7632"/>
    <cfRule type="duplicateValues" dxfId="6001" priority="7576"/>
    <cfRule type="duplicateValues" dxfId="6000" priority="7628"/>
  </conditionalFormatting>
  <conditionalFormatting sqref="C1456:C1457">
    <cfRule type="duplicateValues" dxfId="5999" priority="10344"/>
    <cfRule type="duplicateValues" dxfId="5998" priority="10345"/>
    <cfRule type="duplicateValues" dxfId="5997" priority="10347"/>
    <cfRule type="duplicateValues" dxfId="5996" priority="10346"/>
  </conditionalFormatting>
  <conditionalFormatting sqref="C1460">
    <cfRule type="duplicateValues" dxfId="5995" priority="21241"/>
    <cfRule type="duplicateValues" dxfId="5994" priority="21245"/>
    <cfRule type="duplicateValues" dxfId="5993" priority="21243"/>
    <cfRule type="duplicateValues" dxfId="5992" priority="21239"/>
  </conditionalFormatting>
  <conditionalFormatting sqref="C1461">
    <cfRule type="duplicateValues" dxfId="5991" priority="21238"/>
    <cfRule type="duplicateValues" dxfId="5990" priority="21244"/>
    <cfRule type="duplicateValues" dxfId="5989" priority="21242"/>
    <cfRule type="duplicateValues" dxfId="5988" priority="21240"/>
  </conditionalFormatting>
  <conditionalFormatting sqref="C1470">
    <cfRule type="duplicateValues" dxfId="5987" priority="17876"/>
    <cfRule type="duplicateValues" dxfId="5986" priority="17882"/>
    <cfRule type="duplicateValues" dxfId="5985" priority="17880"/>
    <cfRule type="duplicateValues" dxfId="5984" priority="17878"/>
  </conditionalFormatting>
  <conditionalFormatting sqref="C1471">
    <cfRule type="duplicateValues" dxfId="5983" priority="24628"/>
    <cfRule type="duplicateValues" dxfId="5982" priority="24626"/>
    <cfRule type="duplicateValues" dxfId="5981" priority="24630"/>
    <cfRule type="duplicateValues" dxfId="5980" priority="24632"/>
  </conditionalFormatting>
  <conditionalFormatting sqref="C1472">
    <cfRule type="duplicateValues" dxfId="5979" priority="23061"/>
    <cfRule type="duplicateValues" dxfId="5978" priority="23062"/>
    <cfRule type="duplicateValues" dxfId="5977" priority="23063"/>
    <cfRule type="duplicateValues" dxfId="5976" priority="23064"/>
  </conditionalFormatting>
  <conditionalFormatting sqref="C1473">
    <cfRule type="duplicateValues" dxfId="5975" priority="17877"/>
    <cfRule type="duplicateValues" dxfId="5974" priority="17881"/>
    <cfRule type="duplicateValues" dxfId="5973" priority="17875"/>
    <cfRule type="duplicateValues" dxfId="5972" priority="17879"/>
  </conditionalFormatting>
  <conditionalFormatting sqref="C1478">
    <cfRule type="duplicateValues" dxfId="5971" priority="24141"/>
    <cfRule type="duplicateValues" dxfId="5970" priority="24129"/>
    <cfRule type="duplicateValues" dxfId="5969" priority="24133"/>
    <cfRule type="duplicateValues" dxfId="5968" priority="24137"/>
  </conditionalFormatting>
  <conditionalFormatting sqref="C1480">
    <cfRule type="duplicateValues" dxfId="5967" priority="24599"/>
    <cfRule type="duplicateValues" dxfId="5966" priority="24598"/>
    <cfRule type="duplicateValues" dxfId="5965" priority="24600"/>
  </conditionalFormatting>
  <conditionalFormatting sqref="C1482">
    <cfRule type="duplicateValues" dxfId="5964" priority="7561"/>
    <cfRule type="duplicateValues" dxfId="5963" priority="7559"/>
    <cfRule type="duplicateValues" dxfId="5962" priority="7541"/>
    <cfRule type="duplicateValues" dxfId="5961" priority="7557"/>
    <cfRule type="duplicateValues" dxfId="5960" priority="7533"/>
    <cfRule type="duplicateValues" dxfId="5959" priority="7563"/>
  </conditionalFormatting>
  <conditionalFormatting sqref="C1483">
    <cfRule type="duplicateValues" dxfId="5958" priority="7562"/>
    <cfRule type="duplicateValues" dxfId="5957" priority="7532"/>
    <cfRule type="duplicateValues" dxfId="5956" priority="7556"/>
    <cfRule type="duplicateValues" dxfId="5955" priority="7558"/>
    <cfRule type="duplicateValues" dxfId="5954" priority="7540"/>
    <cfRule type="duplicateValues" dxfId="5953" priority="7560"/>
  </conditionalFormatting>
  <conditionalFormatting sqref="C1484">
    <cfRule type="duplicateValues" dxfId="5952" priority="24140"/>
    <cfRule type="duplicateValues" dxfId="5951" priority="24132"/>
    <cfRule type="duplicateValues" dxfId="5950" priority="24136"/>
    <cfRule type="duplicateValues" dxfId="5949" priority="24128"/>
  </conditionalFormatting>
  <conditionalFormatting sqref="C1485">
    <cfRule type="duplicateValues" dxfId="5948" priority="24135"/>
    <cfRule type="duplicateValues" dxfId="5947" priority="24139"/>
    <cfRule type="duplicateValues" dxfId="5946" priority="24131"/>
    <cfRule type="duplicateValues" dxfId="5945" priority="24127"/>
  </conditionalFormatting>
  <conditionalFormatting sqref="C1490">
    <cfRule type="duplicateValues" dxfId="5944" priority="24168"/>
    <cfRule type="duplicateValues" dxfId="5943" priority="24169"/>
    <cfRule type="duplicateValues" dxfId="5942" priority="24170"/>
    <cfRule type="duplicateValues" dxfId="5941" priority="24167"/>
  </conditionalFormatting>
  <conditionalFormatting sqref="C1495">
    <cfRule type="duplicateValues" dxfId="5940" priority="25028"/>
    <cfRule type="duplicateValues" dxfId="5939" priority="25030"/>
    <cfRule type="duplicateValues" dxfId="5938" priority="25026"/>
  </conditionalFormatting>
  <conditionalFormatting sqref="C1496">
    <cfRule type="duplicateValues" dxfId="5937" priority="7214"/>
    <cfRule type="duplicateValues" dxfId="5936" priority="7237"/>
    <cfRule type="duplicateValues" dxfId="5935" priority="7232"/>
    <cfRule type="duplicateValues" dxfId="5934" priority="7218"/>
    <cfRule type="duplicateValues" dxfId="5933" priority="7233"/>
    <cfRule type="duplicateValues" dxfId="5932" priority="7234"/>
    <cfRule type="duplicateValues" dxfId="5931" priority="7226"/>
    <cfRule type="duplicateValues" dxfId="5930" priority="7236"/>
    <cfRule type="duplicateValues" dxfId="5929" priority="7227"/>
  </conditionalFormatting>
  <conditionalFormatting sqref="C1497 C1499 C1583:C1592 C1594:C1598 C1602 C1600">
    <cfRule type="duplicateValues" dxfId="5928" priority="29359"/>
    <cfRule type="duplicateValues" dxfId="5927" priority="29363"/>
    <cfRule type="duplicateValues" dxfId="5926" priority="29361"/>
    <cfRule type="duplicateValues" dxfId="5925" priority="29364"/>
    <cfRule type="duplicateValues" dxfId="5924" priority="29360"/>
  </conditionalFormatting>
  <conditionalFormatting sqref="C1498">
    <cfRule type="duplicateValues" dxfId="5923" priority="25117"/>
    <cfRule type="duplicateValues" dxfId="5922" priority="25118"/>
    <cfRule type="duplicateValues" dxfId="5921" priority="25116"/>
  </conditionalFormatting>
  <conditionalFormatting sqref="C1500">
    <cfRule type="duplicateValues" dxfId="5920" priority="20115"/>
    <cfRule type="duplicateValues" dxfId="5919" priority="20110"/>
    <cfRule type="duplicateValues" dxfId="5918" priority="20109"/>
    <cfRule type="duplicateValues" dxfId="5917" priority="20116"/>
    <cfRule type="duplicateValues" dxfId="5916" priority="20117"/>
    <cfRule type="duplicateValues" dxfId="5915" priority="20119"/>
    <cfRule type="duplicateValues" dxfId="5914" priority="20120"/>
  </conditionalFormatting>
  <conditionalFormatting sqref="C1513">
    <cfRule type="duplicateValues" dxfId="5913" priority="21262"/>
    <cfRule type="duplicateValues" dxfId="5912" priority="21263"/>
    <cfRule type="duplicateValues" dxfId="5911" priority="21261"/>
    <cfRule type="duplicateValues" dxfId="5910" priority="21260"/>
  </conditionalFormatting>
  <conditionalFormatting sqref="C1515">
    <cfRule type="duplicateValues" dxfId="5909" priority="20442"/>
    <cfRule type="duplicateValues" dxfId="5908" priority="20445"/>
    <cfRule type="duplicateValues" dxfId="5907" priority="20448"/>
    <cfRule type="duplicateValues" dxfId="5906" priority="20451"/>
  </conditionalFormatting>
  <conditionalFormatting sqref="C1516">
    <cfRule type="duplicateValues" dxfId="5905" priority="20441"/>
    <cfRule type="duplicateValues" dxfId="5904" priority="20444"/>
    <cfRule type="duplicateValues" dxfId="5903" priority="20450"/>
    <cfRule type="duplicateValues" dxfId="5902" priority="20447"/>
  </conditionalFormatting>
  <conditionalFormatting sqref="C1517">
    <cfRule type="duplicateValues" dxfId="5901" priority="20449"/>
    <cfRule type="duplicateValues" dxfId="5900" priority="20446"/>
    <cfRule type="duplicateValues" dxfId="5899" priority="20443"/>
    <cfRule type="duplicateValues" dxfId="5898" priority="20440"/>
  </conditionalFormatting>
  <conditionalFormatting sqref="C1532">
    <cfRule type="duplicateValues" dxfId="5897" priority="12086"/>
    <cfRule type="duplicateValues" dxfId="5896" priority="12085"/>
    <cfRule type="duplicateValues" dxfId="5895" priority="12087"/>
    <cfRule type="duplicateValues" dxfId="5894" priority="12088"/>
  </conditionalFormatting>
  <conditionalFormatting sqref="C1534">
    <cfRule type="duplicateValues" dxfId="5893" priority="23087"/>
    <cfRule type="duplicateValues" dxfId="5892" priority="23086"/>
    <cfRule type="duplicateValues" dxfId="5891" priority="23085"/>
    <cfRule type="duplicateValues" dxfId="5890" priority="23088"/>
  </conditionalFormatting>
  <conditionalFormatting sqref="C1540">
    <cfRule type="duplicateValues" dxfId="5889" priority="24649"/>
    <cfRule type="duplicateValues" dxfId="5888" priority="24652"/>
    <cfRule type="duplicateValues" dxfId="5887" priority="24643"/>
    <cfRule type="duplicateValues" dxfId="5886" priority="24646"/>
  </conditionalFormatting>
  <conditionalFormatting sqref="C1541 C1543">
    <cfRule type="duplicateValues" dxfId="5885" priority="24850"/>
    <cfRule type="duplicateValues" dxfId="5884" priority="24851"/>
    <cfRule type="duplicateValues" dxfId="5883" priority="24852"/>
    <cfRule type="duplicateValues" dxfId="5882" priority="24853"/>
  </conditionalFormatting>
  <conditionalFormatting sqref="C1542">
    <cfRule type="duplicateValues" dxfId="5881" priority="24641"/>
    <cfRule type="duplicateValues" dxfId="5880" priority="24647"/>
    <cfRule type="duplicateValues" dxfId="5879" priority="24644"/>
    <cfRule type="duplicateValues" dxfId="5878" priority="24650"/>
  </conditionalFormatting>
  <conditionalFormatting sqref="C1544">
    <cfRule type="duplicateValues" dxfId="5877" priority="24825"/>
    <cfRule type="duplicateValues" dxfId="5876" priority="24828"/>
    <cfRule type="duplicateValues" dxfId="5875" priority="24822"/>
    <cfRule type="duplicateValues" dxfId="5874" priority="24831"/>
  </conditionalFormatting>
  <conditionalFormatting sqref="C1545">
    <cfRule type="duplicateValues" dxfId="5873" priority="24824"/>
    <cfRule type="duplicateValues" dxfId="5872" priority="24827"/>
    <cfRule type="duplicateValues" dxfId="5871" priority="24830"/>
    <cfRule type="duplicateValues" dxfId="5870" priority="24821"/>
  </conditionalFormatting>
  <conditionalFormatting sqref="C1546">
    <cfRule type="duplicateValues" dxfId="5869" priority="24826"/>
    <cfRule type="duplicateValues" dxfId="5868" priority="24823"/>
    <cfRule type="duplicateValues" dxfId="5867" priority="24829"/>
    <cfRule type="duplicateValues" dxfId="5866" priority="24820"/>
  </conditionalFormatting>
  <conditionalFormatting sqref="C1555">
    <cfRule type="duplicateValues" dxfId="5865" priority="16151"/>
    <cfRule type="duplicateValues" dxfId="5864" priority="16154"/>
    <cfRule type="duplicateValues" dxfId="5863" priority="16153"/>
    <cfRule type="duplicateValues" dxfId="5862" priority="16152"/>
  </conditionalFormatting>
  <conditionalFormatting sqref="C1558">
    <cfRule type="duplicateValues" dxfId="5861" priority="24187"/>
    <cfRule type="duplicateValues" dxfId="5860" priority="24190"/>
    <cfRule type="duplicateValues" dxfId="5859" priority="24193"/>
    <cfRule type="duplicateValues" dxfId="5858" priority="24196"/>
  </conditionalFormatting>
  <conditionalFormatting sqref="C1582">
    <cfRule type="duplicateValues" dxfId="5857" priority="25135"/>
    <cfRule type="duplicateValues" dxfId="5856" priority="25136"/>
    <cfRule type="duplicateValues" dxfId="5855" priority="25137"/>
  </conditionalFormatting>
  <conditionalFormatting sqref="C1593">
    <cfRule type="duplicateValues" dxfId="5854" priority="25113"/>
    <cfRule type="duplicateValues" dxfId="5853" priority="25114"/>
    <cfRule type="duplicateValues" dxfId="5852" priority="25115"/>
  </conditionalFormatting>
  <conditionalFormatting sqref="C1599">
    <cfRule type="duplicateValues" dxfId="5851" priority="2427"/>
    <cfRule type="duplicateValues" dxfId="5850" priority="2408"/>
    <cfRule type="duplicateValues" dxfId="5849" priority="2426"/>
    <cfRule type="duplicateValues" dxfId="5848" priority="2428"/>
    <cfRule type="duplicateValues" dxfId="5847" priority="2411"/>
    <cfRule type="duplicateValues" dxfId="5846" priority="2414"/>
    <cfRule type="duplicateValues" dxfId="5845" priority="2418"/>
    <cfRule type="duplicateValues" dxfId="5844" priority="2429"/>
  </conditionalFormatting>
  <conditionalFormatting sqref="C1601">
    <cfRule type="duplicateValues" dxfId="5843" priority="2464"/>
    <cfRule type="duplicateValues" dxfId="5842" priority="2474"/>
    <cfRule type="duplicateValues" dxfId="5841" priority="2470"/>
    <cfRule type="duplicateValues" dxfId="5840" priority="2467"/>
    <cfRule type="duplicateValues" dxfId="5839" priority="2485"/>
    <cfRule type="duplicateValues" dxfId="5838" priority="2484"/>
    <cfRule type="duplicateValues" dxfId="5837" priority="2483"/>
    <cfRule type="duplicateValues" dxfId="5836" priority="2482"/>
  </conditionalFormatting>
  <conditionalFormatting sqref="C1618">
    <cfRule type="duplicateValues" dxfId="5835" priority="25207"/>
    <cfRule type="duplicateValues" dxfId="5834" priority="25206"/>
  </conditionalFormatting>
  <conditionalFormatting sqref="C1619:C1620">
    <cfRule type="duplicateValues" dxfId="5833" priority="29421"/>
    <cfRule type="duplicateValues" dxfId="5832" priority="29419"/>
    <cfRule type="duplicateValues" dxfId="5831" priority="29420"/>
    <cfRule type="duplicateValues" dxfId="5830" priority="29423"/>
    <cfRule type="duplicateValues" dxfId="5829" priority="29424"/>
  </conditionalFormatting>
  <conditionalFormatting sqref="C1671:C1758 C1770 C1776 C1772 C1937:C1970 C1925:C1934 C2016:C2027 C1979:C2002 C1774 C1762 C1768 C1766 C1764">
    <cfRule type="duplicateValues" dxfId="5828" priority="29097"/>
  </conditionalFormatting>
  <conditionalFormatting sqref="C1671:C1758 C1774 C1772 C1770 C1937:C1974 C1925:C1934 C1976 C2016:C2027 C1979:C2002 C1776 C1762 C1768 C1766 C1764">
    <cfRule type="duplicateValues" dxfId="5827" priority="29067"/>
  </conditionalFormatting>
  <conditionalFormatting sqref="C1671:C1758 C1774 C1772 C1783:C1816 C1819:C1820 C1822 C1825:C1852 C1776 C1770 C1896 C1937:C1974 C1893:C1894 C1899:C1934 C1857:C1890 C1854 C2016:C2027 C1976 C1979:C2002 C1777:C1780 C1762 C1768 C1766 C1764">
    <cfRule type="duplicateValues" dxfId="5826" priority="29056"/>
    <cfRule type="duplicateValues" dxfId="5825" priority="29055"/>
  </conditionalFormatting>
  <conditionalFormatting sqref="C1671:C1758 C1822 C1825:C1850 C1770 C1776 C1774 C1819:C1820 C1783:C1816 C1772 C1925:C1934 C1937:C1974 C2016:C2027 C1979:C2002 C1976 C1777:C1780 C1762 C1768 C1766 C1764">
    <cfRule type="duplicateValues" dxfId="5824" priority="29061"/>
  </conditionalFormatting>
  <conditionalFormatting sqref="C1759">
    <cfRule type="duplicateValues" dxfId="5823" priority="25163"/>
    <cfRule type="duplicateValues" dxfId="5822" priority="25162"/>
    <cfRule type="duplicateValues" dxfId="5821" priority="25161"/>
    <cfRule type="duplicateValues" dxfId="5820" priority="25156"/>
    <cfRule type="duplicateValues" dxfId="5819" priority="25166"/>
    <cfRule type="duplicateValues" dxfId="5818" priority="25165"/>
  </conditionalFormatting>
  <conditionalFormatting sqref="C1760">
    <cfRule type="duplicateValues" dxfId="5817" priority="25174"/>
    <cfRule type="duplicateValues" dxfId="5816" priority="25175"/>
    <cfRule type="duplicateValues" dxfId="5815" priority="25176"/>
    <cfRule type="duplicateValues" dxfId="5814" priority="25169"/>
    <cfRule type="duplicateValues" dxfId="5813" priority="25178"/>
    <cfRule type="duplicateValues" dxfId="5812" priority="25179"/>
  </conditionalFormatting>
  <conditionalFormatting sqref="C1761">
    <cfRule type="duplicateValues" dxfId="5811" priority="25203"/>
    <cfRule type="duplicateValues" dxfId="5810" priority="25202"/>
    <cfRule type="duplicateValues" dxfId="5809" priority="25193"/>
    <cfRule type="duplicateValues" dxfId="5808" priority="25198"/>
    <cfRule type="duplicateValues" dxfId="5807" priority="25199"/>
    <cfRule type="duplicateValues" dxfId="5806" priority="25200"/>
  </conditionalFormatting>
  <conditionalFormatting sqref="C1763">
    <cfRule type="duplicateValues" dxfId="5805" priority="25249"/>
    <cfRule type="duplicateValues" dxfId="5804" priority="25250"/>
    <cfRule type="duplicateValues" dxfId="5803" priority="25251"/>
    <cfRule type="duplicateValues" dxfId="5802" priority="25252"/>
    <cfRule type="duplicateValues" dxfId="5801" priority="25248"/>
  </conditionalFormatting>
  <conditionalFormatting sqref="C1765">
    <cfRule type="duplicateValues" dxfId="5800" priority="7691"/>
    <cfRule type="duplicateValues" dxfId="5799" priority="7709"/>
    <cfRule type="duplicateValues" dxfId="5798" priority="7708"/>
    <cfRule type="duplicateValues" dxfId="5797" priority="7707"/>
    <cfRule type="duplicateValues" dxfId="5796" priority="7706"/>
    <cfRule type="duplicateValues" dxfId="5795" priority="7705"/>
    <cfRule type="duplicateValues" dxfId="5794" priority="7704"/>
    <cfRule type="duplicateValues" dxfId="5793" priority="7703"/>
    <cfRule type="duplicateValues" dxfId="5792" priority="7695"/>
  </conditionalFormatting>
  <conditionalFormatting sqref="C1767">
    <cfRule type="duplicateValues" dxfId="5791" priority="7668"/>
    <cfRule type="duplicateValues" dxfId="5790" priority="7682"/>
    <cfRule type="duplicateValues" dxfId="5789" priority="7679"/>
    <cfRule type="duplicateValues" dxfId="5788" priority="7678"/>
    <cfRule type="duplicateValues" dxfId="5787" priority="7680"/>
    <cfRule type="duplicateValues" dxfId="5786" priority="7677"/>
    <cfRule type="duplicateValues" dxfId="5785" priority="7676"/>
    <cfRule type="duplicateValues" dxfId="5784" priority="7664"/>
    <cfRule type="duplicateValues" dxfId="5783" priority="7681"/>
  </conditionalFormatting>
  <conditionalFormatting sqref="C1769">
    <cfRule type="duplicateValues" dxfId="5782" priority="25245"/>
    <cfRule type="duplicateValues" dxfId="5781" priority="25246"/>
    <cfRule type="duplicateValues" dxfId="5780" priority="25247"/>
    <cfRule type="duplicateValues" dxfId="5779" priority="25244"/>
    <cfRule type="duplicateValues" dxfId="5778" priority="25243"/>
  </conditionalFormatting>
  <conditionalFormatting sqref="C1771">
    <cfRule type="duplicateValues" dxfId="5777" priority="25239"/>
    <cfRule type="duplicateValues" dxfId="5776" priority="25238"/>
    <cfRule type="duplicateValues" dxfId="5775" priority="25240"/>
    <cfRule type="duplicateValues" dxfId="5774" priority="25241"/>
    <cfRule type="duplicateValues" dxfId="5773" priority="25242"/>
  </conditionalFormatting>
  <conditionalFormatting sqref="C1773">
    <cfRule type="duplicateValues" dxfId="5772" priority="25237"/>
    <cfRule type="duplicateValues" dxfId="5771" priority="25235"/>
    <cfRule type="duplicateValues" dxfId="5770" priority="25236"/>
    <cfRule type="duplicateValues" dxfId="5769" priority="25234"/>
    <cfRule type="duplicateValues" dxfId="5768" priority="25233"/>
  </conditionalFormatting>
  <conditionalFormatting sqref="C1775">
    <cfRule type="duplicateValues" dxfId="5767" priority="25232"/>
    <cfRule type="duplicateValues" dxfId="5766" priority="25228"/>
    <cfRule type="duplicateValues" dxfId="5765" priority="25229"/>
    <cfRule type="duplicateValues" dxfId="5764" priority="25230"/>
    <cfRule type="duplicateValues" dxfId="5763" priority="25231"/>
  </conditionalFormatting>
  <conditionalFormatting sqref="C1777:C1780 C1783:C1814 C1825:C1850">
    <cfRule type="duplicateValues" dxfId="5762" priority="29065"/>
  </conditionalFormatting>
  <conditionalFormatting sqref="C1777:C1780 C1822 C1825:C1850 C1783:C1816 C1819:C1820">
    <cfRule type="duplicateValues" dxfId="5761" priority="29062"/>
  </conditionalFormatting>
  <conditionalFormatting sqref="C1781:C1782">
    <cfRule type="duplicateValues" dxfId="5760" priority="29046"/>
    <cfRule type="duplicateValues" dxfId="5759" priority="29045"/>
    <cfRule type="duplicateValues" dxfId="5758" priority="29043"/>
    <cfRule type="duplicateValues" dxfId="5757" priority="29042"/>
    <cfRule type="duplicateValues" dxfId="5756" priority="29044"/>
  </conditionalFormatting>
  <conditionalFormatting sqref="C1815:C1816">
    <cfRule type="duplicateValues" dxfId="5755" priority="29063"/>
  </conditionalFormatting>
  <conditionalFormatting sqref="C1817:C1818">
    <cfRule type="duplicateValues" dxfId="5754" priority="8982"/>
    <cfRule type="duplicateValues" dxfId="5753" priority="8999"/>
    <cfRule type="duplicateValues" dxfId="5752" priority="9000"/>
    <cfRule type="duplicateValues" dxfId="5751" priority="8996"/>
    <cfRule type="duplicateValues" dxfId="5750" priority="8990"/>
    <cfRule type="duplicateValues" dxfId="5749" priority="8991"/>
    <cfRule type="duplicateValues" dxfId="5748" priority="8997"/>
    <cfRule type="duplicateValues" dxfId="5747" priority="8998"/>
  </conditionalFormatting>
  <conditionalFormatting sqref="C1819:C1820 C1822">
    <cfRule type="duplicateValues" dxfId="5746" priority="29064"/>
  </conditionalFormatting>
  <conditionalFormatting sqref="C1821">
    <cfRule type="duplicateValues" dxfId="5745" priority="21937"/>
    <cfRule type="duplicateValues" dxfId="5744" priority="21931"/>
    <cfRule type="duplicateValues" dxfId="5743" priority="21939"/>
    <cfRule type="duplicateValues" dxfId="5742" priority="21930"/>
    <cfRule type="duplicateValues" dxfId="5741" priority="21936"/>
    <cfRule type="duplicateValues" dxfId="5740" priority="21940"/>
    <cfRule type="duplicateValues" dxfId="5739" priority="21938"/>
  </conditionalFormatting>
  <conditionalFormatting sqref="C1823">
    <cfRule type="duplicateValues" dxfId="5738" priority="7050"/>
    <cfRule type="duplicateValues" dxfId="5737" priority="7051"/>
    <cfRule type="duplicateValues" dxfId="5736" priority="7052"/>
  </conditionalFormatting>
  <conditionalFormatting sqref="C1824">
    <cfRule type="duplicateValues" dxfId="5735" priority="7805"/>
    <cfRule type="duplicateValues" dxfId="5734" priority="7802"/>
    <cfRule type="duplicateValues" dxfId="5733" priority="7800"/>
    <cfRule type="duplicateValues" dxfId="5732" priority="7767"/>
    <cfRule type="duplicateValues" dxfId="5731" priority="7801"/>
    <cfRule type="duplicateValues" dxfId="5730" priority="7799"/>
    <cfRule type="duplicateValues" dxfId="5729" priority="7804"/>
    <cfRule type="duplicateValues" dxfId="5728" priority="7803"/>
  </conditionalFormatting>
  <conditionalFormatting sqref="C1851:C1852 C1899:C1924 C1857:C1888 C1854">
    <cfRule type="duplicateValues" dxfId="5727" priority="29060"/>
  </conditionalFormatting>
  <conditionalFormatting sqref="C1853">
    <cfRule type="duplicateValues" dxfId="5726" priority="29003"/>
    <cfRule type="duplicateValues" dxfId="5725" priority="29004"/>
    <cfRule type="duplicateValues" dxfId="5724" priority="29005"/>
    <cfRule type="duplicateValues" dxfId="5723" priority="29006"/>
  </conditionalFormatting>
  <conditionalFormatting sqref="C1854 C1857:C1890 C1893:C1894 C1851:C1852 C1899:C1924 C1896">
    <cfRule type="duplicateValues" dxfId="5722" priority="29057"/>
  </conditionalFormatting>
  <conditionalFormatting sqref="C1855">
    <cfRule type="duplicateValues" dxfId="5721" priority="28993"/>
    <cfRule type="duplicateValues" dxfId="5720" priority="28992"/>
    <cfRule type="duplicateValues" dxfId="5719" priority="28994"/>
    <cfRule type="duplicateValues" dxfId="5718" priority="28991"/>
  </conditionalFormatting>
  <conditionalFormatting sqref="C1856">
    <cfRule type="duplicateValues" dxfId="5717" priority="29031"/>
    <cfRule type="duplicateValues" dxfId="5716" priority="29030"/>
    <cfRule type="duplicateValues" dxfId="5715" priority="29033"/>
    <cfRule type="duplicateValues" dxfId="5714" priority="29032"/>
  </conditionalFormatting>
  <conditionalFormatting sqref="C1889:C1890">
    <cfRule type="duplicateValues" dxfId="5713" priority="29058"/>
  </conditionalFormatting>
  <conditionalFormatting sqref="C1891:C1892">
    <cfRule type="duplicateValues" dxfId="5712" priority="8958"/>
    <cfRule type="duplicateValues" dxfId="5711" priority="8966"/>
    <cfRule type="duplicateValues" dxfId="5710" priority="8967"/>
    <cfRule type="duplicateValues" dxfId="5709" priority="8972"/>
    <cfRule type="duplicateValues" dxfId="5708" priority="8973"/>
    <cfRule type="duplicateValues" dxfId="5707" priority="8974"/>
    <cfRule type="duplicateValues" dxfId="5706" priority="8975"/>
  </conditionalFormatting>
  <conditionalFormatting sqref="C1893:C1894 C1896">
    <cfRule type="duplicateValues" dxfId="5705" priority="29059"/>
  </conditionalFormatting>
  <conditionalFormatting sqref="C1895">
    <cfRule type="duplicateValues" dxfId="5704" priority="21961"/>
    <cfRule type="duplicateValues" dxfId="5703" priority="21960"/>
    <cfRule type="duplicateValues" dxfId="5702" priority="21959"/>
    <cfRule type="duplicateValues" dxfId="5701" priority="21958"/>
  </conditionalFormatting>
  <conditionalFormatting sqref="C1897">
    <cfRule type="duplicateValues" dxfId="5700" priority="7058"/>
    <cfRule type="duplicateValues" dxfId="5699" priority="7057"/>
    <cfRule type="duplicateValues" dxfId="5698" priority="7056"/>
  </conditionalFormatting>
  <conditionalFormatting sqref="C1898">
    <cfRule type="duplicateValues" dxfId="5697" priority="7808"/>
    <cfRule type="duplicateValues" dxfId="5696" priority="7840"/>
    <cfRule type="duplicateValues" dxfId="5695" priority="7841"/>
    <cfRule type="duplicateValues" dxfId="5694" priority="7837"/>
    <cfRule type="duplicateValues" dxfId="5693" priority="7836"/>
    <cfRule type="duplicateValues" dxfId="5692" priority="7838"/>
    <cfRule type="duplicateValues" dxfId="5691" priority="7839"/>
  </conditionalFormatting>
  <conditionalFormatting sqref="C1935:C1936">
    <cfRule type="duplicateValues" dxfId="5690" priority="29016"/>
    <cfRule type="duplicateValues" dxfId="5689" priority="29017"/>
    <cfRule type="duplicateValues" dxfId="5688" priority="29019"/>
    <cfRule type="duplicateValues" dxfId="5687" priority="29020"/>
    <cfRule type="duplicateValues" dxfId="5686" priority="29015"/>
  </conditionalFormatting>
  <conditionalFormatting sqref="C1971:C1972">
    <cfRule type="duplicateValues" dxfId="5685" priority="29082"/>
  </conditionalFormatting>
  <conditionalFormatting sqref="C1973">
    <cfRule type="duplicateValues" dxfId="5684" priority="29085"/>
  </conditionalFormatting>
  <conditionalFormatting sqref="C1974 C1976">
    <cfRule type="duplicateValues" dxfId="5683" priority="29086"/>
  </conditionalFormatting>
  <conditionalFormatting sqref="C1975">
    <cfRule type="duplicateValues" dxfId="5682" priority="21974"/>
    <cfRule type="duplicateValues" dxfId="5681" priority="21975"/>
    <cfRule type="duplicateValues" dxfId="5680" priority="21972"/>
    <cfRule type="duplicateValues" dxfId="5679" priority="21964"/>
    <cfRule type="duplicateValues" dxfId="5678" priority="21965"/>
    <cfRule type="duplicateValues" dxfId="5677" priority="21970"/>
    <cfRule type="duplicateValues" dxfId="5676" priority="21971"/>
  </conditionalFormatting>
  <conditionalFormatting sqref="C1977">
    <cfRule type="duplicateValues" dxfId="5675" priority="7064"/>
    <cfRule type="duplicateValues" dxfId="5674" priority="7063"/>
    <cfRule type="duplicateValues" dxfId="5673" priority="7062"/>
  </conditionalFormatting>
  <conditionalFormatting sqref="C1978">
    <cfRule type="duplicateValues" dxfId="5672" priority="7763"/>
    <cfRule type="duplicateValues" dxfId="5671" priority="7722"/>
    <cfRule type="duplicateValues" dxfId="5670" priority="7758"/>
    <cfRule type="duplicateValues" dxfId="5669" priority="7759"/>
    <cfRule type="duplicateValues" dxfId="5668" priority="7760"/>
    <cfRule type="duplicateValues" dxfId="5667" priority="7761"/>
    <cfRule type="duplicateValues" dxfId="5666" priority="7762"/>
    <cfRule type="duplicateValues" dxfId="5665" priority="7764"/>
  </conditionalFormatting>
  <conditionalFormatting sqref="C2003">
    <cfRule type="duplicateValues" dxfId="5664" priority="23924"/>
    <cfRule type="duplicateValues" dxfId="5663" priority="23923"/>
    <cfRule type="duplicateValues" dxfId="5662" priority="23922"/>
    <cfRule type="duplicateValues" dxfId="5661" priority="23921"/>
  </conditionalFormatting>
  <conditionalFormatting sqref="C2004">
    <cfRule type="duplicateValues" dxfId="5660" priority="23867"/>
    <cfRule type="duplicateValues" dxfId="5659" priority="23859"/>
    <cfRule type="duplicateValues" dxfId="5658" priority="23875"/>
    <cfRule type="duplicateValues" dxfId="5657" priority="23883"/>
  </conditionalFormatting>
  <conditionalFormatting sqref="C2005">
    <cfRule type="duplicateValues" dxfId="5656" priority="23866"/>
    <cfRule type="duplicateValues" dxfId="5655" priority="23858"/>
    <cfRule type="duplicateValues" dxfId="5654" priority="23882"/>
    <cfRule type="duplicateValues" dxfId="5653" priority="23874"/>
  </conditionalFormatting>
  <conditionalFormatting sqref="C2006">
    <cfRule type="duplicateValues" dxfId="5652" priority="23865"/>
    <cfRule type="duplicateValues" dxfId="5651" priority="23873"/>
    <cfRule type="duplicateValues" dxfId="5650" priority="23881"/>
    <cfRule type="duplicateValues" dxfId="5649" priority="23857"/>
  </conditionalFormatting>
  <conditionalFormatting sqref="C2007">
    <cfRule type="duplicateValues" dxfId="5648" priority="23864"/>
    <cfRule type="duplicateValues" dxfId="5647" priority="23880"/>
    <cfRule type="duplicateValues" dxfId="5646" priority="23872"/>
    <cfRule type="duplicateValues" dxfId="5645" priority="23856"/>
  </conditionalFormatting>
  <conditionalFormatting sqref="C2008">
    <cfRule type="duplicateValues" dxfId="5644" priority="23863"/>
    <cfRule type="duplicateValues" dxfId="5643" priority="23871"/>
    <cfRule type="duplicateValues" dxfId="5642" priority="23879"/>
    <cfRule type="duplicateValues" dxfId="5641" priority="23855"/>
  </conditionalFormatting>
  <conditionalFormatting sqref="C2009">
    <cfRule type="duplicateValues" dxfId="5640" priority="23862"/>
    <cfRule type="duplicateValues" dxfId="5639" priority="23870"/>
    <cfRule type="duplicateValues" dxfId="5638" priority="23878"/>
    <cfRule type="duplicateValues" dxfId="5637" priority="23854"/>
  </conditionalFormatting>
  <conditionalFormatting sqref="C2010">
    <cfRule type="duplicateValues" dxfId="5636" priority="23853"/>
    <cfRule type="duplicateValues" dxfId="5635" priority="23861"/>
    <cfRule type="duplicateValues" dxfId="5634" priority="23869"/>
    <cfRule type="duplicateValues" dxfId="5633" priority="23877"/>
  </conditionalFormatting>
  <conditionalFormatting sqref="C2011">
    <cfRule type="duplicateValues" dxfId="5632" priority="23876"/>
    <cfRule type="duplicateValues" dxfId="5631" priority="23868"/>
    <cfRule type="duplicateValues" dxfId="5630" priority="23860"/>
    <cfRule type="duplicateValues" dxfId="5629" priority="23852"/>
  </conditionalFormatting>
  <conditionalFormatting sqref="C2012">
    <cfRule type="duplicateValues" dxfId="5628" priority="23917"/>
    <cfRule type="duplicateValues" dxfId="5627" priority="23920"/>
    <cfRule type="duplicateValues" dxfId="5626" priority="23919"/>
    <cfRule type="duplicateValues" dxfId="5625" priority="23918"/>
  </conditionalFormatting>
  <conditionalFormatting sqref="C2013">
    <cfRule type="duplicateValues" dxfId="5624" priority="23841"/>
    <cfRule type="duplicateValues" dxfId="5623" priority="23839"/>
    <cfRule type="duplicateValues" dxfId="5622" priority="23837"/>
    <cfRule type="duplicateValues" dxfId="5621" priority="23843"/>
  </conditionalFormatting>
  <conditionalFormatting sqref="C2014">
    <cfRule type="duplicateValues" dxfId="5620" priority="23840"/>
    <cfRule type="duplicateValues" dxfId="5619" priority="23836"/>
    <cfRule type="duplicateValues" dxfId="5618" priority="23838"/>
    <cfRule type="duplicateValues" dxfId="5617" priority="23842"/>
  </conditionalFormatting>
  <conditionalFormatting sqref="C2015">
    <cfRule type="duplicateValues" dxfId="5616" priority="23029"/>
    <cfRule type="duplicateValues" dxfId="5615" priority="23028"/>
    <cfRule type="duplicateValues" dxfId="5614" priority="23027"/>
    <cfRule type="duplicateValues" dxfId="5613" priority="23030"/>
  </conditionalFormatting>
  <conditionalFormatting sqref="C3097">
    <cfRule type="duplicateValues" dxfId="5612" priority="3150"/>
    <cfRule type="duplicateValues" dxfId="5611" priority="3162"/>
    <cfRule type="duplicateValues" dxfId="5610" priority="3169"/>
    <cfRule type="duplicateValues" dxfId="5609" priority="3170"/>
    <cfRule type="duplicateValues" dxfId="5608" priority="3172"/>
    <cfRule type="duplicateValues" dxfId="5607" priority="3173"/>
    <cfRule type="duplicateValues" dxfId="5606" priority="3154"/>
    <cfRule type="duplicateValues" dxfId="5605" priority="3163"/>
    <cfRule type="duplicateValues" dxfId="5604" priority="3168"/>
  </conditionalFormatting>
  <conditionalFormatting sqref="C3098">
    <cfRule type="duplicateValues" dxfId="5603" priority="3094"/>
    <cfRule type="duplicateValues" dxfId="5602" priority="3112"/>
    <cfRule type="duplicateValues" dxfId="5601" priority="3109"/>
    <cfRule type="duplicateValues" dxfId="5600" priority="3110"/>
    <cfRule type="duplicateValues" dxfId="5599" priority="3113"/>
    <cfRule type="duplicateValues" dxfId="5598" priority="3108"/>
    <cfRule type="duplicateValues" dxfId="5597" priority="3090"/>
    <cfRule type="duplicateValues" dxfId="5596" priority="3103"/>
    <cfRule type="duplicateValues" dxfId="5595" priority="3102"/>
  </conditionalFormatting>
  <conditionalFormatting sqref="C3099">
    <cfRule type="duplicateValues" dxfId="5594" priority="3142"/>
    <cfRule type="duplicateValues" dxfId="5593" priority="3120"/>
    <cfRule type="duplicateValues" dxfId="5592" priority="3133"/>
    <cfRule type="duplicateValues" dxfId="5591" priority="3143"/>
    <cfRule type="duplicateValues" dxfId="5590" priority="3139"/>
    <cfRule type="duplicateValues" dxfId="5589" priority="3138"/>
    <cfRule type="duplicateValues" dxfId="5588" priority="3132"/>
    <cfRule type="duplicateValues" dxfId="5587" priority="3124"/>
    <cfRule type="duplicateValues" dxfId="5586" priority="3140"/>
  </conditionalFormatting>
  <conditionalFormatting sqref="C3100">
    <cfRule type="duplicateValues" dxfId="5585" priority="3080"/>
    <cfRule type="duplicateValues" dxfId="5584" priority="3079"/>
    <cfRule type="duplicateValues" dxfId="5583" priority="3073"/>
    <cfRule type="duplicateValues" dxfId="5582" priority="3078"/>
    <cfRule type="duplicateValues" dxfId="5581" priority="3083"/>
    <cfRule type="duplicateValues" dxfId="5580" priority="3060"/>
    <cfRule type="duplicateValues" dxfId="5579" priority="3064"/>
    <cfRule type="duplicateValues" dxfId="5578" priority="3082"/>
    <cfRule type="duplicateValues" dxfId="5577" priority="3072"/>
  </conditionalFormatting>
  <conditionalFormatting sqref="D10">
    <cfRule type="duplicateValues" dxfId="5576" priority="334"/>
    <cfRule type="duplicateValues" dxfId="5575" priority="335"/>
  </conditionalFormatting>
  <conditionalFormatting sqref="I1">
    <cfRule type="duplicateValues" dxfId="5574" priority="29487"/>
    <cfRule type="duplicateValues" dxfId="5573" priority="29486"/>
    <cfRule type="duplicateValues" dxfId="5572" priority="29485"/>
    <cfRule type="duplicateValues" dxfId="5571" priority="29483"/>
    <cfRule type="duplicateValues" dxfId="5570" priority="29484"/>
  </conditionalFormatting>
  <conditionalFormatting sqref="I1:I4 I1273:I1283 I1294:I1298 I1267:I1270 I1671:I1758 I1556:I1563 I1899:I1976 I1819:I1822 I1388:I1400 I1471:I1472 I1497:I1531 I1759:I1764 I1403:I1426 I1893:I1896 I1602:I1624 I2016:I2027 I1600 I1825:I1890 I1565:I1598 I1458:I1469 I1484:I1486 I1768:I1816 I1766 I1451 I1488:I1495 I1979:I2015 I1533:I1554 I1430:I1446 I1474:I1481 I1347:I1348 I1351:I1385 I1292 I1099:I1100 I1120:I1121 I1259:I1264 I1266 I1109:I1117 I1239:I1243 I1079:I1082 I1245:I1248 I1165:I1167 I1192:I1193 I1159:I1163 I1184:I1189 I1195:I1235 I1237 I1250:I1253 I1084:I1096 I1124:I1135 I1149 I1151 I1140:I1141 I1065:I1070 I1146:I1147 I406:I407 I418 I438:I445 I237:I242 I250:I254 I428 I434:I436 I747 I506 I488:I494 I472 I178:I180 I188:I196 I174:I176 I482:I484 I130:I131 I665:I688 I470 I89:I127 I462 I400:I401 I247 I412:I413 I265:I383 I547:I555 I537 I244 I259:I264 I226:I230 I144:I148 I222:I223 I200:I210 I212 I168:I171 I214:I220 I386:I387 I575:I621 I642:I645 I635:I640 I624:I627 I630:I633 I390:I395 I542:I545 I516:I519 I511 I535 I532 I521:I522 I477:I480 I750:I755 I1013:I1016 I1010:I1011 I1032 I1035:I1036 I1022 I1004:I1005 I1038:I1039 I509 I1018:I1019 I989 I939:I964 I854:I937 I966:I978 I845:I850 I826:I832 I721:I744 I648:I663 I692:I719 I758:I817 I57:I68 I7:I31 I70:I72 I74:I83 I34:I55">
    <cfRule type="duplicateValues" dxfId="5569" priority="20056"/>
  </conditionalFormatting>
  <conditionalFormatting sqref="I1:I55 I1766 I1484:I1495 I1768:I2027 I1600 I1347:I1451 I1456:I1481 I3101:I3104 I1497:I1598 I1602:I1764 I1289:I1303 I1267:I1287 I1154:I1163 I1123:I1151 I1165:I1193 I1065:I1070 I1099:I1100 I1078:I1082 I1109:I1121 I1084:I1096 I1072:I1075 I1195:I1266 I3110:I1048576 I385:I389 I642:I747 I558:I640 I226:I264 I188:I224 I130:I137 I178:I180 I144:I176 I966:I987 I265:I384 I535:I555 I532 I516:I522 I509:I514 I506 I488:I495 I470:I484 I458:I462 I390:I451 I750:I817 I1055:I1060 I1004:I1047 I989:I1000 I826:I964 I57:I127">
    <cfRule type="duplicateValues" dxfId="5568" priority="7719"/>
  </conditionalFormatting>
  <conditionalFormatting sqref="I1:I137 I1289:I1303 I1267:I1287 I1072:I1104 I1105:I1193 I1195:I1266 I1347:I1048576 I1065:I1070 I470:I484 I532 I558:I640 I488:I495 I642:I964 I509:I522 I226:I264 I506 I1004:I1061 I265:I451 I458:I462 I144:I224 I535:I555 I966:I1000">
    <cfRule type="duplicateValues" dxfId="5567" priority="2402"/>
    <cfRule type="duplicateValues" dxfId="5566" priority="2401"/>
  </conditionalFormatting>
  <conditionalFormatting sqref="I1:I137 I1289:I1303 I1602:I2027 I1600 I3101:I3104 I1347:I1598 I1267:I1287 I1065:I1070 I1109:I1193 I1084:I1096 I1195:I1266 I1099:I1100 I1072:I1082 I3110:I1048576 I509:I522 I966:I1000 I488:I495 I265:I389 I642:I817 I144:I224 I506 I226:I264 I558:I640 I458:I462 I535:I555 I532 I1004:I1047 I826:I964 I390:I451 I470:I484 I1055:I1060">
    <cfRule type="duplicateValues" dxfId="5565" priority="4486"/>
  </conditionalFormatting>
  <conditionalFormatting sqref="I1:I137 I1289:I1303 I1602:I3104 I1347:I1598 I1600 I1267:I1287 I1195:I1266 I1072:I1096 I1099:I1100 I1109:I1193 I3110:I1048576 I1065:I1070 I470:I484 I144:I224 I1004:I1061 I458:I462 I509:I522 I532 I642:I964 I226:I264 I535:I555 I488:I495 I506 I265:I451 I558:I640 I966:I1000">
    <cfRule type="duplicateValues" dxfId="5564" priority="2785"/>
  </conditionalFormatting>
  <conditionalFormatting sqref="I2">
    <cfRule type="duplicateValues" dxfId="5563" priority="30428"/>
    <cfRule type="duplicateValues" dxfId="5562" priority="30429"/>
  </conditionalFormatting>
  <conditionalFormatting sqref="I3:I4">
    <cfRule type="duplicateValues" dxfId="5561" priority="30291"/>
    <cfRule type="duplicateValues" dxfId="5560" priority="30292"/>
  </conditionalFormatting>
  <conditionalFormatting sqref="I5:I6">
    <cfRule type="duplicateValues" dxfId="5559" priority="18751"/>
    <cfRule type="duplicateValues" dxfId="5558" priority="18750"/>
  </conditionalFormatting>
  <conditionalFormatting sqref="I10">
    <cfRule type="duplicateValues" dxfId="5557" priority="20823"/>
    <cfRule type="duplicateValues" dxfId="5556" priority="20851"/>
    <cfRule type="duplicateValues" dxfId="5555" priority="20831"/>
    <cfRule type="duplicateValues" dxfId="5554" priority="20847"/>
    <cfRule type="duplicateValues" dxfId="5553" priority="20827"/>
    <cfRule type="duplicateValues" dxfId="5552" priority="20799"/>
    <cfRule type="duplicateValues" dxfId="5551" priority="20803"/>
  </conditionalFormatting>
  <conditionalFormatting sqref="I11">
    <cfRule type="duplicateValues" dxfId="5550" priority="20850"/>
    <cfRule type="duplicateValues" dxfId="5549" priority="20826"/>
    <cfRule type="duplicateValues" dxfId="5548" priority="20830"/>
    <cfRule type="duplicateValues" dxfId="5547" priority="20822"/>
    <cfRule type="duplicateValues" dxfId="5546" priority="20798"/>
    <cfRule type="duplicateValues" dxfId="5545" priority="20802"/>
    <cfRule type="duplicateValues" dxfId="5544" priority="20846"/>
  </conditionalFormatting>
  <conditionalFormatting sqref="I12">
    <cfRule type="duplicateValues" dxfId="5543" priority="20821"/>
    <cfRule type="duplicateValues" dxfId="5542" priority="20797"/>
    <cfRule type="duplicateValues" dxfId="5541" priority="20801"/>
    <cfRule type="duplicateValues" dxfId="5540" priority="20849"/>
    <cfRule type="duplicateValues" dxfId="5539" priority="20845"/>
    <cfRule type="duplicateValues" dxfId="5538" priority="20829"/>
    <cfRule type="duplicateValues" dxfId="5537" priority="20825"/>
  </conditionalFormatting>
  <conditionalFormatting sqref="I13">
    <cfRule type="duplicateValues" dxfId="5536" priority="20844"/>
    <cfRule type="duplicateValues" dxfId="5535" priority="20824"/>
    <cfRule type="duplicateValues" dxfId="5534" priority="20820"/>
    <cfRule type="duplicateValues" dxfId="5533" priority="20796"/>
    <cfRule type="duplicateValues" dxfId="5532" priority="20848"/>
    <cfRule type="duplicateValues" dxfId="5531" priority="20828"/>
    <cfRule type="duplicateValues" dxfId="5530" priority="20800"/>
  </conditionalFormatting>
  <conditionalFormatting sqref="I14:I15">
    <cfRule type="duplicateValues" dxfId="5529" priority="30258"/>
    <cfRule type="duplicateValues" dxfId="5528" priority="30257"/>
    <cfRule type="duplicateValues" dxfId="5527" priority="30265"/>
    <cfRule type="duplicateValues" dxfId="5526" priority="30264"/>
  </conditionalFormatting>
  <conditionalFormatting sqref="I14:I31 I1292 I1295:I1298 I1267:I1270 I1281:I1283 I1533 I1497:I1499 I1899:I1974 I1825:I1890 I1893:I1894 I1514 I1375:I1385 I1600 I1462:I1469 I2016:I2027 I1471 I1819:I1820 I1979:I2014 I1768:I1816 I1766 I1671:I1758 I1501:I1512 I1759:I1764 I1488:I1495 I1556:I1563 I1451 I1484:I1486 I1388:I1390 I1535:I1554 I1474:I1481 I1565:I1598 I1404:I1426 I1458:I1459 I1430:I1446 I1518:I1531 I1602:I1624 I1347:I1348 I1351:I1359 I1364:I1372 I1273:I1279 I1109:I1117 I1099:I1100 I1159:I1163 I1165 I1192:I1193 I1196:I1198 I1245:I1247 I1250:I1253 I1259:I1264 I1242:I1243 I1079:I1082 I1167 I1221:I1232 I1205 I1207 I1120:I1121 I1124:I1135 I1209:I1216 I1093:I1096 I1151 I1146 I1140:I1141 I1084:I1091 I1266 I1065:I1070 I1237 I434 I477 I428 I443:I445 I265:I352 I240:I242 I354:I383 I250:I254 I244 I711:I713 I406:I407 I222:I223 I400:I401 I418 I393:I395 I130:I131 I390 I206 I102:I127 I436 I758:I768 I630 I89 I648:I663 I92:I101 I547:I555 I537 I545 I259:I264 I237 I226:I230 I168:I171 I642:I645 I147:I148 I144 I212 I178:I180 I188:I190 I174 I214:I220 I636:I640 I599:I606 I247 I594:I596 I587:I591 I580:I584 I609:I620 I624:I627 I575:I577 I542:I543 I516:I517 I535 I532 I521:I522 I506 I488:I494 I483:I484 I480 I470 I472 I438:I439 I200 I855:I863 I866:I873 I939:I947 I876 I949:I951 I899:I933 I959:I963 I969:I975 I845:I849 I879:I897 I989 I1022 I977:I978 I386:I387 I1032 I935:I937 I747 I665:I681 I770:I817 I719 I826:I832 I739:I744 I686:I688 I692:I706 I722:I728 I750:I755 I731:I736 I57:I64 I74:I75 I80:I83 I77 I1:I4 I67:I68 I47:I54 I7:I9 I70:I72 I37:I41 I34">
    <cfRule type="duplicateValues" dxfId="5525" priority="23282"/>
  </conditionalFormatting>
  <conditionalFormatting sqref="I14:I31 I1295:I1298 I1273:I1279 I1292 I1281:I1283 I1533 I1471 I1671:I1758 I1979:I2014 I1518:I1531 I1899:I1974 I1514 I1375:I1385 I1893:I1894 I1602:I1624 I1497:I1499 I1766 I1825:I1890 I1600 I2016:I2027 I1819:I1820 I1556:I1563 I1768:I1816 I1474:I1481 I1484:I1486 I1462:I1469 I1458:I1459 I1565:I1598 I1488:I1495 I1501:I1512 I1535:I1554 I1388:I1390 I1404:I1426 I1430:I1431 I1759:I1764 I1351:I1359 I1364:I1372 I1347:I1348 I1267:I1270 I1120:I1121 I1093:I1096 I1159:I1163 I1221:I1232 I1165 I1242:I1243 I1192:I1193 I1196:I1198 I1237 I1266 I1250:I1253 I1209:I1216 I1205 I1207 I1167 I1109:I1117 I1124:I1135 I1084:I1091 I1140:I1141 I1151 I1146 I1079:I1082 I1099:I1100 I1259:I1264 I1065:I1070 I1245:I1247 I580:I584 I265:I352 I240:I242 I259:I264 I237 I354:I383 I750:I755 I406:I407 I418 I400:I401 I222:I223 I102:I127 I438:I439 I428 I594:I596 I599:I606 I731:I736 I89 I587:I591 I200 I130:I131 I92:I101 I648:I663 I545 I642:I645 I547:I555 I542:I543 I250:I254 I247 I226:I230 I636:I640 I147:I148 I168:I171 I144 I206 I212 I189 I174 I178:I180 I624:I627 I609:I620 I630 I575:I577 I386:I387 I537 I516:I517 I535 I532 I521:I522 I506 I488:I494 I480 I472 I470 I483:I484 I477 I436 I443:I445 I434 I393:I395 I214:I220 I935:I937 I876 I866:I873 I939:I947 I879:I897 I959:I963 I845:I849 I977:I978 I969:I975 I899:I933 I855:I863 I989 I1032 I390 I1022 I949:I951 I711:I713 I719 I692:I706 I758:I768 I747 I739:I744 I826:I832 I722:I728 I686:I688 I665:I681 I770:I817 I57:I64 I80:I83 I70:I72 I77 I67:I68 I7:I9 I1:I4 I74:I75 I47:I54 I37:I41 I34">
    <cfRule type="duplicateValues" dxfId="5524" priority="23595"/>
  </conditionalFormatting>
  <conditionalFormatting sqref="I16:I20">
    <cfRule type="duplicateValues" dxfId="5523" priority="24971"/>
  </conditionalFormatting>
  <conditionalFormatting sqref="I16:I22 I24:I29 I31">
    <cfRule type="duplicateValues" dxfId="5522" priority="24959"/>
    <cfRule type="duplicateValues" dxfId="5521" priority="24958"/>
    <cfRule type="duplicateValues" dxfId="5520" priority="24970"/>
  </conditionalFormatting>
  <conditionalFormatting sqref="I16:I31">
    <cfRule type="duplicateValues" dxfId="5519" priority="24949"/>
  </conditionalFormatting>
  <conditionalFormatting sqref="I21">
    <cfRule type="duplicateValues" dxfId="5518" priority="24969"/>
  </conditionalFormatting>
  <conditionalFormatting sqref="I22">
    <cfRule type="duplicateValues" dxfId="5517" priority="24968"/>
  </conditionalFormatting>
  <conditionalFormatting sqref="I23">
    <cfRule type="duplicateValues" dxfId="5516" priority="24957"/>
    <cfRule type="duplicateValues" dxfId="5515" priority="24955"/>
    <cfRule type="duplicateValues" dxfId="5514" priority="24956"/>
    <cfRule type="duplicateValues" dxfId="5513" priority="24954"/>
  </conditionalFormatting>
  <conditionalFormatting sqref="I24">
    <cfRule type="duplicateValues" dxfId="5512" priority="24967"/>
  </conditionalFormatting>
  <conditionalFormatting sqref="I25">
    <cfRule type="duplicateValues" dxfId="5511" priority="24966"/>
  </conditionalFormatting>
  <conditionalFormatting sqref="I26">
    <cfRule type="duplicateValues" dxfId="5510" priority="24965"/>
  </conditionalFormatting>
  <conditionalFormatting sqref="I27">
    <cfRule type="duplicateValues" dxfId="5509" priority="24962"/>
  </conditionalFormatting>
  <conditionalFormatting sqref="I28">
    <cfRule type="duplicateValues" dxfId="5508" priority="24961"/>
  </conditionalFormatting>
  <conditionalFormatting sqref="I29 I31">
    <cfRule type="duplicateValues" dxfId="5507" priority="24963"/>
  </conditionalFormatting>
  <conditionalFormatting sqref="I30">
    <cfRule type="duplicateValues" dxfId="5506" priority="24950"/>
    <cfRule type="duplicateValues" dxfId="5505" priority="24951"/>
    <cfRule type="duplicateValues" dxfId="5504" priority="24952"/>
    <cfRule type="duplicateValues" dxfId="5503" priority="24953"/>
  </conditionalFormatting>
  <conditionalFormatting sqref="I32">
    <cfRule type="duplicateValues" dxfId="5502" priority="15537"/>
    <cfRule type="duplicateValues" dxfId="5501" priority="15531"/>
    <cfRule type="duplicateValues" dxfId="5500" priority="15530"/>
    <cfRule type="duplicateValues" dxfId="5499" priority="15538"/>
    <cfRule type="duplicateValues" dxfId="5498" priority="15536"/>
    <cfRule type="duplicateValues" dxfId="5497" priority="15535"/>
    <cfRule type="duplicateValues" dxfId="5496" priority="15534"/>
    <cfRule type="duplicateValues" dxfId="5495" priority="15533"/>
    <cfRule type="duplicateValues" dxfId="5494" priority="15532"/>
  </conditionalFormatting>
  <conditionalFormatting sqref="I33">
    <cfRule type="duplicateValues" dxfId="5493" priority="8381"/>
    <cfRule type="duplicateValues" dxfId="5492" priority="8390"/>
    <cfRule type="duplicateValues" dxfId="5491" priority="8382"/>
    <cfRule type="duplicateValues" dxfId="5490" priority="8388"/>
    <cfRule type="duplicateValues" dxfId="5489" priority="8389"/>
    <cfRule type="duplicateValues" dxfId="5488" priority="8379"/>
    <cfRule type="duplicateValues" dxfId="5487" priority="8377"/>
    <cfRule type="duplicateValues" dxfId="5486" priority="8380"/>
    <cfRule type="duplicateValues" dxfId="5485" priority="8387"/>
    <cfRule type="duplicateValues" dxfId="5484" priority="8384"/>
    <cfRule type="duplicateValues" dxfId="5483" priority="8385"/>
    <cfRule type="duplicateValues" dxfId="5482" priority="8391"/>
  </conditionalFormatting>
  <conditionalFormatting sqref="I34:I55 I1267:I1283 I1294:I1303 I1899:I1976 I1388:I1400 I1451 I1556:I1563 I1979:I2015 I1768:I1816 I1488:I1495 I1484:I1486 I1430:I1446 I1403:I1426 I1533:I1554 I1458:I1481 I1766 I1671:I1758 I1497:I1531 I1565:I1598 I1893:I1896 I1602:I1624 I1819:I1822 I2016:I2027 I1759:I1764 I1825:I1890 I1600 I1351:I1385 I1347:I1348 I1292 I1109:I1118 I1099:I1100 I1120:I1121 I1239:I1248 I1084:I1096 I1149 I1250:I1266 I1079:I1082 I1192:I1193 I1140:I1141 I1123:I1138 I1184:I1189 I1165:I1170 I1155:I1163 I1146:I1147 I1151 I1065:I1070 I1195:I1237 I386:I387 I237:I242 I247 I400:I401 I412:I413 I259:I264 I265:I383 I836:I839 I477:I480 I470:I474 I462 I434:I445 I178:I180 I418 I174:I176 I214:I223 I144:I148 I130:I137 I547:I555 I747 I648:I688 I244:I245 I250:I254 I226:I230 I164:I166 I168:I171 I200:I210 I212 I406:I407 I390:I395 I575:I621 I427:I430 I642:I645 I630:I640 I624:I627 I542:I545 I535:I539 I532 I516:I522 I509:I513 I506 I488:I495 I188:I197 I482:I484 I1004:I1005 I1018:I1027 I1010:I1011 I1056:I1058 I1032 I1013:I1016 I1034:I1036 I1038:I1047 I1007:I1008 I989 I854:I964 I845:I850 I966:I987 I721:I744 I826:I833 I692:I719 I750:I755 I758:I817 I70:I127 I1:I31 I57:I68">
    <cfRule type="duplicateValues" dxfId="5481" priority="16912"/>
  </conditionalFormatting>
  <conditionalFormatting sqref="I34:I55 I1766 I1893:I1896 I3101:I3104 I1671:I1764 I1402:I1426 I1825:I1890 I1456:I1481 I1602:I1625 I1768:I1816 I1484:I1495 I2016:I2027 I1600 I1899:I1976 I1347:I1400 I1979:I2015 I1819:I1822 I1428:I1451 I1497:I1598 I1267:I1283 I1292:I1303 I1195:I1266 I1192:I1193 I1109:I1118 I1146:I1151 I1099:I1100 I1084:I1096 I1120:I1121 I1079:I1082 I1065:I1070 I1123:I1138 I1154:I1163 I1140:I1142 I1165:I1189 I3110:I1048576 I826:I964 I212 I188:I210 I178:I180 I462 I130:I137 I144:I172 I250:I264 I721:I747 I390:I445 I692:I719 I174:I176 I226:I245 I642:I688 I566:I640 I386:I387 I535:I555 I532 I516:I522 I509:I514 I506 I488:I495 I470:I484 I247 I214:I224 I1032:I1047 I1056:I1058 I265:I383 I1004:I1029 I989:I1000 I966:I987 I750:I817 I1:I32 I57:I127">
    <cfRule type="duplicateValues" dxfId="5480" priority="10192"/>
  </conditionalFormatting>
  <conditionalFormatting sqref="I34:I55 I1819:I1822 I1768:I1816 I1600 I1766 I1899:I1976 I1484:I1495 I1497:I1598 I1602:I1764 I1825:I1890 I3101:I3104 I1979:I2027 I1347:I1451 I1893:I1896 I1456:I1481 I1267:I1287 I1289:I1303 I1123:I1138 I1146:I1151 I1084:I1096 I1065:I1070 I1099:I1100 I1109:I1118 I1079:I1082 I1120:I1121 I1165:I1189 I1140:I1143 I1192:I1193 I1154:I1163 I1195:I1266 I3110:I1048576 I226:I245 I212:I224 I178:I180 I130:I137 I144:I176 I721:I747 I692:I719 I642:I688 I558:I640 I188:I210 I535:I555 I532 I516:I522 I509:I514 I506 I488:I495 I470:I484 I462 I390:I445 I247 I386:I387 I265:I383 I1004:I1047 I989:I1000 I966:I987 I250:I264 I1055:I1059 I750:I817 I826:I964 I1:I32 I57:I127">
    <cfRule type="duplicateValues" dxfId="5479" priority="9192"/>
  </conditionalFormatting>
  <conditionalFormatting sqref="I35:I36">
    <cfRule type="duplicateValues" dxfId="5478" priority="22573"/>
    <cfRule type="duplicateValues" dxfId="5477" priority="22571"/>
    <cfRule type="duplicateValues" dxfId="5476" priority="22574"/>
    <cfRule type="duplicateValues" dxfId="5475" priority="22572"/>
    <cfRule type="duplicateValues" dxfId="5474" priority="22568"/>
    <cfRule type="duplicateValues" dxfId="5473" priority="22567"/>
    <cfRule type="duplicateValues" dxfId="5472" priority="22570"/>
  </conditionalFormatting>
  <conditionalFormatting sqref="I42:I43">
    <cfRule type="duplicateValues" dxfId="5471" priority="22654"/>
    <cfRule type="duplicateValues" dxfId="5470" priority="22652"/>
    <cfRule type="duplicateValues" dxfId="5469" priority="22647"/>
    <cfRule type="duplicateValues" dxfId="5468" priority="22646"/>
    <cfRule type="duplicateValues" dxfId="5467" priority="22662"/>
    <cfRule type="duplicateValues" dxfId="5466" priority="22663"/>
    <cfRule type="duplicateValues" dxfId="5465" priority="22653"/>
  </conditionalFormatting>
  <conditionalFormatting sqref="I44">
    <cfRule type="duplicateValues" dxfId="5464" priority="22677"/>
    <cfRule type="duplicateValues" dxfId="5463" priority="22671"/>
    <cfRule type="duplicateValues" dxfId="5462" priority="22670"/>
    <cfRule type="duplicateValues" dxfId="5461" priority="22672"/>
    <cfRule type="duplicateValues" dxfId="5460" priority="22665"/>
    <cfRule type="duplicateValues" dxfId="5459" priority="22676"/>
    <cfRule type="duplicateValues" dxfId="5458" priority="22664"/>
  </conditionalFormatting>
  <conditionalFormatting sqref="I45:I46">
    <cfRule type="duplicateValues" dxfId="5457" priority="22561"/>
    <cfRule type="duplicateValues" dxfId="5456" priority="22562"/>
    <cfRule type="duplicateValues" dxfId="5455" priority="22558"/>
    <cfRule type="duplicateValues" dxfId="5454" priority="22559"/>
    <cfRule type="duplicateValues" dxfId="5453" priority="22560"/>
    <cfRule type="duplicateValues" dxfId="5452" priority="22556"/>
    <cfRule type="duplicateValues" dxfId="5451" priority="22555"/>
  </conditionalFormatting>
  <conditionalFormatting sqref="I47:I54 I1278:I1279 I1275:I1276 I1295:I1298 I1267:I1270 I1458:I1459 I1609:I1615 I1462:I1466 I1547 I1559:I1561 I1556:I1557 I1621:I1623 I1486 I1479 I1573:I1581 I1570:I1571 I1552:I1553 I1375:I1385 I1525:I1529 I1389:I1390 I1533 I1606:I1607 I1501:I1512 I1474:I1477 I1514 I1372 I1369 I1488:I1489 I1518:I1523 I1404:I1419 I1430:I1431 I1421:I1426 I1491:I1494 I1535:I1539 I1531 I1481 I1468:I1469 I1358 I1347:I1348 I1351:I1356 I1365 I1281 I1088 I1084 I1165 I1246:I1247 I1266 I1250:I1253 I1120 I1207 I1109:I1115 I1117 I1159:I1163 I1242:I1243 I1192 I1237 I1196:I1197 I1225:I1232 I1221:I1223 I1210:I1216 I1140:I1141 I1127:I1135 I1151 I1146 I1066:I1068 I1070 I1259:I1263 I722:I725 I477 I619:I620 I112:I115 I584 I627 I625 I472 I97 I483:I484 I672:I674 I750 I323:I328 I89 I395 I542:I543 I240:I242 I251:I254 I228 I178:I180 I144 I212 I222:I223 I189 I168:I171 I215:I220 I117:I127 I102:I104 I106 I130:I131 I108 I406:I407 I418 I436 I381:I382 I428 I470 I488:I493 I575:I577 I247 I386:I387 I444:I445 I480 I605 I580:I582 I344 I367 I602:I603 I614:I616 I357:I364 I612 I371:I379 I355 I349:I352 I636:I638 I599:I600 I332:I338 I314:I321 I547:I555 I535 I532 I521:I522 I110 I950 I861 I946 I939:I944 I855:I859 I866:I873 I882:I889 I959:I963 I876 I863 I1022 I516 I506 I845:I849 I727:I728 I698:I699 I740:I744 I747 I817 I731:I736 I758 I650:I651 I719 I752:I755 I57:I60 I67:I68 I64 I80:I83 I77 I70:I71 I2:I4 I37:I41 I7:I9 I34 I75">
    <cfRule type="duplicateValues" dxfId="5450" priority="30278"/>
    <cfRule type="duplicateValues" dxfId="5449" priority="30279"/>
  </conditionalFormatting>
  <conditionalFormatting sqref="I49">
    <cfRule type="duplicateValues" dxfId="5448" priority="30419"/>
    <cfRule type="duplicateValues" dxfId="5447" priority="30418"/>
  </conditionalFormatting>
  <conditionalFormatting sqref="I55">
    <cfRule type="duplicateValues" dxfId="5446" priority="20758"/>
    <cfRule type="duplicateValues" dxfId="5445" priority="20770"/>
    <cfRule type="duplicateValues" dxfId="5444" priority="20772"/>
    <cfRule type="duplicateValues" dxfId="5443" priority="20774"/>
    <cfRule type="duplicateValues" dxfId="5442" priority="20776"/>
    <cfRule type="duplicateValues" dxfId="5441" priority="20756"/>
    <cfRule type="duplicateValues" dxfId="5440" priority="20768"/>
  </conditionalFormatting>
  <conditionalFormatting sqref="I56">
    <cfRule type="duplicateValues" dxfId="5439" priority="7410"/>
    <cfRule type="duplicateValues" dxfId="5438" priority="7409"/>
    <cfRule type="duplicateValues" dxfId="5437" priority="7412"/>
    <cfRule type="duplicateValues" dxfId="5436" priority="7407"/>
    <cfRule type="duplicateValues" dxfId="5435" priority="7406"/>
    <cfRule type="duplicateValues" dxfId="5434" priority="7413"/>
    <cfRule type="duplicateValues" dxfId="5433" priority="7408"/>
    <cfRule type="duplicateValues" dxfId="5432" priority="7414"/>
    <cfRule type="duplicateValues" dxfId="5431" priority="7415"/>
    <cfRule type="duplicateValues" dxfId="5430" priority="7416"/>
    <cfRule type="duplicateValues" dxfId="5429" priority="7417"/>
    <cfRule type="duplicateValues" dxfId="5428" priority="7411"/>
    <cfRule type="duplicateValues" dxfId="5427" priority="7418"/>
  </conditionalFormatting>
  <conditionalFormatting sqref="I57:I68 I1294:I1303 I1267:I1283 I1766 I1893:I1896 I1819:I1822 I1430:I1446 I2016:I2027 I1671:I1758 I1403:I1426 I1388:I1400 I1565:I1598 I1533:I1563 I1600 I1759:I1764 I1768:I1816 I1979:I2015 I1602:I1624 I1899:I1976 I1451 I1825:I1890 I1497:I1531 I1484:I1495 I1458:I1481 I1351:I1385 I1347:I1348 I1292 I1109:I1118 I1120:I1121 I1084:I1096 I1079:I1082 I1165:I1189 I1146:I1147 I1192:I1193 I1099:I1100 I1140:I1142 I1155:I1163 I1149 I1239:I1266 I1151 I1123:I1138 I1065:I1070 I1195:I1237 I750:I817 I214:I223 I178:I180 I412:I416 I188:I210 I250:I264 I130:I137 I144:I171 I826:I833 I418:I445 I836:I839 I390:I398 I406:I410 I400:I404 I244:I245 I247 I226:I242 I174:I176 I642:I688 I571:I640 I265:I383 I566:I570 I386:I387 I535:I555 I532 I516:I522 I488:I495 I509:I514 I506 I470:I484 I212 I462 I1004:I1027 I1056:I1058 I1032:I1036 I1038:I1047 I989:I996 I966:I987 I845:I850 I854:I964 I721:I747 I692:I719 I1:I32 I70:I127 I34:I55">
    <cfRule type="duplicateValues" dxfId="5426" priority="14027"/>
  </conditionalFormatting>
  <conditionalFormatting sqref="I61:I63">
    <cfRule type="duplicateValues" dxfId="5425" priority="29624"/>
    <cfRule type="duplicateValues" dxfId="5424" priority="29629"/>
    <cfRule type="duplicateValues" dxfId="5423" priority="29628"/>
    <cfRule type="duplicateValues" dxfId="5422" priority="29623"/>
  </conditionalFormatting>
  <conditionalFormatting sqref="I65:I66">
    <cfRule type="duplicateValues" dxfId="5421" priority="22497"/>
    <cfRule type="duplicateValues" dxfId="5420" priority="22493"/>
    <cfRule type="duplicateValues" dxfId="5419" priority="22492"/>
    <cfRule type="duplicateValues" dxfId="5418" priority="22486"/>
    <cfRule type="duplicateValues" dxfId="5417" priority="22485"/>
    <cfRule type="duplicateValues" dxfId="5416" priority="22491"/>
    <cfRule type="duplicateValues" dxfId="5415" priority="22498"/>
  </conditionalFormatting>
  <conditionalFormatting sqref="I67">
    <cfRule type="duplicateValues" dxfId="5414" priority="30414"/>
    <cfRule type="duplicateValues" dxfId="5413" priority="30413"/>
  </conditionalFormatting>
  <conditionalFormatting sqref="I69">
    <cfRule type="duplicateValues" dxfId="5412" priority="11824"/>
    <cfRule type="duplicateValues" dxfId="5411" priority="11825"/>
    <cfRule type="duplicateValues" dxfId="5410" priority="11827"/>
    <cfRule type="duplicateValues" dxfId="5409" priority="11828"/>
    <cfRule type="duplicateValues" dxfId="5408" priority="11829"/>
    <cfRule type="duplicateValues" dxfId="5407" priority="11830"/>
    <cfRule type="duplicateValues" dxfId="5406" priority="11831"/>
    <cfRule type="duplicateValues" dxfId="5405" priority="11832"/>
    <cfRule type="duplicateValues" dxfId="5404" priority="11826"/>
  </conditionalFormatting>
  <conditionalFormatting sqref="I72">
    <cfRule type="duplicateValues" dxfId="5403" priority="29593"/>
    <cfRule type="duplicateValues" dxfId="5402" priority="29592"/>
    <cfRule type="duplicateValues" dxfId="5401" priority="29597"/>
    <cfRule type="duplicateValues" dxfId="5400" priority="29598"/>
  </conditionalFormatting>
  <conditionalFormatting sqref="I73">
    <cfRule type="duplicateValues" dxfId="5399" priority="17463"/>
    <cfRule type="duplicateValues" dxfId="5398" priority="17491"/>
    <cfRule type="duplicateValues" dxfId="5397" priority="17467"/>
    <cfRule type="duplicateValues" dxfId="5396" priority="17469"/>
    <cfRule type="duplicateValues" dxfId="5395" priority="17493"/>
    <cfRule type="duplicateValues" dxfId="5394" priority="17483"/>
    <cfRule type="duplicateValues" dxfId="5393" priority="17481"/>
    <cfRule type="duplicateValues" dxfId="5392" priority="17479"/>
  </conditionalFormatting>
  <conditionalFormatting sqref="I74">
    <cfRule type="duplicateValues" dxfId="5391" priority="29585"/>
    <cfRule type="duplicateValues" dxfId="5390" priority="29586"/>
    <cfRule type="duplicateValues" dxfId="5389" priority="29590"/>
    <cfRule type="duplicateValues" dxfId="5388" priority="29591"/>
  </conditionalFormatting>
  <conditionalFormatting sqref="I75 I1295:I1298 I1267:I1270 I1275:I1276 I1281 I1556:I1557 I1351:I1356 I1358 I1365 I1404:I1419 I1347:I1348 I1518:I1523 I1481 I1570:I1571 I1479 I1559:I1561 I1458:I1459 I1375:I1385 I1514 I1525:I1529 I1468:I1469 I1389:I1390 I1491:I1494 I1547 I1552:I1553 I1488:I1489 I1421:I1426 I1531 I1372 I1533 I1486 I1535:I1539 I1573:I1581 I1430:I1431 I1462:I1466 I1501:I1512 I1474:I1477 I1369 I1278:I1279 I1084 I1088 I1210:I1216 I1207 I1221:I1223 I1159:I1161 I1250:I1253 I1192 I1237 I1109:I1115 I1163 I1196:I1197 I1246:I1247 I1242:I1243 I1225:I1232 I1117 I1120 I1146 I1127:I1134 I1151 I1259:I1263 I1070 I1066:I1068 I1266 I123:I127 I103:I104 I112:I115 I117:I120 I189 I222 I178:I180 I168:I171 I217:I220 I226:I228 I251 I242 I240 I636 I386:I387 I89 I750 I97 I731:I732 I110 I935:I937 I882:I883 I876 I873 I845:I848 I959:I961 I861:I863 I904 I950 I885 I939:I944 I933 I946 I887:I889 I855:I859 I866:I871 I924 I1022 I130:I131 I913 I670:I672 I650:I651 I752:I754 I809:I810 I826 I832 I692:I696 I698:I699 I740:I743 I735:I736 I665 I724:I725 I758 I747 I663 I727:I728 I50:I54 I57:I60 I77 I82 I80 I64 I70:I71 I34 I68 I7:I9 I47:I48 I37:I41">
    <cfRule type="duplicateValues" dxfId="5387" priority="30593"/>
  </conditionalFormatting>
  <conditionalFormatting sqref="I75 I1295:I1298 I1278:I1279 I1281 I1267:I1270 I1573:I1581 I1358 I1351:I1356 I1365 I1389:I1390 I1559:I1561 I1518:I1523 I1533 I1481 I1514 I1525:I1529 I1347:I1348 I1486 I1375:I1385 I1468:I1469 I1552:I1553 I1404:I1419 I1474:I1477 I1547 I1535:I1539 I1491:I1494 I1556:I1557 I1479 I1369 I1430:I1431 I1570:I1571 I1462:I1466 I1531 I1458:I1459 I1488:I1489 I1421:I1426 I1501:I1512 I1372 I1275:I1276 I1109:I1115 I1088 I1221:I1223 I1207 I1210:I1216 I1117 I1225:I1232 I1120 I1192 I1163 I1237 I1159:I1161 I1196:I1197 I1250:I1253 I1246:I1247 I1242:I1243 I1084 I1146 I1127:I1134 I1151 I1259:I1263 I1070 I1066:I1068 I1266 I123:I127 I103:I104 I112:I115 I117:I120 I189 I168:I171 I178:I180 I222 I217:I220 I226:I228 I251 I242 I636 I240 I386:I387 I89 I698:I699 I97 I731:I732 I110 I885 I882:I883 I876 I873 I913 I959:I961 I946 I933 I848 I904 I866:I871 I887:I889 I950 I935:I937 I924 I855:I859 I861:I863 I939:I944 I1022 I130:I131 I845:I846 I747 I750 I832 I809:I810 I727:I728 I735:I736 I826 I670:I672 I665 I663 I740:I743 I692:I696 I752:I754 I758 I650:I651 I724:I725 I50:I54 I57:I60 I77 I82 I80 I64 I70:I71 I34 I68 I7:I9 I47:I48 I37:I41">
    <cfRule type="duplicateValues" dxfId="5386" priority="30594"/>
  </conditionalFormatting>
  <conditionalFormatting sqref="I76">
    <cfRule type="duplicateValues" dxfId="5385" priority="20852"/>
    <cfRule type="duplicateValues" dxfId="5384" priority="20853"/>
    <cfRule type="duplicateValues" dxfId="5383" priority="20858"/>
    <cfRule type="duplicateValues" dxfId="5382" priority="20859"/>
    <cfRule type="duplicateValues" dxfId="5381" priority="20860"/>
    <cfRule type="duplicateValues" dxfId="5380" priority="20864"/>
    <cfRule type="duplicateValues" dxfId="5379" priority="20865"/>
  </conditionalFormatting>
  <conditionalFormatting sqref="I78:I79">
    <cfRule type="duplicateValues" dxfId="5378" priority="22471"/>
    <cfRule type="duplicateValues" dxfId="5377" priority="22472"/>
    <cfRule type="duplicateValues" dxfId="5376" priority="22483"/>
    <cfRule type="duplicateValues" dxfId="5375" priority="22479"/>
    <cfRule type="duplicateValues" dxfId="5374" priority="22478"/>
    <cfRule type="duplicateValues" dxfId="5373" priority="22477"/>
    <cfRule type="duplicateValues" dxfId="5372" priority="22484"/>
  </conditionalFormatting>
  <conditionalFormatting sqref="I80:I83 I1281 I1267:I1270 I1275:I1279 I1486 I1462:I1469 I1474:I1477 I1565:I1581 I1621:I1624 I1535:I1539 I1404:I1426 I1389:I1390 I1501:I1512 I1488:I1489 I1547:I1554 I1458:I1459 I1491:I1494 I1514 I1603:I1617 I1533 I1481 I1375:I1385 I1559:I1563 I1556:I1557 I1369 I1372 I1430:I1431 I1479 I1518:I1531 I1365 I1347:I1348 I1351:I1359 I1295:I1298 I1109:I1117 I1080:I1081 I1090:I1091 I1120 I1266 I1221:I1223 I1207 I1210:I1216 I1242:I1243 I1167 I1196:I1197 I1237 I1225:I1232 I1159:I1163 I1192 I1165 I1250:I1253 I1259:I1264 I1245:I1247 I1084:I1088 I1140:I1141 I1151 I1127:I1135 I1066:I1068 I1070 I1146 I624:I627 I599:I606 I614:I620 I609:I612 I575:I577 I247 I265:I294 I580:I584 I630 I381:I383 I259:I264 I296:I300 I357:I364 I304:I352 I371:I379 I367 I354:I355 I806:I810 I386:I387 I130:I131 I636:I640 I92:I97 I596 I537 I739:I744 I542:I543 I547:I555 I722:I728 I240:I242 I250:I254 I226:I229 I178:I180 I144 I148 I168:I171 I212 I189 I222:I223 I214:I220 I200 I206 I89 I545 I516:I517 I535 I532 I521:I522 I506 I488:I494 I477 I483:I484 I470 I472 I480 I443:I445 I434 I436 I428 I439 I406:I407 I418 I393:I395 I390 I102:I127 I977 I920:I933 I959:I963 I935:I937 I946 I989 I950:I951 I876 I855:I863 I1022 I866:I873 I939:I944 I881:I891 I893:I897 I899:I918 I1032 I845:I849 I731:I736 I758 I826:I828 I815:I817 I832 I692:I699 I686:I688 I649:I663 I719 I747 I750:I755 I665:I681 I57:I64 I74:I75 I77 I70:I72 I34 I67:I68 I47:I54 I2:I4 I37:I41 I14:I15 I7:I9">
    <cfRule type="duplicateValues" dxfId="5371" priority="29526"/>
  </conditionalFormatting>
  <conditionalFormatting sqref="I81">
    <cfRule type="duplicateValues" dxfId="5370" priority="30408"/>
    <cfRule type="duplicateValues" dxfId="5369" priority="30409"/>
  </conditionalFormatting>
  <conditionalFormatting sqref="I83">
    <cfRule type="duplicateValues" dxfId="5368" priority="30332"/>
    <cfRule type="duplicateValues" dxfId="5367" priority="30330"/>
  </conditionalFormatting>
  <conditionalFormatting sqref="I84">
    <cfRule type="duplicateValues" dxfId="5366" priority="18064"/>
    <cfRule type="duplicateValues" dxfId="5365" priority="17974"/>
    <cfRule type="duplicateValues" dxfId="5364" priority="18022"/>
    <cfRule type="duplicateValues" dxfId="5363" priority="17986"/>
    <cfRule type="duplicateValues" dxfId="5362" priority="18058"/>
    <cfRule type="duplicateValues" dxfId="5361" priority="17992"/>
    <cfRule type="duplicateValues" dxfId="5360" priority="18034"/>
    <cfRule type="duplicateValues" dxfId="5359" priority="18028"/>
  </conditionalFormatting>
  <conditionalFormatting sqref="I85">
    <cfRule type="duplicateValues" dxfId="5358" priority="17985"/>
    <cfRule type="duplicateValues" dxfId="5357" priority="17991"/>
    <cfRule type="duplicateValues" dxfId="5356" priority="18057"/>
    <cfRule type="duplicateValues" dxfId="5355" priority="18021"/>
    <cfRule type="duplicateValues" dxfId="5354" priority="18027"/>
    <cfRule type="duplicateValues" dxfId="5353" priority="18033"/>
    <cfRule type="duplicateValues" dxfId="5352" priority="18063"/>
    <cfRule type="duplicateValues" dxfId="5351" priority="17973"/>
  </conditionalFormatting>
  <conditionalFormatting sqref="I86">
    <cfRule type="duplicateValues" dxfId="5350" priority="18020"/>
    <cfRule type="duplicateValues" dxfId="5349" priority="17984"/>
    <cfRule type="duplicateValues" dxfId="5348" priority="18026"/>
    <cfRule type="duplicateValues" dxfId="5347" priority="18056"/>
    <cfRule type="duplicateValues" dxfId="5346" priority="18062"/>
    <cfRule type="duplicateValues" dxfId="5345" priority="17972"/>
    <cfRule type="duplicateValues" dxfId="5344" priority="18032"/>
    <cfRule type="duplicateValues" dxfId="5343" priority="17990"/>
  </conditionalFormatting>
  <conditionalFormatting sqref="I87:I88">
    <cfRule type="duplicateValues" dxfId="5342" priority="17962"/>
    <cfRule type="duplicateValues" dxfId="5341" priority="17961"/>
    <cfRule type="duplicateValues" dxfId="5340" priority="17955"/>
    <cfRule type="duplicateValues" dxfId="5339" priority="17956"/>
    <cfRule type="duplicateValues" dxfId="5338" priority="17968"/>
    <cfRule type="duplicateValues" dxfId="5337" priority="17967"/>
    <cfRule type="duplicateValues" dxfId="5336" priority="17963"/>
    <cfRule type="duplicateValues" dxfId="5335" priority="17953"/>
  </conditionalFormatting>
  <conditionalFormatting sqref="I90:I91">
    <cfRule type="duplicateValues" dxfId="5334" priority="22431"/>
    <cfRule type="duplicateValues" dxfId="5333" priority="22432"/>
    <cfRule type="duplicateValues" dxfId="5332" priority="22433"/>
    <cfRule type="duplicateValues" dxfId="5331" priority="22437"/>
    <cfRule type="duplicateValues" dxfId="5330" priority="22438"/>
    <cfRule type="duplicateValues" dxfId="5329" priority="22425"/>
    <cfRule type="duplicateValues" dxfId="5328" priority="22426"/>
  </conditionalFormatting>
  <conditionalFormatting sqref="I98:I101">
    <cfRule type="duplicateValues" dxfId="5327" priority="29442"/>
    <cfRule type="duplicateValues" dxfId="5326" priority="29433"/>
    <cfRule type="duplicateValues" dxfId="5325" priority="29432"/>
    <cfRule type="duplicateValues" dxfId="5324" priority="29431"/>
    <cfRule type="duplicateValues" dxfId="5323" priority="29437"/>
    <cfRule type="duplicateValues" dxfId="5322" priority="29440"/>
    <cfRule type="duplicateValues" dxfId="5321" priority="29441"/>
    <cfRule type="duplicateValues" dxfId="5320" priority="29446"/>
    <cfRule type="duplicateValues" dxfId="5319" priority="29447"/>
  </conditionalFormatting>
  <conditionalFormatting sqref="I102">
    <cfRule type="duplicateValues" dxfId="5318" priority="30314"/>
    <cfRule type="duplicateValues" dxfId="5317" priority="30315"/>
  </conditionalFormatting>
  <conditionalFormatting sqref="I106">
    <cfRule type="duplicateValues" dxfId="5316" priority="30302"/>
    <cfRule type="duplicateValues" dxfId="5315" priority="30301"/>
  </conditionalFormatting>
  <conditionalFormatting sqref="I107 I1615 I1623 I580:I582 I616 I575:I577 I614 I626 I636:I638 I584 I602 I344 I547:I548 I535 I532 I516 I521 I480 I490:I493 I470 I483 I428 I436 I444:I445 I395 I325:I328 I406:I407 I418 I314:I321 I341 I323 I376 I371 I367 I357:I364 I354:I355 I352 I348:I350 I332:I333 I542:I543 I253:I254">
    <cfRule type="duplicateValues" dxfId="5314" priority="30595"/>
  </conditionalFormatting>
  <conditionalFormatting sqref="I107 I1615 I1623 I580:I582 I616 I614 I575:I577 I602 I626 I584 I636:I638 I344 I547:I548 I535 I532 I516 I521 I470 I490:I493 I480 I483 I436 I428 I444:I445 I325:I328 I418 I406:I407 I314:I321 I341 I323 I376 I371 I367 I357:I364 I354:I355 I352 I348:I350 I332:I333 I542:I543 I253:I254">
    <cfRule type="duplicateValues" dxfId="5313" priority="30596"/>
  </conditionalFormatting>
  <conditionalFormatting sqref="I108">
    <cfRule type="duplicateValues" dxfId="5312" priority="30296"/>
    <cfRule type="duplicateValues" dxfId="5311" priority="30295"/>
  </conditionalFormatting>
  <conditionalFormatting sqref="I111">
    <cfRule type="duplicateValues" dxfId="5310" priority="29551"/>
    <cfRule type="duplicateValues" dxfId="5309" priority="29550"/>
    <cfRule type="duplicateValues" dxfId="5308" priority="29548"/>
    <cfRule type="duplicateValues" dxfId="5307" priority="29547"/>
  </conditionalFormatting>
  <conditionalFormatting sqref="I116">
    <cfRule type="duplicateValues" dxfId="5306" priority="29559"/>
    <cfRule type="duplicateValues" dxfId="5305" priority="29563"/>
    <cfRule type="duplicateValues" dxfId="5304" priority="29564"/>
    <cfRule type="duplicateValues" dxfId="5303" priority="29558"/>
  </conditionalFormatting>
  <conditionalFormatting sqref="I128">
    <cfRule type="duplicateValues" dxfId="5302" priority="7213"/>
    <cfRule type="duplicateValues" dxfId="5301" priority="7177"/>
    <cfRule type="duplicateValues" dxfId="5300" priority="7211"/>
    <cfRule type="duplicateValues" dxfId="5299" priority="7203"/>
    <cfRule type="duplicateValues" dxfId="5298" priority="7181"/>
    <cfRule type="duplicateValues" dxfId="5297" priority="7173"/>
    <cfRule type="duplicateValues" dxfId="5296" priority="7183"/>
    <cfRule type="duplicateValues" dxfId="5295" priority="7201"/>
    <cfRule type="duplicateValues" dxfId="5294" priority="7179"/>
    <cfRule type="duplicateValues" dxfId="5293" priority="7199"/>
    <cfRule type="duplicateValues" dxfId="5292" priority="7189"/>
    <cfRule type="duplicateValues" dxfId="5291" priority="7187"/>
    <cfRule type="duplicateValues" dxfId="5290" priority="7169"/>
  </conditionalFormatting>
  <conditionalFormatting sqref="I129">
    <cfRule type="duplicateValues" dxfId="5289" priority="7180"/>
    <cfRule type="duplicateValues" dxfId="5288" priority="7188"/>
    <cfRule type="duplicateValues" dxfId="5287" priority="7182"/>
    <cfRule type="duplicateValues" dxfId="5286" priority="7198"/>
    <cfRule type="duplicateValues" dxfId="5285" priority="7202"/>
    <cfRule type="duplicateValues" dxfId="5284" priority="7210"/>
    <cfRule type="duplicateValues" dxfId="5283" priority="7200"/>
    <cfRule type="duplicateValues" dxfId="5282" priority="7178"/>
    <cfRule type="duplicateValues" dxfId="5281" priority="7172"/>
    <cfRule type="duplicateValues" dxfId="5280" priority="7212"/>
    <cfRule type="duplicateValues" dxfId="5279" priority="7176"/>
    <cfRule type="duplicateValues" dxfId="5278" priority="7168"/>
    <cfRule type="duplicateValues" dxfId="5277" priority="7186"/>
  </conditionalFormatting>
  <conditionalFormatting sqref="I132">
    <cfRule type="duplicateValues" dxfId="5276" priority="18657"/>
    <cfRule type="duplicateValues" dxfId="5275" priority="18651"/>
    <cfRule type="duplicateValues" dxfId="5274" priority="18652"/>
    <cfRule type="duplicateValues" dxfId="5273" priority="18658"/>
    <cfRule type="duplicateValues" dxfId="5272" priority="18649"/>
    <cfRule type="duplicateValues" dxfId="5271" priority="18661"/>
    <cfRule type="duplicateValues" dxfId="5270" priority="18660"/>
    <cfRule type="duplicateValues" dxfId="5269" priority="18659"/>
  </conditionalFormatting>
  <conditionalFormatting sqref="I133">
    <cfRule type="duplicateValues" dxfId="5268" priority="18548"/>
    <cfRule type="duplicateValues" dxfId="5267" priority="18566"/>
    <cfRule type="duplicateValues" dxfId="5266" priority="18608"/>
    <cfRule type="duplicateValues" dxfId="5265" priority="18602"/>
    <cfRule type="duplicateValues" dxfId="5264" priority="18560"/>
    <cfRule type="duplicateValues" dxfId="5263" priority="18632"/>
    <cfRule type="duplicateValues" dxfId="5262" priority="18638"/>
    <cfRule type="duplicateValues" dxfId="5261" priority="18596"/>
  </conditionalFormatting>
  <conditionalFormatting sqref="I134">
    <cfRule type="duplicateValues" dxfId="5260" priority="18607"/>
    <cfRule type="duplicateValues" dxfId="5259" priority="18601"/>
    <cfRule type="duplicateValues" dxfId="5258" priority="18547"/>
    <cfRule type="duplicateValues" dxfId="5257" priority="18565"/>
    <cfRule type="duplicateValues" dxfId="5256" priority="18559"/>
    <cfRule type="duplicateValues" dxfId="5255" priority="18595"/>
    <cfRule type="duplicateValues" dxfId="5254" priority="18631"/>
    <cfRule type="duplicateValues" dxfId="5253" priority="18637"/>
  </conditionalFormatting>
  <conditionalFormatting sqref="I135">
    <cfRule type="duplicateValues" dxfId="5252" priority="18630"/>
    <cfRule type="duplicateValues" dxfId="5251" priority="18600"/>
    <cfRule type="duplicateValues" dxfId="5250" priority="18558"/>
    <cfRule type="duplicateValues" dxfId="5249" priority="18564"/>
    <cfRule type="duplicateValues" dxfId="5248" priority="18606"/>
    <cfRule type="duplicateValues" dxfId="5247" priority="18546"/>
    <cfRule type="duplicateValues" dxfId="5246" priority="18636"/>
    <cfRule type="duplicateValues" dxfId="5245" priority="18594"/>
  </conditionalFormatting>
  <conditionalFormatting sqref="I136">
    <cfRule type="duplicateValues" dxfId="5244" priority="18545"/>
    <cfRule type="duplicateValues" dxfId="5243" priority="18629"/>
    <cfRule type="duplicateValues" dxfId="5242" priority="18557"/>
    <cfRule type="duplicateValues" dxfId="5241" priority="18599"/>
    <cfRule type="duplicateValues" dxfId="5240" priority="18605"/>
    <cfRule type="duplicateValues" dxfId="5239" priority="18563"/>
    <cfRule type="duplicateValues" dxfId="5238" priority="18635"/>
    <cfRule type="duplicateValues" dxfId="5237" priority="18593"/>
  </conditionalFormatting>
  <conditionalFormatting sqref="I137">
    <cfRule type="duplicateValues" dxfId="5236" priority="18544"/>
    <cfRule type="duplicateValues" dxfId="5235" priority="18592"/>
    <cfRule type="duplicateValues" dxfId="5234" priority="18628"/>
    <cfRule type="duplicateValues" dxfId="5233" priority="18604"/>
    <cfRule type="duplicateValues" dxfId="5232" priority="18598"/>
    <cfRule type="duplicateValues" dxfId="5231" priority="18562"/>
    <cfRule type="duplicateValues" dxfId="5230" priority="18556"/>
    <cfRule type="duplicateValues" dxfId="5229" priority="18634"/>
  </conditionalFormatting>
  <conditionalFormatting sqref="I138">
    <cfRule type="duplicateValues" dxfId="5228" priority="1870"/>
    <cfRule type="duplicateValues" dxfId="5227" priority="1798"/>
    <cfRule type="duplicateValues" dxfId="5226" priority="1882"/>
    <cfRule type="duplicateValues" dxfId="5225" priority="1840"/>
    <cfRule type="duplicateValues" dxfId="5224" priority="1774"/>
    <cfRule type="duplicateValues" dxfId="5223" priority="1924"/>
    <cfRule type="duplicateValues" dxfId="5222" priority="1954"/>
    <cfRule type="duplicateValues" dxfId="5221" priority="1828"/>
    <cfRule type="duplicateValues" dxfId="5220" priority="1858"/>
    <cfRule type="duplicateValues" dxfId="5219" priority="1918"/>
    <cfRule type="duplicateValues" dxfId="5218" priority="1816"/>
    <cfRule type="duplicateValues" dxfId="5217" priority="1960"/>
    <cfRule type="duplicateValues" dxfId="5216" priority="1888"/>
    <cfRule type="duplicateValues" dxfId="5215" priority="1780"/>
    <cfRule type="duplicateValues" dxfId="5214" priority="1864"/>
    <cfRule type="duplicateValues" dxfId="5213" priority="1930"/>
    <cfRule type="duplicateValues" dxfId="5212" priority="1852"/>
  </conditionalFormatting>
  <conditionalFormatting sqref="I139">
    <cfRule type="duplicateValues" dxfId="5211" priority="1857"/>
    <cfRule type="duplicateValues" dxfId="5210" priority="1839"/>
    <cfRule type="duplicateValues" dxfId="5209" priority="1959"/>
    <cfRule type="duplicateValues" dxfId="5208" priority="1773"/>
    <cfRule type="duplicateValues" dxfId="5207" priority="1887"/>
    <cfRule type="duplicateValues" dxfId="5206" priority="1863"/>
    <cfRule type="duplicateValues" dxfId="5205" priority="1953"/>
    <cfRule type="duplicateValues" dxfId="5204" priority="1881"/>
    <cfRule type="duplicateValues" dxfId="5203" priority="1815"/>
    <cfRule type="duplicateValues" dxfId="5202" priority="1779"/>
    <cfRule type="duplicateValues" dxfId="5201" priority="1827"/>
    <cfRule type="duplicateValues" dxfId="5200" priority="1851"/>
    <cfRule type="duplicateValues" dxfId="5199" priority="1917"/>
    <cfRule type="duplicateValues" dxfId="5198" priority="1869"/>
    <cfRule type="duplicateValues" dxfId="5197" priority="1923"/>
    <cfRule type="duplicateValues" dxfId="5196" priority="1797"/>
    <cfRule type="duplicateValues" dxfId="5195" priority="1929"/>
  </conditionalFormatting>
  <conditionalFormatting sqref="I140">
    <cfRule type="duplicateValues" dxfId="5194" priority="1812"/>
    <cfRule type="duplicateValues" dxfId="5193" priority="1950"/>
    <cfRule type="duplicateValues" dxfId="5192" priority="1776"/>
    <cfRule type="duplicateValues" dxfId="5191" priority="1848"/>
    <cfRule type="duplicateValues" dxfId="5190" priority="1836"/>
    <cfRule type="duplicateValues" dxfId="5189" priority="1770"/>
    <cfRule type="duplicateValues" dxfId="5188" priority="1914"/>
    <cfRule type="duplicateValues" dxfId="5187" priority="1854"/>
    <cfRule type="duplicateValues" dxfId="5186" priority="1824"/>
    <cfRule type="duplicateValues" dxfId="5185" priority="1866"/>
    <cfRule type="duplicateValues" dxfId="5184" priority="1956"/>
    <cfRule type="duplicateValues" dxfId="5183" priority="1860"/>
    <cfRule type="duplicateValues" dxfId="5182" priority="1794"/>
    <cfRule type="duplicateValues" dxfId="5181" priority="1884"/>
    <cfRule type="duplicateValues" dxfId="5180" priority="1878"/>
    <cfRule type="duplicateValues" dxfId="5179" priority="1920"/>
    <cfRule type="duplicateValues" dxfId="5178" priority="1926"/>
  </conditionalFormatting>
  <conditionalFormatting sqref="I141">
    <cfRule type="duplicateValues" dxfId="5177" priority="1771"/>
    <cfRule type="duplicateValues" dxfId="5176" priority="1837"/>
    <cfRule type="duplicateValues" dxfId="5175" priority="1777"/>
    <cfRule type="duplicateValues" dxfId="5174" priority="1951"/>
    <cfRule type="duplicateValues" dxfId="5173" priority="1855"/>
    <cfRule type="duplicateValues" dxfId="5172" priority="1957"/>
    <cfRule type="duplicateValues" dxfId="5171" priority="1867"/>
    <cfRule type="duplicateValues" dxfId="5170" priority="1861"/>
    <cfRule type="duplicateValues" dxfId="5169" priority="1879"/>
    <cfRule type="duplicateValues" dxfId="5168" priority="1795"/>
    <cfRule type="duplicateValues" dxfId="5167" priority="1849"/>
    <cfRule type="duplicateValues" dxfId="5166" priority="1825"/>
    <cfRule type="duplicateValues" dxfId="5165" priority="1915"/>
    <cfRule type="duplicateValues" dxfId="5164" priority="1921"/>
    <cfRule type="duplicateValues" dxfId="5163" priority="1927"/>
    <cfRule type="duplicateValues" dxfId="5162" priority="1885"/>
    <cfRule type="duplicateValues" dxfId="5161" priority="1813"/>
  </conditionalFormatting>
  <conditionalFormatting sqref="I142">
    <cfRule type="duplicateValues" dxfId="5160" priority="1772"/>
    <cfRule type="duplicateValues" dxfId="5159" priority="1856"/>
    <cfRule type="duplicateValues" dxfId="5158" priority="1778"/>
    <cfRule type="duplicateValues" dxfId="5157" priority="1862"/>
    <cfRule type="duplicateValues" dxfId="5156" priority="1850"/>
    <cfRule type="duplicateValues" dxfId="5155" priority="1814"/>
    <cfRule type="duplicateValues" dxfId="5154" priority="1958"/>
    <cfRule type="duplicateValues" dxfId="5153" priority="1838"/>
    <cfRule type="duplicateValues" dxfId="5152" priority="1922"/>
    <cfRule type="duplicateValues" dxfId="5151" priority="1952"/>
    <cfRule type="duplicateValues" dxfId="5150" priority="1796"/>
    <cfRule type="duplicateValues" dxfId="5149" priority="1916"/>
    <cfRule type="duplicateValues" dxfId="5148" priority="1880"/>
    <cfRule type="duplicateValues" dxfId="5147" priority="1826"/>
    <cfRule type="duplicateValues" dxfId="5146" priority="1868"/>
    <cfRule type="duplicateValues" dxfId="5145" priority="1886"/>
    <cfRule type="duplicateValues" dxfId="5144" priority="1928"/>
  </conditionalFormatting>
  <conditionalFormatting sqref="I143">
    <cfRule type="duplicateValues" dxfId="5143" priority="1919"/>
    <cfRule type="duplicateValues" dxfId="5142" priority="1775"/>
    <cfRule type="duplicateValues" dxfId="5141" priority="1925"/>
    <cfRule type="duplicateValues" dxfId="5140" priority="1955"/>
    <cfRule type="duplicateValues" dxfId="5139" priority="1949"/>
    <cfRule type="duplicateValues" dxfId="5138" priority="1769"/>
    <cfRule type="duplicateValues" dxfId="5137" priority="1793"/>
    <cfRule type="duplicateValues" dxfId="5136" priority="1811"/>
    <cfRule type="duplicateValues" dxfId="5135" priority="1823"/>
    <cfRule type="duplicateValues" dxfId="5134" priority="1835"/>
    <cfRule type="duplicateValues" dxfId="5133" priority="1847"/>
    <cfRule type="duplicateValues" dxfId="5132" priority="1853"/>
    <cfRule type="duplicateValues" dxfId="5131" priority="1859"/>
    <cfRule type="duplicateValues" dxfId="5130" priority="1865"/>
    <cfRule type="duplicateValues" dxfId="5129" priority="1877"/>
    <cfRule type="duplicateValues" dxfId="5128" priority="1883"/>
    <cfRule type="duplicateValues" dxfId="5127" priority="1913"/>
  </conditionalFormatting>
  <conditionalFormatting sqref="I145:I146">
    <cfRule type="duplicateValues" dxfId="5126" priority="22390"/>
    <cfRule type="duplicateValues" dxfId="5125" priority="22391"/>
    <cfRule type="duplicateValues" dxfId="5124" priority="22378"/>
    <cfRule type="duplicateValues" dxfId="5123" priority="22379"/>
    <cfRule type="duplicateValues" dxfId="5122" priority="22384"/>
    <cfRule type="duplicateValues" dxfId="5121" priority="22385"/>
    <cfRule type="duplicateValues" dxfId="5120" priority="22386"/>
  </conditionalFormatting>
  <conditionalFormatting sqref="I147">
    <cfRule type="duplicateValues" dxfId="5119" priority="24999"/>
    <cfRule type="duplicateValues" dxfId="5118" priority="25003"/>
    <cfRule type="duplicateValues" dxfId="5117" priority="25004"/>
    <cfRule type="duplicateValues" dxfId="5116" priority="25008"/>
    <cfRule type="duplicateValues" dxfId="5115" priority="25009"/>
    <cfRule type="duplicateValues" dxfId="5114" priority="24997"/>
    <cfRule type="duplicateValues" dxfId="5113" priority="24998"/>
  </conditionalFormatting>
  <conditionalFormatting sqref="I148">
    <cfRule type="duplicateValues" dxfId="5112" priority="29834"/>
    <cfRule type="duplicateValues" dxfId="5111" priority="29838"/>
    <cfRule type="duplicateValues" dxfId="5110" priority="29854"/>
    <cfRule type="duplicateValues" dxfId="5109" priority="29858"/>
    <cfRule type="duplicateValues" dxfId="5108" priority="29814"/>
    <cfRule type="duplicateValues" dxfId="5107" priority="29818"/>
  </conditionalFormatting>
  <conditionalFormatting sqref="I149:I157">
    <cfRule type="duplicateValues" dxfId="5106" priority="13958"/>
    <cfRule type="duplicateValues" dxfId="5105" priority="13957"/>
    <cfRule type="duplicateValues" dxfId="5104" priority="13956"/>
    <cfRule type="duplicateValues" dxfId="5103" priority="13955"/>
    <cfRule type="duplicateValues" dxfId="5102" priority="13959"/>
    <cfRule type="duplicateValues" dxfId="5101" priority="13954"/>
    <cfRule type="duplicateValues" dxfId="5100" priority="13953"/>
    <cfRule type="duplicateValues" dxfId="5099" priority="13952"/>
    <cfRule type="duplicateValues" dxfId="5098" priority="13950"/>
    <cfRule type="duplicateValues" dxfId="5097" priority="13949"/>
    <cfRule type="duplicateValues" dxfId="5096" priority="13951"/>
  </conditionalFormatting>
  <conditionalFormatting sqref="I158">
    <cfRule type="duplicateValues" dxfId="5095" priority="15579"/>
    <cfRule type="duplicateValues" dxfId="5094" priority="15568"/>
    <cfRule type="duplicateValues" dxfId="5093" priority="15656"/>
    <cfRule type="duplicateValues" dxfId="5092" priority="15700"/>
    <cfRule type="duplicateValues" dxfId="5091" priority="15689"/>
    <cfRule type="duplicateValues" dxfId="5090" priority="15546"/>
    <cfRule type="duplicateValues" dxfId="5089" priority="15634"/>
    <cfRule type="duplicateValues" dxfId="5088" priority="15645"/>
  </conditionalFormatting>
  <conditionalFormatting sqref="I159">
    <cfRule type="duplicateValues" dxfId="5087" priority="15644"/>
    <cfRule type="duplicateValues" dxfId="5086" priority="15633"/>
    <cfRule type="duplicateValues" dxfId="5085" priority="15578"/>
    <cfRule type="duplicateValues" dxfId="5084" priority="15545"/>
    <cfRule type="duplicateValues" dxfId="5083" priority="15699"/>
    <cfRule type="duplicateValues" dxfId="5082" priority="15567"/>
    <cfRule type="duplicateValues" dxfId="5081" priority="15688"/>
    <cfRule type="duplicateValues" dxfId="5080" priority="15655"/>
  </conditionalFormatting>
  <conditionalFormatting sqref="I160">
    <cfRule type="duplicateValues" dxfId="5079" priority="15654"/>
    <cfRule type="duplicateValues" dxfId="5078" priority="15632"/>
    <cfRule type="duplicateValues" dxfId="5077" priority="15566"/>
    <cfRule type="duplicateValues" dxfId="5076" priority="15698"/>
    <cfRule type="duplicateValues" dxfId="5075" priority="15687"/>
    <cfRule type="duplicateValues" dxfId="5074" priority="15577"/>
    <cfRule type="duplicateValues" dxfId="5073" priority="15544"/>
    <cfRule type="duplicateValues" dxfId="5072" priority="15643"/>
  </conditionalFormatting>
  <conditionalFormatting sqref="I161">
    <cfRule type="duplicateValues" dxfId="5071" priority="15565"/>
    <cfRule type="duplicateValues" dxfId="5070" priority="15576"/>
    <cfRule type="duplicateValues" dxfId="5069" priority="15631"/>
    <cfRule type="duplicateValues" dxfId="5068" priority="15697"/>
    <cfRule type="duplicateValues" dxfId="5067" priority="15653"/>
    <cfRule type="duplicateValues" dxfId="5066" priority="15543"/>
    <cfRule type="duplicateValues" dxfId="5065" priority="15686"/>
    <cfRule type="duplicateValues" dxfId="5064" priority="15642"/>
  </conditionalFormatting>
  <conditionalFormatting sqref="I162">
    <cfRule type="duplicateValues" dxfId="5063" priority="15641"/>
    <cfRule type="duplicateValues" dxfId="5062" priority="15630"/>
    <cfRule type="duplicateValues" dxfId="5061" priority="15564"/>
    <cfRule type="duplicateValues" dxfId="5060" priority="15685"/>
    <cfRule type="duplicateValues" dxfId="5059" priority="15575"/>
    <cfRule type="duplicateValues" dxfId="5058" priority="15696"/>
    <cfRule type="duplicateValues" dxfId="5057" priority="15652"/>
    <cfRule type="duplicateValues" dxfId="5056" priority="15542"/>
  </conditionalFormatting>
  <conditionalFormatting sqref="I163">
    <cfRule type="duplicateValues" dxfId="5055" priority="15541"/>
    <cfRule type="duplicateValues" dxfId="5054" priority="15574"/>
    <cfRule type="duplicateValues" dxfId="5053" priority="15563"/>
    <cfRule type="duplicateValues" dxfId="5052" priority="15651"/>
    <cfRule type="duplicateValues" dxfId="5051" priority="15640"/>
    <cfRule type="duplicateValues" dxfId="5050" priority="15684"/>
    <cfRule type="duplicateValues" dxfId="5049" priority="15629"/>
    <cfRule type="duplicateValues" dxfId="5048" priority="15695"/>
  </conditionalFormatting>
  <conditionalFormatting sqref="I164">
    <cfRule type="duplicateValues" dxfId="5047" priority="15639"/>
    <cfRule type="duplicateValues" dxfId="5046" priority="15650"/>
    <cfRule type="duplicateValues" dxfId="5045" priority="15540"/>
    <cfRule type="duplicateValues" dxfId="5044" priority="15694"/>
    <cfRule type="duplicateValues" dxfId="5043" priority="15573"/>
    <cfRule type="duplicateValues" dxfId="5042" priority="15683"/>
    <cfRule type="duplicateValues" dxfId="5041" priority="15628"/>
    <cfRule type="duplicateValues" dxfId="5040" priority="15562"/>
  </conditionalFormatting>
  <conditionalFormatting sqref="I165">
    <cfRule type="duplicateValues" dxfId="5039" priority="15627"/>
    <cfRule type="duplicateValues" dxfId="5038" priority="15638"/>
    <cfRule type="duplicateValues" dxfId="5037" priority="15539"/>
    <cfRule type="duplicateValues" dxfId="5036" priority="15693"/>
    <cfRule type="duplicateValues" dxfId="5035" priority="15649"/>
    <cfRule type="duplicateValues" dxfId="5034" priority="15682"/>
    <cfRule type="duplicateValues" dxfId="5033" priority="15572"/>
    <cfRule type="duplicateValues" dxfId="5032" priority="15561"/>
  </conditionalFormatting>
  <conditionalFormatting sqref="I166">
    <cfRule type="duplicateValues" dxfId="5031" priority="18411"/>
    <cfRule type="duplicateValues" dxfId="5030" priority="18410"/>
    <cfRule type="duplicateValues" dxfId="5029" priority="18408"/>
    <cfRule type="duplicateValues" dxfId="5028" priority="18409"/>
    <cfRule type="duplicateValues" dxfId="5027" priority="18412"/>
    <cfRule type="duplicateValues" dxfId="5026" priority="18405"/>
    <cfRule type="duplicateValues" dxfId="5025" priority="18406"/>
    <cfRule type="duplicateValues" dxfId="5024" priority="18407"/>
  </conditionalFormatting>
  <conditionalFormatting sqref="I172">
    <cfRule type="duplicateValues" dxfId="5023" priority="11988"/>
    <cfRule type="duplicateValues" dxfId="5022" priority="11987"/>
  </conditionalFormatting>
  <conditionalFormatting sqref="I174">
    <cfRule type="duplicateValues" dxfId="5021" priority="24534"/>
    <cfRule type="duplicateValues" dxfId="5020" priority="24535"/>
    <cfRule type="duplicateValues" dxfId="5019" priority="24536"/>
    <cfRule type="duplicateValues" dxfId="5018" priority="24537"/>
    <cfRule type="duplicateValues" dxfId="5017" priority="24533"/>
  </conditionalFormatting>
  <conditionalFormatting sqref="I175:I176">
    <cfRule type="duplicateValues" dxfId="5016" priority="22365"/>
    <cfRule type="duplicateValues" dxfId="5015" priority="22364"/>
    <cfRule type="duplicateValues" dxfId="5014" priority="22371"/>
    <cfRule type="duplicateValues" dxfId="5013" priority="22376"/>
    <cfRule type="duplicateValues" dxfId="5012" priority="22377"/>
    <cfRule type="duplicateValues" dxfId="5011" priority="22372"/>
    <cfRule type="duplicateValues" dxfId="5010" priority="22370"/>
  </conditionalFormatting>
  <conditionalFormatting sqref="I177">
    <cfRule type="duplicateValues" dxfId="5009" priority="6592"/>
    <cfRule type="duplicateValues" dxfId="5008" priority="6590"/>
    <cfRule type="duplicateValues" dxfId="5007" priority="6591"/>
    <cfRule type="duplicateValues" dxfId="5006" priority="6579"/>
    <cfRule type="duplicateValues" dxfId="5005" priority="6577"/>
    <cfRule type="duplicateValues" dxfId="5004" priority="6575"/>
    <cfRule type="duplicateValues" dxfId="5003" priority="6585"/>
    <cfRule type="duplicateValues" dxfId="5002" priority="6581"/>
    <cfRule type="duplicateValues" dxfId="5001" priority="6596"/>
    <cfRule type="duplicateValues" dxfId="5000" priority="6582"/>
    <cfRule type="duplicateValues" dxfId="4999" priority="6584"/>
    <cfRule type="duplicateValues" dxfId="4998" priority="6580"/>
    <cfRule type="duplicateValues" dxfId="4997" priority="6597"/>
  </conditionalFormatting>
  <conditionalFormatting sqref="I181">
    <cfRule type="duplicateValues" dxfId="4996" priority="6765"/>
    <cfRule type="duplicateValues" dxfId="4995" priority="6660"/>
    <cfRule type="duplicateValues" dxfId="4994" priority="6723"/>
    <cfRule type="duplicateValues" dxfId="4993" priority="6730"/>
    <cfRule type="duplicateValues" dxfId="4992" priority="6653"/>
    <cfRule type="duplicateValues" dxfId="4991" priority="6639"/>
    <cfRule type="duplicateValues" dxfId="4990" priority="6681"/>
    <cfRule type="duplicateValues" dxfId="4989" priority="6758"/>
    <cfRule type="duplicateValues" dxfId="4988" priority="6625"/>
    <cfRule type="duplicateValues" dxfId="4987" priority="6611"/>
    <cfRule type="duplicateValues" dxfId="4986" priority="6646"/>
    <cfRule type="duplicateValues" dxfId="4985" priority="6674"/>
    <cfRule type="duplicateValues" dxfId="4984" priority="6716"/>
  </conditionalFormatting>
  <conditionalFormatting sqref="I182">
    <cfRule type="duplicateValues" dxfId="4983" priority="6722"/>
    <cfRule type="duplicateValues" dxfId="4982" priority="6638"/>
    <cfRule type="duplicateValues" dxfId="4981" priority="6624"/>
    <cfRule type="duplicateValues" dxfId="4980" priority="6680"/>
    <cfRule type="duplicateValues" dxfId="4979" priority="6652"/>
    <cfRule type="duplicateValues" dxfId="4978" priority="6764"/>
    <cfRule type="duplicateValues" dxfId="4977" priority="6715"/>
    <cfRule type="duplicateValues" dxfId="4976" priority="6729"/>
    <cfRule type="duplicateValues" dxfId="4975" priority="6757"/>
    <cfRule type="duplicateValues" dxfId="4974" priority="6610"/>
    <cfRule type="duplicateValues" dxfId="4973" priority="6673"/>
    <cfRule type="duplicateValues" dxfId="4972" priority="6645"/>
    <cfRule type="duplicateValues" dxfId="4971" priority="6659"/>
  </conditionalFormatting>
  <conditionalFormatting sqref="I183">
    <cfRule type="duplicateValues" dxfId="4970" priority="6623"/>
    <cfRule type="duplicateValues" dxfId="4969" priority="6763"/>
    <cfRule type="duplicateValues" dxfId="4968" priority="6721"/>
    <cfRule type="duplicateValues" dxfId="4967" priority="6644"/>
    <cfRule type="duplicateValues" dxfId="4966" priority="6651"/>
    <cfRule type="duplicateValues" dxfId="4965" priority="6637"/>
    <cfRule type="duplicateValues" dxfId="4964" priority="6728"/>
    <cfRule type="duplicateValues" dxfId="4963" priority="6679"/>
    <cfRule type="duplicateValues" dxfId="4962" priority="6672"/>
    <cfRule type="duplicateValues" dxfId="4961" priority="6756"/>
    <cfRule type="duplicateValues" dxfId="4960" priority="6658"/>
    <cfRule type="duplicateValues" dxfId="4959" priority="6609"/>
    <cfRule type="duplicateValues" dxfId="4958" priority="6714"/>
  </conditionalFormatting>
  <conditionalFormatting sqref="I184">
    <cfRule type="duplicateValues" dxfId="4957" priority="6636"/>
    <cfRule type="duplicateValues" dxfId="4956" priority="6650"/>
    <cfRule type="duplicateValues" dxfId="4955" priority="6608"/>
    <cfRule type="duplicateValues" dxfId="4954" priority="6678"/>
    <cfRule type="duplicateValues" dxfId="4953" priority="6643"/>
    <cfRule type="duplicateValues" dxfId="4952" priority="6720"/>
    <cfRule type="duplicateValues" dxfId="4951" priority="6622"/>
    <cfRule type="duplicateValues" dxfId="4950" priority="6671"/>
    <cfRule type="duplicateValues" dxfId="4949" priority="6727"/>
    <cfRule type="duplicateValues" dxfId="4948" priority="6657"/>
    <cfRule type="duplicateValues" dxfId="4947" priority="6713"/>
    <cfRule type="duplicateValues" dxfId="4946" priority="6755"/>
    <cfRule type="duplicateValues" dxfId="4945" priority="6762"/>
  </conditionalFormatting>
  <conditionalFormatting sqref="I185">
    <cfRule type="duplicateValues" dxfId="4944" priority="6754"/>
    <cfRule type="duplicateValues" dxfId="4943" priority="6649"/>
    <cfRule type="duplicateValues" dxfId="4942" priority="6712"/>
    <cfRule type="duplicateValues" dxfId="4941" priority="6642"/>
    <cfRule type="duplicateValues" dxfId="4940" priority="6656"/>
    <cfRule type="duplicateValues" dxfId="4939" priority="6635"/>
    <cfRule type="duplicateValues" dxfId="4938" priority="6726"/>
    <cfRule type="duplicateValues" dxfId="4937" priority="6677"/>
    <cfRule type="duplicateValues" dxfId="4936" priority="6719"/>
    <cfRule type="duplicateValues" dxfId="4935" priority="6621"/>
    <cfRule type="duplicateValues" dxfId="4934" priority="6670"/>
    <cfRule type="duplicateValues" dxfId="4933" priority="6761"/>
    <cfRule type="duplicateValues" dxfId="4932" priority="6607"/>
  </conditionalFormatting>
  <conditionalFormatting sqref="I186">
    <cfRule type="duplicateValues" dxfId="4931" priority="6606"/>
    <cfRule type="duplicateValues" dxfId="4930" priority="6634"/>
    <cfRule type="duplicateValues" dxfId="4929" priority="6753"/>
    <cfRule type="duplicateValues" dxfId="4928" priority="6620"/>
    <cfRule type="duplicateValues" dxfId="4927" priority="6655"/>
    <cfRule type="duplicateValues" dxfId="4926" priority="6676"/>
    <cfRule type="duplicateValues" dxfId="4925" priority="6725"/>
    <cfRule type="duplicateValues" dxfId="4924" priority="6641"/>
    <cfRule type="duplicateValues" dxfId="4923" priority="6669"/>
    <cfRule type="duplicateValues" dxfId="4922" priority="6760"/>
    <cfRule type="duplicateValues" dxfId="4921" priority="6711"/>
    <cfRule type="duplicateValues" dxfId="4920" priority="6718"/>
    <cfRule type="duplicateValues" dxfId="4919" priority="6648"/>
  </conditionalFormatting>
  <conditionalFormatting sqref="I187">
    <cfRule type="duplicateValues" dxfId="4918" priority="6619"/>
    <cfRule type="duplicateValues" dxfId="4917" priority="6640"/>
    <cfRule type="duplicateValues" dxfId="4916" priority="6710"/>
    <cfRule type="duplicateValues" dxfId="4915" priority="6633"/>
    <cfRule type="duplicateValues" dxfId="4914" priority="6675"/>
    <cfRule type="duplicateValues" dxfId="4913" priority="6647"/>
    <cfRule type="duplicateValues" dxfId="4912" priority="6654"/>
    <cfRule type="duplicateValues" dxfId="4911" priority="6759"/>
    <cfRule type="duplicateValues" dxfId="4910" priority="6752"/>
    <cfRule type="duplicateValues" dxfId="4909" priority="6724"/>
    <cfRule type="duplicateValues" dxfId="4908" priority="6717"/>
    <cfRule type="duplicateValues" dxfId="4907" priority="6668"/>
    <cfRule type="duplicateValues" dxfId="4906" priority="6605"/>
  </conditionalFormatting>
  <conditionalFormatting sqref="I188">
    <cfRule type="duplicateValues" dxfId="4905" priority="23309"/>
    <cfRule type="duplicateValues" dxfId="4904" priority="23303"/>
    <cfRule type="duplicateValues" dxfId="4903" priority="23304"/>
    <cfRule type="duplicateValues" dxfId="4902" priority="23308"/>
    <cfRule type="duplicateValues" dxfId="4901" priority="23297"/>
    <cfRule type="duplicateValues" dxfId="4900" priority="23302"/>
  </conditionalFormatting>
  <conditionalFormatting sqref="I190">
    <cfRule type="duplicateValues" dxfId="4899" priority="23326"/>
    <cfRule type="duplicateValues" dxfId="4898" priority="23327"/>
    <cfRule type="duplicateValues" dxfId="4897" priority="23329"/>
    <cfRule type="duplicateValues" dxfId="4896" priority="23330"/>
    <cfRule type="duplicateValues" dxfId="4895" priority="23324"/>
    <cfRule type="duplicateValues" dxfId="4894" priority="23323"/>
    <cfRule type="duplicateValues" dxfId="4893" priority="23322"/>
    <cfRule type="duplicateValues" dxfId="4892" priority="23317"/>
  </conditionalFormatting>
  <conditionalFormatting sqref="I191">
    <cfRule type="duplicateValues" dxfId="4891" priority="20672"/>
    <cfRule type="duplicateValues" dxfId="4890" priority="20622"/>
    <cfRule type="duplicateValues" dxfId="4889" priority="20692"/>
    <cfRule type="duplicateValues" dxfId="4888" priority="20652"/>
    <cfRule type="duplicateValues" dxfId="4887" priority="20657"/>
    <cfRule type="duplicateValues" dxfId="4886" priority="20662"/>
    <cfRule type="duplicateValues" dxfId="4885" priority="20677"/>
    <cfRule type="duplicateValues" dxfId="4884" priority="20687"/>
    <cfRule type="duplicateValues" dxfId="4883" priority="20627"/>
  </conditionalFormatting>
  <conditionalFormatting sqref="I192">
    <cfRule type="duplicateValues" dxfId="4882" priority="20661"/>
    <cfRule type="duplicateValues" dxfId="4881" priority="20626"/>
    <cfRule type="duplicateValues" dxfId="4880" priority="20621"/>
    <cfRule type="duplicateValues" dxfId="4879" priority="20656"/>
    <cfRule type="duplicateValues" dxfId="4878" priority="20671"/>
    <cfRule type="duplicateValues" dxfId="4877" priority="20676"/>
    <cfRule type="duplicateValues" dxfId="4876" priority="20651"/>
    <cfRule type="duplicateValues" dxfId="4875" priority="20686"/>
    <cfRule type="duplicateValues" dxfId="4874" priority="20691"/>
  </conditionalFormatting>
  <conditionalFormatting sqref="I193">
    <cfRule type="duplicateValues" dxfId="4873" priority="20690"/>
    <cfRule type="duplicateValues" dxfId="4872" priority="20670"/>
    <cfRule type="duplicateValues" dxfId="4871" priority="20660"/>
    <cfRule type="duplicateValues" dxfId="4870" priority="20620"/>
    <cfRule type="duplicateValues" dxfId="4869" priority="20655"/>
    <cfRule type="duplicateValues" dxfId="4868" priority="20650"/>
    <cfRule type="duplicateValues" dxfId="4867" priority="20625"/>
    <cfRule type="duplicateValues" dxfId="4866" priority="20675"/>
    <cfRule type="duplicateValues" dxfId="4865" priority="20685"/>
  </conditionalFormatting>
  <conditionalFormatting sqref="I194">
    <cfRule type="duplicateValues" dxfId="4864" priority="20508"/>
    <cfRule type="duplicateValues" dxfId="4863" priority="20529"/>
    <cfRule type="duplicateValues" dxfId="4862" priority="20538"/>
    <cfRule type="duplicateValues" dxfId="4861" priority="20511"/>
    <cfRule type="duplicateValues" dxfId="4860" priority="20535"/>
    <cfRule type="duplicateValues" dxfId="4859" priority="20526"/>
    <cfRule type="duplicateValues" dxfId="4858" priority="20532"/>
  </conditionalFormatting>
  <conditionalFormatting sqref="I195">
    <cfRule type="duplicateValues" dxfId="4857" priority="20170"/>
    <cfRule type="duplicateValues" dxfId="4856" priority="20174"/>
    <cfRule type="duplicateValues" dxfId="4855" priority="20186"/>
    <cfRule type="duplicateValues" dxfId="4854" priority="20182"/>
    <cfRule type="duplicateValues" dxfId="4853" priority="20178"/>
    <cfRule type="duplicateValues" dxfId="4852" priority="20150"/>
    <cfRule type="duplicateValues" dxfId="4851" priority="20146"/>
  </conditionalFormatting>
  <conditionalFormatting sqref="I196">
    <cfRule type="duplicateValues" dxfId="4850" priority="20540"/>
    <cfRule type="duplicateValues" dxfId="4849" priority="20537"/>
    <cfRule type="duplicateValues" dxfId="4848" priority="20534"/>
    <cfRule type="duplicateValues" dxfId="4847" priority="20531"/>
    <cfRule type="duplicateValues" dxfId="4846" priority="20528"/>
    <cfRule type="duplicateValues" dxfId="4845" priority="20513"/>
    <cfRule type="duplicateValues" dxfId="4844" priority="20510"/>
  </conditionalFormatting>
  <conditionalFormatting sqref="I197">
    <cfRule type="duplicateValues" dxfId="4843" priority="18774"/>
    <cfRule type="duplicateValues" dxfId="4842" priority="18777"/>
    <cfRule type="duplicateValues" dxfId="4841" priority="18778"/>
    <cfRule type="duplicateValues" dxfId="4840" priority="18768"/>
    <cfRule type="duplicateValues" dxfId="4839" priority="18776"/>
    <cfRule type="duplicateValues" dxfId="4838" priority="18775"/>
    <cfRule type="duplicateValues" dxfId="4837" priority="18766"/>
    <cfRule type="duplicateValues" dxfId="4836" priority="18769"/>
  </conditionalFormatting>
  <conditionalFormatting sqref="I198:I199">
    <cfRule type="duplicateValues" dxfId="4835" priority="16074"/>
    <cfRule type="duplicateValues" dxfId="4834" priority="16075"/>
    <cfRule type="duplicateValues" dxfId="4833" priority="16072"/>
    <cfRule type="duplicateValues" dxfId="4832" priority="16071"/>
    <cfRule type="duplicateValues" dxfId="4831" priority="16080"/>
    <cfRule type="duplicateValues" dxfId="4830" priority="16083"/>
    <cfRule type="duplicateValues" dxfId="4829" priority="16084"/>
    <cfRule type="duplicateValues" dxfId="4828" priority="16082"/>
    <cfRule type="duplicateValues" dxfId="4827" priority="16081"/>
  </conditionalFormatting>
  <conditionalFormatting sqref="I200">
    <cfRule type="duplicateValues" dxfId="4826" priority="30210"/>
    <cfRule type="duplicateValues" dxfId="4825" priority="30209"/>
    <cfRule type="duplicateValues" dxfId="4824" priority="30214"/>
    <cfRule type="duplicateValues" dxfId="4823" priority="30215"/>
  </conditionalFormatting>
  <conditionalFormatting sqref="I201:I203">
    <cfRule type="duplicateValues" dxfId="4822" priority="22357"/>
    <cfRule type="duplicateValues" dxfId="4821" priority="22362"/>
    <cfRule type="duplicateValues" dxfId="4820" priority="22363"/>
    <cfRule type="duplicateValues" dxfId="4819" priority="22351"/>
    <cfRule type="duplicateValues" dxfId="4818" priority="22356"/>
    <cfRule type="duplicateValues" dxfId="4817" priority="22350"/>
    <cfRule type="duplicateValues" dxfId="4816" priority="22358"/>
  </conditionalFormatting>
  <conditionalFormatting sqref="I204:I205">
    <cfRule type="duplicateValues" dxfId="4815" priority="16064"/>
    <cfRule type="duplicateValues" dxfId="4814" priority="16067"/>
    <cfRule type="duplicateValues" dxfId="4813" priority="16068"/>
    <cfRule type="duplicateValues" dxfId="4812" priority="16069"/>
    <cfRule type="duplicateValues" dxfId="4811" priority="16070"/>
    <cfRule type="duplicateValues" dxfId="4810" priority="16066"/>
    <cfRule type="duplicateValues" dxfId="4809" priority="16065"/>
  </conditionalFormatting>
  <conditionalFormatting sqref="I206">
    <cfRule type="duplicateValues" dxfId="4808" priority="29615"/>
    <cfRule type="duplicateValues" dxfId="4807" priority="29614"/>
    <cfRule type="duplicateValues" dxfId="4806" priority="29611"/>
    <cfRule type="duplicateValues" dxfId="4805" priority="29612"/>
  </conditionalFormatting>
  <conditionalFormatting sqref="I207">
    <cfRule type="duplicateValues" dxfId="4804" priority="23256"/>
    <cfRule type="duplicateValues" dxfId="4803" priority="23252"/>
    <cfRule type="duplicateValues" dxfId="4802" priority="23232"/>
    <cfRule type="duplicateValues" dxfId="4801" priority="23228"/>
    <cfRule type="duplicateValues" dxfId="4800" priority="23204"/>
    <cfRule type="duplicateValues" dxfId="4799" priority="23208"/>
    <cfRule type="duplicateValues" dxfId="4798" priority="23236"/>
  </conditionalFormatting>
  <conditionalFormatting sqref="I208">
    <cfRule type="duplicateValues" dxfId="4797" priority="23226"/>
    <cfRule type="duplicateValues" dxfId="4796" priority="23254"/>
    <cfRule type="duplicateValues" dxfId="4795" priority="23206"/>
    <cfRule type="duplicateValues" dxfId="4794" priority="23234"/>
    <cfRule type="duplicateValues" dxfId="4793" priority="23230"/>
    <cfRule type="duplicateValues" dxfId="4792" priority="23250"/>
    <cfRule type="duplicateValues" dxfId="4791" priority="23202"/>
  </conditionalFormatting>
  <conditionalFormatting sqref="I209">
    <cfRule type="duplicateValues" dxfId="4790" priority="23201"/>
    <cfRule type="duplicateValues" dxfId="4789" priority="23205"/>
    <cfRule type="duplicateValues" dxfId="4788" priority="23253"/>
    <cfRule type="duplicateValues" dxfId="4787" priority="23225"/>
    <cfRule type="duplicateValues" dxfId="4786" priority="23233"/>
    <cfRule type="duplicateValues" dxfId="4785" priority="23249"/>
    <cfRule type="duplicateValues" dxfId="4784" priority="23229"/>
  </conditionalFormatting>
  <conditionalFormatting sqref="I210">
    <cfRule type="duplicateValues" dxfId="4783" priority="20139"/>
    <cfRule type="duplicateValues" dxfId="4782" priority="20133"/>
    <cfRule type="duplicateValues" dxfId="4781" priority="20140"/>
    <cfRule type="duplicateValues" dxfId="4780" priority="20141"/>
    <cfRule type="duplicateValues" dxfId="4779" priority="20134"/>
  </conditionalFormatting>
  <conditionalFormatting sqref="I211">
    <cfRule type="duplicateValues" dxfId="4778" priority="7887"/>
    <cfRule type="duplicateValues" dxfId="4777" priority="7888"/>
    <cfRule type="duplicateValues" dxfId="4776" priority="7890"/>
    <cfRule type="duplicateValues" dxfId="4775" priority="7891"/>
    <cfRule type="duplicateValues" dxfId="4774" priority="7896"/>
    <cfRule type="duplicateValues" dxfId="4773" priority="7897"/>
    <cfRule type="duplicateValues" dxfId="4772" priority="7899"/>
    <cfRule type="duplicateValues" dxfId="4771" priority="7900"/>
    <cfRule type="duplicateValues" dxfId="4770" priority="7898"/>
    <cfRule type="duplicateValues" dxfId="4769" priority="7885"/>
    <cfRule type="duplicateValues" dxfId="4768" priority="7883"/>
    <cfRule type="duplicateValues" dxfId="4767" priority="7886"/>
  </conditionalFormatting>
  <conditionalFormatting sqref="I212 I144">
    <cfRule type="duplicateValues" dxfId="4766" priority="30356"/>
    <cfRule type="duplicateValues" dxfId="4765" priority="30355"/>
  </conditionalFormatting>
  <conditionalFormatting sqref="I213">
    <cfRule type="duplicateValues" dxfId="4764" priority="9878"/>
    <cfRule type="duplicateValues" dxfId="4763" priority="9883"/>
    <cfRule type="duplicateValues" dxfId="4762" priority="9885"/>
    <cfRule type="duplicateValues" dxfId="4761" priority="9884"/>
    <cfRule type="duplicateValues" dxfId="4760" priority="9872"/>
    <cfRule type="duplicateValues" dxfId="4759" priority="9873"/>
    <cfRule type="duplicateValues" dxfId="4758" priority="9874"/>
    <cfRule type="duplicateValues" dxfId="4757" priority="9875"/>
    <cfRule type="duplicateValues" dxfId="4756" priority="9877"/>
    <cfRule type="duplicateValues" dxfId="4755" priority="9887"/>
    <cfRule type="duplicateValues" dxfId="4754" priority="9886"/>
  </conditionalFormatting>
  <conditionalFormatting sqref="I214">
    <cfRule type="duplicateValues" dxfId="4753" priority="29812"/>
    <cfRule type="duplicateValues" dxfId="4752" priority="29811"/>
    <cfRule type="duplicateValues" dxfId="4751" priority="29813"/>
    <cfRule type="duplicateValues" dxfId="4750" priority="29810"/>
  </conditionalFormatting>
  <conditionalFormatting sqref="I215">
    <cfRule type="duplicateValues" dxfId="4749" priority="30384"/>
    <cfRule type="duplicateValues" dxfId="4748" priority="30385"/>
  </conditionalFormatting>
  <conditionalFormatting sqref="I221">
    <cfRule type="duplicateValues" dxfId="4747" priority="17450"/>
    <cfRule type="duplicateValues" dxfId="4746" priority="17455"/>
    <cfRule type="duplicateValues" dxfId="4745" priority="17461"/>
    <cfRule type="duplicateValues" dxfId="4744" priority="17460"/>
    <cfRule type="duplicateValues" dxfId="4743" priority="17457"/>
    <cfRule type="duplicateValues" dxfId="4742" priority="17456"/>
    <cfRule type="duplicateValues" dxfId="4741" priority="17447"/>
    <cfRule type="duplicateValues" dxfId="4740" priority="17449"/>
  </conditionalFormatting>
  <conditionalFormatting sqref="I224">
    <cfRule type="duplicateValues" dxfId="4739" priority="12031"/>
    <cfRule type="duplicateValues" dxfId="4738" priority="12032"/>
  </conditionalFormatting>
  <conditionalFormatting sqref="I225">
    <cfRule type="duplicateValues" dxfId="4737" priority="805"/>
    <cfRule type="duplicateValues" dxfId="4736" priority="802"/>
    <cfRule type="duplicateValues" dxfId="4735" priority="806"/>
    <cfRule type="duplicateValues" dxfId="4734" priority="804"/>
    <cfRule type="duplicateValues" dxfId="4733" priority="803"/>
  </conditionalFormatting>
  <conditionalFormatting sqref="I226:I227">
    <cfRule type="duplicateValues" dxfId="4732" priority="30243"/>
    <cfRule type="duplicateValues" dxfId="4731" priority="30244"/>
    <cfRule type="duplicateValues" dxfId="4730" priority="30247"/>
    <cfRule type="duplicateValues" dxfId="4729" priority="30248"/>
  </conditionalFormatting>
  <conditionalFormatting sqref="I230">
    <cfRule type="duplicateValues" dxfId="4728" priority="25012"/>
    <cfRule type="duplicateValues" dxfId="4727" priority="25013"/>
    <cfRule type="duplicateValues" dxfId="4726" priority="25014"/>
    <cfRule type="duplicateValues" dxfId="4725" priority="25010"/>
    <cfRule type="duplicateValues" dxfId="4724" priority="25011"/>
  </conditionalFormatting>
  <conditionalFormatting sqref="I231">
    <cfRule type="duplicateValues" dxfId="4723" priority="14962"/>
    <cfRule type="duplicateValues" dxfId="4722" priority="14953"/>
    <cfRule type="duplicateValues" dxfId="4721" priority="14989"/>
    <cfRule type="duplicateValues" dxfId="4720" priority="15007"/>
    <cfRule type="duplicateValues" dxfId="4719" priority="15016"/>
    <cfRule type="duplicateValues" dxfId="4718" priority="15025"/>
    <cfRule type="duplicateValues" dxfId="4717" priority="15034"/>
    <cfRule type="duplicateValues" dxfId="4716" priority="15043"/>
    <cfRule type="duplicateValues" dxfId="4715" priority="14980"/>
  </conditionalFormatting>
  <conditionalFormatting sqref="I232">
    <cfRule type="duplicateValues" dxfId="4714" priority="14961"/>
    <cfRule type="duplicateValues" dxfId="4713" priority="14952"/>
    <cfRule type="duplicateValues" dxfId="4712" priority="14979"/>
    <cfRule type="duplicateValues" dxfId="4711" priority="15042"/>
    <cfRule type="duplicateValues" dxfId="4710" priority="15033"/>
    <cfRule type="duplicateValues" dxfId="4709" priority="15024"/>
    <cfRule type="duplicateValues" dxfId="4708" priority="15015"/>
    <cfRule type="duplicateValues" dxfId="4707" priority="15006"/>
    <cfRule type="duplicateValues" dxfId="4706" priority="14988"/>
  </conditionalFormatting>
  <conditionalFormatting sqref="I233">
    <cfRule type="duplicateValues" dxfId="4705" priority="14839"/>
    <cfRule type="duplicateValues" dxfId="4704" priority="14902"/>
    <cfRule type="duplicateValues" dxfId="4703" priority="14937"/>
    <cfRule type="duplicateValues" dxfId="4702" priority="14832"/>
    <cfRule type="duplicateValues" dxfId="4701" priority="14909"/>
    <cfRule type="duplicateValues" dxfId="4700" priority="14944"/>
    <cfRule type="duplicateValues" dxfId="4699" priority="14860"/>
    <cfRule type="duplicateValues" dxfId="4698" priority="14895"/>
    <cfRule type="duplicateValues" dxfId="4697" priority="14853"/>
  </conditionalFormatting>
  <conditionalFormatting sqref="I234">
    <cfRule type="duplicateValues" dxfId="4696" priority="14838"/>
    <cfRule type="duplicateValues" dxfId="4695" priority="14908"/>
    <cfRule type="duplicateValues" dxfId="4694" priority="14894"/>
    <cfRule type="duplicateValues" dxfId="4693" priority="14936"/>
    <cfRule type="duplicateValues" dxfId="4692" priority="14859"/>
    <cfRule type="duplicateValues" dxfId="4691" priority="14831"/>
    <cfRule type="duplicateValues" dxfId="4690" priority="14852"/>
    <cfRule type="duplicateValues" dxfId="4689" priority="14943"/>
    <cfRule type="duplicateValues" dxfId="4688" priority="14901"/>
  </conditionalFormatting>
  <conditionalFormatting sqref="I235">
    <cfRule type="duplicateValues" dxfId="4687" priority="14836"/>
    <cfRule type="duplicateValues" dxfId="4686" priority="14857"/>
    <cfRule type="duplicateValues" dxfId="4685" priority="14892"/>
    <cfRule type="duplicateValues" dxfId="4684" priority="14934"/>
    <cfRule type="duplicateValues" dxfId="4683" priority="14899"/>
    <cfRule type="duplicateValues" dxfId="4682" priority="14829"/>
    <cfRule type="duplicateValues" dxfId="4681" priority="14941"/>
    <cfRule type="duplicateValues" dxfId="4680" priority="14850"/>
    <cfRule type="duplicateValues" dxfId="4679" priority="14906"/>
  </conditionalFormatting>
  <conditionalFormatting sqref="I236">
    <cfRule type="duplicateValues" dxfId="4678" priority="14837"/>
    <cfRule type="duplicateValues" dxfId="4677" priority="14830"/>
    <cfRule type="duplicateValues" dxfId="4676" priority="14858"/>
    <cfRule type="duplicateValues" dxfId="4675" priority="14893"/>
    <cfRule type="duplicateValues" dxfId="4674" priority="14851"/>
    <cfRule type="duplicateValues" dxfId="4673" priority="14942"/>
    <cfRule type="duplicateValues" dxfId="4672" priority="14907"/>
    <cfRule type="duplicateValues" dxfId="4671" priority="14900"/>
    <cfRule type="duplicateValues" dxfId="4670" priority="14935"/>
  </conditionalFormatting>
  <conditionalFormatting sqref="I237">
    <cfRule type="duplicateValues" dxfId="4669" priority="24934"/>
    <cfRule type="duplicateValues" dxfId="4668" priority="24935"/>
    <cfRule type="duplicateValues" dxfId="4667" priority="24936"/>
  </conditionalFormatting>
  <conditionalFormatting sqref="I238:I239">
    <cfRule type="duplicateValues" dxfId="4666" priority="22336"/>
    <cfRule type="duplicateValues" dxfId="4665" priority="22337"/>
    <cfRule type="duplicateValues" dxfId="4664" priority="22342"/>
    <cfRule type="duplicateValues" dxfId="4663" priority="22343"/>
    <cfRule type="duplicateValues" dxfId="4662" priority="22344"/>
    <cfRule type="duplicateValues" dxfId="4661" priority="22348"/>
    <cfRule type="duplicateValues" dxfId="4660" priority="22349"/>
  </conditionalFormatting>
  <conditionalFormatting sqref="I243">
    <cfRule type="duplicateValues" dxfId="4659" priority="13930"/>
    <cfRule type="duplicateValues" dxfId="4658" priority="13928"/>
    <cfRule type="duplicateValues" dxfId="4657" priority="13926"/>
    <cfRule type="duplicateValues" dxfId="4656" priority="13927"/>
    <cfRule type="duplicateValues" dxfId="4655" priority="13940"/>
    <cfRule type="duplicateValues" dxfId="4654" priority="13939"/>
    <cfRule type="duplicateValues" dxfId="4653" priority="13938"/>
    <cfRule type="duplicateValues" dxfId="4652" priority="13937"/>
    <cfRule type="duplicateValues" dxfId="4651" priority="13936"/>
    <cfRule type="duplicateValues" dxfId="4650" priority="13931"/>
  </conditionalFormatting>
  <conditionalFormatting sqref="I244">
    <cfRule type="duplicateValues" dxfId="4649" priority="23296"/>
    <cfRule type="duplicateValues" dxfId="4648" priority="23295"/>
    <cfRule type="duplicateValues" dxfId="4647" priority="23293"/>
    <cfRule type="duplicateValues" dxfId="4646" priority="23292"/>
    <cfRule type="duplicateValues" dxfId="4645" priority="23289"/>
    <cfRule type="duplicateValues" dxfId="4644" priority="23288"/>
    <cfRule type="duplicateValues" dxfId="4643" priority="23290"/>
    <cfRule type="duplicateValues" dxfId="4642" priority="23283"/>
  </conditionalFormatting>
  <conditionalFormatting sqref="I245">
    <cfRule type="duplicateValues" dxfId="4641" priority="16935"/>
    <cfRule type="duplicateValues" dxfId="4640" priority="16934"/>
    <cfRule type="duplicateValues" dxfId="4639" priority="16933"/>
    <cfRule type="duplicateValues" dxfId="4638" priority="16928"/>
    <cfRule type="duplicateValues" dxfId="4637" priority="16927"/>
    <cfRule type="duplicateValues" dxfId="4636" priority="16925"/>
  </conditionalFormatting>
  <conditionalFormatting sqref="I246">
    <cfRule type="duplicateValues" dxfId="4635" priority="9115"/>
    <cfRule type="duplicateValues" dxfId="4634" priority="9128"/>
    <cfRule type="duplicateValues" dxfId="4633" priority="9134"/>
    <cfRule type="duplicateValues" dxfId="4632" priority="9133"/>
    <cfRule type="duplicateValues" dxfId="4631" priority="9130"/>
    <cfRule type="duplicateValues" dxfId="4630" priority="9129"/>
    <cfRule type="duplicateValues" dxfId="4629" priority="9123"/>
    <cfRule type="duplicateValues" dxfId="4628" priority="9122"/>
    <cfRule type="duplicateValues" dxfId="4627" priority="9120"/>
    <cfRule type="duplicateValues" dxfId="4626" priority="9119"/>
    <cfRule type="duplicateValues" dxfId="4625" priority="9118"/>
    <cfRule type="duplicateValues" dxfId="4624" priority="9117"/>
  </conditionalFormatting>
  <conditionalFormatting sqref="I248:I249">
    <cfRule type="duplicateValues" dxfId="4623" priority="9099"/>
    <cfRule type="duplicateValues" dxfId="4622" priority="9085"/>
    <cfRule type="duplicateValues" dxfId="4621" priority="9095"/>
    <cfRule type="duplicateValues" dxfId="4620" priority="9082"/>
    <cfRule type="duplicateValues" dxfId="4619" priority="9097"/>
    <cfRule type="duplicateValues" dxfId="4618" priority="9086"/>
    <cfRule type="duplicateValues" dxfId="4617" priority="9087"/>
    <cfRule type="duplicateValues" dxfId="4616" priority="9098"/>
    <cfRule type="duplicateValues" dxfId="4615" priority="9089"/>
    <cfRule type="duplicateValues" dxfId="4614" priority="9084"/>
    <cfRule type="duplicateValues" dxfId="4613" priority="9090"/>
    <cfRule type="duplicateValues" dxfId="4612" priority="9096"/>
  </conditionalFormatting>
  <conditionalFormatting sqref="I250">
    <cfRule type="duplicateValues" dxfId="4611" priority="30188"/>
    <cfRule type="duplicateValues" dxfId="4610" priority="30189"/>
    <cfRule type="duplicateValues" dxfId="4609" priority="30194"/>
    <cfRule type="duplicateValues" dxfId="4608" priority="30193"/>
  </conditionalFormatting>
  <conditionalFormatting sqref="I253">
    <cfRule type="duplicateValues" dxfId="4607" priority="30498"/>
    <cfRule type="duplicateValues" dxfId="4606" priority="30497"/>
  </conditionalFormatting>
  <conditionalFormatting sqref="I255">
    <cfRule type="duplicateValues" dxfId="4605" priority="15754"/>
    <cfRule type="duplicateValues" dxfId="4604" priority="15790"/>
    <cfRule type="duplicateValues" dxfId="4603" priority="15794"/>
    <cfRule type="duplicateValues" dxfId="4602" priority="15802"/>
    <cfRule type="duplicateValues" dxfId="4601" priority="15806"/>
    <cfRule type="duplicateValues" dxfId="4600" priority="15758"/>
    <cfRule type="duplicateValues" dxfId="4599" priority="15766"/>
    <cfRule type="duplicateValues" dxfId="4598" priority="15770"/>
    <cfRule type="duplicateValues" dxfId="4597" priority="15798"/>
  </conditionalFormatting>
  <conditionalFormatting sqref="I256:I258">
    <cfRule type="duplicateValues" dxfId="4596" priority="15797"/>
    <cfRule type="duplicateValues" dxfId="4595" priority="15753"/>
    <cfRule type="duplicateValues" dxfId="4594" priority="15757"/>
    <cfRule type="duplicateValues" dxfId="4593" priority="15769"/>
    <cfRule type="duplicateValues" dxfId="4592" priority="15805"/>
    <cfRule type="duplicateValues" dxfId="4591" priority="15765"/>
    <cfRule type="duplicateValues" dxfId="4590" priority="15801"/>
    <cfRule type="duplicateValues" dxfId="4589" priority="15793"/>
    <cfRule type="duplicateValues" dxfId="4588" priority="15789"/>
  </conditionalFormatting>
  <conditionalFormatting sqref="I259:I262">
    <cfRule type="duplicateValues" dxfId="4587" priority="29655"/>
    <cfRule type="duplicateValues" dxfId="4586" priority="29653"/>
    <cfRule type="duplicateValues" dxfId="4585" priority="29654"/>
    <cfRule type="duplicateValues" dxfId="4584" priority="29652"/>
  </conditionalFormatting>
  <conditionalFormatting sqref="I263">
    <cfRule type="duplicateValues" dxfId="4583" priority="29657"/>
    <cfRule type="duplicateValues" dxfId="4582" priority="29658"/>
    <cfRule type="duplicateValues" dxfId="4581" priority="29659"/>
    <cfRule type="duplicateValues" dxfId="4580" priority="29660"/>
  </conditionalFormatting>
  <conditionalFormatting sqref="I264">
    <cfRule type="duplicateValues" dxfId="4579" priority="29730"/>
    <cfRule type="duplicateValues" dxfId="4578" priority="29733"/>
    <cfRule type="duplicateValues" dxfId="4577" priority="29732"/>
    <cfRule type="duplicateValues" dxfId="4576" priority="29731"/>
  </conditionalFormatting>
  <conditionalFormatting sqref="I265">
    <cfRule type="duplicateValues" dxfId="4575" priority="29722"/>
    <cfRule type="duplicateValues" dxfId="4574" priority="29721"/>
  </conditionalFormatting>
  <conditionalFormatting sqref="I267:I269 I265">
    <cfRule type="duplicateValues" dxfId="4573" priority="29720"/>
    <cfRule type="duplicateValues" dxfId="4572" priority="29719"/>
  </conditionalFormatting>
  <conditionalFormatting sqref="I268:I269 I265">
    <cfRule type="duplicateValues" dxfId="4571" priority="29725"/>
    <cfRule type="duplicateValues" dxfId="4570" priority="29724"/>
  </conditionalFormatting>
  <conditionalFormatting sqref="I270">
    <cfRule type="duplicateValues" dxfId="4569" priority="29711"/>
    <cfRule type="duplicateValues" dxfId="4568" priority="29710"/>
    <cfRule type="duplicateValues" dxfId="4567" priority="29708"/>
    <cfRule type="duplicateValues" dxfId="4566" priority="29709"/>
  </conditionalFormatting>
  <conditionalFormatting sqref="I271:I272">
    <cfRule type="duplicateValues" dxfId="4565" priority="29697"/>
    <cfRule type="duplicateValues" dxfId="4564" priority="29696"/>
    <cfRule type="duplicateValues" dxfId="4563" priority="29695"/>
    <cfRule type="duplicateValues" dxfId="4562" priority="29694"/>
  </conditionalFormatting>
  <conditionalFormatting sqref="I273">
    <cfRule type="duplicateValues" dxfId="4561" priority="29632"/>
    <cfRule type="duplicateValues" dxfId="4560" priority="29633"/>
    <cfRule type="duplicateValues" dxfId="4559" priority="29634"/>
    <cfRule type="duplicateValues" dxfId="4558" priority="29635"/>
  </conditionalFormatting>
  <conditionalFormatting sqref="I274">
    <cfRule type="duplicateValues" dxfId="4557" priority="29630"/>
  </conditionalFormatting>
  <conditionalFormatting sqref="I275">
    <cfRule type="duplicateValues" dxfId="4556" priority="29706"/>
    <cfRule type="duplicateValues" dxfId="4555" priority="29705"/>
    <cfRule type="duplicateValues" dxfId="4554" priority="29704"/>
    <cfRule type="duplicateValues" dxfId="4553" priority="29707"/>
  </conditionalFormatting>
  <conditionalFormatting sqref="I276:I291">
    <cfRule type="duplicateValues" dxfId="4552" priority="29691"/>
  </conditionalFormatting>
  <conditionalFormatting sqref="I276:I294">
    <cfRule type="duplicateValues" dxfId="4551" priority="29681"/>
    <cfRule type="duplicateValues" dxfId="4550" priority="29680"/>
    <cfRule type="duplicateValues" dxfId="4549" priority="29690"/>
  </conditionalFormatting>
  <conditionalFormatting sqref="I292">
    <cfRule type="duplicateValues" dxfId="4548" priority="29685"/>
  </conditionalFormatting>
  <conditionalFormatting sqref="I293">
    <cfRule type="duplicateValues" dxfId="4547" priority="29684"/>
  </conditionalFormatting>
  <conditionalFormatting sqref="I294">
    <cfRule type="duplicateValues" dxfId="4546" priority="29683"/>
  </conditionalFormatting>
  <conditionalFormatting sqref="I295">
    <cfRule type="duplicateValues" dxfId="4545" priority="24182"/>
    <cfRule type="duplicateValues" dxfId="4544" priority="24184"/>
    <cfRule type="duplicateValues" dxfId="4543" priority="24181"/>
    <cfRule type="duplicateValues" dxfId="4542" priority="24183"/>
    <cfRule type="duplicateValues" dxfId="4541" priority="24186"/>
  </conditionalFormatting>
  <conditionalFormatting sqref="I296:I297">
    <cfRule type="duplicateValues" dxfId="4540" priority="29670"/>
    <cfRule type="duplicateValues" dxfId="4539" priority="29669"/>
    <cfRule type="duplicateValues" dxfId="4538" priority="29667"/>
    <cfRule type="duplicateValues" dxfId="4537" priority="29668"/>
  </conditionalFormatting>
  <conditionalFormatting sqref="I298">
    <cfRule type="duplicateValues" dxfId="4536" priority="29650"/>
    <cfRule type="duplicateValues" dxfId="4535" priority="29649"/>
    <cfRule type="duplicateValues" dxfId="4534" priority="29645"/>
    <cfRule type="duplicateValues" dxfId="4533" priority="29644"/>
  </conditionalFormatting>
  <conditionalFormatting sqref="I301">
    <cfRule type="duplicateValues" dxfId="4532" priority="23820"/>
    <cfRule type="duplicateValues" dxfId="4531" priority="23832"/>
    <cfRule type="duplicateValues" dxfId="4530" priority="23835"/>
  </conditionalFormatting>
  <conditionalFormatting sqref="I302">
    <cfRule type="duplicateValues" dxfId="4529" priority="23819"/>
    <cfRule type="duplicateValues" dxfId="4528" priority="23834"/>
    <cfRule type="duplicateValues" dxfId="4527" priority="23831"/>
  </conditionalFormatting>
  <conditionalFormatting sqref="I303">
    <cfRule type="duplicateValues" dxfId="4526" priority="23818"/>
    <cfRule type="duplicateValues" dxfId="4525" priority="23833"/>
    <cfRule type="duplicateValues" dxfId="4524" priority="23830"/>
  </conditionalFormatting>
  <conditionalFormatting sqref="I304">
    <cfRule type="duplicateValues" dxfId="4523" priority="29784"/>
    <cfRule type="duplicateValues" dxfId="4522" priority="29785"/>
  </conditionalFormatting>
  <conditionalFormatting sqref="I305">
    <cfRule type="duplicateValues" dxfId="4521" priority="29799"/>
    <cfRule type="duplicateValues" dxfId="4520" priority="29801"/>
    <cfRule type="duplicateValues" dxfId="4519" priority="29800"/>
    <cfRule type="duplicateValues" dxfId="4518" priority="29802"/>
  </conditionalFormatting>
  <conditionalFormatting sqref="I306">
    <cfRule type="duplicateValues" dxfId="4517" priority="29762"/>
    <cfRule type="duplicateValues" dxfId="4516" priority="29759"/>
  </conditionalFormatting>
  <conditionalFormatting sqref="I306:I308">
    <cfRule type="duplicateValues" dxfId="4515" priority="29764"/>
    <cfRule type="duplicateValues" dxfId="4514" priority="29755"/>
    <cfRule type="duplicateValues" dxfId="4513" priority="29756"/>
    <cfRule type="duplicateValues" dxfId="4512" priority="29763"/>
  </conditionalFormatting>
  <conditionalFormatting sqref="I307">
    <cfRule type="duplicateValues" dxfId="4511" priority="29761"/>
    <cfRule type="duplicateValues" dxfId="4510" priority="29758"/>
  </conditionalFormatting>
  <conditionalFormatting sqref="I307:I308">
    <cfRule type="duplicateValues" dxfId="4509" priority="29760"/>
    <cfRule type="duplicateValues" dxfId="4508" priority="29757"/>
  </conditionalFormatting>
  <conditionalFormatting sqref="I309:I310">
    <cfRule type="duplicateValues" dxfId="4507" priority="29766"/>
    <cfRule type="duplicateValues" dxfId="4506" priority="29765"/>
  </conditionalFormatting>
  <conditionalFormatting sqref="I309:I311">
    <cfRule type="duplicateValues" dxfId="4505" priority="29768"/>
    <cfRule type="duplicateValues" dxfId="4504" priority="29767"/>
  </conditionalFormatting>
  <conditionalFormatting sqref="I313">
    <cfRule type="duplicateValues" dxfId="4503" priority="30175"/>
    <cfRule type="duplicateValues" dxfId="4502" priority="30180"/>
    <cfRule type="duplicateValues" dxfId="4501" priority="30179"/>
    <cfRule type="duplicateValues" dxfId="4500" priority="30174"/>
  </conditionalFormatting>
  <conditionalFormatting sqref="I322">
    <cfRule type="duplicateValues" dxfId="4499" priority="30167"/>
    <cfRule type="duplicateValues" dxfId="4498" priority="30168"/>
    <cfRule type="duplicateValues" dxfId="4497" priority="30172"/>
    <cfRule type="duplicateValues" dxfId="4496" priority="30173"/>
  </conditionalFormatting>
  <conditionalFormatting sqref="I329">
    <cfRule type="duplicateValues" dxfId="4495" priority="30160"/>
    <cfRule type="duplicateValues" dxfId="4494" priority="30161"/>
    <cfRule type="duplicateValues" dxfId="4493" priority="30165"/>
    <cfRule type="duplicateValues" dxfId="4492" priority="30166"/>
  </conditionalFormatting>
  <conditionalFormatting sqref="I332">
    <cfRule type="duplicateValues" dxfId="4491" priority="30364"/>
    <cfRule type="duplicateValues" dxfId="4490" priority="30365"/>
  </conditionalFormatting>
  <conditionalFormatting sqref="I335">
    <cfRule type="duplicateValues" dxfId="4489" priority="30362"/>
    <cfRule type="duplicateValues" dxfId="4488" priority="30361"/>
  </conditionalFormatting>
  <conditionalFormatting sqref="I342">
    <cfRule type="duplicateValues" dxfId="4487" priority="29553"/>
    <cfRule type="duplicateValues" dxfId="4486" priority="29554"/>
    <cfRule type="duplicateValues" dxfId="4485" priority="29556"/>
    <cfRule type="duplicateValues" dxfId="4484" priority="29555"/>
  </conditionalFormatting>
  <conditionalFormatting sqref="I353">
    <cfRule type="duplicateValues" dxfId="4483" priority="23054"/>
    <cfRule type="duplicateValues" dxfId="4482" priority="23055"/>
    <cfRule type="duplicateValues" dxfId="4481" priority="23046"/>
    <cfRule type="duplicateValues" dxfId="4480" priority="23053"/>
    <cfRule type="duplicateValues" dxfId="4479" priority="23045"/>
    <cfRule type="duplicateValues" dxfId="4478" priority="23052"/>
    <cfRule type="duplicateValues" dxfId="4477" priority="23051"/>
  </conditionalFormatting>
  <conditionalFormatting sqref="I356">
    <cfRule type="duplicateValues" dxfId="4476" priority="24687"/>
    <cfRule type="duplicateValues" dxfId="4475" priority="24681"/>
    <cfRule type="duplicateValues" dxfId="4474" priority="24685"/>
    <cfRule type="duplicateValues" dxfId="4473" priority="24684"/>
    <cfRule type="duplicateValues" dxfId="4472" priority="24683"/>
    <cfRule type="duplicateValues" dxfId="4471" priority="24682"/>
    <cfRule type="duplicateValues" dxfId="4470" priority="24688"/>
  </conditionalFormatting>
  <conditionalFormatting sqref="I357 I349">
    <cfRule type="duplicateValues" dxfId="4469" priority="30479"/>
    <cfRule type="duplicateValues" dxfId="4468" priority="30478"/>
  </conditionalFormatting>
  <conditionalFormatting sqref="I365">
    <cfRule type="duplicateValues" dxfId="4467" priority="29378"/>
    <cfRule type="duplicateValues" dxfId="4466" priority="29375"/>
  </conditionalFormatting>
  <conditionalFormatting sqref="I365:I366">
    <cfRule type="duplicateValues" dxfId="4465" priority="29371"/>
    <cfRule type="duplicateValues" dxfId="4464" priority="29370"/>
    <cfRule type="duplicateValues" dxfId="4463" priority="29372"/>
  </conditionalFormatting>
  <conditionalFormatting sqref="I366">
    <cfRule type="duplicateValues" dxfId="4462" priority="29374"/>
    <cfRule type="duplicateValues" dxfId="4461" priority="29376"/>
    <cfRule type="duplicateValues" dxfId="4460" priority="29373"/>
    <cfRule type="duplicateValues" dxfId="4459" priority="29377"/>
  </conditionalFormatting>
  <conditionalFormatting sqref="I368">
    <cfRule type="duplicateValues" dxfId="4458" priority="23952"/>
    <cfRule type="duplicateValues" dxfId="4457" priority="23955"/>
    <cfRule type="duplicateValues" dxfId="4456" priority="23949"/>
    <cfRule type="duplicateValues" dxfId="4455" priority="23946"/>
    <cfRule type="duplicateValues" dxfId="4454" priority="23958"/>
  </conditionalFormatting>
  <conditionalFormatting sqref="I369">
    <cfRule type="duplicateValues" dxfId="4453" priority="23957"/>
    <cfRule type="duplicateValues" dxfId="4452" priority="23954"/>
    <cfRule type="duplicateValues" dxfId="4451" priority="23951"/>
    <cfRule type="duplicateValues" dxfId="4450" priority="23948"/>
    <cfRule type="duplicateValues" dxfId="4449" priority="23945"/>
  </conditionalFormatting>
  <conditionalFormatting sqref="I370">
    <cfRule type="duplicateValues" dxfId="4448" priority="23944"/>
    <cfRule type="duplicateValues" dxfId="4447" priority="23947"/>
    <cfRule type="duplicateValues" dxfId="4446" priority="23953"/>
    <cfRule type="duplicateValues" dxfId="4445" priority="23956"/>
    <cfRule type="duplicateValues" dxfId="4444" priority="23950"/>
  </conditionalFormatting>
  <conditionalFormatting sqref="I373:I375">
    <cfRule type="duplicateValues" dxfId="4443" priority="30375"/>
    <cfRule type="duplicateValues" dxfId="4442" priority="30376"/>
  </conditionalFormatting>
  <conditionalFormatting sqref="I374">
    <cfRule type="duplicateValues" dxfId="4441" priority="30372"/>
    <cfRule type="duplicateValues" dxfId="4440" priority="30373"/>
  </conditionalFormatting>
  <conditionalFormatting sqref="I376:I378">
    <cfRule type="duplicateValues" dxfId="4439" priority="30366"/>
    <cfRule type="duplicateValues" dxfId="4438" priority="30367"/>
  </conditionalFormatting>
  <conditionalFormatting sqref="I379 I381:I382">
    <cfRule type="duplicateValues" dxfId="4437" priority="30369"/>
    <cfRule type="duplicateValues" dxfId="4436" priority="30370"/>
  </conditionalFormatting>
  <conditionalFormatting sqref="I380">
    <cfRule type="duplicateValues" dxfId="4435" priority="24941"/>
    <cfRule type="duplicateValues" dxfId="4434" priority="24942"/>
    <cfRule type="duplicateValues" dxfId="4433" priority="24943"/>
    <cfRule type="duplicateValues" dxfId="4432" priority="24944"/>
    <cfRule type="duplicateValues" dxfId="4431" priority="24940"/>
    <cfRule type="duplicateValues" dxfId="4430" priority="24946"/>
    <cfRule type="duplicateValues" dxfId="4429" priority="24947"/>
  </conditionalFormatting>
  <conditionalFormatting sqref="I383 I1090 I1086:I1087">
    <cfRule type="duplicateValues" dxfId="4428" priority="30242"/>
    <cfRule type="duplicateValues" dxfId="4427" priority="30239"/>
    <cfRule type="duplicateValues" dxfId="4426" priority="30241"/>
    <cfRule type="duplicateValues" dxfId="4425" priority="30240"/>
  </conditionalFormatting>
  <conditionalFormatting sqref="I384">
    <cfRule type="duplicateValues" dxfId="4424" priority="7843"/>
    <cfRule type="duplicateValues" dxfId="4423" priority="7859"/>
    <cfRule type="duplicateValues" dxfId="4422" priority="7845"/>
    <cfRule type="duplicateValues" dxfId="4421" priority="7846"/>
    <cfRule type="duplicateValues" dxfId="4420" priority="7847"/>
    <cfRule type="duplicateValues" dxfId="4419" priority="7848"/>
    <cfRule type="duplicateValues" dxfId="4418" priority="7850"/>
    <cfRule type="duplicateValues" dxfId="4417" priority="7851"/>
    <cfRule type="duplicateValues" dxfId="4416" priority="7856"/>
    <cfRule type="duplicateValues" dxfId="4415" priority="7857"/>
    <cfRule type="duplicateValues" dxfId="4414" priority="7858"/>
    <cfRule type="duplicateValues" dxfId="4413" priority="7860"/>
  </conditionalFormatting>
  <conditionalFormatting sqref="I385">
    <cfRule type="duplicateValues" dxfId="4412" priority="7951"/>
    <cfRule type="duplicateValues" dxfId="4411" priority="7944"/>
    <cfRule type="duplicateValues" dxfId="4410" priority="7945"/>
    <cfRule type="duplicateValues" dxfId="4409" priority="7937"/>
    <cfRule type="duplicateValues" dxfId="4408" priority="7950"/>
    <cfRule type="duplicateValues" dxfId="4407" priority="7952"/>
    <cfRule type="duplicateValues" dxfId="4406" priority="7942"/>
    <cfRule type="duplicateValues" dxfId="4405" priority="7941"/>
    <cfRule type="duplicateValues" dxfId="4404" priority="7940"/>
    <cfRule type="duplicateValues" dxfId="4403" priority="7939"/>
  </conditionalFormatting>
  <conditionalFormatting sqref="I388:I389">
    <cfRule type="duplicateValues" dxfId="4402" priority="7926"/>
    <cfRule type="duplicateValues" dxfId="4401" priority="7923"/>
    <cfRule type="duplicateValues" dxfId="4400" priority="7922"/>
    <cfRule type="duplicateValues" dxfId="4399" priority="7921"/>
    <cfRule type="duplicateValues" dxfId="4398" priority="7920"/>
    <cfRule type="duplicateValues" dxfId="4397" priority="7918"/>
    <cfRule type="duplicateValues" dxfId="4396" priority="7925"/>
    <cfRule type="duplicateValues" dxfId="4395" priority="7935"/>
    <cfRule type="duplicateValues" dxfId="4394" priority="7934"/>
    <cfRule type="duplicateValues" dxfId="4393" priority="7933"/>
    <cfRule type="duplicateValues" dxfId="4392" priority="7932"/>
    <cfRule type="duplicateValues" dxfId="4391" priority="7931"/>
  </conditionalFormatting>
  <conditionalFormatting sqref="I391:I392">
    <cfRule type="duplicateValues" dxfId="4390" priority="22309"/>
    <cfRule type="duplicateValues" dxfId="4389" priority="22308"/>
    <cfRule type="duplicateValues" dxfId="4388" priority="22314"/>
    <cfRule type="duplicateValues" dxfId="4387" priority="22315"/>
    <cfRule type="duplicateValues" dxfId="4386" priority="22321"/>
    <cfRule type="duplicateValues" dxfId="4385" priority="22316"/>
    <cfRule type="duplicateValues" dxfId="4384" priority="22320"/>
  </conditionalFormatting>
  <conditionalFormatting sqref="I393 I1603 I390">
    <cfRule type="duplicateValues" dxfId="4383" priority="30231"/>
    <cfRule type="duplicateValues" dxfId="4382" priority="30232"/>
    <cfRule type="duplicateValues" dxfId="4381" priority="30233"/>
    <cfRule type="duplicateValues" dxfId="4380" priority="30234"/>
  </conditionalFormatting>
  <conditionalFormatting sqref="I395">
    <cfRule type="duplicateValues" dxfId="4379" priority="30503"/>
  </conditionalFormatting>
  <conditionalFormatting sqref="I396">
    <cfRule type="duplicateValues" dxfId="4378" priority="14157"/>
    <cfRule type="duplicateValues" dxfId="4377" priority="14101"/>
    <cfRule type="duplicateValues" dxfId="4376" priority="14087"/>
    <cfRule type="duplicateValues" dxfId="4375" priority="14150"/>
    <cfRule type="duplicateValues" dxfId="4374" priority="14164"/>
    <cfRule type="duplicateValues" dxfId="4373" priority="14080"/>
    <cfRule type="duplicateValues" dxfId="4372" priority="14143"/>
    <cfRule type="duplicateValues" dxfId="4371" priority="14178"/>
    <cfRule type="duplicateValues" dxfId="4370" priority="14108"/>
  </conditionalFormatting>
  <conditionalFormatting sqref="I397">
    <cfRule type="duplicateValues" dxfId="4369" priority="14078"/>
    <cfRule type="duplicateValues" dxfId="4368" priority="14099"/>
    <cfRule type="duplicateValues" dxfId="4367" priority="14106"/>
    <cfRule type="duplicateValues" dxfId="4366" priority="14085"/>
    <cfRule type="duplicateValues" dxfId="4365" priority="14141"/>
    <cfRule type="duplicateValues" dxfId="4364" priority="14155"/>
    <cfRule type="duplicateValues" dxfId="4363" priority="14176"/>
    <cfRule type="duplicateValues" dxfId="4362" priority="14148"/>
    <cfRule type="duplicateValues" dxfId="4361" priority="14162"/>
  </conditionalFormatting>
  <conditionalFormatting sqref="I398">
    <cfRule type="duplicateValues" dxfId="4360" priority="14107"/>
    <cfRule type="duplicateValues" dxfId="4359" priority="14079"/>
    <cfRule type="duplicateValues" dxfId="4358" priority="14142"/>
    <cfRule type="duplicateValues" dxfId="4357" priority="14100"/>
    <cfRule type="duplicateValues" dxfId="4356" priority="14086"/>
    <cfRule type="duplicateValues" dxfId="4355" priority="14149"/>
    <cfRule type="duplicateValues" dxfId="4354" priority="14156"/>
    <cfRule type="duplicateValues" dxfId="4353" priority="14163"/>
    <cfRule type="duplicateValues" dxfId="4352" priority="14177"/>
  </conditionalFormatting>
  <conditionalFormatting sqref="I399">
    <cfRule type="duplicateValues" dxfId="4351" priority="12027"/>
    <cfRule type="duplicateValues" dxfId="4350" priority="12028"/>
  </conditionalFormatting>
  <conditionalFormatting sqref="I400:I401">
    <cfRule type="duplicateValues" dxfId="4349" priority="29382"/>
    <cfRule type="duplicateValues" dxfId="4348" priority="29381"/>
    <cfRule type="duplicateValues" dxfId="4347" priority="29379"/>
    <cfRule type="duplicateValues" dxfId="4346" priority="29380"/>
  </conditionalFormatting>
  <conditionalFormatting sqref="I402">
    <cfRule type="duplicateValues" dxfId="4345" priority="14262"/>
    <cfRule type="duplicateValues" dxfId="4344" priority="14192"/>
    <cfRule type="duplicateValues" dxfId="4343" priority="14255"/>
    <cfRule type="duplicateValues" dxfId="4342" priority="14185"/>
    <cfRule type="duplicateValues" dxfId="4341" priority="14248"/>
    <cfRule type="duplicateValues" dxfId="4340" priority="14290"/>
    <cfRule type="duplicateValues" dxfId="4339" priority="14213"/>
    <cfRule type="duplicateValues" dxfId="4338" priority="14297"/>
    <cfRule type="duplicateValues" dxfId="4337" priority="14206"/>
  </conditionalFormatting>
  <conditionalFormatting sqref="I403">
    <cfRule type="duplicateValues" dxfId="4336" priority="14183"/>
    <cfRule type="duplicateValues" dxfId="4335" priority="14260"/>
    <cfRule type="duplicateValues" dxfId="4334" priority="14253"/>
    <cfRule type="duplicateValues" dxfId="4333" priority="14246"/>
    <cfRule type="duplicateValues" dxfId="4332" priority="14295"/>
    <cfRule type="duplicateValues" dxfId="4331" priority="14190"/>
    <cfRule type="duplicateValues" dxfId="4330" priority="14211"/>
    <cfRule type="duplicateValues" dxfId="4329" priority="14204"/>
    <cfRule type="duplicateValues" dxfId="4328" priority="14288"/>
  </conditionalFormatting>
  <conditionalFormatting sqref="I404">
    <cfRule type="duplicateValues" dxfId="4327" priority="14296"/>
    <cfRule type="duplicateValues" dxfId="4326" priority="14184"/>
    <cfRule type="duplicateValues" dxfId="4325" priority="14212"/>
    <cfRule type="duplicateValues" dxfId="4324" priority="14289"/>
    <cfRule type="duplicateValues" dxfId="4323" priority="14191"/>
    <cfRule type="duplicateValues" dxfId="4322" priority="14205"/>
    <cfRule type="duplicateValues" dxfId="4321" priority="14261"/>
    <cfRule type="duplicateValues" dxfId="4320" priority="14247"/>
    <cfRule type="duplicateValues" dxfId="4319" priority="14254"/>
  </conditionalFormatting>
  <conditionalFormatting sqref="I405">
    <cfRule type="duplicateValues" dxfId="4318" priority="12026"/>
    <cfRule type="duplicateValues" dxfId="4317" priority="12025"/>
  </conditionalFormatting>
  <conditionalFormatting sqref="I408">
    <cfRule type="duplicateValues" dxfId="4316" priority="14322"/>
    <cfRule type="duplicateValues" dxfId="4315" priority="14364"/>
    <cfRule type="duplicateValues" dxfId="4314" priority="14376"/>
    <cfRule type="duplicateValues" dxfId="4313" priority="14358"/>
    <cfRule type="duplicateValues" dxfId="4312" priority="14310"/>
    <cfRule type="duplicateValues" dxfId="4311" priority="14370"/>
    <cfRule type="duplicateValues" dxfId="4310" priority="14328"/>
    <cfRule type="duplicateValues" dxfId="4309" priority="14304"/>
    <cfRule type="duplicateValues" dxfId="4308" priority="14382"/>
  </conditionalFormatting>
  <conditionalFormatting sqref="I409">
    <cfRule type="duplicateValues" dxfId="4307" priority="14320"/>
    <cfRule type="duplicateValues" dxfId="4306" priority="14326"/>
    <cfRule type="duplicateValues" dxfId="4305" priority="14302"/>
    <cfRule type="duplicateValues" dxfId="4304" priority="14362"/>
    <cfRule type="duplicateValues" dxfId="4303" priority="14308"/>
    <cfRule type="duplicateValues" dxfId="4302" priority="14368"/>
    <cfRule type="duplicateValues" dxfId="4301" priority="14356"/>
    <cfRule type="duplicateValues" dxfId="4300" priority="14374"/>
    <cfRule type="duplicateValues" dxfId="4299" priority="14380"/>
  </conditionalFormatting>
  <conditionalFormatting sqref="I410">
    <cfRule type="duplicateValues" dxfId="4298" priority="14303"/>
    <cfRule type="duplicateValues" dxfId="4297" priority="14357"/>
    <cfRule type="duplicateValues" dxfId="4296" priority="14309"/>
    <cfRule type="duplicateValues" dxfId="4295" priority="14321"/>
    <cfRule type="duplicateValues" dxfId="4294" priority="14363"/>
    <cfRule type="duplicateValues" dxfId="4293" priority="14327"/>
    <cfRule type="duplicateValues" dxfId="4292" priority="14375"/>
    <cfRule type="duplicateValues" dxfId="4291" priority="14381"/>
    <cfRule type="duplicateValues" dxfId="4290" priority="14369"/>
  </conditionalFormatting>
  <conditionalFormatting sqref="I411">
    <cfRule type="duplicateValues" dxfId="4289" priority="12013"/>
    <cfRule type="duplicateValues" dxfId="4288" priority="12014"/>
  </conditionalFormatting>
  <conditionalFormatting sqref="I412">
    <cfRule type="duplicateValues" dxfId="4287" priority="22231"/>
    <cfRule type="duplicateValues" dxfId="4286" priority="22233"/>
    <cfRule type="duplicateValues" dxfId="4285" priority="22230"/>
    <cfRule type="duplicateValues" dxfId="4284" priority="22232"/>
    <cfRule type="duplicateValues" dxfId="4283" priority="22224"/>
    <cfRule type="duplicateValues" dxfId="4282" priority="22225"/>
    <cfRule type="duplicateValues" dxfId="4281" priority="22234"/>
  </conditionalFormatting>
  <conditionalFormatting sqref="I413">
    <cfRule type="duplicateValues" dxfId="4280" priority="22163"/>
    <cfRule type="duplicateValues" dxfId="4279" priority="22158"/>
    <cfRule type="duplicateValues" dxfId="4278" priority="22157"/>
    <cfRule type="duplicateValues" dxfId="4277" priority="22152"/>
    <cfRule type="duplicateValues" dxfId="4276" priority="22151"/>
    <cfRule type="duplicateValues" dxfId="4275" priority="22164"/>
    <cfRule type="duplicateValues" dxfId="4274" priority="22159"/>
  </conditionalFormatting>
  <conditionalFormatting sqref="I414">
    <cfRule type="duplicateValues" dxfId="4273" priority="14464"/>
    <cfRule type="duplicateValues" dxfId="4272" priority="14478"/>
    <cfRule type="duplicateValues" dxfId="4271" priority="14485"/>
    <cfRule type="duplicateValues" dxfId="4270" priority="14457"/>
    <cfRule type="duplicateValues" dxfId="4269" priority="14422"/>
    <cfRule type="duplicateValues" dxfId="4268" priority="14415"/>
    <cfRule type="duplicateValues" dxfId="4267" priority="14471"/>
    <cfRule type="duplicateValues" dxfId="4266" priority="14394"/>
    <cfRule type="duplicateValues" dxfId="4265" priority="14401"/>
  </conditionalFormatting>
  <conditionalFormatting sqref="I415">
    <cfRule type="duplicateValues" dxfId="4264" priority="14476"/>
    <cfRule type="duplicateValues" dxfId="4263" priority="14420"/>
    <cfRule type="duplicateValues" dxfId="4262" priority="14399"/>
    <cfRule type="duplicateValues" dxfId="4261" priority="14413"/>
    <cfRule type="duplicateValues" dxfId="4260" priority="14462"/>
    <cfRule type="duplicateValues" dxfId="4259" priority="14392"/>
    <cfRule type="duplicateValues" dxfId="4258" priority="14483"/>
    <cfRule type="duplicateValues" dxfId="4257" priority="14455"/>
    <cfRule type="duplicateValues" dxfId="4256" priority="14469"/>
  </conditionalFormatting>
  <conditionalFormatting sqref="I416">
    <cfRule type="duplicateValues" dxfId="4255" priority="14400"/>
    <cfRule type="duplicateValues" dxfId="4254" priority="14484"/>
    <cfRule type="duplicateValues" dxfId="4253" priority="14456"/>
    <cfRule type="duplicateValues" dxfId="4252" priority="14414"/>
    <cfRule type="duplicateValues" dxfId="4251" priority="14477"/>
    <cfRule type="duplicateValues" dxfId="4250" priority="14421"/>
    <cfRule type="duplicateValues" dxfId="4249" priority="14463"/>
    <cfRule type="duplicateValues" dxfId="4248" priority="14470"/>
    <cfRule type="duplicateValues" dxfId="4247" priority="14393"/>
  </conditionalFormatting>
  <conditionalFormatting sqref="I417">
    <cfRule type="duplicateValues" dxfId="4246" priority="12001"/>
    <cfRule type="duplicateValues" dxfId="4245" priority="12002"/>
  </conditionalFormatting>
  <conditionalFormatting sqref="I427">
    <cfRule type="duplicateValues" dxfId="4244" priority="17434"/>
    <cfRule type="duplicateValues" dxfId="4243" priority="17433"/>
    <cfRule type="duplicateValues" dxfId="4242" priority="17431"/>
    <cfRule type="duplicateValues" dxfId="4241" priority="17443"/>
    <cfRule type="duplicateValues" dxfId="4240" priority="17442"/>
    <cfRule type="duplicateValues" dxfId="4239" priority="17441"/>
    <cfRule type="duplicateValues" dxfId="4238" priority="17440"/>
    <cfRule type="duplicateValues" dxfId="4237" priority="17439"/>
  </conditionalFormatting>
  <conditionalFormatting sqref="I429">
    <cfRule type="duplicateValues" dxfId="4236" priority="17362"/>
    <cfRule type="duplicateValues" dxfId="4235" priority="17402"/>
    <cfRule type="duplicateValues" dxfId="4234" priority="17372"/>
    <cfRule type="duplicateValues" dxfId="4233" priority="17377"/>
  </conditionalFormatting>
  <conditionalFormatting sqref="I430">
    <cfRule type="duplicateValues" dxfId="4232" priority="17361"/>
    <cfRule type="duplicateValues" dxfId="4231" priority="17371"/>
    <cfRule type="duplicateValues" dxfId="4230" priority="17401"/>
    <cfRule type="duplicateValues" dxfId="4229" priority="17376"/>
  </conditionalFormatting>
  <conditionalFormatting sqref="I431:I432">
    <cfRule type="duplicateValues" dxfId="4228" priority="15985"/>
    <cfRule type="duplicateValues" dxfId="4227" priority="15989"/>
    <cfRule type="duplicateValues" dxfId="4226" priority="15991"/>
    <cfRule type="duplicateValues" dxfId="4225" priority="16001"/>
    <cfRule type="duplicateValues" dxfId="4224" priority="15983"/>
  </conditionalFormatting>
  <conditionalFormatting sqref="I433">
    <cfRule type="duplicateValues" dxfId="4223" priority="14031"/>
    <cfRule type="duplicateValues" dxfId="4222" priority="14038"/>
    <cfRule type="duplicateValues" dxfId="4221" priority="14039"/>
    <cfRule type="duplicateValues" dxfId="4220" priority="14033"/>
    <cfRule type="duplicateValues" dxfId="4219" priority="14028"/>
    <cfRule type="duplicateValues" dxfId="4218" priority="14040"/>
    <cfRule type="duplicateValues" dxfId="4217" priority="14041"/>
    <cfRule type="duplicateValues" dxfId="4216" priority="14042"/>
    <cfRule type="duplicateValues" dxfId="4215" priority="14032"/>
  </conditionalFormatting>
  <conditionalFormatting sqref="I435">
    <cfRule type="duplicateValues" dxfId="4214" priority="20487"/>
    <cfRule type="duplicateValues" dxfId="4213" priority="20493"/>
    <cfRule type="duplicateValues" dxfId="4212" priority="20488"/>
  </conditionalFormatting>
  <conditionalFormatting sqref="I437">
    <cfRule type="duplicateValues" dxfId="4211" priority="17363"/>
    <cfRule type="duplicateValues" dxfId="4210" priority="17373"/>
    <cfRule type="duplicateValues" dxfId="4209" priority="17378"/>
    <cfRule type="duplicateValues" dxfId="4208" priority="17403"/>
  </conditionalFormatting>
  <conditionalFormatting sqref="I438">
    <cfRule type="duplicateValues" dxfId="4207" priority="29508"/>
  </conditionalFormatting>
  <conditionalFormatting sqref="I439">
    <cfRule type="duplicateValues" dxfId="4206" priority="30121"/>
    <cfRule type="duplicateValues" dxfId="4205" priority="30122"/>
    <cfRule type="duplicateValues" dxfId="4204" priority="30123"/>
    <cfRule type="duplicateValues" dxfId="4203" priority="30124"/>
  </conditionalFormatting>
  <conditionalFormatting sqref="I440">
    <cfRule type="duplicateValues" dxfId="4202" priority="22149"/>
    <cfRule type="duplicateValues" dxfId="4201" priority="22147"/>
    <cfRule type="duplicateValues" dxfId="4200" priority="22146"/>
    <cfRule type="duplicateValues" dxfId="4199" priority="22145"/>
    <cfRule type="duplicateValues" dxfId="4198" priority="22140"/>
    <cfRule type="duplicateValues" dxfId="4197" priority="22148"/>
    <cfRule type="duplicateValues" dxfId="4196" priority="22139"/>
  </conditionalFormatting>
  <conditionalFormatting sqref="I441:I442">
    <cfRule type="duplicateValues" dxfId="4195" priority="22126"/>
    <cfRule type="duplicateValues" dxfId="4194" priority="22132"/>
    <cfRule type="duplicateValues" dxfId="4193" priority="22125"/>
    <cfRule type="duplicateValues" dxfId="4192" priority="22131"/>
    <cfRule type="duplicateValues" dxfId="4191" priority="22133"/>
    <cfRule type="duplicateValues" dxfId="4190" priority="22137"/>
    <cfRule type="duplicateValues" dxfId="4189" priority="22138"/>
  </conditionalFormatting>
  <conditionalFormatting sqref="I443">
    <cfRule type="duplicateValues" dxfId="4188" priority="30131"/>
    <cfRule type="duplicateValues" dxfId="4187" priority="30130"/>
    <cfRule type="duplicateValues" dxfId="4186" priority="30126"/>
    <cfRule type="duplicateValues" dxfId="4185" priority="30125"/>
  </conditionalFormatting>
  <conditionalFormatting sqref="I446">
    <cfRule type="duplicateValues" dxfId="4184" priority="7988"/>
    <cfRule type="duplicateValues" dxfId="4183" priority="7958"/>
    <cfRule type="duplicateValues" dxfId="4182" priority="7994"/>
    <cfRule type="duplicateValues" dxfId="4181" priority="7982"/>
    <cfRule type="duplicateValues" dxfId="4180" priority="8000"/>
    <cfRule type="duplicateValues" dxfId="4179" priority="7976"/>
    <cfRule type="duplicateValues" dxfId="4178" priority="7970"/>
  </conditionalFormatting>
  <conditionalFormatting sqref="I447">
    <cfRule type="duplicateValues" dxfId="4177" priority="7987"/>
    <cfRule type="duplicateValues" dxfId="4176" priority="7957"/>
    <cfRule type="duplicateValues" dxfId="4175" priority="7981"/>
    <cfRule type="duplicateValues" dxfId="4174" priority="7993"/>
    <cfRule type="duplicateValues" dxfId="4173" priority="7975"/>
    <cfRule type="duplicateValues" dxfId="4172" priority="7999"/>
    <cfRule type="duplicateValues" dxfId="4171" priority="7969"/>
  </conditionalFormatting>
  <conditionalFormatting sqref="I448">
    <cfRule type="duplicateValues" dxfId="4170" priority="7968"/>
    <cfRule type="duplicateValues" dxfId="4169" priority="7986"/>
    <cfRule type="duplicateValues" dxfId="4168" priority="7980"/>
    <cfRule type="duplicateValues" dxfId="4167" priority="7956"/>
    <cfRule type="duplicateValues" dxfId="4166" priority="7992"/>
    <cfRule type="duplicateValues" dxfId="4165" priority="7974"/>
    <cfRule type="duplicateValues" dxfId="4164" priority="7998"/>
  </conditionalFormatting>
  <conditionalFormatting sqref="I449">
    <cfRule type="duplicateValues" dxfId="4163" priority="7979"/>
    <cfRule type="duplicateValues" dxfId="4162" priority="7991"/>
    <cfRule type="duplicateValues" dxfId="4161" priority="7973"/>
    <cfRule type="duplicateValues" dxfId="4160" priority="7985"/>
    <cfRule type="duplicateValues" dxfId="4159" priority="7967"/>
    <cfRule type="duplicateValues" dxfId="4158" priority="7997"/>
    <cfRule type="duplicateValues" dxfId="4157" priority="7955"/>
  </conditionalFormatting>
  <conditionalFormatting sqref="I450">
    <cfRule type="duplicateValues" dxfId="4156" priority="7966"/>
    <cfRule type="duplicateValues" dxfId="4155" priority="7954"/>
    <cfRule type="duplicateValues" dxfId="4154" priority="7972"/>
    <cfRule type="duplicateValues" dxfId="4153" priority="7984"/>
    <cfRule type="duplicateValues" dxfId="4152" priority="7990"/>
    <cfRule type="duplicateValues" dxfId="4151" priority="7996"/>
    <cfRule type="duplicateValues" dxfId="4150" priority="7978"/>
  </conditionalFormatting>
  <conditionalFormatting sqref="I451 I458:I461">
    <cfRule type="duplicateValues" dxfId="4149" priority="7977"/>
    <cfRule type="duplicateValues" dxfId="4148" priority="7971"/>
    <cfRule type="duplicateValues" dxfId="4147" priority="7983"/>
    <cfRule type="duplicateValues" dxfId="4146" priority="7953"/>
    <cfRule type="duplicateValues" dxfId="4145" priority="7989"/>
    <cfRule type="duplicateValues" dxfId="4144" priority="7965"/>
    <cfRule type="duplicateValues" dxfId="4143" priority="7995"/>
  </conditionalFormatting>
  <conditionalFormatting sqref="I452">
    <cfRule type="duplicateValues" dxfId="4142" priority="1707"/>
    <cfRule type="duplicateValues" dxfId="4141" priority="1700"/>
    <cfRule type="duplicateValues" dxfId="4140" priority="1704"/>
    <cfRule type="duplicateValues" dxfId="4139" priority="1701"/>
    <cfRule type="duplicateValues" dxfId="4138" priority="1724"/>
    <cfRule type="duplicateValues" dxfId="4137" priority="1719"/>
    <cfRule type="duplicateValues" dxfId="4136" priority="1718"/>
    <cfRule type="duplicateValues" dxfId="4135" priority="1713"/>
    <cfRule type="duplicateValues" dxfId="4134" priority="1716"/>
    <cfRule type="duplicateValues" dxfId="4133" priority="1715"/>
    <cfRule type="duplicateValues" dxfId="4132" priority="1714"/>
    <cfRule type="duplicateValues" dxfId="4131" priority="1711"/>
    <cfRule type="duplicateValues" dxfId="4130" priority="1709"/>
  </conditionalFormatting>
  <conditionalFormatting sqref="I453">
    <cfRule type="duplicateValues" dxfId="4129" priority="1620"/>
    <cfRule type="duplicateValues" dxfId="4128" priority="1616"/>
  </conditionalFormatting>
  <conditionalFormatting sqref="I454">
    <cfRule type="duplicateValues" dxfId="4127" priority="1615"/>
    <cfRule type="duplicateValues" dxfId="4126" priority="1619"/>
  </conditionalFormatting>
  <conditionalFormatting sqref="I455">
    <cfRule type="duplicateValues" dxfId="4125" priority="1618"/>
    <cfRule type="duplicateValues" dxfId="4124" priority="1614"/>
  </conditionalFormatting>
  <conditionalFormatting sqref="I456">
    <cfRule type="duplicateValues" dxfId="4123" priority="1617"/>
    <cfRule type="duplicateValues" dxfId="4122" priority="1613"/>
  </conditionalFormatting>
  <conditionalFormatting sqref="I457">
    <cfRule type="duplicateValues" dxfId="4121" priority="1659"/>
    <cfRule type="duplicateValues" dxfId="4120" priority="1651"/>
    <cfRule type="duplicateValues" dxfId="4119" priority="1652"/>
    <cfRule type="duplicateValues" dxfId="4118" priority="1658"/>
    <cfRule type="duplicateValues" dxfId="4117" priority="1657"/>
    <cfRule type="duplicateValues" dxfId="4116" priority="1656"/>
    <cfRule type="duplicateValues" dxfId="4115" priority="1655"/>
    <cfRule type="duplicateValues" dxfId="4114" priority="1654"/>
    <cfRule type="duplicateValues" dxfId="4113" priority="1650"/>
    <cfRule type="duplicateValues" dxfId="4112" priority="1647"/>
    <cfRule type="duplicateValues" dxfId="4111" priority="1653"/>
    <cfRule type="duplicateValues" dxfId="4110" priority="1648"/>
    <cfRule type="duplicateValues" dxfId="4109" priority="1649"/>
  </conditionalFormatting>
  <conditionalFormatting sqref="I462">
    <cfRule type="duplicateValues" dxfId="4108" priority="21405"/>
    <cfRule type="duplicateValues" dxfId="4107" priority="21406"/>
    <cfRule type="duplicateValues" dxfId="4106" priority="21411"/>
  </conditionalFormatting>
  <conditionalFormatting sqref="I463">
    <cfRule type="duplicateValues" dxfId="4105" priority="1399"/>
    <cfRule type="duplicateValues" dxfId="4104" priority="1385"/>
    <cfRule type="duplicateValues" dxfId="4103" priority="1308"/>
    <cfRule type="duplicateValues" dxfId="4102" priority="1294"/>
    <cfRule type="duplicateValues" dxfId="4101" priority="1336"/>
    <cfRule type="duplicateValues" dxfId="4100" priority="1301"/>
    <cfRule type="duplicateValues" dxfId="4099" priority="1252"/>
    <cfRule type="duplicateValues" dxfId="4098" priority="1392"/>
    <cfRule type="duplicateValues" dxfId="4097" priority="1280"/>
    <cfRule type="duplicateValues" dxfId="4096" priority="1266"/>
    <cfRule type="duplicateValues" dxfId="4095" priority="1378"/>
    <cfRule type="duplicateValues" dxfId="4094" priority="1329"/>
    <cfRule type="duplicateValues" dxfId="4093" priority="1371"/>
    <cfRule type="duplicateValues" dxfId="4092" priority="1315"/>
    <cfRule type="duplicateValues" dxfId="4091" priority="1231"/>
    <cfRule type="duplicateValues" dxfId="4090" priority="1210"/>
    <cfRule type="duplicateValues" dxfId="4089" priority="1203"/>
  </conditionalFormatting>
  <conditionalFormatting sqref="I464">
    <cfRule type="duplicateValues" dxfId="4088" priority="1304"/>
    <cfRule type="duplicateValues" dxfId="4087" priority="1381"/>
    <cfRule type="duplicateValues" dxfId="4086" priority="1262"/>
    <cfRule type="duplicateValues" dxfId="4085" priority="1367"/>
    <cfRule type="duplicateValues" dxfId="4084" priority="1374"/>
    <cfRule type="duplicateValues" dxfId="4083" priority="1325"/>
    <cfRule type="duplicateValues" dxfId="4082" priority="1311"/>
    <cfRule type="duplicateValues" dxfId="4081" priority="1276"/>
    <cfRule type="duplicateValues" dxfId="4080" priority="1227"/>
    <cfRule type="duplicateValues" dxfId="4079" priority="1332"/>
    <cfRule type="duplicateValues" dxfId="4078" priority="1199"/>
    <cfRule type="duplicateValues" dxfId="4077" priority="1388"/>
    <cfRule type="duplicateValues" dxfId="4076" priority="1290"/>
    <cfRule type="duplicateValues" dxfId="4075" priority="1248"/>
    <cfRule type="duplicateValues" dxfId="4074" priority="1395"/>
    <cfRule type="duplicateValues" dxfId="4073" priority="1297"/>
    <cfRule type="duplicateValues" dxfId="4072" priority="1206"/>
  </conditionalFormatting>
  <conditionalFormatting sqref="I465">
    <cfRule type="duplicateValues" dxfId="4071" priority="1263"/>
    <cfRule type="duplicateValues" dxfId="4070" priority="1326"/>
    <cfRule type="duplicateValues" dxfId="4069" priority="1277"/>
    <cfRule type="duplicateValues" dxfId="4068" priority="1207"/>
    <cfRule type="duplicateValues" dxfId="4067" priority="1228"/>
    <cfRule type="duplicateValues" dxfId="4066" priority="1333"/>
    <cfRule type="duplicateValues" dxfId="4065" priority="1389"/>
    <cfRule type="duplicateValues" dxfId="4064" priority="1249"/>
    <cfRule type="duplicateValues" dxfId="4063" priority="1375"/>
    <cfRule type="duplicateValues" dxfId="4062" priority="1396"/>
    <cfRule type="duplicateValues" dxfId="4061" priority="1305"/>
    <cfRule type="duplicateValues" dxfId="4060" priority="1298"/>
    <cfRule type="duplicateValues" dxfId="4059" priority="1291"/>
    <cfRule type="duplicateValues" dxfId="4058" priority="1368"/>
    <cfRule type="duplicateValues" dxfId="4057" priority="1312"/>
    <cfRule type="duplicateValues" dxfId="4056" priority="1200"/>
    <cfRule type="duplicateValues" dxfId="4055" priority="1382"/>
  </conditionalFormatting>
  <conditionalFormatting sqref="I466">
    <cfRule type="duplicateValues" dxfId="4054" priority="1264"/>
    <cfRule type="duplicateValues" dxfId="4053" priority="1292"/>
    <cfRule type="duplicateValues" dxfId="4052" priority="1306"/>
    <cfRule type="duplicateValues" dxfId="4051" priority="1334"/>
    <cfRule type="duplicateValues" dxfId="4050" priority="1383"/>
    <cfRule type="duplicateValues" dxfId="4049" priority="1250"/>
    <cfRule type="duplicateValues" dxfId="4048" priority="1299"/>
    <cfRule type="duplicateValues" dxfId="4047" priority="1376"/>
    <cfRule type="duplicateValues" dxfId="4046" priority="1201"/>
    <cfRule type="duplicateValues" dxfId="4045" priority="1278"/>
    <cfRule type="duplicateValues" dxfId="4044" priority="1229"/>
    <cfRule type="duplicateValues" dxfId="4043" priority="1327"/>
    <cfRule type="duplicateValues" dxfId="4042" priority="1208"/>
    <cfRule type="duplicateValues" dxfId="4041" priority="1369"/>
    <cfRule type="duplicateValues" dxfId="4040" priority="1397"/>
    <cfRule type="duplicateValues" dxfId="4039" priority="1390"/>
    <cfRule type="duplicateValues" dxfId="4038" priority="1313"/>
  </conditionalFormatting>
  <conditionalFormatting sqref="I467">
    <cfRule type="duplicateValues" dxfId="4037" priority="1335"/>
    <cfRule type="duplicateValues" dxfId="4036" priority="1328"/>
    <cfRule type="duplicateValues" dxfId="4035" priority="1300"/>
    <cfRule type="duplicateValues" dxfId="4034" priority="1307"/>
    <cfRule type="duplicateValues" dxfId="4033" priority="1314"/>
    <cfRule type="duplicateValues" dxfId="4032" priority="1230"/>
    <cfRule type="duplicateValues" dxfId="4031" priority="1209"/>
    <cfRule type="duplicateValues" dxfId="4030" priority="1265"/>
    <cfRule type="duplicateValues" dxfId="4029" priority="1202"/>
    <cfRule type="duplicateValues" dxfId="4028" priority="1279"/>
    <cfRule type="duplicateValues" dxfId="4027" priority="1398"/>
    <cfRule type="duplicateValues" dxfId="4026" priority="1377"/>
    <cfRule type="duplicateValues" dxfId="4025" priority="1370"/>
    <cfRule type="duplicateValues" dxfId="4024" priority="1251"/>
    <cfRule type="duplicateValues" dxfId="4023" priority="1384"/>
    <cfRule type="duplicateValues" dxfId="4022" priority="1391"/>
    <cfRule type="duplicateValues" dxfId="4021" priority="1293"/>
  </conditionalFormatting>
  <conditionalFormatting sqref="I468">
    <cfRule type="duplicateValues" dxfId="4020" priority="1225"/>
    <cfRule type="duplicateValues" dxfId="4019" priority="1204"/>
    <cfRule type="duplicateValues" dxfId="4018" priority="1197"/>
    <cfRule type="duplicateValues" dxfId="4017" priority="1274"/>
    <cfRule type="duplicateValues" dxfId="4016" priority="1309"/>
    <cfRule type="duplicateValues" dxfId="4015" priority="1393"/>
    <cfRule type="duplicateValues" dxfId="4014" priority="1295"/>
    <cfRule type="duplicateValues" dxfId="4013" priority="1302"/>
    <cfRule type="duplicateValues" dxfId="4012" priority="1288"/>
    <cfRule type="duplicateValues" dxfId="4011" priority="1386"/>
    <cfRule type="duplicateValues" dxfId="4010" priority="1365"/>
    <cfRule type="duplicateValues" dxfId="4009" priority="1260"/>
    <cfRule type="duplicateValues" dxfId="4008" priority="1330"/>
    <cfRule type="duplicateValues" dxfId="4007" priority="1246"/>
    <cfRule type="duplicateValues" dxfId="4006" priority="1379"/>
    <cfRule type="duplicateValues" dxfId="4005" priority="1372"/>
    <cfRule type="duplicateValues" dxfId="4004" priority="1323"/>
  </conditionalFormatting>
  <conditionalFormatting sqref="I469">
    <cfRule type="duplicateValues" dxfId="4003" priority="1310"/>
    <cfRule type="duplicateValues" dxfId="4002" priority="1324"/>
    <cfRule type="duplicateValues" dxfId="4001" priority="1331"/>
    <cfRule type="duplicateValues" dxfId="4000" priority="1261"/>
    <cfRule type="duplicateValues" dxfId="3999" priority="1205"/>
    <cfRule type="duplicateValues" dxfId="3998" priority="1373"/>
    <cfRule type="duplicateValues" dxfId="3997" priority="1289"/>
    <cfRule type="duplicateValues" dxfId="3996" priority="1247"/>
    <cfRule type="duplicateValues" dxfId="3995" priority="1296"/>
    <cfRule type="duplicateValues" dxfId="3994" priority="1198"/>
    <cfRule type="duplicateValues" dxfId="3993" priority="1387"/>
    <cfRule type="duplicateValues" dxfId="3992" priority="1303"/>
    <cfRule type="duplicateValues" dxfId="3991" priority="1380"/>
    <cfRule type="duplicateValues" dxfId="3990" priority="1394"/>
    <cfRule type="duplicateValues" dxfId="3989" priority="1226"/>
    <cfRule type="duplicateValues" dxfId="3988" priority="1366"/>
    <cfRule type="duplicateValues" dxfId="3987" priority="1275"/>
  </conditionalFormatting>
  <conditionalFormatting sqref="I471">
    <cfRule type="duplicateValues" dxfId="3986" priority="17348"/>
    <cfRule type="duplicateValues" dxfId="3985" priority="17349"/>
    <cfRule type="duplicateValues" dxfId="3984" priority="17350"/>
  </conditionalFormatting>
  <conditionalFormatting sqref="I472 I484 I477">
    <cfRule type="duplicateValues" dxfId="3983" priority="30492"/>
    <cfRule type="duplicateValues" dxfId="3982" priority="30493"/>
  </conditionalFormatting>
  <conditionalFormatting sqref="I473">
    <cfRule type="duplicateValues" dxfId="3981" priority="17298"/>
    <cfRule type="duplicateValues" dxfId="3980" priority="17297"/>
    <cfRule type="duplicateValues" dxfId="3979" priority="17296"/>
  </conditionalFormatting>
  <conditionalFormatting sqref="I474">
    <cfRule type="duplicateValues" dxfId="3978" priority="17318"/>
    <cfRule type="duplicateValues" dxfId="3977" priority="17309"/>
    <cfRule type="duplicateValues" dxfId="3976" priority="17315"/>
  </conditionalFormatting>
  <conditionalFormatting sqref="I475:I476">
    <cfRule type="duplicateValues" dxfId="3975" priority="16041"/>
    <cfRule type="duplicateValues" dxfId="3974" priority="16035"/>
    <cfRule type="duplicateValues" dxfId="3973" priority="16039"/>
    <cfRule type="duplicateValues" dxfId="3972" priority="16033"/>
  </conditionalFormatting>
  <conditionalFormatting sqref="I478">
    <cfRule type="duplicateValues" dxfId="3971" priority="22103"/>
    <cfRule type="duplicateValues" dxfId="3970" priority="22104"/>
    <cfRule type="duplicateValues" dxfId="3969" priority="22105"/>
    <cfRule type="duplicateValues" dxfId="3968" priority="22110"/>
    <cfRule type="duplicateValues" dxfId="3967" priority="22097"/>
    <cfRule type="duplicateValues" dxfId="3966" priority="22098"/>
    <cfRule type="duplicateValues" dxfId="3965" priority="22109"/>
  </conditionalFormatting>
  <conditionalFormatting sqref="I479">
    <cfRule type="duplicateValues" dxfId="3964" priority="20485"/>
    <cfRule type="duplicateValues" dxfId="3963" priority="20486"/>
  </conditionalFormatting>
  <conditionalFormatting sqref="I481">
    <cfRule type="duplicateValues" dxfId="3962" priority="14056"/>
    <cfRule type="duplicateValues" dxfId="3961" priority="14055"/>
    <cfRule type="duplicateValues" dxfId="3960" priority="14054"/>
    <cfRule type="duplicateValues" dxfId="3959" priority="14053"/>
    <cfRule type="duplicateValues" dxfId="3958" priority="14052"/>
  </conditionalFormatting>
  <conditionalFormatting sqref="I482">
    <cfRule type="duplicateValues" dxfId="3957" priority="22117"/>
    <cfRule type="duplicateValues" dxfId="3956" priority="22123"/>
    <cfRule type="duplicateValues" dxfId="3955" priority="22112"/>
    <cfRule type="duplicateValues" dxfId="3954" priority="22118"/>
    <cfRule type="duplicateValues" dxfId="3953" priority="22111"/>
    <cfRule type="duplicateValues" dxfId="3952" priority="22119"/>
    <cfRule type="duplicateValues" dxfId="3951" priority="22124"/>
  </conditionalFormatting>
  <conditionalFormatting sqref="I485">
    <cfRule type="duplicateValues" dxfId="3950" priority="1476"/>
    <cfRule type="duplicateValues" dxfId="3949" priority="1475"/>
    <cfRule type="duplicateValues" dxfId="3948" priority="1474"/>
    <cfRule type="duplicateValues" dxfId="3947" priority="1473"/>
    <cfRule type="duplicateValues" dxfId="3946" priority="1465"/>
    <cfRule type="duplicateValues" dxfId="3945" priority="1464"/>
    <cfRule type="duplicateValues" dxfId="3944" priority="1477"/>
  </conditionalFormatting>
  <conditionalFormatting sqref="I485:I486">
    <cfRule type="duplicateValues" dxfId="3943" priority="1447"/>
    <cfRule type="duplicateValues" dxfId="3942" priority="1448"/>
    <cfRule type="duplicateValues" dxfId="3941" priority="1450"/>
    <cfRule type="duplicateValues" dxfId="3940" priority="1434"/>
    <cfRule type="duplicateValues" dxfId="3939" priority="1435"/>
    <cfRule type="duplicateValues" dxfId="3938" priority="1443"/>
    <cfRule type="duplicateValues" dxfId="3937" priority="1441"/>
    <cfRule type="duplicateValues" dxfId="3936" priority="1438"/>
    <cfRule type="duplicateValues" dxfId="3935" priority="1449"/>
    <cfRule type="duplicateValues" dxfId="3934" priority="1445"/>
  </conditionalFormatting>
  <conditionalFormatting sqref="I486">
    <cfRule type="duplicateValues" dxfId="3933" priority="1452"/>
    <cfRule type="duplicateValues" dxfId="3932" priority="1461"/>
    <cfRule type="duplicateValues" dxfId="3931" priority="1462"/>
    <cfRule type="duplicateValues" dxfId="3930" priority="1460"/>
    <cfRule type="duplicateValues" dxfId="3929" priority="1459"/>
    <cfRule type="duplicateValues" dxfId="3928" priority="1458"/>
    <cfRule type="duplicateValues" dxfId="3927" priority="1453"/>
  </conditionalFormatting>
  <conditionalFormatting sqref="I487">
    <cfRule type="duplicateValues" dxfId="3926" priority="1478"/>
    <cfRule type="duplicateValues" dxfId="3925" priority="1485"/>
    <cfRule type="duplicateValues" dxfId="3924" priority="1482"/>
    <cfRule type="duplicateValues" dxfId="3923" priority="1506"/>
    <cfRule type="duplicateValues" dxfId="3922" priority="1505"/>
    <cfRule type="duplicateValues" dxfId="3921" priority="1504"/>
    <cfRule type="duplicateValues" dxfId="3920" priority="1503"/>
    <cfRule type="duplicateValues" dxfId="3919" priority="1502"/>
    <cfRule type="duplicateValues" dxfId="3918" priority="1497"/>
    <cfRule type="duplicateValues" dxfId="3917" priority="1496"/>
    <cfRule type="duplicateValues" dxfId="3916" priority="1494"/>
    <cfRule type="duplicateValues" dxfId="3915" priority="1493"/>
    <cfRule type="duplicateValues" dxfId="3914" priority="1492"/>
    <cfRule type="duplicateValues" dxfId="3913" priority="1491"/>
    <cfRule type="duplicateValues" dxfId="3912" priority="1489"/>
    <cfRule type="duplicateValues" dxfId="3911" priority="1487"/>
    <cfRule type="duplicateValues" dxfId="3910" priority="1479"/>
  </conditionalFormatting>
  <conditionalFormatting sqref="I488:I489 I506">
    <cfRule type="duplicateValues" dxfId="3909" priority="30328"/>
    <cfRule type="duplicateValues" dxfId="3908" priority="30327"/>
  </conditionalFormatting>
  <conditionalFormatting sqref="I494">
    <cfRule type="duplicateValues" dxfId="3907" priority="30116"/>
    <cfRule type="duplicateValues" dxfId="3906" priority="30115"/>
    <cfRule type="duplicateValues" dxfId="3905" priority="30110"/>
    <cfRule type="duplicateValues" dxfId="3904" priority="30111"/>
  </conditionalFormatting>
  <conditionalFormatting sqref="I495">
    <cfRule type="duplicateValues" dxfId="3903" priority="17521"/>
    <cfRule type="duplicateValues" dxfId="3902" priority="17522"/>
    <cfRule type="duplicateValues" dxfId="3901" priority="17520"/>
  </conditionalFormatting>
  <conditionalFormatting sqref="I496">
    <cfRule type="duplicateValues" dxfId="3900" priority="1582"/>
    <cfRule type="duplicateValues" dxfId="3899" priority="1577"/>
    <cfRule type="duplicateValues" dxfId="3898" priority="1576"/>
    <cfRule type="duplicateValues" dxfId="3897" priority="1585"/>
    <cfRule type="duplicateValues" dxfId="3896" priority="1584"/>
    <cfRule type="duplicateValues" dxfId="3895" priority="1575"/>
    <cfRule type="duplicateValues" dxfId="3894" priority="1574"/>
    <cfRule type="duplicateValues" dxfId="3893" priority="1573"/>
    <cfRule type="duplicateValues" dxfId="3892" priority="1583"/>
    <cfRule type="duplicateValues" dxfId="3891" priority="1578"/>
    <cfRule type="duplicateValues" dxfId="3890" priority="1581"/>
    <cfRule type="duplicateValues" dxfId="3889" priority="1580"/>
    <cfRule type="duplicateValues" dxfId="3888" priority="1579"/>
  </conditionalFormatting>
  <conditionalFormatting sqref="I497">
    <cfRule type="duplicateValues" dxfId="3887" priority="1525"/>
    <cfRule type="duplicateValues" dxfId="3886" priority="1523"/>
  </conditionalFormatting>
  <conditionalFormatting sqref="I498">
    <cfRule type="duplicateValues" dxfId="3885" priority="1522"/>
    <cfRule type="duplicateValues" dxfId="3884" priority="1524"/>
  </conditionalFormatting>
  <conditionalFormatting sqref="I499">
    <cfRule type="duplicateValues" dxfId="3883" priority="1521"/>
    <cfRule type="duplicateValues" dxfId="3882" priority="1520"/>
  </conditionalFormatting>
  <conditionalFormatting sqref="I500">
    <cfRule type="duplicateValues" dxfId="3881" priority="1518"/>
    <cfRule type="duplicateValues" dxfId="3880" priority="1519"/>
  </conditionalFormatting>
  <conditionalFormatting sqref="I501">
    <cfRule type="duplicateValues" dxfId="3879" priority="1548"/>
    <cfRule type="duplicateValues" dxfId="3878" priority="1547"/>
    <cfRule type="duplicateValues" dxfId="3877" priority="1550"/>
    <cfRule type="duplicateValues" dxfId="3876" priority="1557"/>
    <cfRule type="duplicateValues" dxfId="3875" priority="1559"/>
    <cfRule type="duplicateValues" dxfId="3874" priority="1558"/>
    <cfRule type="duplicateValues" dxfId="3873" priority="1556"/>
    <cfRule type="duplicateValues" dxfId="3872" priority="1554"/>
    <cfRule type="duplicateValues" dxfId="3871" priority="1553"/>
    <cfRule type="duplicateValues" dxfId="3870" priority="1552"/>
    <cfRule type="duplicateValues" dxfId="3869" priority="1551"/>
    <cfRule type="duplicateValues" dxfId="3868" priority="1549"/>
    <cfRule type="duplicateValues" dxfId="3867" priority="1555"/>
  </conditionalFormatting>
  <conditionalFormatting sqref="I502:I503">
    <cfRule type="duplicateValues" dxfId="3866" priority="1604"/>
    <cfRule type="duplicateValues" dxfId="3865" priority="1603"/>
    <cfRule type="duplicateValues" dxfId="3864" priority="1586"/>
    <cfRule type="duplicateValues" dxfId="3863" priority="1587"/>
    <cfRule type="duplicateValues" dxfId="3862" priority="1590"/>
    <cfRule type="duplicateValues" dxfId="3861" priority="1593"/>
    <cfRule type="duplicateValues" dxfId="3860" priority="1595"/>
    <cfRule type="duplicateValues" dxfId="3859" priority="1597"/>
    <cfRule type="duplicateValues" dxfId="3858" priority="1599"/>
    <cfRule type="duplicateValues" dxfId="3857" priority="1600"/>
    <cfRule type="duplicateValues" dxfId="3856" priority="1601"/>
    <cfRule type="duplicateValues" dxfId="3855" priority="1602"/>
  </conditionalFormatting>
  <conditionalFormatting sqref="I504">
    <cfRule type="duplicateValues" dxfId="3854" priority="1422"/>
    <cfRule type="duplicateValues" dxfId="3853" priority="1421"/>
    <cfRule type="duplicateValues" dxfId="3852" priority="1420"/>
    <cfRule type="duplicateValues" dxfId="3851" priority="1431"/>
    <cfRule type="duplicateValues" dxfId="3850" priority="1433"/>
    <cfRule type="duplicateValues" dxfId="3849" priority="1432"/>
    <cfRule type="duplicateValues" dxfId="3848" priority="1430"/>
    <cfRule type="duplicateValues" dxfId="3847" priority="1429"/>
    <cfRule type="duplicateValues" dxfId="3846" priority="1428"/>
    <cfRule type="duplicateValues" dxfId="3845" priority="1427"/>
    <cfRule type="duplicateValues" dxfId="3844" priority="1426"/>
    <cfRule type="duplicateValues" dxfId="3843" priority="1425"/>
    <cfRule type="duplicateValues" dxfId="3842" priority="1424"/>
    <cfRule type="duplicateValues" dxfId="3841" priority="1423"/>
  </conditionalFormatting>
  <conditionalFormatting sqref="I505">
    <cfRule type="duplicateValues" dxfId="3840" priority="1419"/>
    <cfRule type="duplicateValues" dxfId="3839" priority="1417"/>
    <cfRule type="duplicateValues" dxfId="3838" priority="1409"/>
    <cfRule type="duplicateValues" dxfId="3837" priority="1408"/>
    <cfRule type="duplicateValues" dxfId="3836" priority="1407"/>
    <cfRule type="duplicateValues" dxfId="3835" priority="1416"/>
    <cfRule type="duplicateValues" dxfId="3834" priority="1415"/>
    <cfRule type="duplicateValues" dxfId="3833" priority="1414"/>
    <cfRule type="duplicateValues" dxfId="3832" priority="1413"/>
    <cfRule type="duplicateValues" dxfId="3831" priority="1412"/>
    <cfRule type="duplicateValues" dxfId="3830" priority="1411"/>
    <cfRule type="duplicateValues" dxfId="3829" priority="1410"/>
    <cfRule type="duplicateValues" dxfId="3828" priority="1418"/>
  </conditionalFormatting>
  <conditionalFormatting sqref="I507">
    <cfRule type="duplicateValues" dxfId="3827" priority="1141"/>
    <cfRule type="duplicateValues" dxfId="3826" priority="1142"/>
    <cfRule type="duplicateValues" dxfId="3825" priority="1143"/>
    <cfRule type="duplicateValues" dxfId="3824" priority="1131"/>
    <cfRule type="duplicateValues" dxfId="3823" priority="1139"/>
    <cfRule type="duplicateValues" dxfId="3822" priority="1140"/>
    <cfRule type="duplicateValues" dxfId="3821" priority="1130"/>
  </conditionalFormatting>
  <conditionalFormatting sqref="I507:I508">
    <cfRule type="duplicateValues" dxfId="3820" priority="1114"/>
    <cfRule type="duplicateValues" dxfId="3819" priority="1115"/>
    <cfRule type="duplicateValues" dxfId="3818" priority="1116"/>
    <cfRule type="duplicateValues" dxfId="3817" priority="1100"/>
    <cfRule type="duplicateValues" dxfId="3816" priority="1101"/>
    <cfRule type="duplicateValues" dxfId="3815" priority="1104"/>
    <cfRule type="duplicateValues" dxfId="3814" priority="1107"/>
    <cfRule type="duplicateValues" dxfId="3813" priority="1109"/>
    <cfRule type="duplicateValues" dxfId="3812" priority="1111"/>
    <cfRule type="duplicateValues" dxfId="3811" priority="1113"/>
  </conditionalFormatting>
  <conditionalFormatting sqref="I508">
    <cfRule type="duplicateValues" dxfId="3810" priority="1119"/>
    <cfRule type="duplicateValues" dxfId="3809" priority="1124"/>
    <cfRule type="duplicateValues" dxfId="3808" priority="1125"/>
    <cfRule type="duplicateValues" dxfId="3807" priority="1126"/>
    <cfRule type="duplicateValues" dxfId="3806" priority="1128"/>
    <cfRule type="duplicateValues" dxfId="3805" priority="1118"/>
    <cfRule type="duplicateValues" dxfId="3804" priority="1127"/>
  </conditionalFormatting>
  <conditionalFormatting sqref="I509">
    <cfRule type="duplicateValues" dxfId="3803" priority="22075"/>
    <cfRule type="duplicateValues" dxfId="3802" priority="22074"/>
    <cfRule type="duplicateValues" dxfId="3801" priority="22062"/>
    <cfRule type="duplicateValues" dxfId="3800" priority="22061"/>
    <cfRule type="duplicateValues" dxfId="3799" priority="22080"/>
    <cfRule type="duplicateValues" dxfId="3798" priority="22079"/>
    <cfRule type="duplicateValues" dxfId="3797" priority="22076"/>
  </conditionalFormatting>
  <conditionalFormatting sqref="I510">
    <cfRule type="duplicateValues" dxfId="3796" priority="17207"/>
    <cfRule type="duplicateValues" dxfId="3795" priority="17211"/>
    <cfRule type="duplicateValues" dxfId="3794" priority="17213"/>
  </conditionalFormatting>
  <conditionalFormatting sqref="I511 I519">
    <cfRule type="duplicateValues" dxfId="3793" priority="22089"/>
    <cfRule type="duplicateValues" dxfId="3792" priority="22094"/>
    <cfRule type="duplicateValues" dxfId="3791" priority="22095"/>
    <cfRule type="duplicateValues" dxfId="3790" priority="22090"/>
    <cfRule type="duplicateValues" dxfId="3789" priority="22088"/>
    <cfRule type="duplicateValues" dxfId="3788" priority="22083"/>
    <cfRule type="duplicateValues" dxfId="3787" priority="22082"/>
  </conditionalFormatting>
  <conditionalFormatting sqref="I511">
    <cfRule type="duplicateValues" dxfId="3786" priority="22092"/>
    <cfRule type="duplicateValues" dxfId="3785" priority="22091"/>
  </conditionalFormatting>
  <conditionalFormatting sqref="I512">
    <cfRule type="duplicateValues" dxfId="3784" priority="17276"/>
    <cfRule type="duplicateValues" dxfId="3783" priority="17264"/>
    <cfRule type="duplicateValues" dxfId="3782" priority="17268"/>
    <cfRule type="duplicateValues" dxfId="3781" priority="17272"/>
    <cfRule type="duplicateValues" dxfId="3780" priority="17244"/>
    <cfRule type="duplicateValues" dxfId="3779" priority="17232"/>
    <cfRule type="duplicateValues" dxfId="3778" priority="17240"/>
    <cfRule type="duplicateValues" dxfId="3777" priority="17280"/>
  </conditionalFormatting>
  <conditionalFormatting sqref="I513">
    <cfRule type="duplicateValues" dxfId="3776" priority="17210"/>
    <cfRule type="duplicateValues" dxfId="3775" priority="17206"/>
    <cfRule type="duplicateValues" dxfId="3774" priority="17212"/>
  </conditionalFormatting>
  <conditionalFormatting sqref="I514">
    <cfRule type="duplicateValues" dxfId="3773" priority="14057"/>
    <cfRule type="duplicateValues" dxfId="3772" priority="14058"/>
    <cfRule type="duplicateValues" dxfId="3771" priority="14060"/>
    <cfRule type="duplicateValues" dxfId="3770" priority="14061"/>
  </conditionalFormatting>
  <conditionalFormatting sqref="I515">
    <cfRule type="duplicateValues" dxfId="3769" priority="6554"/>
    <cfRule type="duplicateValues" dxfId="3768" priority="6555"/>
    <cfRule type="duplicateValues" dxfId="3767" priority="6556"/>
    <cfRule type="duplicateValues" dxfId="3766" priority="6558"/>
    <cfRule type="duplicateValues" dxfId="3765" priority="6559"/>
    <cfRule type="duplicateValues" dxfId="3764" priority="6565"/>
    <cfRule type="duplicateValues" dxfId="3763" priority="6566"/>
    <cfRule type="duplicateValues" dxfId="3762" priority="6567"/>
    <cfRule type="duplicateValues" dxfId="3761" priority="6568"/>
    <cfRule type="duplicateValues" dxfId="3760" priority="6570"/>
    <cfRule type="duplicateValues" dxfId="3759" priority="6571"/>
    <cfRule type="duplicateValues" dxfId="3758" priority="6572"/>
    <cfRule type="duplicateValues" dxfId="3757" priority="6549"/>
    <cfRule type="duplicateValues" dxfId="3756" priority="6573"/>
    <cfRule type="duplicateValues" dxfId="3755" priority="6564"/>
    <cfRule type="duplicateValues" dxfId="3754" priority="6551"/>
    <cfRule type="duplicateValues" dxfId="3753" priority="6553"/>
  </conditionalFormatting>
  <conditionalFormatting sqref="I516">
    <cfRule type="duplicateValues" dxfId="3752" priority="30227"/>
    <cfRule type="duplicateValues" dxfId="3751" priority="30228"/>
    <cfRule type="duplicateValues" dxfId="3750" priority="30226"/>
    <cfRule type="duplicateValues" dxfId="3749" priority="30229"/>
  </conditionalFormatting>
  <conditionalFormatting sqref="I518">
    <cfRule type="duplicateValues" dxfId="3748" priority="20484"/>
    <cfRule type="duplicateValues" dxfId="3747" priority="20483"/>
  </conditionalFormatting>
  <conditionalFormatting sqref="I520">
    <cfRule type="duplicateValues" dxfId="3746" priority="17269"/>
    <cfRule type="duplicateValues" dxfId="3745" priority="17273"/>
    <cfRule type="duplicateValues" dxfId="3744" priority="17233"/>
    <cfRule type="duplicateValues" dxfId="3743" priority="17277"/>
    <cfRule type="duplicateValues" dxfId="3742" priority="17281"/>
    <cfRule type="duplicateValues" dxfId="3741" priority="17265"/>
    <cfRule type="duplicateValues" dxfId="3740" priority="17241"/>
    <cfRule type="duplicateValues" dxfId="3739" priority="17245"/>
  </conditionalFormatting>
  <conditionalFormatting sqref="I523">
    <cfRule type="duplicateValues" dxfId="3738" priority="917"/>
    <cfRule type="duplicateValues" dxfId="3737" priority="938"/>
    <cfRule type="duplicateValues" dxfId="3736" priority="987"/>
    <cfRule type="duplicateValues" dxfId="3735" priority="1036"/>
    <cfRule type="duplicateValues" dxfId="3734" priority="973"/>
    <cfRule type="duplicateValues" dxfId="3733" priority="1043"/>
    <cfRule type="duplicateValues" dxfId="3732" priority="1085"/>
    <cfRule type="duplicateValues" dxfId="3731" priority="910"/>
    <cfRule type="duplicateValues" dxfId="3730" priority="1092"/>
    <cfRule type="duplicateValues" dxfId="3729" priority="1078"/>
    <cfRule type="duplicateValues" dxfId="3728" priority="959"/>
    <cfRule type="duplicateValues" dxfId="3727" priority="1001"/>
    <cfRule type="duplicateValues" dxfId="3726" priority="1022"/>
    <cfRule type="duplicateValues" dxfId="3725" priority="1008"/>
    <cfRule type="duplicateValues" dxfId="3724" priority="1015"/>
  </conditionalFormatting>
  <conditionalFormatting sqref="I524">
    <cfRule type="duplicateValues" dxfId="3723" priority="972"/>
    <cfRule type="duplicateValues" dxfId="3722" priority="937"/>
    <cfRule type="duplicateValues" dxfId="3721" priority="1035"/>
    <cfRule type="duplicateValues" dxfId="3720" priority="986"/>
    <cfRule type="duplicateValues" dxfId="3719" priority="916"/>
    <cfRule type="duplicateValues" dxfId="3718" priority="909"/>
    <cfRule type="duplicateValues" dxfId="3717" priority="958"/>
    <cfRule type="duplicateValues" dxfId="3716" priority="1042"/>
    <cfRule type="duplicateValues" dxfId="3715" priority="1014"/>
    <cfRule type="duplicateValues" dxfId="3714" priority="1084"/>
    <cfRule type="duplicateValues" dxfId="3713" priority="1000"/>
    <cfRule type="duplicateValues" dxfId="3712" priority="1077"/>
    <cfRule type="duplicateValues" dxfId="3711" priority="1091"/>
    <cfRule type="duplicateValues" dxfId="3710" priority="1021"/>
    <cfRule type="duplicateValues" dxfId="3709" priority="1007"/>
  </conditionalFormatting>
  <conditionalFormatting sqref="I525">
    <cfRule type="duplicateValues" dxfId="3708" priority="1083"/>
    <cfRule type="duplicateValues" dxfId="3707" priority="1090"/>
    <cfRule type="duplicateValues" dxfId="3706" priority="1076"/>
    <cfRule type="duplicateValues" dxfId="3705" priority="985"/>
    <cfRule type="duplicateValues" dxfId="3704" priority="936"/>
    <cfRule type="duplicateValues" dxfId="3703" priority="908"/>
    <cfRule type="duplicateValues" dxfId="3702" priority="1034"/>
    <cfRule type="duplicateValues" dxfId="3701" priority="1041"/>
    <cfRule type="duplicateValues" dxfId="3700" priority="1020"/>
    <cfRule type="duplicateValues" dxfId="3699" priority="957"/>
    <cfRule type="duplicateValues" dxfId="3698" priority="1006"/>
    <cfRule type="duplicateValues" dxfId="3697" priority="915"/>
    <cfRule type="duplicateValues" dxfId="3696" priority="999"/>
    <cfRule type="duplicateValues" dxfId="3695" priority="971"/>
    <cfRule type="duplicateValues" dxfId="3694" priority="1013"/>
  </conditionalFormatting>
  <conditionalFormatting sqref="I526">
    <cfRule type="duplicateValues" dxfId="3693" priority="956"/>
    <cfRule type="duplicateValues" dxfId="3692" priority="1033"/>
    <cfRule type="duplicateValues" dxfId="3691" priority="998"/>
    <cfRule type="duplicateValues" dxfId="3690" priority="1075"/>
    <cfRule type="duplicateValues" dxfId="3689" priority="914"/>
    <cfRule type="duplicateValues" dxfId="3688" priority="970"/>
    <cfRule type="duplicateValues" dxfId="3687" priority="1019"/>
    <cfRule type="duplicateValues" dxfId="3686" priority="1089"/>
    <cfRule type="duplicateValues" dxfId="3685" priority="984"/>
    <cfRule type="duplicateValues" dxfId="3684" priority="1040"/>
    <cfRule type="duplicateValues" dxfId="3683" priority="907"/>
    <cfRule type="duplicateValues" dxfId="3682" priority="935"/>
    <cfRule type="duplicateValues" dxfId="3681" priority="1012"/>
    <cfRule type="duplicateValues" dxfId="3680" priority="1082"/>
    <cfRule type="duplicateValues" dxfId="3679" priority="1005"/>
  </conditionalFormatting>
  <conditionalFormatting sqref="I527">
    <cfRule type="duplicateValues" dxfId="3678" priority="1081"/>
    <cfRule type="duplicateValues" dxfId="3677" priority="1011"/>
    <cfRule type="duplicateValues" dxfId="3676" priority="1088"/>
    <cfRule type="duplicateValues" dxfId="3675" priority="906"/>
    <cfRule type="duplicateValues" dxfId="3674" priority="969"/>
    <cfRule type="duplicateValues" dxfId="3673" priority="1018"/>
    <cfRule type="duplicateValues" dxfId="3672" priority="1004"/>
    <cfRule type="duplicateValues" dxfId="3671" priority="934"/>
    <cfRule type="duplicateValues" dxfId="3670" priority="983"/>
    <cfRule type="duplicateValues" dxfId="3669" priority="913"/>
    <cfRule type="duplicateValues" dxfId="3668" priority="997"/>
    <cfRule type="duplicateValues" dxfId="3667" priority="1032"/>
    <cfRule type="duplicateValues" dxfId="3666" priority="1039"/>
    <cfRule type="duplicateValues" dxfId="3665" priority="955"/>
    <cfRule type="duplicateValues" dxfId="3664" priority="1074"/>
  </conditionalFormatting>
  <conditionalFormatting sqref="I528">
    <cfRule type="duplicateValues" dxfId="3663" priority="933"/>
    <cfRule type="duplicateValues" dxfId="3662" priority="1031"/>
    <cfRule type="duplicateValues" dxfId="3661" priority="905"/>
    <cfRule type="duplicateValues" dxfId="3660" priority="912"/>
    <cfRule type="duplicateValues" dxfId="3659" priority="982"/>
    <cfRule type="duplicateValues" dxfId="3658" priority="968"/>
    <cfRule type="duplicateValues" dxfId="3657" priority="1087"/>
    <cfRule type="duplicateValues" dxfId="3656" priority="996"/>
    <cfRule type="duplicateValues" dxfId="3655" priority="1003"/>
    <cfRule type="duplicateValues" dxfId="3654" priority="1080"/>
    <cfRule type="duplicateValues" dxfId="3653" priority="1073"/>
    <cfRule type="duplicateValues" dxfId="3652" priority="1010"/>
    <cfRule type="duplicateValues" dxfId="3651" priority="1038"/>
    <cfRule type="duplicateValues" dxfId="3650" priority="954"/>
    <cfRule type="duplicateValues" dxfId="3649" priority="1017"/>
  </conditionalFormatting>
  <conditionalFormatting sqref="I529">
    <cfRule type="duplicateValues" dxfId="3648" priority="1037"/>
    <cfRule type="duplicateValues" dxfId="3647" priority="932"/>
    <cfRule type="duplicateValues" dxfId="3646" priority="911"/>
    <cfRule type="duplicateValues" dxfId="3645" priority="981"/>
    <cfRule type="duplicateValues" dxfId="3644" priority="1002"/>
    <cfRule type="duplicateValues" dxfId="3643" priority="1030"/>
    <cfRule type="duplicateValues" dxfId="3642" priority="995"/>
    <cfRule type="duplicateValues" dxfId="3641" priority="967"/>
    <cfRule type="duplicateValues" dxfId="3640" priority="904"/>
    <cfRule type="duplicateValues" dxfId="3639" priority="1086"/>
    <cfRule type="duplicateValues" dxfId="3638" priority="1009"/>
    <cfRule type="duplicateValues" dxfId="3637" priority="1016"/>
    <cfRule type="duplicateValues" dxfId="3636" priority="1079"/>
    <cfRule type="duplicateValues" dxfId="3635" priority="1072"/>
    <cfRule type="duplicateValues" dxfId="3634" priority="953"/>
  </conditionalFormatting>
  <conditionalFormatting sqref="I530">
    <cfRule type="duplicateValues" dxfId="3633" priority="1157"/>
    <cfRule type="duplicateValues" dxfId="3632" priority="1169"/>
    <cfRule type="duplicateValues" dxfId="3631" priority="1168"/>
    <cfRule type="duplicateValues" dxfId="3630" priority="1167"/>
    <cfRule type="duplicateValues" dxfId="3629" priority="1166"/>
    <cfRule type="duplicateValues" dxfId="3628" priority="1165"/>
    <cfRule type="duplicateValues" dxfId="3627" priority="1164"/>
    <cfRule type="duplicateValues" dxfId="3626" priority="1163"/>
    <cfRule type="duplicateValues" dxfId="3625" priority="1162"/>
    <cfRule type="duplicateValues" dxfId="3624" priority="1161"/>
    <cfRule type="duplicateValues" dxfId="3623" priority="1160"/>
    <cfRule type="duplicateValues" dxfId="3622" priority="1159"/>
    <cfRule type="duplicateValues" dxfId="3621" priority="1158"/>
  </conditionalFormatting>
  <conditionalFormatting sqref="I531">
    <cfRule type="duplicateValues" dxfId="3620" priority="1179"/>
    <cfRule type="duplicateValues" dxfId="3619" priority="1170"/>
    <cfRule type="duplicateValues" dxfId="3618" priority="1171"/>
    <cfRule type="duplicateValues" dxfId="3617" priority="1174"/>
    <cfRule type="duplicateValues" dxfId="3616" priority="1177"/>
    <cfRule type="duplicateValues" dxfId="3615" priority="1187"/>
    <cfRule type="duplicateValues" dxfId="3614" priority="1186"/>
    <cfRule type="duplicateValues" dxfId="3613" priority="1184"/>
    <cfRule type="duplicateValues" dxfId="3612" priority="1185"/>
    <cfRule type="duplicateValues" dxfId="3611" priority="1181"/>
    <cfRule type="duplicateValues" dxfId="3610" priority="1183"/>
    <cfRule type="duplicateValues" dxfId="3609" priority="1188"/>
  </conditionalFormatting>
  <conditionalFormatting sqref="I533">
    <cfRule type="duplicateValues" dxfId="3608" priority="850"/>
    <cfRule type="duplicateValues" dxfId="3607" priority="849"/>
    <cfRule type="duplicateValues" dxfId="3606" priority="848"/>
    <cfRule type="duplicateValues" dxfId="3605" priority="846"/>
    <cfRule type="duplicateValues" dxfId="3604" priority="847"/>
    <cfRule type="duplicateValues" dxfId="3603" priority="837"/>
    <cfRule type="duplicateValues" dxfId="3602" priority="838"/>
  </conditionalFormatting>
  <conditionalFormatting sqref="I533:I534">
    <cfRule type="duplicateValues" dxfId="3601" priority="816"/>
    <cfRule type="duplicateValues" dxfId="3600" priority="807"/>
    <cfRule type="duplicateValues" dxfId="3599" priority="822"/>
    <cfRule type="duplicateValues" dxfId="3598" priority="808"/>
    <cfRule type="duplicateValues" dxfId="3597" priority="811"/>
    <cfRule type="duplicateValues" dxfId="3596" priority="814"/>
    <cfRule type="duplicateValues" dxfId="3595" priority="818"/>
    <cfRule type="duplicateValues" dxfId="3594" priority="820"/>
    <cfRule type="duplicateValues" dxfId="3593" priority="821"/>
    <cfRule type="duplicateValues" dxfId="3592" priority="823"/>
  </conditionalFormatting>
  <conditionalFormatting sqref="I534">
    <cfRule type="duplicateValues" dxfId="3591" priority="826"/>
    <cfRule type="duplicateValues" dxfId="3590" priority="833"/>
    <cfRule type="duplicateValues" dxfId="3589" priority="832"/>
    <cfRule type="duplicateValues" dxfId="3588" priority="825"/>
    <cfRule type="duplicateValues" dxfId="3587" priority="834"/>
    <cfRule type="duplicateValues" dxfId="3586" priority="835"/>
    <cfRule type="duplicateValues" dxfId="3585" priority="831"/>
  </conditionalFormatting>
  <conditionalFormatting sqref="I536">
    <cfRule type="duplicateValues" dxfId="3584" priority="17165"/>
    <cfRule type="duplicateValues" dxfId="3583" priority="17155"/>
    <cfRule type="duplicateValues" dxfId="3582" priority="17170"/>
  </conditionalFormatting>
  <conditionalFormatting sqref="I538">
    <cfRule type="duplicateValues" dxfId="3581" priority="17152"/>
    <cfRule type="duplicateValues" dxfId="3580" priority="17162"/>
    <cfRule type="duplicateValues" dxfId="3579" priority="17167"/>
  </conditionalFormatting>
  <conditionalFormatting sqref="I539">
    <cfRule type="duplicateValues" dxfId="3578" priority="17161"/>
    <cfRule type="duplicateValues" dxfId="3577" priority="17166"/>
    <cfRule type="duplicateValues" dxfId="3576" priority="17151"/>
  </conditionalFormatting>
  <conditionalFormatting sqref="I540:I541">
    <cfRule type="duplicateValues" dxfId="3575" priority="16007"/>
    <cfRule type="duplicateValues" dxfId="3574" priority="16005"/>
    <cfRule type="duplicateValues" dxfId="3573" priority="16011"/>
    <cfRule type="duplicateValues" dxfId="3572" priority="16013"/>
  </conditionalFormatting>
  <conditionalFormatting sqref="I544">
    <cfRule type="duplicateValues" dxfId="3571" priority="20481"/>
    <cfRule type="duplicateValues" dxfId="3570" priority="20482"/>
  </conditionalFormatting>
  <conditionalFormatting sqref="I546">
    <cfRule type="duplicateValues" dxfId="3569" priority="14043"/>
    <cfRule type="duplicateValues" dxfId="3568" priority="14044"/>
    <cfRule type="duplicateValues" dxfId="3567" priority="14048"/>
    <cfRule type="duplicateValues" dxfId="3566" priority="14045"/>
    <cfRule type="duplicateValues" dxfId="3565" priority="14046"/>
    <cfRule type="duplicateValues" dxfId="3564" priority="14047"/>
    <cfRule type="duplicateValues" dxfId="3563" priority="14051"/>
    <cfRule type="duplicateValues" dxfId="3562" priority="14050"/>
    <cfRule type="duplicateValues" dxfId="3561" priority="14049"/>
  </conditionalFormatting>
  <conditionalFormatting sqref="I556">
    <cfRule type="duplicateValues" dxfId="3560" priority="869"/>
    <cfRule type="duplicateValues" dxfId="3559" priority="871"/>
    <cfRule type="duplicateValues" dxfId="3558" priority="867"/>
    <cfRule type="duplicateValues" dxfId="3557" priority="866"/>
    <cfRule type="duplicateValues" dxfId="3556" priority="870"/>
    <cfRule type="duplicateValues" dxfId="3555" priority="875"/>
    <cfRule type="duplicateValues" dxfId="3554" priority="872"/>
    <cfRule type="duplicateValues" dxfId="3553" priority="876"/>
    <cfRule type="duplicateValues" dxfId="3552" priority="873"/>
    <cfRule type="duplicateValues" dxfId="3551" priority="874"/>
    <cfRule type="duplicateValues" dxfId="3550" priority="864"/>
    <cfRule type="duplicateValues" dxfId="3549" priority="865"/>
    <cfRule type="duplicateValues" dxfId="3548" priority="868"/>
  </conditionalFormatting>
  <conditionalFormatting sqref="I557">
    <cfRule type="duplicateValues" dxfId="3547" priority="893"/>
    <cfRule type="duplicateValues" dxfId="3546" priority="892"/>
    <cfRule type="duplicateValues" dxfId="3545" priority="891"/>
    <cfRule type="duplicateValues" dxfId="3544" priority="890"/>
    <cfRule type="duplicateValues" dxfId="3543" priority="888"/>
    <cfRule type="duplicateValues" dxfId="3542" priority="886"/>
    <cfRule type="duplicateValues" dxfId="3541" priority="884"/>
    <cfRule type="duplicateValues" dxfId="3540" priority="881"/>
    <cfRule type="duplicateValues" dxfId="3539" priority="895"/>
    <cfRule type="duplicateValues" dxfId="3538" priority="878"/>
    <cfRule type="duplicateValues" dxfId="3537" priority="877"/>
    <cfRule type="duplicateValues" dxfId="3536" priority="894"/>
  </conditionalFormatting>
  <conditionalFormatting sqref="I558">
    <cfRule type="duplicateValues" dxfId="3535" priority="9321"/>
    <cfRule type="duplicateValues" dxfId="3534" priority="9322"/>
    <cfRule type="duplicateValues" dxfId="3533" priority="9323"/>
    <cfRule type="duplicateValues" dxfId="3532" priority="9320"/>
    <cfRule type="duplicateValues" dxfId="3531" priority="9319"/>
    <cfRule type="duplicateValues" dxfId="3530" priority="9315"/>
    <cfRule type="duplicateValues" dxfId="3529" priority="9309"/>
    <cfRule type="duplicateValues" dxfId="3528" priority="9317"/>
    <cfRule type="duplicateValues" dxfId="3527" priority="9308"/>
    <cfRule type="duplicateValues" dxfId="3526" priority="9318"/>
    <cfRule type="duplicateValues" dxfId="3525" priority="9314"/>
  </conditionalFormatting>
  <conditionalFormatting sqref="I559">
    <cfRule type="duplicateValues" dxfId="3524" priority="9678"/>
    <cfRule type="duplicateValues" dxfId="3523" priority="9674"/>
    <cfRule type="duplicateValues" dxfId="3522" priority="9662"/>
    <cfRule type="duplicateValues" dxfId="3521" priority="9658"/>
    <cfRule type="duplicateValues" dxfId="3520" priority="9666"/>
  </conditionalFormatting>
  <conditionalFormatting sqref="I560">
    <cfRule type="duplicateValues" dxfId="3519" priority="9326"/>
    <cfRule type="duplicateValues" dxfId="3518" priority="9327"/>
    <cfRule type="duplicateValues" dxfId="3517" priority="9332"/>
    <cfRule type="duplicateValues" dxfId="3516" priority="9333"/>
    <cfRule type="duplicateValues" dxfId="3515" priority="9335"/>
    <cfRule type="duplicateValues" dxfId="3514" priority="9336"/>
    <cfRule type="duplicateValues" dxfId="3513" priority="9341"/>
    <cfRule type="duplicateValues" dxfId="3512" priority="9337"/>
    <cfRule type="duplicateValues" dxfId="3511" priority="9338"/>
    <cfRule type="duplicateValues" dxfId="3510" priority="9339"/>
    <cfRule type="duplicateValues" dxfId="3509" priority="9340"/>
  </conditionalFormatting>
  <conditionalFormatting sqref="I561">
    <cfRule type="duplicateValues" dxfId="3508" priority="9677"/>
    <cfRule type="duplicateValues" dxfId="3507" priority="9665"/>
    <cfRule type="duplicateValues" dxfId="3506" priority="9657"/>
    <cfRule type="duplicateValues" dxfId="3505" priority="9661"/>
    <cfRule type="duplicateValues" dxfId="3504" priority="9673"/>
  </conditionalFormatting>
  <conditionalFormatting sqref="I562">
    <cfRule type="duplicateValues" dxfId="3503" priority="9356"/>
    <cfRule type="duplicateValues" dxfId="3502" priority="9355"/>
    <cfRule type="duplicateValues" dxfId="3501" priority="9345"/>
    <cfRule type="duplicateValues" dxfId="3500" priority="9354"/>
    <cfRule type="duplicateValues" dxfId="3499" priority="9353"/>
    <cfRule type="duplicateValues" dxfId="3498" priority="9351"/>
    <cfRule type="duplicateValues" dxfId="3497" priority="9350"/>
    <cfRule type="duplicateValues" dxfId="3496" priority="9359"/>
    <cfRule type="duplicateValues" dxfId="3495" priority="9344"/>
    <cfRule type="duplicateValues" dxfId="3494" priority="9358"/>
    <cfRule type="duplicateValues" dxfId="3493" priority="9357"/>
  </conditionalFormatting>
  <conditionalFormatting sqref="I563">
    <cfRule type="duplicateValues" dxfId="3492" priority="9672"/>
    <cfRule type="duplicateValues" dxfId="3491" priority="9656"/>
    <cfRule type="duplicateValues" dxfId="3490" priority="9676"/>
    <cfRule type="duplicateValues" dxfId="3489" priority="9660"/>
    <cfRule type="duplicateValues" dxfId="3488" priority="9664"/>
  </conditionalFormatting>
  <conditionalFormatting sqref="I564">
    <cfRule type="duplicateValues" dxfId="3487" priority="9371"/>
    <cfRule type="duplicateValues" dxfId="3486" priority="9362"/>
    <cfRule type="duplicateValues" dxfId="3485" priority="9377"/>
    <cfRule type="duplicateValues" dxfId="3484" priority="9376"/>
    <cfRule type="duplicateValues" dxfId="3483" priority="9374"/>
    <cfRule type="duplicateValues" dxfId="3482" priority="9373"/>
    <cfRule type="duplicateValues" dxfId="3481" priority="9372"/>
    <cfRule type="duplicateValues" dxfId="3480" priority="9363"/>
    <cfRule type="duplicateValues" dxfId="3479" priority="9368"/>
    <cfRule type="duplicateValues" dxfId="3478" priority="9375"/>
    <cfRule type="duplicateValues" dxfId="3477" priority="9369"/>
  </conditionalFormatting>
  <conditionalFormatting sqref="I565">
    <cfRule type="duplicateValues" dxfId="3476" priority="9675"/>
    <cfRule type="duplicateValues" dxfId="3475" priority="9659"/>
    <cfRule type="duplicateValues" dxfId="3474" priority="9671"/>
    <cfRule type="duplicateValues" dxfId="3473" priority="9655"/>
    <cfRule type="duplicateValues" dxfId="3472" priority="9663"/>
    <cfRule type="duplicateValues" dxfId="3471" priority="9763"/>
  </conditionalFormatting>
  <conditionalFormatting sqref="I566">
    <cfRule type="duplicateValues" dxfId="3470" priority="15858"/>
    <cfRule type="duplicateValues" dxfId="3469" priority="15856"/>
    <cfRule type="duplicateValues" dxfId="3468" priority="15861"/>
    <cfRule type="duplicateValues" dxfId="3467" priority="15855"/>
    <cfRule type="duplicateValues" dxfId="3466" priority="15862"/>
    <cfRule type="duplicateValues" dxfId="3465" priority="15860"/>
    <cfRule type="duplicateValues" dxfId="3464" priority="15864"/>
    <cfRule type="duplicateValues" dxfId="3463" priority="15859"/>
    <cfRule type="duplicateValues" dxfId="3462" priority="15863"/>
  </conditionalFormatting>
  <conditionalFormatting sqref="I567">
    <cfRule type="duplicateValues" dxfId="3461" priority="15848"/>
    <cfRule type="duplicateValues" dxfId="3460" priority="15847"/>
    <cfRule type="duplicateValues" dxfId="3459" priority="15850"/>
    <cfRule type="duplicateValues" dxfId="3458" priority="15849"/>
  </conditionalFormatting>
  <conditionalFormatting sqref="I568">
    <cfRule type="duplicateValues" dxfId="3457" priority="15846"/>
    <cfRule type="duplicateValues" dxfId="3456" priority="15845"/>
  </conditionalFormatting>
  <conditionalFormatting sqref="I569:I570">
    <cfRule type="duplicateValues" dxfId="3455" priority="15827"/>
    <cfRule type="duplicateValues" dxfId="3454" priority="15828"/>
  </conditionalFormatting>
  <conditionalFormatting sqref="I571">
    <cfRule type="duplicateValues" dxfId="3453" priority="15912"/>
    <cfRule type="duplicateValues" dxfId="3452" priority="15900"/>
    <cfRule type="duplicateValues" dxfId="3451" priority="15899"/>
    <cfRule type="duplicateValues" dxfId="3450" priority="15902"/>
    <cfRule type="duplicateValues" dxfId="3449" priority="15903"/>
    <cfRule type="duplicateValues" dxfId="3448" priority="15908"/>
    <cfRule type="duplicateValues" dxfId="3447" priority="15909"/>
    <cfRule type="duplicateValues" dxfId="3446" priority="15910"/>
    <cfRule type="duplicateValues" dxfId="3445" priority="15911"/>
  </conditionalFormatting>
  <conditionalFormatting sqref="I572">
    <cfRule type="duplicateValues" dxfId="3444" priority="15897"/>
    <cfRule type="duplicateValues" dxfId="3443" priority="15898"/>
    <cfRule type="duplicateValues" dxfId="3442" priority="15892"/>
    <cfRule type="duplicateValues" dxfId="3441" priority="15893"/>
    <cfRule type="duplicateValues" dxfId="3440" priority="15894"/>
    <cfRule type="duplicateValues" dxfId="3439" priority="15895"/>
    <cfRule type="duplicateValues" dxfId="3438" priority="15896"/>
  </conditionalFormatting>
  <conditionalFormatting sqref="I573">
    <cfRule type="duplicateValues" dxfId="3437" priority="15882"/>
    <cfRule type="duplicateValues" dxfId="3436" priority="15879"/>
    <cfRule type="duplicateValues" dxfId="3435" priority="15878"/>
    <cfRule type="duplicateValues" dxfId="3434" priority="15877"/>
    <cfRule type="duplicateValues" dxfId="3433" priority="15881"/>
    <cfRule type="duplicateValues" dxfId="3432" priority="15876"/>
    <cfRule type="duplicateValues" dxfId="3431" priority="15883"/>
    <cfRule type="duplicateValues" dxfId="3430" priority="15875"/>
    <cfRule type="duplicateValues" dxfId="3429" priority="15880"/>
  </conditionalFormatting>
  <conditionalFormatting sqref="I574">
    <cfRule type="duplicateValues" dxfId="3428" priority="15870"/>
    <cfRule type="duplicateValues" dxfId="3427" priority="15871"/>
    <cfRule type="duplicateValues" dxfId="3426" priority="15872"/>
    <cfRule type="duplicateValues" dxfId="3425" priority="15867"/>
    <cfRule type="duplicateValues" dxfId="3424" priority="15874"/>
    <cfRule type="duplicateValues" dxfId="3423" priority="15873"/>
    <cfRule type="duplicateValues" dxfId="3422" priority="15869"/>
    <cfRule type="duplicateValues" dxfId="3421" priority="15866"/>
    <cfRule type="duplicateValues" dxfId="3420" priority="15868"/>
  </conditionalFormatting>
  <conditionalFormatting sqref="I578:I579">
    <cfRule type="duplicateValues" dxfId="3419" priority="21912"/>
    <cfRule type="duplicateValues" dxfId="3418" priority="21918"/>
    <cfRule type="duplicateValues" dxfId="3417" priority="21917"/>
    <cfRule type="duplicateValues" dxfId="3416" priority="21906"/>
    <cfRule type="duplicateValues" dxfId="3415" priority="21905"/>
    <cfRule type="duplicateValues" dxfId="3414" priority="21913"/>
    <cfRule type="duplicateValues" dxfId="3413" priority="21911"/>
  </conditionalFormatting>
  <conditionalFormatting sqref="I583">
    <cfRule type="duplicateValues" dxfId="3412" priority="30216"/>
    <cfRule type="duplicateValues" dxfId="3411" priority="30217"/>
    <cfRule type="duplicateValues" dxfId="3410" priority="30218"/>
    <cfRule type="duplicateValues" dxfId="3409" priority="30219"/>
  </conditionalFormatting>
  <conditionalFormatting sqref="I585:I586">
    <cfRule type="duplicateValues" dxfId="3408" priority="21871"/>
    <cfRule type="duplicateValues" dxfId="3407" priority="21866"/>
    <cfRule type="duplicateValues" dxfId="3406" priority="21872"/>
    <cfRule type="duplicateValues" dxfId="3405" priority="21873"/>
    <cfRule type="duplicateValues" dxfId="3404" priority="21865"/>
    <cfRule type="duplicateValues" dxfId="3403" priority="21878"/>
    <cfRule type="duplicateValues" dxfId="3402" priority="21877"/>
  </conditionalFormatting>
  <conditionalFormatting sqref="I592:I593">
    <cfRule type="duplicateValues" dxfId="3401" priority="21887"/>
    <cfRule type="duplicateValues" dxfId="3400" priority="21892"/>
    <cfRule type="duplicateValues" dxfId="3399" priority="21891"/>
    <cfRule type="duplicateValues" dxfId="3398" priority="21886"/>
    <cfRule type="duplicateValues" dxfId="3397" priority="21885"/>
    <cfRule type="duplicateValues" dxfId="3396" priority="21880"/>
    <cfRule type="duplicateValues" dxfId="3395" priority="21879"/>
  </conditionalFormatting>
  <conditionalFormatting sqref="I597:I598">
    <cfRule type="duplicateValues" dxfId="3394" priority="21851"/>
    <cfRule type="duplicateValues" dxfId="3393" priority="21857"/>
    <cfRule type="duplicateValues" dxfId="3392" priority="21858"/>
    <cfRule type="duplicateValues" dxfId="3391" priority="21859"/>
    <cfRule type="duplicateValues" dxfId="3390" priority="21864"/>
    <cfRule type="duplicateValues" dxfId="3389" priority="21852"/>
    <cfRule type="duplicateValues" dxfId="3388" priority="21863"/>
  </conditionalFormatting>
  <conditionalFormatting sqref="I599">
    <cfRule type="duplicateValues" dxfId="3387" priority="30487"/>
    <cfRule type="duplicateValues" dxfId="3386" priority="30489"/>
  </conditionalFormatting>
  <conditionalFormatting sqref="I600">
    <cfRule type="duplicateValues" dxfId="3385" priority="30486"/>
    <cfRule type="duplicateValues" dxfId="3384" priority="30488"/>
  </conditionalFormatting>
  <conditionalFormatting sqref="I602:I603">
    <cfRule type="duplicateValues" dxfId="3383" priority="30485"/>
  </conditionalFormatting>
  <conditionalFormatting sqref="I607:I608">
    <cfRule type="duplicateValues" dxfId="3382" priority="21845"/>
    <cfRule type="duplicateValues" dxfId="3381" priority="21850"/>
    <cfRule type="duplicateValues" dxfId="3380" priority="21844"/>
    <cfRule type="duplicateValues" dxfId="3379" priority="21849"/>
    <cfRule type="duplicateValues" dxfId="3378" priority="21843"/>
    <cfRule type="duplicateValues" dxfId="3377" priority="21838"/>
    <cfRule type="duplicateValues" dxfId="3376" priority="21837"/>
  </conditionalFormatting>
  <conditionalFormatting sqref="I613">
    <cfRule type="duplicateValues" dxfId="3375" priority="29470"/>
    <cfRule type="duplicateValues" dxfId="3374" priority="29471"/>
    <cfRule type="duplicateValues" dxfId="3373" priority="29469"/>
  </conditionalFormatting>
  <conditionalFormatting sqref="I614:I615">
    <cfRule type="duplicateValues" dxfId="3372" priority="30484"/>
  </conditionalFormatting>
  <conditionalFormatting sqref="I619:I620">
    <cfRule type="duplicateValues" dxfId="3371" priority="30481"/>
  </conditionalFormatting>
  <conditionalFormatting sqref="I621">
    <cfRule type="duplicateValues" dxfId="3370" priority="21801"/>
    <cfRule type="duplicateValues" dxfId="3369" priority="21802"/>
    <cfRule type="duplicateValues" dxfId="3368" priority="21807"/>
    <cfRule type="duplicateValues" dxfId="3367" priority="21808"/>
    <cfRule type="duplicateValues" dxfId="3366" priority="21809"/>
    <cfRule type="duplicateValues" dxfId="3365" priority="21813"/>
    <cfRule type="duplicateValues" dxfId="3364" priority="21814"/>
  </conditionalFormatting>
  <conditionalFormatting sqref="I622:I623 I629">
    <cfRule type="duplicateValues" dxfId="3363" priority="14689"/>
    <cfRule type="duplicateValues" dxfId="3362" priority="14688"/>
    <cfRule type="duplicateValues" dxfId="3361" priority="14673"/>
    <cfRule type="duplicateValues" dxfId="3360" priority="14674"/>
    <cfRule type="duplicateValues" dxfId="3359" priority="14677"/>
    <cfRule type="duplicateValues" dxfId="3358" priority="14683"/>
    <cfRule type="duplicateValues" dxfId="3357" priority="14682"/>
    <cfRule type="duplicateValues" dxfId="3356" priority="14676"/>
    <cfRule type="duplicateValues" dxfId="3355" priority="14684"/>
  </conditionalFormatting>
  <conditionalFormatting sqref="I627">
    <cfRule type="duplicateValues" dxfId="3354" priority="30483"/>
  </conditionalFormatting>
  <conditionalFormatting sqref="I628">
    <cfRule type="duplicateValues" dxfId="3353" priority="14660"/>
    <cfRule type="duplicateValues" dxfId="3352" priority="14666"/>
    <cfRule type="duplicateValues" dxfId="3351" priority="14667"/>
    <cfRule type="duplicateValues" dxfId="3350" priority="14672"/>
    <cfRule type="duplicateValues" dxfId="3349" priority="14671"/>
    <cfRule type="duplicateValues" dxfId="3348" priority="14656"/>
    <cfRule type="duplicateValues" dxfId="3347" priority="14657"/>
    <cfRule type="duplicateValues" dxfId="3346" priority="14665"/>
    <cfRule type="duplicateValues" dxfId="3345" priority="14659"/>
  </conditionalFormatting>
  <conditionalFormatting sqref="I631 I635">
    <cfRule type="duplicateValues" dxfId="3344" priority="21788"/>
    <cfRule type="duplicateValues" dxfId="3343" priority="21794"/>
    <cfRule type="duplicateValues" dxfId="3342" priority="21800"/>
    <cfRule type="duplicateValues" dxfId="3341" priority="21795"/>
    <cfRule type="duplicateValues" dxfId="3340" priority="21793"/>
    <cfRule type="duplicateValues" dxfId="3339" priority="21787"/>
    <cfRule type="duplicateValues" dxfId="3338" priority="21799"/>
  </conditionalFormatting>
  <conditionalFormatting sqref="I632">
    <cfRule type="duplicateValues" dxfId="3337" priority="21386"/>
    <cfRule type="duplicateValues" dxfId="3336" priority="21376"/>
    <cfRule type="duplicateValues" dxfId="3335" priority="21400"/>
    <cfRule type="duplicateValues" dxfId="3334" priority="21398"/>
    <cfRule type="duplicateValues" dxfId="3333" priority="21388"/>
    <cfRule type="duplicateValues" dxfId="3332" priority="21374"/>
    <cfRule type="duplicateValues" dxfId="3331" priority="21390"/>
  </conditionalFormatting>
  <conditionalFormatting sqref="I633">
    <cfRule type="duplicateValues" dxfId="3330" priority="21399"/>
    <cfRule type="duplicateValues" dxfId="3329" priority="21397"/>
    <cfRule type="duplicateValues" dxfId="3328" priority="21373"/>
    <cfRule type="duplicateValues" dxfId="3327" priority="21375"/>
    <cfRule type="duplicateValues" dxfId="3326" priority="21389"/>
    <cfRule type="duplicateValues" dxfId="3325" priority="21385"/>
    <cfRule type="duplicateValues" dxfId="3324" priority="21387"/>
  </conditionalFormatting>
  <conditionalFormatting sqref="I634">
    <cfRule type="duplicateValues" dxfId="3323" priority="17946"/>
    <cfRule type="duplicateValues" dxfId="3322" priority="17945"/>
    <cfRule type="duplicateValues" dxfId="3321" priority="17947"/>
    <cfRule type="duplicateValues" dxfId="3320" priority="17939"/>
    <cfRule type="duplicateValues" dxfId="3319" priority="17940"/>
    <cfRule type="duplicateValues" dxfId="3318" priority="17937"/>
    <cfRule type="duplicateValues" dxfId="3317" priority="17951"/>
    <cfRule type="duplicateValues" dxfId="3316" priority="17952"/>
  </conditionalFormatting>
  <conditionalFormatting sqref="I639">
    <cfRule type="duplicateValues" dxfId="3315" priority="29567"/>
    <cfRule type="duplicateValues" dxfId="3314" priority="29569"/>
    <cfRule type="duplicateValues" dxfId="3313" priority="29568"/>
    <cfRule type="duplicateValues" dxfId="3312" priority="29570"/>
  </conditionalFormatting>
  <conditionalFormatting sqref="I641">
    <cfRule type="duplicateValues" dxfId="3311" priority="7"/>
    <cfRule type="duplicateValues" dxfId="3310" priority="8"/>
    <cfRule type="duplicateValues" dxfId="3309" priority="9"/>
    <cfRule type="duplicateValues" dxfId="3308" priority="10"/>
    <cfRule type="duplicateValues" dxfId="3307" priority="11"/>
    <cfRule type="duplicateValues" dxfId="3306" priority="12"/>
    <cfRule type="duplicateValues" dxfId="3305" priority="13"/>
    <cfRule type="duplicateValues" dxfId="3304" priority="14"/>
    <cfRule type="duplicateValues" dxfId="3303" priority="1"/>
    <cfRule type="duplicateValues" dxfId="3302" priority="2"/>
    <cfRule type="duplicateValues" dxfId="3301" priority="3"/>
    <cfRule type="duplicateValues" dxfId="3300" priority="4"/>
    <cfRule type="duplicateValues" dxfId="3299" priority="5"/>
    <cfRule type="duplicateValues" dxfId="3298" priority="6"/>
  </conditionalFormatting>
  <conditionalFormatting sqref="I642">
    <cfRule type="duplicateValues" dxfId="3297" priority="28981"/>
    <cfRule type="duplicateValues" dxfId="3296" priority="28984"/>
    <cfRule type="duplicateValues" dxfId="3295" priority="28985"/>
    <cfRule type="duplicateValues" dxfId="3294" priority="28983"/>
    <cfRule type="duplicateValues" dxfId="3293" priority="28982"/>
  </conditionalFormatting>
  <conditionalFormatting sqref="I643:I645">
    <cfRule type="duplicateValues" dxfId="3292" priority="29408"/>
    <cfRule type="duplicateValues" dxfId="3291" priority="29409"/>
    <cfRule type="duplicateValues" dxfId="3290" priority="29404"/>
    <cfRule type="duplicateValues" dxfId="3289" priority="29405"/>
    <cfRule type="duplicateValues" dxfId="3288" priority="29406"/>
  </conditionalFormatting>
  <conditionalFormatting sqref="I646">
    <cfRule type="duplicateValues" dxfId="3287" priority="15936"/>
    <cfRule type="duplicateValues" dxfId="3286" priority="15938"/>
    <cfRule type="duplicateValues" dxfId="3285" priority="15937"/>
  </conditionalFormatting>
  <conditionalFormatting sqref="I647">
    <cfRule type="duplicateValues" dxfId="3284" priority="15933"/>
    <cfRule type="duplicateValues" dxfId="3283" priority="15931"/>
    <cfRule type="duplicateValues" dxfId="3282" priority="15935"/>
    <cfRule type="duplicateValues" dxfId="3281" priority="15934"/>
    <cfRule type="duplicateValues" dxfId="3280" priority="15932"/>
  </conditionalFormatting>
  <conditionalFormatting sqref="I648">
    <cfRule type="duplicateValues" dxfId="3279" priority="24987"/>
    <cfRule type="duplicateValues" dxfId="3278" priority="24988"/>
  </conditionalFormatting>
  <conditionalFormatting sqref="I649">
    <cfRule type="duplicateValues" dxfId="3277" priority="30093"/>
    <cfRule type="duplicateValues" dxfId="3276" priority="30094"/>
    <cfRule type="duplicateValues" dxfId="3275" priority="30091"/>
    <cfRule type="duplicateValues" dxfId="3274" priority="30092"/>
  </conditionalFormatting>
  <conditionalFormatting sqref="I664">
    <cfRule type="duplicateValues" dxfId="3273" priority="18752"/>
    <cfRule type="duplicateValues" dxfId="3272" priority="18755"/>
    <cfRule type="duplicateValues" dxfId="3271" priority="18760"/>
    <cfRule type="duplicateValues" dxfId="3270" priority="18754"/>
  </conditionalFormatting>
  <conditionalFormatting sqref="I669">
    <cfRule type="duplicateValues" dxfId="3269" priority="30086"/>
    <cfRule type="duplicateValues" dxfId="3268" priority="30087"/>
    <cfRule type="duplicateValues" dxfId="3267" priority="30088"/>
    <cfRule type="duplicateValues" dxfId="3266" priority="30089"/>
  </conditionalFormatting>
  <conditionalFormatting sqref="I675">
    <cfRule type="duplicateValues" dxfId="3265" priority="30081"/>
    <cfRule type="duplicateValues" dxfId="3264" priority="30082"/>
    <cfRule type="duplicateValues" dxfId="3263" priority="30083"/>
    <cfRule type="duplicateValues" dxfId="3262" priority="30084"/>
  </conditionalFormatting>
  <conditionalFormatting sqref="I682">
    <cfRule type="duplicateValues" dxfId="3261" priority="21579"/>
    <cfRule type="duplicateValues" dxfId="3260" priority="21578"/>
    <cfRule type="duplicateValues" dxfId="3259" priority="21577"/>
  </conditionalFormatting>
  <conditionalFormatting sqref="I683">
    <cfRule type="duplicateValues" dxfId="3258" priority="21829"/>
    <cfRule type="duplicateValues" dxfId="3257" priority="21830"/>
    <cfRule type="duplicateValues" dxfId="3256" priority="21835"/>
  </conditionalFormatting>
  <conditionalFormatting sqref="I684:I685">
    <cfRule type="duplicateValues" dxfId="3255" priority="21821"/>
    <cfRule type="duplicateValues" dxfId="3254" priority="21822"/>
    <cfRule type="duplicateValues" dxfId="3253" priority="21828"/>
    <cfRule type="duplicateValues" dxfId="3252" priority="21827"/>
    <cfRule type="duplicateValues" dxfId="3251" priority="21815"/>
    <cfRule type="duplicateValues" dxfId="3250" priority="21816"/>
    <cfRule type="duplicateValues" dxfId="3249" priority="21823"/>
  </conditionalFormatting>
  <conditionalFormatting sqref="I689">
    <cfRule type="duplicateValues" dxfId="3248" priority="8346"/>
    <cfRule type="duplicateValues" dxfId="3247" priority="8343"/>
    <cfRule type="duplicateValues" dxfId="3246" priority="8349"/>
    <cfRule type="duplicateValues" dxfId="3245" priority="8358"/>
    <cfRule type="duplicateValues" dxfId="3244" priority="8373"/>
    <cfRule type="duplicateValues" dxfId="3243" priority="8334"/>
    <cfRule type="duplicateValues" dxfId="3242" priority="8355"/>
    <cfRule type="duplicateValues" dxfId="3241" priority="8340"/>
  </conditionalFormatting>
  <conditionalFormatting sqref="I690">
    <cfRule type="duplicateValues" dxfId="3240" priority="8348"/>
    <cfRule type="duplicateValues" dxfId="3239" priority="8333"/>
    <cfRule type="duplicateValues" dxfId="3238" priority="8342"/>
    <cfRule type="duplicateValues" dxfId="3237" priority="8372"/>
    <cfRule type="duplicateValues" dxfId="3236" priority="8354"/>
    <cfRule type="duplicateValues" dxfId="3235" priority="8357"/>
    <cfRule type="duplicateValues" dxfId="3234" priority="8345"/>
    <cfRule type="duplicateValues" dxfId="3233" priority="8339"/>
  </conditionalFormatting>
  <conditionalFormatting sqref="I691">
    <cfRule type="duplicateValues" dxfId="3232" priority="8353"/>
    <cfRule type="duplicateValues" dxfId="3231" priority="8338"/>
    <cfRule type="duplicateValues" dxfId="3230" priority="8344"/>
    <cfRule type="duplicateValues" dxfId="3229" priority="8332"/>
    <cfRule type="duplicateValues" dxfId="3228" priority="8341"/>
    <cfRule type="duplicateValues" dxfId="3227" priority="8347"/>
    <cfRule type="duplicateValues" dxfId="3226" priority="8371"/>
    <cfRule type="duplicateValues" dxfId="3225" priority="8356"/>
  </conditionalFormatting>
  <conditionalFormatting sqref="I697">
    <cfRule type="duplicateValues" dxfId="3224" priority="30078"/>
    <cfRule type="duplicateValues" dxfId="3223" priority="30079"/>
    <cfRule type="duplicateValues" dxfId="3222" priority="30076"/>
    <cfRule type="duplicateValues" dxfId="3221" priority="30077"/>
  </conditionalFormatting>
  <conditionalFormatting sqref="I698">
    <cfRule type="duplicateValues" dxfId="3220" priority="30458"/>
    <cfRule type="duplicateValues" dxfId="3219" priority="30462"/>
  </conditionalFormatting>
  <conditionalFormatting sqref="I699">
    <cfRule type="duplicateValues" dxfId="3218" priority="30459"/>
    <cfRule type="duplicateValues" dxfId="3217" priority="30463"/>
  </conditionalFormatting>
  <conditionalFormatting sqref="I700">
    <cfRule type="duplicateValues" dxfId="3216" priority="25099"/>
    <cfRule type="duplicateValues" dxfId="3215" priority="25102"/>
    <cfRule type="duplicateValues" dxfId="3214" priority="25103"/>
    <cfRule type="duplicateValues" dxfId="3213" priority="25100"/>
    <cfRule type="duplicateValues" dxfId="3212" priority="25101"/>
  </conditionalFormatting>
  <conditionalFormatting sqref="I701">
    <cfRule type="duplicateValues" dxfId="3211" priority="25097"/>
    <cfRule type="duplicateValues" dxfId="3210" priority="25098"/>
  </conditionalFormatting>
  <conditionalFormatting sqref="I701:I705">
    <cfRule type="duplicateValues" dxfId="3209" priority="25095"/>
    <cfRule type="duplicateValues" dxfId="3208" priority="25096"/>
    <cfRule type="duplicateValues" dxfId="3207" priority="25094"/>
  </conditionalFormatting>
  <conditionalFormatting sqref="I703 I705">
    <cfRule type="duplicateValues" dxfId="3206" priority="25092"/>
    <cfRule type="duplicateValues" dxfId="3205" priority="25093"/>
  </conditionalFormatting>
  <conditionalFormatting sqref="I706">
    <cfRule type="duplicateValues" dxfId="3204" priority="24985"/>
    <cfRule type="duplicateValues" dxfId="3203" priority="24984"/>
    <cfRule type="duplicateValues" dxfId="3202" priority="24986"/>
  </conditionalFormatting>
  <conditionalFormatting sqref="I707">
    <cfRule type="duplicateValues" dxfId="3201" priority="20411"/>
    <cfRule type="duplicateValues" dxfId="3200" priority="20413"/>
    <cfRule type="duplicateValues" dxfId="3199" priority="20425"/>
    <cfRule type="duplicateValues" dxfId="3198" priority="20427"/>
    <cfRule type="duplicateValues" dxfId="3197" priority="20429"/>
  </conditionalFormatting>
  <conditionalFormatting sqref="I708">
    <cfRule type="duplicateValues" dxfId="3196" priority="20410"/>
    <cfRule type="duplicateValues" dxfId="3195" priority="20412"/>
    <cfRule type="duplicateValues" dxfId="3194" priority="20424"/>
    <cfRule type="duplicateValues" dxfId="3193" priority="20426"/>
    <cfRule type="duplicateValues" dxfId="3192" priority="20428"/>
  </conditionalFormatting>
  <conditionalFormatting sqref="I709">
    <cfRule type="duplicateValues" dxfId="3191" priority="20363"/>
    <cfRule type="duplicateValues" dxfId="3190" priority="20364"/>
    <cfRule type="duplicateValues" dxfId="3189" priority="20369"/>
    <cfRule type="duplicateValues" dxfId="3188" priority="20371"/>
    <cfRule type="duplicateValues" dxfId="3187" priority="20372"/>
  </conditionalFormatting>
  <conditionalFormatting sqref="I710">
    <cfRule type="duplicateValues" dxfId="3186" priority="21587"/>
    <cfRule type="duplicateValues" dxfId="3185" priority="21586"/>
    <cfRule type="duplicateValues" dxfId="3184" priority="21581"/>
    <cfRule type="duplicateValues" dxfId="3183" priority="21580"/>
    <cfRule type="duplicateValues" dxfId="3182" priority="21588"/>
    <cfRule type="duplicateValues" dxfId="3181" priority="21592"/>
    <cfRule type="duplicateValues" dxfId="3180" priority="21593"/>
  </conditionalFormatting>
  <conditionalFormatting sqref="I711">
    <cfRule type="duplicateValues" dxfId="3179" priority="24979"/>
    <cfRule type="duplicateValues" dxfId="3178" priority="24977"/>
  </conditionalFormatting>
  <conditionalFormatting sqref="I712:I713">
    <cfRule type="duplicateValues" dxfId="3177" priority="24978"/>
    <cfRule type="duplicateValues" dxfId="3176" priority="24976"/>
  </conditionalFormatting>
  <conditionalFormatting sqref="I714">
    <cfRule type="duplicateValues" dxfId="3175" priority="22717"/>
    <cfRule type="duplicateValues" dxfId="3174" priority="22719"/>
    <cfRule type="duplicateValues" dxfId="3173" priority="22718"/>
    <cfRule type="duplicateValues" dxfId="3172" priority="22711"/>
    <cfRule type="duplicateValues" dxfId="3171" priority="22710"/>
  </conditionalFormatting>
  <conditionalFormatting sqref="I715">
    <cfRule type="duplicateValues" dxfId="3170" priority="20362"/>
    <cfRule type="duplicateValues" dxfId="3169" priority="20353"/>
    <cfRule type="duplicateValues" dxfId="3168" priority="20359"/>
    <cfRule type="duplicateValues" dxfId="3167" priority="20361"/>
    <cfRule type="duplicateValues" dxfId="3166" priority="20354"/>
  </conditionalFormatting>
  <conditionalFormatting sqref="I716:I717">
    <cfRule type="duplicateValues" dxfId="3165" priority="20724"/>
    <cfRule type="duplicateValues" dxfId="3164" priority="20723"/>
    <cfRule type="duplicateValues" dxfId="3163" priority="20729"/>
    <cfRule type="duplicateValues" dxfId="3162" priority="20730"/>
    <cfRule type="duplicateValues" dxfId="3161" priority="20731"/>
  </conditionalFormatting>
  <conditionalFormatting sqref="I717">
    <cfRule type="duplicateValues" dxfId="3160" priority="20734"/>
    <cfRule type="duplicateValues" dxfId="3159" priority="20733"/>
  </conditionalFormatting>
  <conditionalFormatting sqref="I718">
    <cfRule type="duplicateValues" dxfId="3158" priority="22708"/>
    <cfRule type="duplicateValues" dxfId="3157" priority="22687"/>
    <cfRule type="duplicateValues" dxfId="3156" priority="22684"/>
    <cfRule type="duplicateValues" dxfId="3155" priority="22702"/>
    <cfRule type="duplicateValues" dxfId="3154" priority="22705"/>
  </conditionalFormatting>
  <conditionalFormatting sqref="I720">
    <cfRule type="duplicateValues" dxfId="3153" priority="8330"/>
    <cfRule type="duplicateValues" dxfId="3152" priority="8329"/>
    <cfRule type="duplicateValues" dxfId="3151" priority="8315"/>
    <cfRule type="duplicateValues" dxfId="3150" priority="8317"/>
    <cfRule type="duplicateValues" dxfId="3149" priority="8318"/>
    <cfRule type="duplicateValues" dxfId="3148" priority="8319"/>
    <cfRule type="duplicateValues" dxfId="3147" priority="8320"/>
    <cfRule type="duplicateValues" dxfId="3146" priority="8322"/>
    <cfRule type="duplicateValues" dxfId="3145" priority="8323"/>
    <cfRule type="duplicateValues" dxfId="3144" priority="8328"/>
  </conditionalFormatting>
  <conditionalFormatting sqref="I721">
    <cfRule type="duplicateValues" dxfId="3143" priority="20344"/>
    <cfRule type="duplicateValues" dxfId="3142" priority="20343"/>
    <cfRule type="duplicateValues" dxfId="3141" priority="20351"/>
    <cfRule type="duplicateValues" dxfId="3140" priority="20349"/>
    <cfRule type="duplicateValues" dxfId="3139" priority="20352"/>
  </conditionalFormatting>
  <conditionalFormatting sqref="I723">
    <cfRule type="duplicateValues" dxfId="3138" priority="30461"/>
    <cfRule type="duplicateValues" dxfId="3137" priority="30465"/>
  </conditionalFormatting>
  <conditionalFormatting sqref="I724">
    <cfRule type="duplicateValues" dxfId="3136" priority="30460"/>
    <cfRule type="duplicateValues" dxfId="3135" priority="30464"/>
  </conditionalFormatting>
  <conditionalFormatting sqref="I726">
    <cfRule type="duplicateValues" dxfId="3134" priority="30072"/>
    <cfRule type="duplicateValues" dxfId="3133" priority="30074"/>
    <cfRule type="duplicateValues" dxfId="3132" priority="30073"/>
    <cfRule type="duplicateValues" dxfId="3131" priority="30071"/>
  </conditionalFormatting>
  <conditionalFormatting sqref="I727">
    <cfRule type="duplicateValues" dxfId="3130" priority="30450"/>
    <cfRule type="duplicateValues" dxfId="3129" priority="30452"/>
  </conditionalFormatting>
  <conditionalFormatting sqref="I728">
    <cfRule type="duplicateValues" dxfId="3128" priority="30451"/>
    <cfRule type="duplicateValues" dxfId="3127" priority="30453"/>
  </conditionalFormatting>
  <conditionalFormatting sqref="I729:I730">
    <cfRule type="duplicateValues" dxfId="3126" priority="21779"/>
    <cfRule type="duplicateValues" dxfId="3125" priority="21773"/>
    <cfRule type="duplicateValues" dxfId="3124" priority="21781"/>
    <cfRule type="duplicateValues" dxfId="3123" priority="21780"/>
    <cfRule type="duplicateValues" dxfId="3122" priority="21774"/>
    <cfRule type="duplicateValues" dxfId="3121" priority="21786"/>
    <cfRule type="duplicateValues" dxfId="3120" priority="21785"/>
  </conditionalFormatting>
  <conditionalFormatting sqref="I737">
    <cfRule type="duplicateValues" dxfId="3119" priority="20384"/>
    <cfRule type="duplicateValues" dxfId="3118" priority="20383"/>
    <cfRule type="duplicateValues" dxfId="3117" priority="20394"/>
    <cfRule type="duplicateValues" dxfId="3116" priority="20393"/>
    <cfRule type="duplicateValues" dxfId="3115" priority="20391"/>
    <cfRule type="duplicateValues" dxfId="3114" priority="20389"/>
    <cfRule type="duplicateValues" dxfId="3113" priority="20390"/>
  </conditionalFormatting>
  <conditionalFormatting sqref="I738">
    <cfRule type="duplicateValues" dxfId="3112" priority="20406"/>
    <cfRule type="duplicateValues" dxfId="3111" priority="20405"/>
    <cfRule type="duplicateValues" dxfId="3110" priority="20403"/>
    <cfRule type="duplicateValues" dxfId="3109" priority="20402"/>
    <cfRule type="duplicateValues" dxfId="3108" priority="20401"/>
    <cfRule type="duplicateValues" dxfId="3107" priority="20396"/>
    <cfRule type="duplicateValues" dxfId="3106" priority="20408"/>
    <cfRule type="duplicateValues" dxfId="3105" priority="20409"/>
    <cfRule type="duplicateValues" dxfId="3104" priority="20395"/>
  </conditionalFormatting>
  <conditionalFormatting sqref="I739">
    <cfRule type="duplicateValues" dxfId="3103" priority="30066"/>
    <cfRule type="duplicateValues" dxfId="3102" priority="30067"/>
    <cfRule type="duplicateValues" dxfId="3101" priority="30068"/>
    <cfRule type="duplicateValues" dxfId="3100" priority="30069"/>
  </conditionalFormatting>
  <conditionalFormatting sqref="I740">
    <cfRule type="duplicateValues" dxfId="3099" priority="30446"/>
    <cfRule type="duplicateValues" dxfId="3098" priority="30444"/>
  </conditionalFormatting>
  <conditionalFormatting sqref="I741">
    <cfRule type="duplicateValues" dxfId="3097" priority="30447"/>
    <cfRule type="duplicateValues" dxfId="3096" priority="30445"/>
  </conditionalFormatting>
  <conditionalFormatting sqref="I745">
    <cfRule type="duplicateValues" dxfId="3095" priority="15945"/>
    <cfRule type="duplicateValues" dxfId="3094" priority="15943"/>
    <cfRule type="duplicateValues" dxfId="3093" priority="15941"/>
    <cfRule type="duplicateValues" dxfId="3092" priority="15944"/>
    <cfRule type="duplicateValues" dxfId="3091" priority="15942"/>
    <cfRule type="duplicateValues" dxfId="3090" priority="15940"/>
    <cfRule type="duplicateValues" dxfId="3089" priority="15939"/>
  </conditionalFormatting>
  <conditionalFormatting sqref="I746">
    <cfRule type="duplicateValues" dxfId="3088" priority="15946"/>
    <cfRule type="duplicateValues" dxfId="3087" priority="15952"/>
    <cfRule type="duplicateValues" dxfId="3086" priority="15949"/>
    <cfRule type="duplicateValues" dxfId="3085" priority="15951"/>
    <cfRule type="duplicateValues" dxfId="3084" priority="15950"/>
    <cfRule type="duplicateValues" dxfId="3083" priority="15947"/>
    <cfRule type="duplicateValues" dxfId="3082" priority="15948"/>
  </conditionalFormatting>
  <conditionalFormatting sqref="I748">
    <cfRule type="duplicateValues" dxfId="3081" priority="7149"/>
    <cfRule type="duplicateValues" dxfId="3080" priority="7147"/>
    <cfRule type="duplicateValues" dxfId="3079" priority="7161"/>
    <cfRule type="duplicateValues" dxfId="3078" priority="7145"/>
    <cfRule type="duplicateValues" dxfId="3077" priority="7160"/>
    <cfRule type="duplicateValues" dxfId="3076" priority="7165"/>
    <cfRule type="duplicateValues" dxfId="3075" priority="7164"/>
    <cfRule type="duplicateValues" dxfId="3074" priority="7155"/>
    <cfRule type="duplicateValues" dxfId="3073" priority="7154"/>
    <cfRule type="duplicateValues" dxfId="3072" priority="7162"/>
    <cfRule type="duplicateValues" dxfId="3071" priority="7152"/>
    <cfRule type="duplicateValues" dxfId="3070" priority="7151"/>
    <cfRule type="duplicateValues" dxfId="3069" priority="7150"/>
  </conditionalFormatting>
  <conditionalFormatting sqref="I749">
    <cfRule type="duplicateValues" dxfId="3068" priority="5952"/>
    <cfRule type="duplicateValues" dxfId="3067" priority="5953"/>
    <cfRule type="duplicateValues" dxfId="3066" priority="5955"/>
    <cfRule type="duplicateValues" dxfId="3065" priority="5940"/>
    <cfRule type="duplicateValues" dxfId="3064" priority="5941"/>
    <cfRule type="duplicateValues" dxfId="3063" priority="5942"/>
    <cfRule type="duplicateValues" dxfId="3062" priority="5943"/>
    <cfRule type="duplicateValues" dxfId="3061" priority="5945"/>
    <cfRule type="duplicateValues" dxfId="3060" priority="5946"/>
    <cfRule type="duplicateValues" dxfId="3059" priority="5938"/>
    <cfRule type="duplicateValues" dxfId="3058" priority="5956"/>
    <cfRule type="duplicateValues" dxfId="3057" priority="5936"/>
    <cfRule type="duplicateValues" dxfId="3056" priority="5951"/>
  </conditionalFormatting>
  <conditionalFormatting sqref="I751">
    <cfRule type="duplicateValues" dxfId="3055" priority="30061"/>
    <cfRule type="duplicateValues" dxfId="3054" priority="30062"/>
    <cfRule type="duplicateValues" dxfId="3053" priority="30063"/>
    <cfRule type="duplicateValues" dxfId="3052" priority="30064"/>
  </conditionalFormatting>
  <conditionalFormatting sqref="I752">
    <cfRule type="duplicateValues" dxfId="3051" priority="30440"/>
    <cfRule type="duplicateValues" dxfId="3050" priority="30438"/>
  </conditionalFormatting>
  <conditionalFormatting sqref="I753">
    <cfRule type="duplicateValues" dxfId="3049" priority="30439"/>
    <cfRule type="duplicateValues" dxfId="3048" priority="30441"/>
  </conditionalFormatting>
  <conditionalFormatting sqref="I756:I757">
    <cfRule type="duplicateValues" dxfId="3047" priority="15956"/>
    <cfRule type="duplicateValues" dxfId="3046" priority="15955"/>
    <cfRule type="duplicateValues" dxfId="3045" priority="15953"/>
    <cfRule type="duplicateValues" dxfId="3044" priority="15954"/>
    <cfRule type="duplicateValues" dxfId="3043" priority="15957"/>
  </conditionalFormatting>
  <conditionalFormatting sqref="I759">
    <cfRule type="duplicateValues" dxfId="3042" priority="24336"/>
    <cfRule type="duplicateValues" dxfId="3041" priority="24338"/>
  </conditionalFormatting>
  <conditionalFormatting sqref="I759:I760">
    <cfRule type="duplicateValues" dxfId="3040" priority="24334"/>
  </conditionalFormatting>
  <conditionalFormatting sqref="I760">
    <cfRule type="duplicateValues" dxfId="3039" priority="24337"/>
    <cfRule type="duplicateValues" dxfId="3038" priority="24335"/>
  </conditionalFormatting>
  <conditionalFormatting sqref="I761">
    <cfRule type="duplicateValues" dxfId="3037" priority="24321"/>
    <cfRule type="duplicateValues" dxfId="3036" priority="24325"/>
  </conditionalFormatting>
  <conditionalFormatting sqref="I761:I764">
    <cfRule type="duplicateValues" dxfId="3035" priority="24317"/>
  </conditionalFormatting>
  <conditionalFormatting sqref="I762">
    <cfRule type="duplicateValues" dxfId="3034" priority="24320"/>
    <cfRule type="duplicateValues" dxfId="3033" priority="24324"/>
  </conditionalFormatting>
  <conditionalFormatting sqref="I763">
    <cfRule type="duplicateValues" dxfId="3032" priority="24323"/>
    <cfRule type="duplicateValues" dxfId="3031" priority="24319"/>
  </conditionalFormatting>
  <conditionalFormatting sqref="I764">
    <cfRule type="duplicateValues" dxfId="3030" priority="24318"/>
    <cfRule type="duplicateValues" dxfId="3029" priority="24322"/>
  </conditionalFormatting>
  <conditionalFormatting sqref="I765 I767">
    <cfRule type="duplicateValues" dxfId="3028" priority="24308"/>
    <cfRule type="duplicateValues" dxfId="3027" priority="24309"/>
  </conditionalFormatting>
  <conditionalFormatting sqref="I765:I767">
    <cfRule type="duplicateValues" dxfId="3026" priority="24312"/>
    <cfRule type="duplicateValues" dxfId="3025" priority="24311"/>
  </conditionalFormatting>
  <conditionalFormatting sqref="I765:I768">
    <cfRule type="duplicateValues" dxfId="3024" priority="24302"/>
  </conditionalFormatting>
  <conditionalFormatting sqref="I768">
    <cfRule type="duplicateValues" dxfId="3023" priority="24306"/>
    <cfRule type="duplicateValues" dxfId="3022" priority="24307"/>
    <cfRule type="duplicateValues" dxfId="3021" priority="24304"/>
    <cfRule type="duplicateValues" dxfId="3020" priority="24303"/>
  </conditionalFormatting>
  <conditionalFormatting sqref="I769">
    <cfRule type="duplicateValues" dxfId="3019" priority="23099"/>
    <cfRule type="duplicateValues" dxfId="3018" priority="23100"/>
    <cfRule type="duplicateValues" dxfId="3017" priority="23104"/>
    <cfRule type="duplicateValues" dxfId="3016" priority="23103"/>
    <cfRule type="duplicateValues" dxfId="3015" priority="23101"/>
  </conditionalFormatting>
  <conditionalFormatting sqref="I770:I771">
    <cfRule type="duplicateValues" dxfId="3014" priority="24292"/>
    <cfRule type="duplicateValues" dxfId="3013" priority="24289"/>
    <cfRule type="duplicateValues" dxfId="3012" priority="24288"/>
    <cfRule type="duplicateValues" dxfId="3011" priority="24291"/>
  </conditionalFormatting>
  <conditionalFormatting sqref="I770:I779">
    <cfRule type="duplicateValues" dxfId="3010" priority="24287"/>
  </conditionalFormatting>
  <conditionalFormatting sqref="I772:I779">
    <cfRule type="duplicateValues" dxfId="3009" priority="24296"/>
    <cfRule type="duplicateValues" dxfId="3008" priority="24297"/>
  </conditionalFormatting>
  <conditionalFormatting sqref="I774:I779">
    <cfRule type="duplicateValues" dxfId="3007" priority="24293"/>
    <cfRule type="duplicateValues" dxfId="3006" priority="24294"/>
  </conditionalFormatting>
  <conditionalFormatting sqref="I780:I785 I788">
    <cfRule type="duplicateValues" dxfId="3005" priority="24281"/>
    <cfRule type="duplicateValues" dxfId="3004" priority="24282"/>
  </conditionalFormatting>
  <conditionalFormatting sqref="I780:I788">
    <cfRule type="duplicateValues" dxfId="3003" priority="24278"/>
    <cfRule type="duplicateValues" dxfId="3002" priority="24279"/>
  </conditionalFormatting>
  <conditionalFormatting sqref="I780:I789">
    <cfRule type="duplicateValues" dxfId="3001" priority="24272"/>
  </conditionalFormatting>
  <conditionalFormatting sqref="I789">
    <cfRule type="duplicateValues" dxfId="3000" priority="24277"/>
    <cfRule type="duplicateValues" dxfId="2999" priority="24276"/>
    <cfRule type="duplicateValues" dxfId="2998" priority="24274"/>
    <cfRule type="duplicateValues" dxfId="2997" priority="24273"/>
  </conditionalFormatting>
  <conditionalFormatting sqref="I790">
    <cfRule type="duplicateValues" dxfId="2996" priority="24267"/>
    <cfRule type="duplicateValues" dxfId="2995" priority="24263"/>
    <cfRule type="duplicateValues" dxfId="2994" priority="24264"/>
    <cfRule type="duplicateValues" dxfId="2993" priority="24266"/>
  </conditionalFormatting>
  <conditionalFormatting sqref="I790:I791">
    <cfRule type="duplicateValues" dxfId="2992" priority="24257"/>
  </conditionalFormatting>
  <conditionalFormatting sqref="I791">
    <cfRule type="duplicateValues" dxfId="2991" priority="24259"/>
    <cfRule type="duplicateValues" dxfId="2990" priority="24261"/>
    <cfRule type="duplicateValues" dxfId="2989" priority="24262"/>
    <cfRule type="duplicateValues" dxfId="2988" priority="24258"/>
  </conditionalFormatting>
  <conditionalFormatting sqref="I792">
    <cfRule type="duplicateValues" dxfId="2987" priority="24231"/>
    <cfRule type="duplicateValues" dxfId="2986" priority="24230"/>
    <cfRule type="duplicateValues" dxfId="2985" priority="24228"/>
    <cfRule type="duplicateValues" dxfId="2984" priority="24227"/>
  </conditionalFormatting>
  <conditionalFormatting sqref="I793:I794">
    <cfRule type="duplicateValues" dxfId="2983" priority="24092"/>
  </conditionalFormatting>
  <conditionalFormatting sqref="I794">
    <cfRule type="duplicateValues" dxfId="2982" priority="24097"/>
    <cfRule type="duplicateValues" dxfId="2981" priority="24096"/>
    <cfRule type="duplicateValues" dxfId="2980" priority="24094"/>
    <cfRule type="duplicateValues" dxfId="2979" priority="24093"/>
  </conditionalFormatting>
  <conditionalFormatting sqref="I795">
    <cfRule type="duplicateValues" dxfId="2978" priority="24087"/>
    <cfRule type="duplicateValues" dxfId="2977" priority="24047"/>
    <cfRule type="duplicateValues" dxfId="2976" priority="24063"/>
    <cfRule type="duplicateValues" dxfId="2975" priority="24055"/>
    <cfRule type="duplicateValues" dxfId="2974" priority="24079"/>
  </conditionalFormatting>
  <conditionalFormatting sqref="I796">
    <cfRule type="duplicateValues" dxfId="2973" priority="24078"/>
    <cfRule type="duplicateValues" dxfId="2972" priority="24046"/>
    <cfRule type="duplicateValues" dxfId="2971" priority="24054"/>
    <cfRule type="duplicateValues" dxfId="2970" priority="24062"/>
    <cfRule type="duplicateValues" dxfId="2969" priority="24086"/>
  </conditionalFormatting>
  <conditionalFormatting sqref="I797">
    <cfRule type="duplicateValues" dxfId="2968" priority="24077"/>
    <cfRule type="duplicateValues" dxfId="2967" priority="24045"/>
    <cfRule type="duplicateValues" dxfId="2966" priority="24053"/>
    <cfRule type="duplicateValues" dxfId="2965" priority="24061"/>
    <cfRule type="duplicateValues" dxfId="2964" priority="24085"/>
  </conditionalFormatting>
  <conditionalFormatting sqref="I798">
    <cfRule type="duplicateValues" dxfId="2963" priority="24052"/>
    <cfRule type="duplicateValues" dxfId="2962" priority="24044"/>
    <cfRule type="duplicateValues" dxfId="2961" priority="24060"/>
    <cfRule type="duplicateValues" dxfId="2960" priority="24076"/>
    <cfRule type="duplicateValues" dxfId="2959" priority="24084"/>
  </conditionalFormatting>
  <conditionalFormatting sqref="I799">
    <cfRule type="duplicateValues" dxfId="2958" priority="24043"/>
    <cfRule type="duplicateValues" dxfId="2957" priority="24075"/>
    <cfRule type="duplicateValues" dxfId="2956" priority="24059"/>
    <cfRule type="duplicateValues" dxfId="2955" priority="24051"/>
    <cfRule type="duplicateValues" dxfId="2954" priority="24083"/>
  </conditionalFormatting>
  <conditionalFormatting sqref="I800">
    <cfRule type="duplicateValues" dxfId="2953" priority="24042"/>
    <cfRule type="duplicateValues" dxfId="2952" priority="24050"/>
    <cfRule type="duplicateValues" dxfId="2951" priority="24074"/>
    <cfRule type="duplicateValues" dxfId="2950" priority="24058"/>
    <cfRule type="duplicateValues" dxfId="2949" priority="24082"/>
  </conditionalFormatting>
  <conditionalFormatting sqref="I801">
    <cfRule type="duplicateValues" dxfId="2948" priority="24041"/>
    <cfRule type="duplicateValues" dxfId="2947" priority="24073"/>
    <cfRule type="duplicateValues" dxfId="2946" priority="24057"/>
    <cfRule type="duplicateValues" dxfId="2945" priority="24081"/>
    <cfRule type="duplicateValues" dxfId="2944" priority="24049"/>
  </conditionalFormatting>
  <conditionalFormatting sqref="I802">
    <cfRule type="duplicateValues" dxfId="2943" priority="24217"/>
    <cfRule type="duplicateValues" dxfId="2942" priority="24219"/>
    <cfRule type="duplicateValues" dxfId="2941" priority="24221"/>
    <cfRule type="duplicateValues" dxfId="2940" priority="24218"/>
    <cfRule type="duplicateValues" dxfId="2939" priority="24220"/>
  </conditionalFormatting>
  <conditionalFormatting sqref="I803">
    <cfRule type="duplicateValues" dxfId="2938" priority="24072"/>
    <cfRule type="duplicateValues" dxfId="2937" priority="24056"/>
    <cfRule type="duplicateValues" dxfId="2936" priority="24040"/>
    <cfRule type="duplicateValues" dxfId="2935" priority="24080"/>
    <cfRule type="duplicateValues" dxfId="2934" priority="24048"/>
  </conditionalFormatting>
  <conditionalFormatting sqref="I804">
    <cfRule type="duplicateValues" dxfId="2933" priority="24235"/>
    <cfRule type="duplicateValues" dxfId="2932" priority="24233"/>
    <cfRule type="duplicateValues" dxfId="2931" priority="24240"/>
    <cfRule type="duplicateValues" dxfId="2930" priority="24242"/>
  </conditionalFormatting>
  <conditionalFormatting sqref="I804:I805 I792">
    <cfRule type="duplicateValues" dxfId="2929" priority="24226"/>
  </conditionalFormatting>
  <conditionalFormatting sqref="I805">
    <cfRule type="duplicateValues" dxfId="2928" priority="24239"/>
    <cfRule type="duplicateValues" dxfId="2927" priority="24232"/>
    <cfRule type="duplicateValues" dxfId="2926" priority="24241"/>
    <cfRule type="duplicateValues" dxfId="2925" priority="24234"/>
  </conditionalFormatting>
  <conditionalFormatting sqref="I806:I807">
    <cfRule type="duplicateValues" dxfId="2924" priority="29584"/>
    <cfRule type="duplicateValues" dxfId="2923" priority="29581"/>
    <cfRule type="duplicateValues" dxfId="2922" priority="29583"/>
    <cfRule type="duplicateValues" dxfId="2921" priority="29580"/>
  </conditionalFormatting>
  <conditionalFormatting sqref="I808">
    <cfRule type="duplicateValues" dxfId="2920" priority="30059"/>
    <cfRule type="duplicateValues" dxfId="2919" priority="30058"/>
    <cfRule type="duplicateValues" dxfId="2918" priority="30057"/>
    <cfRule type="duplicateValues" dxfId="2917" priority="30056"/>
  </conditionalFormatting>
  <conditionalFormatting sqref="I811">
    <cfRule type="duplicateValues" dxfId="2916" priority="24582"/>
    <cfRule type="duplicateValues" dxfId="2915" priority="24590"/>
    <cfRule type="duplicateValues" dxfId="2914" priority="24594"/>
  </conditionalFormatting>
  <conditionalFormatting sqref="I812">
    <cfRule type="duplicateValues" dxfId="2913" priority="24593"/>
    <cfRule type="duplicateValues" dxfId="2912" priority="24589"/>
    <cfRule type="duplicateValues" dxfId="2911" priority="24581"/>
  </conditionalFormatting>
  <conditionalFormatting sqref="I813">
    <cfRule type="duplicateValues" dxfId="2910" priority="24592"/>
    <cfRule type="duplicateValues" dxfId="2909" priority="24588"/>
    <cfRule type="duplicateValues" dxfId="2908" priority="24580"/>
  </conditionalFormatting>
  <conditionalFormatting sqref="I814">
    <cfRule type="duplicateValues" dxfId="2907" priority="24579"/>
    <cfRule type="duplicateValues" dxfId="2906" priority="24587"/>
    <cfRule type="duplicateValues" dxfId="2905" priority="24591"/>
  </conditionalFormatting>
  <conditionalFormatting sqref="I818 I820 I822:I823">
    <cfRule type="duplicateValues" dxfId="2904" priority="4304"/>
    <cfRule type="duplicateValues" dxfId="2903" priority="4305"/>
  </conditionalFormatting>
  <conditionalFormatting sqref="I818:I824">
    <cfRule type="duplicateValues" dxfId="2902" priority="4294"/>
    <cfRule type="duplicateValues" dxfId="2901" priority="4295"/>
    <cfRule type="duplicateValues" dxfId="2900" priority="4283"/>
    <cfRule type="duplicateValues" dxfId="2899" priority="4300"/>
    <cfRule type="duplicateValues" dxfId="2898" priority="4287"/>
    <cfRule type="duplicateValues" dxfId="2897" priority="4292"/>
    <cfRule type="duplicateValues" dxfId="2896" priority="4291"/>
    <cfRule type="duplicateValues" dxfId="2895" priority="4290"/>
    <cfRule type="duplicateValues" dxfId="2894" priority="4285"/>
    <cfRule type="duplicateValues" dxfId="2893" priority="4289"/>
  </conditionalFormatting>
  <conditionalFormatting sqref="I824 I822">
    <cfRule type="duplicateValues" dxfId="2892" priority="4301"/>
    <cfRule type="duplicateValues" dxfId="2891" priority="4302"/>
  </conditionalFormatting>
  <conditionalFormatting sqref="I825">
    <cfRule type="duplicateValues" dxfId="2890" priority="4275"/>
    <cfRule type="duplicateValues" dxfId="2889" priority="4273"/>
    <cfRule type="duplicateValues" dxfId="2888" priority="4272"/>
    <cfRule type="duplicateValues" dxfId="2887" priority="4271"/>
    <cfRule type="duplicateValues" dxfId="2886" priority="4274"/>
    <cfRule type="duplicateValues" dxfId="2885" priority="4279"/>
    <cfRule type="duplicateValues" dxfId="2884" priority="4276"/>
    <cfRule type="duplicateValues" dxfId="2883" priority="4277"/>
    <cfRule type="duplicateValues" dxfId="2882" priority="4278"/>
    <cfRule type="duplicateValues" dxfId="2881" priority="4280"/>
    <cfRule type="duplicateValues" dxfId="2880" priority="4281"/>
    <cfRule type="duplicateValues" dxfId="2879" priority="4282"/>
  </conditionalFormatting>
  <conditionalFormatting sqref="I827">
    <cfRule type="duplicateValues" dxfId="2878" priority="30051"/>
    <cfRule type="duplicateValues" dxfId="2877" priority="30054"/>
    <cfRule type="duplicateValues" dxfId="2876" priority="30053"/>
    <cfRule type="duplicateValues" dxfId="2875" priority="30052"/>
  </conditionalFormatting>
  <conditionalFormatting sqref="I829">
    <cfRule type="duplicateValues" dxfId="2874" priority="24675"/>
  </conditionalFormatting>
  <conditionalFormatting sqref="I830">
    <cfRule type="duplicateValues" dxfId="2873" priority="24639"/>
    <cfRule type="duplicateValues" dxfId="2872" priority="24637"/>
    <cfRule type="duplicateValues" dxfId="2871" priority="24633"/>
  </conditionalFormatting>
  <conditionalFormatting sqref="I831">
    <cfRule type="duplicateValues" dxfId="2870" priority="24624"/>
    <cfRule type="duplicateValues" dxfId="2869" priority="24621"/>
    <cfRule type="duplicateValues" dxfId="2868" priority="24623"/>
  </conditionalFormatting>
  <conditionalFormatting sqref="I833">
    <cfRule type="duplicateValues" dxfId="2867" priority="18720"/>
    <cfRule type="duplicateValues" dxfId="2866" priority="18722"/>
    <cfRule type="duplicateValues" dxfId="2865" priority="18723"/>
    <cfRule type="duplicateValues" dxfId="2864" priority="18728"/>
    <cfRule type="duplicateValues" dxfId="2863" priority="18730"/>
    <cfRule type="duplicateValues" dxfId="2862" priority="18729"/>
  </conditionalFormatting>
  <conditionalFormatting sqref="I834">
    <cfRule type="duplicateValues" dxfId="2861" priority="12268"/>
    <cfRule type="duplicateValues" dxfId="2860" priority="12269"/>
    <cfRule type="duplicateValues" dxfId="2859" priority="12265"/>
    <cfRule type="duplicateValues" dxfId="2858" priority="12266"/>
  </conditionalFormatting>
  <conditionalFormatting sqref="I834:I835">
    <cfRule type="duplicateValues" dxfId="2857" priority="12254"/>
    <cfRule type="duplicateValues" dxfId="2856" priority="12256"/>
    <cfRule type="duplicateValues" dxfId="2855" priority="12255"/>
    <cfRule type="duplicateValues" dxfId="2854" priority="12264"/>
    <cfRule type="duplicateValues" dxfId="2853" priority="12258"/>
    <cfRule type="duplicateValues" dxfId="2852" priority="12259"/>
  </conditionalFormatting>
  <conditionalFormatting sqref="I835">
    <cfRule type="duplicateValues" dxfId="2851" priority="12270"/>
    <cfRule type="duplicateValues" dxfId="2850" priority="12271"/>
    <cfRule type="duplicateValues" dxfId="2849" priority="12272"/>
    <cfRule type="duplicateValues" dxfId="2848" priority="12273"/>
  </conditionalFormatting>
  <conditionalFormatting sqref="I836">
    <cfRule type="duplicateValues" dxfId="2847" priority="18464"/>
    <cfRule type="duplicateValues" dxfId="2846" priority="18424"/>
    <cfRule type="duplicateValues" dxfId="2845" priority="18428"/>
    <cfRule type="duplicateValues" dxfId="2844" priority="18448"/>
    <cfRule type="duplicateValues" dxfId="2843" priority="18416"/>
    <cfRule type="duplicateValues" dxfId="2842" priority="18452"/>
    <cfRule type="duplicateValues" dxfId="2841" priority="18468"/>
    <cfRule type="duplicateValues" dxfId="2840" priority="18456"/>
  </conditionalFormatting>
  <conditionalFormatting sqref="I837">
    <cfRule type="duplicateValues" dxfId="2839" priority="18427"/>
    <cfRule type="duplicateValues" dxfId="2838" priority="18423"/>
    <cfRule type="duplicateValues" dxfId="2837" priority="18447"/>
    <cfRule type="duplicateValues" dxfId="2836" priority="18415"/>
    <cfRule type="duplicateValues" dxfId="2835" priority="18451"/>
    <cfRule type="duplicateValues" dxfId="2834" priority="18463"/>
    <cfRule type="duplicateValues" dxfId="2833" priority="18455"/>
    <cfRule type="duplicateValues" dxfId="2832" priority="18467"/>
  </conditionalFormatting>
  <conditionalFormatting sqref="I838">
    <cfRule type="duplicateValues" dxfId="2831" priority="18454"/>
    <cfRule type="duplicateValues" dxfId="2830" priority="18422"/>
    <cfRule type="duplicateValues" dxfId="2829" priority="18414"/>
    <cfRule type="duplicateValues" dxfId="2828" priority="18466"/>
    <cfRule type="duplicateValues" dxfId="2827" priority="18446"/>
    <cfRule type="duplicateValues" dxfId="2826" priority="18462"/>
    <cfRule type="duplicateValues" dxfId="2825" priority="18450"/>
    <cfRule type="duplicateValues" dxfId="2824" priority="18426"/>
  </conditionalFormatting>
  <conditionalFormatting sqref="I839">
    <cfRule type="duplicateValues" dxfId="2823" priority="18449"/>
    <cfRule type="duplicateValues" dxfId="2822" priority="18425"/>
    <cfRule type="duplicateValues" dxfId="2821" priority="18461"/>
    <cfRule type="duplicateValues" dxfId="2820" priority="18421"/>
    <cfRule type="duplicateValues" dxfId="2819" priority="18453"/>
    <cfRule type="duplicateValues" dxfId="2818" priority="18413"/>
    <cfRule type="duplicateValues" dxfId="2817" priority="18445"/>
    <cfRule type="duplicateValues" dxfId="2816" priority="18465"/>
  </conditionalFormatting>
  <conditionalFormatting sqref="I840">
    <cfRule type="duplicateValues" dxfId="2815" priority="11982"/>
    <cfRule type="duplicateValues" dxfId="2814" priority="11981"/>
  </conditionalFormatting>
  <conditionalFormatting sqref="I841">
    <cfRule type="duplicateValues" dxfId="2813" priority="11989"/>
    <cfRule type="duplicateValues" dxfId="2812" priority="11990"/>
  </conditionalFormatting>
  <conditionalFormatting sqref="I842:I844">
    <cfRule type="duplicateValues" dxfId="2811" priority="10371"/>
    <cfRule type="duplicateValues" dxfId="2810" priority="10370"/>
  </conditionalFormatting>
  <conditionalFormatting sqref="I850 I854">
    <cfRule type="duplicateValues" dxfId="2809" priority="21570"/>
    <cfRule type="duplicateValues" dxfId="2808" priority="21569"/>
    <cfRule type="duplicateValues" dxfId="2807" priority="21563"/>
    <cfRule type="duplicateValues" dxfId="2806" priority="21576"/>
    <cfRule type="duplicateValues" dxfId="2805" priority="21564"/>
    <cfRule type="duplicateValues" dxfId="2804" priority="21575"/>
    <cfRule type="duplicateValues" dxfId="2803" priority="21571"/>
  </conditionalFormatting>
  <conditionalFormatting sqref="I851:I853">
    <cfRule type="duplicateValues" dxfId="2802" priority="12104"/>
    <cfRule type="duplicateValues" dxfId="2801" priority="12096"/>
    <cfRule type="duplicateValues" dxfId="2800" priority="12102"/>
    <cfRule type="duplicateValues" dxfId="2799" priority="12100"/>
    <cfRule type="duplicateValues" dxfId="2798" priority="12095"/>
    <cfRule type="duplicateValues" dxfId="2797" priority="12099"/>
    <cfRule type="duplicateValues" dxfId="2796" priority="12097"/>
    <cfRule type="duplicateValues" dxfId="2795" priority="12098"/>
    <cfRule type="duplicateValues" dxfId="2794" priority="12103"/>
    <cfRule type="duplicateValues" dxfId="2793" priority="12101"/>
  </conditionalFormatting>
  <conditionalFormatting sqref="I858:I859 I861">
    <cfRule type="duplicateValues" dxfId="2792" priority="30527"/>
  </conditionalFormatting>
  <conditionalFormatting sqref="I860">
    <cfRule type="duplicateValues" dxfId="2791" priority="29890"/>
    <cfRule type="duplicateValues" dxfId="2790" priority="29891"/>
    <cfRule type="duplicateValues" dxfId="2789" priority="29893"/>
    <cfRule type="duplicateValues" dxfId="2788" priority="29894"/>
  </conditionalFormatting>
  <conditionalFormatting sqref="I864:I865">
    <cfRule type="duplicateValues" dxfId="2787" priority="21561"/>
    <cfRule type="duplicateValues" dxfId="2786" priority="21557"/>
    <cfRule type="duplicateValues" dxfId="2785" priority="21556"/>
    <cfRule type="duplicateValues" dxfId="2784" priority="21555"/>
    <cfRule type="duplicateValues" dxfId="2783" priority="21550"/>
    <cfRule type="duplicateValues" dxfId="2782" priority="21549"/>
    <cfRule type="duplicateValues" dxfId="2781" priority="21562"/>
  </conditionalFormatting>
  <conditionalFormatting sqref="I869">
    <cfRule type="duplicateValues" dxfId="2780" priority="30522"/>
  </conditionalFormatting>
  <conditionalFormatting sqref="I874">
    <cfRule type="duplicateValues" dxfId="2779" priority="21295"/>
    <cfRule type="duplicateValues" dxfId="2778" priority="21297"/>
    <cfRule type="duplicateValues" dxfId="2777" priority="21293"/>
    <cfRule type="duplicateValues" dxfId="2776" priority="21283"/>
    <cfRule type="duplicateValues" dxfId="2775" priority="21281"/>
    <cfRule type="duplicateValues" dxfId="2774" priority="21303"/>
    <cfRule type="duplicateValues" dxfId="2773" priority="21301"/>
  </conditionalFormatting>
  <conditionalFormatting sqref="I875">
    <cfRule type="duplicateValues" dxfId="2772" priority="21292"/>
    <cfRule type="duplicateValues" dxfId="2771" priority="21294"/>
    <cfRule type="duplicateValues" dxfId="2770" priority="21296"/>
    <cfRule type="duplicateValues" dxfId="2769" priority="21300"/>
    <cfRule type="duplicateValues" dxfId="2768" priority="21280"/>
    <cfRule type="duplicateValues" dxfId="2767" priority="21282"/>
    <cfRule type="duplicateValues" dxfId="2766" priority="21302"/>
  </conditionalFormatting>
  <conditionalFormatting sqref="I876">
    <cfRule type="duplicateValues" dxfId="2765" priority="30523"/>
  </conditionalFormatting>
  <conditionalFormatting sqref="I877:I878">
    <cfRule type="duplicateValues" dxfId="2764" priority="21543"/>
    <cfRule type="duplicateValues" dxfId="2763" priority="21535"/>
    <cfRule type="duplicateValues" dxfId="2762" priority="21547"/>
    <cfRule type="duplicateValues" dxfId="2761" priority="21542"/>
    <cfRule type="duplicateValues" dxfId="2760" priority="21536"/>
    <cfRule type="duplicateValues" dxfId="2759" priority="21548"/>
    <cfRule type="duplicateValues" dxfId="2758" priority="21541"/>
  </conditionalFormatting>
  <conditionalFormatting sqref="I879">
    <cfRule type="duplicateValues" dxfId="2757" priority="24901"/>
    <cfRule type="duplicateValues" dxfId="2756" priority="24909"/>
    <cfRule type="duplicateValues" dxfId="2755" priority="24903"/>
    <cfRule type="duplicateValues" dxfId="2754" priority="24907"/>
    <cfRule type="duplicateValues" dxfId="2753" priority="24899"/>
  </conditionalFormatting>
  <conditionalFormatting sqref="I880">
    <cfRule type="duplicateValues" dxfId="2752" priority="24902"/>
    <cfRule type="duplicateValues" dxfId="2751" priority="24908"/>
    <cfRule type="duplicateValues" dxfId="2750" priority="24906"/>
    <cfRule type="duplicateValues" dxfId="2749" priority="24898"/>
    <cfRule type="duplicateValues" dxfId="2748" priority="24900"/>
  </conditionalFormatting>
  <conditionalFormatting sqref="I881">
    <cfRule type="duplicateValues" dxfId="2747" priority="29899"/>
    <cfRule type="duplicateValues" dxfId="2746" priority="29895"/>
    <cfRule type="duplicateValues" dxfId="2745" priority="29896"/>
    <cfRule type="duplicateValues" dxfId="2744" priority="29898"/>
  </conditionalFormatting>
  <conditionalFormatting sqref="I887">
    <cfRule type="duplicateValues" dxfId="2743" priority="30320"/>
    <cfRule type="duplicateValues" dxfId="2742" priority="30321"/>
  </conditionalFormatting>
  <conditionalFormatting sqref="I890">
    <cfRule type="duplicateValues" dxfId="2741" priority="29903"/>
    <cfRule type="duplicateValues" dxfId="2740" priority="29904"/>
    <cfRule type="duplicateValues" dxfId="2739" priority="29900"/>
    <cfRule type="duplicateValues" dxfId="2738" priority="29901"/>
  </conditionalFormatting>
  <conditionalFormatting sqref="I891 I893:I897 I899:I900">
    <cfRule type="expression" dxfId="2737" priority="30598">
      <formula>AND(SUMPRODUCT(IFERROR(1*(($I$891&amp;"x")=(I891&amp;"x")),0))+SUMPRODUCT(IFERROR(1*(($I$899:$I$900&amp;"x")=(I891&amp;"x")),0))+SUMPRODUCT(IFERROR(1*(($I$893:$I$897&amp;"x")=(I891&amp;"x")),0))&gt;1,NOT(ISBLANK(I891)))</formula>
    </cfRule>
  </conditionalFormatting>
  <conditionalFormatting sqref="I892">
    <cfRule type="duplicateValues" dxfId="2736" priority="24117"/>
    <cfRule type="expression" dxfId="2735" priority="24119">
      <formula>AND(SUMPRODUCT(IFERROR(1*(($I$892&amp;"x")=(I892&amp;"x")),0))&gt;1,NOT(ISBLANK(I892)))</formula>
    </cfRule>
  </conditionalFormatting>
  <conditionalFormatting sqref="I898">
    <cfRule type="duplicateValues" dxfId="2734" priority="22854"/>
    <cfRule type="duplicateValues" dxfId="2733" priority="22853"/>
    <cfRule type="duplicateValues" dxfId="2732" priority="22859"/>
    <cfRule type="expression" dxfId="2731" priority="22862">
      <formula>AND(SUMPRODUCT(IFERROR(1*(($I$898&amp;"x")=(I898&amp;"x")),0))&gt;1,NOT(ISBLANK(I898)))</formula>
    </cfRule>
  </conditionalFormatting>
  <conditionalFormatting sqref="I901">
    <cfRule type="duplicateValues" dxfId="2730" priority="29905"/>
    <cfRule type="duplicateValues" dxfId="2729" priority="29909"/>
    <cfRule type="duplicateValues" dxfId="2728" priority="29906"/>
    <cfRule type="duplicateValues" dxfId="2727" priority="29908"/>
  </conditionalFormatting>
  <conditionalFormatting sqref="I911">
    <cfRule type="duplicateValues" dxfId="2726" priority="29914"/>
    <cfRule type="duplicateValues" dxfId="2725" priority="29913"/>
    <cfRule type="duplicateValues" dxfId="2724" priority="29911"/>
    <cfRule type="duplicateValues" dxfId="2723" priority="29910"/>
  </conditionalFormatting>
  <conditionalFormatting sqref="I918">
    <cfRule type="duplicateValues" dxfId="2722" priority="29916"/>
    <cfRule type="duplicateValues" dxfId="2721" priority="29915"/>
    <cfRule type="duplicateValues" dxfId="2720" priority="29919"/>
    <cfRule type="duplicateValues" dxfId="2719" priority="29918"/>
  </conditionalFormatting>
  <conditionalFormatting sqref="I919">
    <cfRule type="duplicateValues" dxfId="2718" priority="24696"/>
    <cfRule type="duplicateValues" dxfId="2717" priority="24699"/>
    <cfRule type="duplicateValues" dxfId="2716" priority="24695"/>
    <cfRule type="duplicateValues" dxfId="2715" priority="24694"/>
    <cfRule type="duplicateValues" dxfId="2714" priority="24698"/>
  </conditionalFormatting>
  <conditionalFormatting sqref="I929">
    <cfRule type="duplicateValues" dxfId="2713" priority="29920"/>
    <cfRule type="duplicateValues" dxfId="2712" priority="29921"/>
    <cfRule type="duplicateValues" dxfId="2711" priority="29924"/>
    <cfRule type="duplicateValues" dxfId="2710" priority="29923"/>
  </conditionalFormatting>
  <conditionalFormatting sqref="I934">
    <cfRule type="duplicateValues" dxfId="2709" priority="22732"/>
    <cfRule type="duplicateValues" dxfId="2708" priority="22733"/>
    <cfRule type="duplicateValues" dxfId="2707" priority="22738"/>
    <cfRule type="expression" dxfId="2706" priority="22740">
      <formula>AND(SUMPRODUCT(IFERROR(1*(($I$934&amp;"x")=(I934&amp;"x")),0))&gt;1,NOT(ISBLANK(I934)))</formula>
    </cfRule>
  </conditionalFormatting>
  <conditionalFormatting sqref="I938">
    <cfRule type="duplicateValues" dxfId="2705" priority="17923"/>
    <cfRule type="duplicateValues" dxfId="2704" priority="17922"/>
    <cfRule type="duplicateValues" dxfId="2703" priority="17921"/>
    <cfRule type="duplicateValues" dxfId="2702" priority="17916"/>
    <cfRule type="duplicateValues" dxfId="2701" priority="17915"/>
  </conditionalFormatting>
  <conditionalFormatting sqref="I945">
    <cfRule type="duplicateValues" dxfId="2700" priority="24723"/>
    <cfRule type="duplicateValues" dxfId="2699" priority="24719"/>
    <cfRule type="duplicateValues" dxfId="2698" priority="24735"/>
    <cfRule type="duplicateValues" dxfId="2697" priority="24727"/>
    <cfRule type="duplicateValues" dxfId="2696" priority="24739"/>
  </conditionalFormatting>
  <conditionalFormatting sqref="I947">
    <cfRule type="duplicateValues" dxfId="2695" priority="24718"/>
    <cfRule type="duplicateValues" dxfId="2694" priority="24734"/>
    <cfRule type="duplicateValues" dxfId="2693" priority="24722"/>
    <cfRule type="duplicateValues" dxfId="2692" priority="24726"/>
    <cfRule type="duplicateValues" dxfId="2691" priority="24738"/>
  </conditionalFormatting>
  <conditionalFormatting sqref="I948">
    <cfRule type="duplicateValues" dxfId="2690" priority="22726"/>
    <cfRule type="duplicateValues" dxfId="2689" priority="22721"/>
    <cfRule type="duplicateValues" dxfId="2688" priority="22720"/>
    <cfRule type="expression" dxfId="2687" priority="22728">
      <formula>AND(SUMPRODUCT(IFERROR(1*(($I$948&amp;"x")=(I948&amp;"x")),0))&gt;1,NOT(ISBLANK(I948)))</formula>
    </cfRule>
  </conditionalFormatting>
  <conditionalFormatting sqref="I949">
    <cfRule type="duplicateValues" dxfId="2686" priority="24716"/>
    <cfRule type="duplicateValues" dxfId="2685" priority="24724"/>
    <cfRule type="duplicateValues" dxfId="2684" priority="24732"/>
    <cfRule type="duplicateValues" dxfId="2683" priority="24736"/>
    <cfRule type="duplicateValues" dxfId="2682" priority="24720"/>
  </conditionalFormatting>
  <conditionalFormatting sqref="I951">
    <cfRule type="duplicateValues" dxfId="2681" priority="29925"/>
    <cfRule type="duplicateValues" dxfId="2680" priority="29926"/>
    <cfRule type="duplicateValues" dxfId="2679" priority="29928"/>
    <cfRule type="duplicateValues" dxfId="2678" priority="29929"/>
  </conditionalFormatting>
  <conditionalFormatting sqref="I952">
    <cfRule type="duplicateValues" dxfId="2677" priority="23001"/>
    <cfRule type="duplicateValues" dxfId="2676" priority="22996"/>
    <cfRule type="duplicateValues" dxfId="2675" priority="22995"/>
    <cfRule type="duplicateValues" dxfId="2674" priority="23005"/>
    <cfRule type="duplicateValues" dxfId="2673" priority="23002"/>
    <cfRule type="duplicateValues" dxfId="2672" priority="23006"/>
    <cfRule type="duplicateValues" dxfId="2671" priority="23003"/>
  </conditionalFormatting>
  <conditionalFormatting sqref="I953">
    <cfRule type="duplicateValues" dxfId="2670" priority="22973"/>
    <cfRule type="duplicateValues" dxfId="2669" priority="22961"/>
    <cfRule type="duplicateValues" dxfId="2668" priority="22919"/>
    <cfRule type="duplicateValues" dxfId="2667" priority="22979"/>
    <cfRule type="duplicateValues" dxfId="2666" priority="22949"/>
    <cfRule type="duplicateValues" dxfId="2665" priority="22955"/>
    <cfRule type="duplicateValues" dxfId="2664" priority="22913"/>
  </conditionalFormatting>
  <conditionalFormatting sqref="I954">
    <cfRule type="duplicateValues" dxfId="2663" priority="22972"/>
    <cfRule type="duplicateValues" dxfId="2662" priority="22948"/>
    <cfRule type="duplicateValues" dxfId="2661" priority="22954"/>
    <cfRule type="duplicateValues" dxfId="2660" priority="22978"/>
    <cfRule type="duplicateValues" dxfId="2659" priority="22912"/>
    <cfRule type="duplicateValues" dxfId="2658" priority="22960"/>
    <cfRule type="duplicateValues" dxfId="2657" priority="22918"/>
  </conditionalFormatting>
  <conditionalFormatting sqref="I955">
    <cfRule type="duplicateValues" dxfId="2656" priority="22947"/>
    <cfRule type="duplicateValues" dxfId="2655" priority="22977"/>
    <cfRule type="duplicateValues" dxfId="2654" priority="22911"/>
    <cfRule type="duplicateValues" dxfId="2653" priority="22953"/>
    <cfRule type="duplicateValues" dxfId="2652" priority="22971"/>
    <cfRule type="duplicateValues" dxfId="2651" priority="22959"/>
    <cfRule type="duplicateValues" dxfId="2650" priority="22917"/>
  </conditionalFormatting>
  <conditionalFormatting sqref="I956">
    <cfRule type="duplicateValues" dxfId="2649" priority="22916"/>
    <cfRule type="duplicateValues" dxfId="2648" priority="22976"/>
    <cfRule type="duplicateValues" dxfId="2647" priority="22910"/>
    <cfRule type="duplicateValues" dxfId="2646" priority="22970"/>
    <cfRule type="duplicateValues" dxfId="2645" priority="22952"/>
    <cfRule type="duplicateValues" dxfId="2644" priority="22946"/>
    <cfRule type="duplicateValues" dxfId="2643" priority="22958"/>
  </conditionalFormatting>
  <conditionalFormatting sqref="I957">
    <cfRule type="duplicateValues" dxfId="2642" priority="22957"/>
    <cfRule type="duplicateValues" dxfId="2641" priority="22969"/>
    <cfRule type="duplicateValues" dxfId="2640" priority="22945"/>
    <cfRule type="duplicateValues" dxfId="2639" priority="22909"/>
    <cfRule type="duplicateValues" dxfId="2638" priority="22975"/>
    <cfRule type="duplicateValues" dxfId="2637" priority="22915"/>
    <cfRule type="duplicateValues" dxfId="2636" priority="22951"/>
  </conditionalFormatting>
  <conditionalFormatting sqref="I958">
    <cfRule type="duplicateValues" dxfId="2635" priority="22908"/>
    <cfRule type="duplicateValues" dxfId="2634" priority="22974"/>
    <cfRule type="duplicateValues" dxfId="2633" priority="22950"/>
    <cfRule type="duplicateValues" dxfId="2632" priority="22968"/>
    <cfRule type="duplicateValues" dxfId="2631" priority="22956"/>
    <cfRule type="duplicateValues" dxfId="2630" priority="22914"/>
    <cfRule type="duplicateValues" dxfId="2629" priority="22944"/>
  </conditionalFormatting>
  <conditionalFormatting sqref="I964 I966:I968">
    <cfRule type="duplicateValues" dxfId="2628" priority="21113"/>
    <cfRule type="duplicateValues" dxfId="2627" priority="21114"/>
    <cfRule type="duplicateValues" dxfId="2626" priority="21115"/>
    <cfRule type="duplicateValues" dxfId="2625" priority="21112"/>
  </conditionalFormatting>
  <conditionalFormatting sqref="I965">
    <cfRule type="duplicateValues" dxfId="2624" priority="1748"/>
    <cfRule type="duplicateValues" dxfId="2623" priority="1768"/>
    <cfRule type="duplicateValues" dxfId="2622" priority="1767"/>
    <cfRule type="duplicateValues" dxfId="2621" priority="1765"/>
    <cfRule type="duplicateValues" dxfId="2620" priority="1763"/>
    <cfRule type="duplicateValues" dxfId="2619" priority="1758"/>
    <cfRule type="duplicateValues" dxfId="2618" priority="1757"/>
    <cfRule type="duplicateValues" dxfId="2617" priority="1743"/>
    <cfRule type="duplicateValues" dxfId="2616" priority="1746"/>
    <cfRule type="duplicateValues" dxfId="2615" priority="1753"/>
    <cfRule type="duplicateValues" dxfId="2614" priority="1764"/>
    <cfRule type="duplicateValues" dxfId="2613" priority="1754"/>
    <cfRule type="duplicateValues" dxfId="2612" priority="1755"/>
    <cfRule type="duplicateValues" dxfId="2611" priority="1750"/>
    <cfRule type="duplicateValues" dxfId="2610" priority="1739"/>
    <cfRule type="duplicateValues" dxfId="2609" priority="1752"/>
    <cfRule type="duplicateValues" dxfId="2608" priority="1740"/>
  </conditionalFormatting>
  <conditionalFormatting sqref="I969">
    <cfRule type="duplicateValues" dxfId="2607" priority="24784"/>
    <cfRule type="duplicateValues" dxfId="2606" priority="24798"/>
    <cfRule type="duplicateValues" dxfId="2605" priority="24819"/>
    <cfRule type="duplicateValues" dxfId="2604" priority="24791"/>
    <cfRule type="duplicateValues" dxfId="2603" priority="24812"/>
  </conditionalFormatting>
  <conditionalFormatting sqref="I970">
    <cfRule type="duplicateValues" dxfId="2602" priority="24783"/>
    <cfRule type="duplicateValues" dxfId="2601" priority="24811"/>
    <cfRule type="duplicateValues" dxfId="2600" priority="24790"/>
    <cfRule type="duplicateValues" dxfId="2599" priority="24797"/>
    <cfRule type="duplicateValues" dxfId="2598" priority="24818"/>
  </conditionalFormatting>
  <conditionalFormatting sqref="I971">
    <cfRule type="duplicateValues" dxfId="2597" priority="24810"/>
    <cfRule type="duplicateValues" dxfId="2596" priority="24789"/>
    <cfRule type="duplicateValues" dxfId="2595" priority="24796"/>
    <cfRule type="duplicateValues" dxfId="2594" priority="24817"/>
    <cfRule type="duplicateValues" dxfId="2593" priority="24782"/>
  </conditionalFormatting>
  <conditionalFormatting sqref="I972">
    <cfRule type="duplicateValues" dxfId="2592" priority="24780"/>
    <cfRule type="duplicateValues" dxfId="2591" priority="24787"/>
    <cfRule type="duplicateValues" dxfId="2590" priority="24794"/>
    <cfRule type="duplicateValues" dxfId="2589" priority="24815"/>
    <cfRule type="duplicateValues" dxfId="2588" priority="24808"/>
  </conditionalFormatting>
  <conditionalFormatting sqref="I973">
    <cfRule type="duplicateValues" dxfId="2587" priority="24786"/>
    <cfRule type="duplicateValues" dxfId="2586" priority="24779"/>
    <cfRule type="duplicateValues" dxfId="2585" priority="24793"/>
    <cfRule type="duplicateValues" dxfId="2584" priority="24807"/>
    <cfRule type="duplicateValues" dxfId="2583" priority="24814"/>
  </conditionalFormatting>
  <conditionalFormatting sqref="I974">
    <cfRule type="duplicateValues" dxfId="2582" priority="24785"/>
    <cfRule type="duplicateValues" dxfId="2581" priority="24778"/>
    <cfRule type="duplicateValues" dxfId="2580" priority="24806"/>
    <cfRule type="duplicateValues" dxfId="2579" priority="24813"/>
    <cfRule type="duplicateValues" dxfId="2578" priority="24792"/>
  </conditionalFormatting>
  <conditionalFormatting sqref="I975">
    <cfRule type="duplicateValues" dxfId="2577" priority="24745"/>
    <cfRule type="duplicateValues" dxfId="2576" priority="24744"/>
    <cfRule type="duplicateValues" dxfId="2575" priority="24746"/>
    <cfRule type="duplicateValues" dxfId="2574" priority="24749"/>
    <cfRule type="duplicateValues" dxfId="2573" priority="24748"/>
  </conditionalFormatting>
  <conditionalFormatting sqref="I976">
    <cfRule type="duplicateValues" dxfId="2572" priority="21104"/>
    <cfRule type="duplicateValues" dxfId="2571" priority="21096"/>
    <cfRule type="duplicateValues" dxfId="2570" priority="21097"/>
    <cfRule type="duplicateValues" dxfId="2569" priority="21106"/>
    <cfRule type="duplicateValues" dxfId="2568" priority="21107"/>
    <cfRule type="duplicateValues" dxfId="2567" priority="21102"/>
    <cfRule type="duplicateValues" dxfId="2566" priority="21103"/>
  </conditionalFormatting>
  <conditionalFormatting sqref="I978 I1079">
    <cfRule type="duplicateValues" dxfId="2565" priority="29524"/>
  </conditionalFormatting>
  <conditionalFormatting sqref="I979">
    <cfRule type="duplicateValues" dxfId="2564" priority="17854"/>
    <cfRule type="duplicateValues" dxfId="2563" priority="17774"/>
    <cfRule type="duplicateValues" dxfId="2562" priority="17804"/>
    <cfRule type="duplicateValues" dxfId="2561" priority="17794"/>
  </conditionalFormatting>
  <conditionalFormatting sqref="I980">
    <cfRule type="duplicateValues" dxfId="2560" priority="17853"/>
    <cfRule type="duplicateValues" dxfId="2559" priority="17773"/>
    <cfRule type="duplicateValues" dxfId="2558" priority="17803"/>
    <cfRule type="duplicateValues" dxfId="2557" priority="17793"/>
  </conditionalFormatting>
  <conditionalFormatting sqref="I981">
    <cfRule type="duplicateValues" dxfId="2556" priority="17852"/>
    <cfRule type="duplicateValues" dxfId="2555" priority="17772"/>
    <cfRule type="duplicateValues" dxfId="2554" priority="17792"/>
    <cfRule type="duplicateValues" dxfId="2553" priority="17802"/>
  </conditionalFormatting>
  <conditionalFormatting sqref="I982">
    <cfRule type="duplicateValues" dxfId="2552" priority="17851"/>
    <cfRule type="duplicateValues" dxfId="2551" priority="17771"/>
    <cfRule type="duplicateValues" dxfId="2550" priority="17791"/>
    <cfRule type="duplicateValues" dxfId="2549" priority="17801"/>
  </conditionalFormatting>
  <conditionalFormatting sqref="I983">
    <cfRule type="duplicateValues" dxfId="2548" priority="17790"/>
    <cfRule type="duplicateValues" dxfId="2547" priority="17770"/>
    <cfRule type="duplicateValues" dxfId="2546" priority="17800"/>
    <cfRule type="duplicateValues" dxfId="2545" priority="17850"/>
  </conditionalFormatting>
  <conditionalFormatting sqref="I984">
    <cfRule type="duplicateValues" dxfId="2544" priority="17789"/>
    <cfRule type="duplicateValues" dxfId="2543" priority="17799"/>
    <cfRule type="duplicateValues" dxfId="2542" priority="17769"/>
    <cfRule type="duplicateValues" dxfId="2541" priority="17849"/>
  </conditionalFormatting>
  <conditionalFormatting sqref="I985">
    <cfRule type="duplicateValues" dxfId="2540" priority="17768"/>
    <cfRule type="duplicateValues" dxfId="2539" priority="17848"/>
    <cfRule type="duplicateValues" dxfId="2538" priority="17798"/>
    <cfRule type="duplicateValues" dxfId="2537" priority="17788"/>
  </conditionalFormatting>
  <conditionalFormatting sqref="I986:I987">
    <cfRule type="duplicateValues" dxfId="2536" priority="17786"/>
    <cfRule type="duplicateValues" dxfId="2535" priority="17796"/>
    <cfRule type="duplicateValues" dxfId="2534" priority="17846"/>
    <cfRule type="duplicateValues" dxfId="2533" priority="17766"/>
  </conditionalFormatting>
  <conditionalFormatting sqref="I988">
    <cfRule type="duplicateValues" dxfId="2532" priority="7448"/>
    <cfRule type="duplicateValues" dxfId="2531" priority="7449"/>
    <cfRule type="duplicateValues" dxfId="2530" priority="7447"/>
    <cfRule type="duplicateValues" dxfId="2529" priority="7452"/>
    <cfRule type="duplicateValues" dxfId="2528" priority="7454"/>
    <cfRule type="duplicateValues" dxfId="2527" priority="7455"/>
    <cfRule type="duplicateValues" dxfId="2526" priority="7451"/>
    <cfRule type="duplicateValues" dxfId="2525" priority="7446"/>
    <cfRule type="duplicateValues" dxfId="2524" priority="7444"/>
    <cfRule type="duplicateValues" dxfId="2523" priority="7442"/>
  </conditionalFormatting>
  <conditionalFormatting sqref="I990">
    <cfRule type="duplicateValues" dxfId="2522" priority="15152"/>
    <cfRule type="duplicateValues" dxfId="2521" priority="15182"/>
    <cfRule type="duplicateValues" dxfId="2520" priority="15187"/>
    <cfRule type="duplicateValues" dxfId="2519" priority="15167"/>
    <cfRule type="duplicateValues" dxfId="2518" priority="15172"/>
    <cfRule type="duplicateValues" dxfId="2517" priority="15157"/>
  </conditionalFormatting>
  <conditionalFormatting sqref="I991">
    <cfRule type="duplicateValues" dxfId="2516" priority="15151"/>
    <cfRule type="duplicateValues" dxfId="2515" priority="15166"/>
    <cfRule type="duplicateValues" dxfId="2514" priority="15181"/>
    <cfRule type="duplicateValues" dxfId="2513" priority="15156"/>
    <cfRule type="duplicateValues" dxfId="2512" priority="15186"/>
    <cfRule type="duplicateValues" dxfId="2511" priority="15171"/>
  </conditionalFormatting>
  <conditionalFormatting sqref="I992">
    <cfRule type="duplicateValues" dxfId="2510" priority="15155"/>
    <cfRule type="duplicateValues" dxfId="2509" priority="15185"/>
    <cfRule type="duplicateValues" dxfId="2508" priority="15180"/>
    <cfRule type="duplicateValues" dxfId="2507" priority="15165"/>
    <cfRule type="duplicateValues" dxfId="2506" priority="15150"/>
    <cfRule type="duplicateValues" dxfId="2505" priority="15170"/>
  </conditionalFormatting>
  <conditionalFormatting sqref="I993">
    <cfRule type="duplicateValues" dxfId="2504" priority="15179"/>
    <cfRule type="duplicateValues" dxfId="2503" priority="15149"/>
    <cfRule type="duplicateValues" dxfId="2502" priority="15169"/>
    <cfRule type="duplicateValues" dxfId="2501" priority="15164"/>
    <cfRule type="duplicateValues" dxfId="2500" priority="15154"/>
    <cfRule type="duplicateValues" dxfId="2499" priority="15184"/>
  </conditionalFormatting>
  <conditionalFormatting sqref="I994:I996">
    <cfRule type="duplicateValues" dxfId="2498" priority="15148"/>
    <cfRule type="duplicateValues" dxfId="2497" priority="15168"/>
    <cfRule type="duplicateValues" dxfId="2496" priority="15163"/>
    <cfRule type="duplicateValues" dxfId="2495" priority="15153"/>
    <cfRule type="duplicateValues" dxfId="2494" priority="15183"/>
    <cfRule type="duplicateValues" dxfId="2493" priority="15178"/>
  </conditionalFormatting>
  <conditionalFormatting sqref="I997">
    <cfRule type="duplicateValues" dxfId="2492" priority="12039"/>
    <cfRule type="duplicateValues" dxfId="2491" priority="12034"/>
    <cfRule type="duplicateValues" dxfId="2490" priority="12033"/>
    <cfRule type="duplicateValues" dxfId="2489" priority="12037"/>
    <cfRule type="duplicateValues" dxfId="2488" priority="12035"/>
    <cfRule type="duplicateValues" dxfId="2487" priority="12036"/>
    <cfRule type="duplicateValues" dxfId="2486" priority="12038"/>
  </conditionalFormatting>
  <conditionalFormatting sqref="I998">
    <cfRule type="duplicateValues" dxfId="2485" priority="11996"/>
    <cfRule type="duplicateValues" dxfId="2484" priority="11995"/>
  </conditionalFormatting>
  <conditionalFormatting sqref="I999">
    <cfRule type="duplicateValues" dxfId="2483" priority="11992"/>
    <cfRule type="duplicateValues" dxfId="2482" priority="11991"/>
  </conditionalFormatting>
  <conditionalFormatting sqref="I1000">
    <cfRule type="duplicateValues" dxfId="2481" priority="11986"/>
    <cfRule type="duplicateValues" dxfId="2480" priority="11985"/>
  </conditionalFormatting>
  <conditionalFormatting sqref="I1001">
    <cfRule type="duplicateValues" dxfId="2479" priority="110"/>
    <cfRule type="duplicateValues" dxfId="2478" priority="113"/>
    <cfRule type="duplicateValues" dxfId="2477" priority="122"/>
    <cfRule type="duplicateValues" dxfId="2476" priority="131"/>
    <cfRule type="duplicateValues" dxfId="2475" priority="143"/>
    <cfRule type="duplicateValues" dxfId="2474" priority="149"/>
    <cfRule type="duplicateValues" dxfId="2473" priority="152"/>
    <cfRule type="duplicateValues" dxfId="2472" priority="155"/>
    <cfRule type="duplicateValues" dxfId="2471" priority="137"/>
  </conditionalFormatting>
  <conditionalFormatting sqref="I1002">
    <cfRule type="duplicateValues" dxfId="2470" priority="148"/>
    <cfRule type="duplicateValues" dxfId="2469" priority="142"/>
    <cfRule type="duplicateValues" dxfId="2468" priority="136"/>
    <cfRule type="duplicateValues" dxfId="2467" priority="109"/>
    <cfRule type="duplicateValues" dxfId="2466" priority="130"/>
    <cfRule type="duplicateValues" dxfId="2465" priority="151"/>
    <cfRule type="duplicateValues" dxfId="2464" priority="121"/>
    <cfRule type="duplicateValues" dxfId="2463" priority="112"/>
    <cfRule type="duplicateValues" dxfId="2462" priority="154"/>
  </conditionalFormatting>
  <conditionalFormatting sqref="I1003">
    <cfRule type="duplicateValues" dxfId="2461" priority="147"/>
    <cfRule type="duplicateValues" dxfId="2460" priority="141"/>
    <cfRule type="duplicateValues" dxfId="2459" priority="108"/>
    <cfRule type="duplicateValues" dxfId="2458" priority="120"/>
    <cfRule type="duplicateValues" dxfId="2457" priority="135"/>
    <cfRule type="duplicateValues" dxfId="2456" priority="111"/>
    <cfRule type="duplicateValues" dxfId="2455" priority="129"/>
    <cfRule type="duplicateValues" dxfId="2454" priority="150"/>
    <cfRule type="duplicateValues" dxfId="2453" priority="153"/>
  </conditionalFormatting>
  <conditionalFormatting sqref="I1004">
    <cfRule type="duplicateValues" dxfId="2452" priority="20612"/>
    <cfRule type="duplicateValues" dxfId="2451" priority="20604"/>
    <cfRule type="duplicateValues" dxfId="2450" priority="20605"/>
    <cfRule type="duplicateValues" dxfId="2449" priority="20610"/>
    <cfRule type="duplicateValues" dxfId="2448" priority="20611"/>
    <cfRule type="duplicateValues" dxfId="2447" priority="20616"/>
    <cfRule type="duplicateValues" dxfId="2446" priority="20617"/>
  </conditionalFormatting>
  <conditionalFormatting sqref="I1005">
    <cfRule type="duplicateValues" dxfId="2445" priority="20598"/>
    <cfRule type="duplicateValues" dxfId="2444" priority="20594"/>
  </conditionalFormatting>
  <conditionalFormatting sqref="I1006">
    <cfRule type="duplicateValues" dxfId="2443" priority="16130"/>
    <cfRule type="duplicateValues" dxfId="2442" priority="16136"/>
    <cfRule type="duplicateValues" dxfId="2441" priority="16133"/>
    <cfRule type="duplicateValues" dxfId="2440" priority="16127"/>
    <cfRule type="duplicateValues" dxfId="2439" priority="16124"/>
  </conditionalFormatting>
  <conditionalFormatting sqref="I1007">
    <cfRule type="duplicateValues" dxfId="2438" priority="16971"/>
    <cfRule type="duplicateValues" dxfId="2437" priority="16975"/>
    <cfRule type="duplicateValues" dxfId="2436" priority="16977"/>
  </conditionalFormatting>
  <conditionalFormatting sqref="I1008">
    <cfRule type="duplicateValues" dxfId="2435" priority="16976"/>
    <cfRule type="duplicateValues" dxfId="2434" priority="16974"/>
    <cfRule type="duplicateValues" dxfId="2433" priority="16970"/>
  </conditionalFormatting>
  <conditionalFormatting sqref="I1009 I1006 I1012">
    <cfRule type="duplicateValues" dxfId="2432" priority="16121"/>
    <cfRule type="duplicateValues" dxfId="2431" priority="16120"/>
  </conditionalFormatting>
  <conditionalFormatting sqref="I1009">
    <cfRule type="duplicateValues" dxfId="2430" priority="16132"/>
    <cfRule type="duplicateValues" dxfId="2429" priority="16126"/>
    <cfRule type="duplicateValues" dxfId="2428" priority="16129"/>
    <cfRule type="duplicateValues" dxfId="2427" priority="16123"/>
    <cfRule type="duplicateValues" dxfId="2426" priority="16135"/>
  </conditionalFormatting>
  <conditionalFormatting sqref="I1010">
    <cfRule type="duplicateValues" dxfId="2425" priority="20597"/>
    <cfRule type="duplicateValues" dxfId="2424" priority="20593"/>
  </conditionalFormatting>
  <conditionalFormatting sqref="I1011">
    <cfRule type="duplicateValues" dxfId="2423" priority="20596"/>
    <cfRule type="duplicateValues" dxfId="2422" priority="20592"/>
  </conditionalFormatting>
  <conditionalFormatting sqref="I1012">
    <cfRule type="duplicateValues" dxfId="2421" priority="16131"/>
    <cfRule type="duplicateValues" dxfId="2420" priority="16125"/>
    <cfRule type="duplicateValues" dxfId="2419" priority="16128"/>
    <cfRule type="duplicateValues" dxfId="2418" priority="16122"/>
    <cfRule type="duplicateValues" dxfId="2417" priority="16134"/>
  </conditionalFormatting>
  <conditionalFormatting sqref="I1013">
    <cfRule type="duplicateValues" dxfId="2416" priority="20591"/>
    <cfRule type="duplicateValues" dxfId="2415" priority="20595"/>
  </conditionalFormatting>
  <conditionalFormatting sqref="I1014">
    <cfRule type="duplicateValues" dxfId="2414" priority="20590"/>
    <cfRule type="duplicateValues" dxfId="2413" priority="20587"/>
  </conditionalFormatting>
  <conditionalFormatting sqref="I1015">
    <cfRule type="duplicateValues" dxfId="2412" priority="20589"/>
    <cfRule type="duplicateValues" dxfId="2411" priority="20586"/>
  </conditionalFormatting>
  <conditionalFormatting sqref="I1016">
    <cfRule type="duplicateValues" dxfId="2410" priority="20588"/>
    <cfRule type="duplicateValues" dxfId="2409" priority="20585"/>
  </conditionalFormatting>
  <conditionalFormatting sqref="I1017">
    <cfRule type="duplicateValues" dxfId="2408" priority="16111"/>
    <cfRule type="duplicateValues" dxfId="2407" priority="16109"/>
    <cfRule type="duplicateValues" dxfId="2406" priority="16112"/>
    <cfRule type="duplicateValues" dxfId="2405" priority="16108"/>
  </conditionalFormatting>
  <conditionalFormatting sqref="I1018">
    <cfRule type="duplicateValues" dxfId="2404" priority="20571"/>
    <cfRule type="duplicateValues" dxfId="2403" priority="20570"/>
  </conditionalFormatting>
  <conditionalFormatting sqref="I1019">
    <cfRule type="duplicateValues" dxfId="2402" priority="20706"/>
    <cfRule type="duplicateValues" dxfId="2401" priority="20711"/>
  </conditionalFormatting>
  <conditionalFormatting sqref="I1020">
    <cfRule type="duplicateValues" dxfId="2400" priority="18847"/>
    <cfRule type="duplicateValues" dxfId="2399" priority="18846"/>
    <cfRule type="duplicateValues" dxfId="2398" priority="18845"/>
    <cfRule type="duplicateValues" dxfId="2397" priority="18844"/>
    <cfRule type="duplicateValues" dxfId="2396" priority="18843"/>
    <cfRule type="duplicateValues" dxfId="2395" priority="18842"/>
    <cfRule type="duplicateValues" dxfId="2394" priority="18841"/>
    <cfRule type="duplicateValues" dxfId="2393" priority="18834"/>
  </conditionalFormatting>
  <conditionalFormatting sqref="I1021">
    <cfRule type="duplicateValues" dxfId="2392" priority="18816"/>
    <cfRule type="duplicateValues" dxfId="2391" priority="18820"/>
    <cfRule type="duplicateValues" dxfId="2390" priority="18822"/>
  </conditionalFormatting>
  <conditionalFormatting sqref="I1023">
    <cfRule type="duplicateValues" dxfId="2389" priority="17128"/>
    <cfRule type="duplicateValues" dxfId="2388" priority="17113"/>
    <cfRule type="duplicateValues" dxfId="2387" priority="17103"/>
    <cfRule type="duplicateValues" dxfId="2386" priority="17063"/>
    <cfRule type="duplicateValues" dxfId="2385" priority="17108"/>
    <cfRule type="duplicateValues" dxfId="2384" priority="17123"/>
    <cfRule type="duplicateValues" dxfId="2383" priority="17078"/>
    <cfRule type="duplicateValues" dxfId="2382" priority="17073"/>
  </conditionalFormatting>
  <conditionalFormatting sqref="I1024">
    <cfRule type="duplicateValues" dxfId="2381" priority="17112"/>
    <cfRule type="duplicateValues" dxfId="2380" priority="17122"/>
    <cfRule type="duplicateValues" dxfId="2379" priority="17077"/>
    <cfRule type="duplicateValues" dxfId="2378" priority="17072"/>
    <cfRule type="duplicateValues" dxfId="2377" priority="17102"/>
    <cfRule type="duplicateValues" dxfId="2376" priority="17127"/>
    <cfRule type="duplicateValues" dxfId="2375" priority="17062"/>
    <cfRule type="duplicateValues" dxfId="2374" priority="17107"/>
  </conditionalFormatting>
  <conditionalFormatting sqref="I1025">
    <cfRule type="duplicateValues" dxfId="2373" priority="17101"/>
    <cfRule type="duplicateValues" dxfId="2372" priority="17121"/>
    <cfRule type="duplicateValues" dxfId="2371" priority="17061"/>
    <cfRule type="duplicateValues" dxfId="2370" priority="17111"/>
    <cfRule type="duplicateValues" dxfId="2369" priority="17126"/>
    <cfRule type="duplicateValues" dxfId="2368" priority="17106"/>
    <cfRule type="duplicateValues" dxfId="2367" priority="17071"/>
    <cfRule type="duplicateValues" dxfId="2366" priority="17076"/>
  </conditionalFormatting>
  <conditionalFormatting sqref="I1026">
    <cfRule type="duplicateValues" dxfId="2365" priority="17070"/>
    <cfRule type="duplicateValues" dxfId="2364" priority="17120"/>
    <cfRule type="duplicateValues" dxfId="2363" priority="17110"/>
    <cfRule type="duplicateValues" dxfId="2362" priority="17105"/>
    <cfRule type="duplicateValues" dxfId="2361" priority="17100"/>
    <cfRule type="duplicateValues" dxfId="2360" priority="17060"/>
    <cfRule type="duplicateValues" dxfId="2359" priority="17125"/>
    <cfRule type="duplicateValues" dxfId="2358" priority="17075"/>
  </conditionalFormatting>
  <conditionalFormatting sqref="I1027">
    <cfRule type="duplicateValues" dxfId="2357" priority="17124"/>
    <cfRule type="duplicateValues" dxfId="2356" priority="17109"/>
    <cfRule type="duplicateValues" dxfId="2355" priority="17069"/>
    <cfRule type="duplicateValues" dxfId="2354" priority="17059"/>
    <cfRule type="duplicateValues" dxfId="2353" priority="17104"/>
    <cfRule type="duplicateValues" dxfId="2352" priority="17119"/>
    <cfRule type="duplicateValues" dxfId="2351" priority="17074"/>
    <cfRule type="duplicateValues" dxfId="2350" priority="17099"/>
  </conditionalFormatting>
  <conditionalFormatting sqref="I1028">
    <cfRule type="duplicateValues" dxfId="2349" priority="13892"/>
    <cfRule type="duplicateValues" dxfId="2348" priority="13888"/>
  </conditionalFormatting>
  <conditionalFormatting sqref="I1028:I1029 I1293">
    <cfRule type="duplicateValues" dxfId="2347" priority="13882"/>
    <cfRule type="duplicateValues" dxfId="2346" priority="13881"/>
    <cfRule type="duplicateValues" dxfId="2345" priority="13883"/>
  </conditionalFormatting>
  <conditionalFormatting sqref="I1029 I1293">
    <cfRule type="duplicateValues" dxfId="2344" priority="13886"/>
    <cfRule type="duplicateValues" dxfId="2343" priority="13890"/>
  </conditionalFormatting>
  <conditionalFormatting sqref="I1030">
    <cfRule type="duplicateValues" dxfId="2342" priority="9921"/>
    <cfRule type="duplicateValues" dxfId="2341" priority="9917"/>
    <cfRule type="duplicateValues" dxfId="2340" priority="9929"/>
    <cfRule type="duplicateValues" dxfId="2339" priority="9927"/>
    <cfRule type="duplicateValues" dxfId="2338" priority="9923"/>
    <cfRule type="duplicateValues" dxfId="2337" priority="9919"/>
  </conditionalFormatting>
  <conditionalFormatting sqref="I1031">
    <cfRule type="duplicateValues" dxfId="2336" priority="9920"/>
    <cfRule type="duplicateValues" dxfId="2335" priority="9926"/>
    <cfRule type="duplicateValues" dxfId="2334" priority="9916"/>
    <cfRule type="duplicateValues" dxfId="2333" priority="9918"/>
    <cfRule type="duplicateValues" dxfId="2332" priority="9922"/>
    <cfRule type="duplicateValues" dxfId="2331" priority="9928"/>
  </conditionalFormatting>
  <conditionalFormatting sqref="I1033">
    <cfRule type="duplicateValues" dxfId="2330" priority="16094"/>
    <cfRule type="duplicateValues" dxfId="2329" priority="16099"/>
    <cfRule type="duplicateValues" dxfId="2328" priority="16092"/>
    <cfRule type="duplicateValues" dxfId="2327" priority="16097"/>
    <cfRule type="duplicateValues" dxfId="2326" priority="16100"/>
    <cfRule type="duplicateValues" dxfId="2325" priority="16098"/>
    <cfRule type="duplicateValues" dxfId="2324" priority="16095"/>
    <cfRule type="duplicateValues" dxfId="2323" priority="16096"/>
    <cfRule type="duplicateValues" dxfId="2322" priority="16091"/>
  </conditionalFormatting>
  <conditionalFormatting sqref="I1034">
    <cfRule type="duplicateValues" dxfId="2321" priority="17677"/>
    <cfRule type="duplicateValues" dxfId="2320" priority="17661"/>
    <cfRule type="duplicateValues" dxfId="2319" priority="17693"/>
    <cfRule type="duplicateValues" dxfId="2318" priority="17689"/>
    <cfRule type="duplicateValues" dxfId="2317" priority="17685"/>
    <cfRule type="duplicateValues" dxfId="2316" priority="17681"/>
    <cfRule type="duplicateValues" dxfId="2315" priority="17669"/>
    <cfRule type="duplicateValues" dxfId="2314" priority="17673"/>
  </conditionalFormatting>
  <conditionalFormatting sqref="I1035">
    <cfRule type="duplicateValues" dxfId="2313" priority="20243"/>
    <cfRule type="duplicateValues" dxfId="2312" priority="20246"/>
    <cfRule type="duplicateValues" dxfId="2311" priority="20252"/>
    <cfRule type="duplicateValues" dxfId="2310" priority="20255"/>
  </conditionalFormatting>
  <conditionalFormatting sqref="I1036">
    <cfRule type="duplicateValues" dxfId="2309" priority="20106"/>
    <cfRule type="duplicateValues" dxfId="2308" priority="20105"/>
  </conditionalFormatting>
  <conditionalFormatting sqref="I1037">
    <cfRule type="duplicateValues" dxfId="2307" priority="13972"/>
    <cfRule type="duplicateValues" dxfId="2306" priority="13966"/>
    <cfRule type="duplicateValues" dxfId="2305" priority="13963"/>
    <cfRule type="duplicateValues" dxfId="2304" priority="13960"/>
    <cfRule type="duplicateValues" dxfId="2303" priority="13990"/>
    <cfRule type="duplicateValues" dxfId="2302" priority="13987"/>
    <cfRule type="duplicateValues" dxfId="2301" priority="13984"/>
    <cfRule type="duplicateValues" dxfId="2300" priority="13981"/>
    <cfRule type="duplicateValues" dxfId="2299" priority="13978"/>
    <cfRule type="duplicateValues" dxfId="2298" priority="13975"/>
  </conditionalFormatting>
  <conditionalFormatting sqref="I1038">
    <cfRule type="duplicateValues" dxfId="2297" priority="20096"/>
    <cfRule type="duplicateValues" dxfId="2296" priority="20097"/>
    <cfRule type="duplicateValues" dxfId="2295" priority="20098"/>
    <cfRule type="duplicateValues" dxfId="2294" priority="20100"/>
    <cfRule type="duplicateValues" dxfId="2293" priority="20101"/>
    <cfRule type="duplicateValues" dxfId="2292" priority="20102"/>
    <cfRule type="duplicateValues" dxfId="2291" priority="20103"/>
    <cfRule type="duplicateValues" dxfId="2290" priority="20104"/>
    <cfRule type="duplicateValues" dxfId="2289" priority="20099"/>
  </conditionalFormatting>
  <conditionalFormatting sqref="I1039">
    <cfRule type="duplicateValues" dxfId="2288" priority="20095"/>
    <cfRule type="duplicateValues" dxfId="2287" priority="20089"/>
    <cfRule type="duplicateValues" dxfId="2286" priority="20090"/>
    <cfRule type="duplicateValues" dxfId="2285" priority="20091"/>
    <cfRule type="duplicateValues" dxfId="2284" priority="20092"/>
    <cfRule type="duplicateValues" dxfId="2283" priority="20093"/>
    <cfRule type="duplicateValues" dxfId="2282" priority="20094"/>
  </conditionalFormatting>
  <conditionalFormatting sqref="I1040">
    <cfRule type="duplicateValues" dxfId="2281" priority="18184"/>
    <cfRule type="duplicateValues" dxfId="2280" priority="18234"/>
    <cfRule type="duplicateValues" dxfId="2279" priority="18194"/>
    <cfRule type="duplicateValues" dxfId="2278" priority="18204"/>
    <cfRule type="duplicateValues" dxfId="2277" priority="18174"/>
    <cfRule type="duplicateValues" dxfId="2276" priority="18224"/>
    <cfRule type="duplicateValues" dxfId="2275" priority="18214"/>
    <cfRule type="duplicateValues" dxfId="2274" priority="18154"/>
  </conditionalFormatting>
  <conditionalFormatting sqref="I1041">
    <cfRule type="duplicateValues" dxfId="2273" priority="18223"/>
    <cfRule type="duplicateValues" dxfId="2272" priority="18213"/>
    <cfRule type="duplicateValues" dxfId="2271" priority="18203"/>
    <cfRule type="duplicateValues" dxfId="2270" priority="18183"/>
    <cfRule type="duplicateValues" dxfId="2269" priority="18233"/>
    <cfRule type="duplicateValues" dxfId="2268" priority="18193"/>
    <cfRule type="duplicateValues" dxfId="2267" priority="18173"/>
    <cfRule type="duplicateValues" dxfId="2266" priority="18153"/>
  </conditionalFormatting>
  <conditionalFormatting sqref="I1042">
    <cfRule type="duplicateValues" dxfId="2265" priority="18171"/>
    <cfRule type="duplicateValues" dxfId="2264" priority="18231"/>
    <cfRule type="duplicateValues" dxfId="2263" priority="18151"/>
    <cfRule type="duplicateValues" dxfId="2262" priority="18201"/>
    <cfRule type="duplicateValues" dxfId="2261" priority="18191"/>
    <cfRule type="duplicateValues" dxfId="2260" priority="18181"/>
    <cfRule type="duplicateValues" dxfId="2259" priority="18211"/>
    <cfRule type="duplicateValues" dxfId="2258" priority="18221"/>
  </conditionalFormatting>
  <conditionalFormatting sqref="I1043">
    <cfRule type="duplicateValues" dxfId="2257" priority="18172"/>
    <cfRule type="duplicateValues" dxfId="2256" priority="18232"/>
    <cfRule type="duplicateValues" dxfId="2255" priority="18212"/>
    <cfRule type="duplicateValues" dxfId="2254" priority="18202"/>
    <cfRule type="duplicateValues" dxfId="2253" priority="18222"/>
    <cfRule type="duplicateValues" dxfId="2252" priority="18192"/>
    <cfRule type="duplicateValues" dxfId="2251" priority="18152"/>
    <cfRule type="duplicateValues" dxfId="2250" priority="18182"/>
  </conditionalFormatting>
  <conditionalFormatting sqref="I1044">
    <cfRule type="duplicateValues" dxfId="2249" priority="18169"/>
    <cfRule type="duplicateValues" dxfId="2248" priority="18229"/>
    <cfRule type="duplicateValues" dxfId="2247" priority="18209"/>
    <cfRule type="duplicateValues" dxfId="2246" priority="18179"/>
    <cfRule type="duplicateValues" dxfId="2245" priority="18189"/>
    <cfRule type="duplicateValues" dxfId="2244" priority="18199"/>
    <cfRule type="duplicateValues" dxfId="2243" priority="18149"/>
    <cfRule type="duplicateValues" dxfId="2242" priority="18219"/>
  </conditionalFormatting>
  <conditionalFormatting sqref="I1045">
    <cfRule type="duplicateValues" dxfId="2241" priority="18228"/>
    <cfRule type="duplicateValues" dxfId="2240" priority="18198"/>
    <cfRule type="duplicateValues" dxfId="2239" priority="18148"/>
    <cfRule type="duplicateValues" dxfId="2238" priority="18208"/>
    <cfRule type="duplicateValues" dxfId="2237" priority="18178"/>
    <cfRule type="duplicateValues" dxfId="2236" priority="18218"/>
    <cfRule type="duplicateValues" dxfId="2235" priority="18168"/>
    <cfRule type="duplicateValues" dxfId="2234" priority="18188"/>
  </conditionalFormatting>
  <conditionalFormatting sqref="I1046">
    <cfRule type="duplicateValues" dxfId="2233" priority="18186"/>
    <cfRule type="duplicateValues" dxfId="2232" priority="18166"/>
    <cfRule type="duplicateValues" dxfId="2231" priority="18206"/>
    <cfRule type="duplicateValues" dxfId="2230" priority="18226"/>
    <cfRule type="duplicateValues" dxfId="2229" priority="18176"/>
    <cfRule type="duplicateValues" dxfId="2228" priority="18146"/>
    <cfRule type="duplicateValues" dxfId="2227" priority="18216"/>
    <cfRule type="duplicateValues" dxfId="2226" priority="18196"/>
  </conditionalFormatting>
  <conditionalFormatting sqref="I1047 I1056:I1058">
    <cfRule type="duplicateValues" dxfId="2225" priority="18195"/>
    <cfRule type="duplicateValues" dxfId="2224" priority="18225"/>
    <cfRule type="duplicateValues" dxfId="2223" priority="18165"/>
    <cfRule type="duplicateValues" dxfId="2222" priority="18185"/>
    <cfRule type="duplicateValues" dxfId="2221" priority="18215"/>
    <cfRule type="duplicateValues" dxfId="2220" priority="18205"/>
    <cfRule type="duplicateValues" dxfId="2219" priority="18145"/>
    <cfRule type="duplicateValues" dxfId="2218" priority="18175"/>
  </conditionalFormatting>
  <conditionalFormatting sqref="I1048">
    <cfRule type="duplicateValues" dxfId="2217" priority="3015"/>
    <cfRule type="duplicateValues" dxfId="2216" priority="3007"/>
    <cfRule type="duplicateValues" dxfId="2215" priority="3016"/>
    <cfRule type="duplicateValues" dxfId="2214" priority="3017"/>
    <cfRule type="duplicateValues" dxfId="2213" priority="3013"/>
    <cfRule type="duplicateValues" dxfId="2212" priority="3012"/>
    <cfRule type="duplicateValues" dxfId="2211" priority="3011"/>
    <cfRule type="duplicateValues" dxfId="2210" priority="3010"/>
    <cfRule type="duplicateValues" dxfId="2209" priority="3009"/>
    <cfRule type="duplicateValues" dxfId="2208" priority="3008"/>
    <cfRule type="duplicateValues" dxfId="2207" priority="3006"/>
    <cfRule type="duplicateValues" dxfId="2206" priority="3005"/>
    <cfRule type="duplicateValues" dxfId="2205" priority="3004"/>
    <cfRule type="duplicateValues" dxfId="2204" priority="3003"/>
    <cfRule type="duplicateValues" dxfId="2203" priority="3002"/>
    <cfRule type="duplicateValues" dxfId="2202" priority="3014"/>
  </conditionalFormatting>
  <conditionalFormatting sqref="I1048:I1054 I1061">
    <cfRule type="duplicateValues" dxfId="2201" priority="2991"/>
    <cfRule type="duplicateValues" dxfId="2200" priority="2989"/>
    <cfRule type="duplicateValues" dxfId="2199" priority="2987"/>
  </conditionalFormatting>
  <conditionalFormatting sqref="I1049:I1054 I1061">
    <cfRule type="duplicateValues" dxfId="2198" priority="2995"/>
    <cfRule type="duplicateValues" dxfId="2197" priority="2994"/>
  </conditionalFormatting>
  <conditionalFormatting sqref="I1055">
    <cfRule type="duplicateValues" dxfId="2196" priority="9819"/>
    <cfRule type="duplicateValues" dxfId="2195" priority="9824"/>
    <cfRule type="duplicateValues" dxfId="2194" priority="9813"/>
    <cfRule type="duplicateValues" dxfId="2193" priority="9814"/>
    <cfRule type="duplicateValues" dxfId="2192" priority="9815"/>
    <cfRule type="duplicateValues" dxfId="2191" priority="9816"/>
    <cfRule type="duplicateValues" dxfId="2190" priority="9818"/>
  </conditionalFormatting>
  <conditionalFormatting sqref="I1059">
    <cfRule type="duplicateValues" dxfId="2189" priority="9778"/>
    <cfRule type="duplicateValues" dxfId="2188" priority="9779"/>
    <cfRule type="duplicateValues" dxfId="2187" priority="9780"/>
    <cfRule type="duplicateValues" dxfId="2186" priority="9781"/>
    <cfRule type="duplicateValues" dxfId="2185" priority="9782"/>
    <cfRule type="duplicateValues" dxfId="2184" priority="9783"/>
    <cfRule type="duplicateValues" dxfId="2183" priority="9784"/>
  </conditionalFormatting>
  <conditionalFormatting sqref="I1060 I1073:I1075">
    <cfRule type="duplicateValues" dxfId="2182" priority="9177"/>
    <cfRule type="duplicateValues" dxfId="2181" priority="9178"/>
    <cfRule type="duplicateValues" dxfId="2180" priority="9180"/>
    <cfRule type="duplicateValues" dxfId="2179" priority="9173"/>
    <cfRule type="duplicateValues" dxfId="2178" priority="9183"/>
    <cfRule type="duplicateValues" dxfId="2177" priority="9181"/>
    <cfRule type="duplicateValues" dxfId="2176" priority="9182"/>
    <cfRule type="duplicateValues" dxfId="2175" priority="9186"/>
    <cfRule type="duplicateValues" dxfId="2174" priority="9185"/>
    <cfRule type="duplicateValues" dxfId="2173" priority="9184"/>
    <cfRule type="duplicateValues" dxfId="2172" priority="9176"/>
    <cfRule type="duplicateValues" dxfId="2171" priority="9175"/>
  </conditionalFormatting>
  <conditionalFormatting sqref="I1062:I1064 I1304:I1311 I1326:I1332 I1334:I1346">
    <cfRule type="duplicateValues" dxfId="2170" priority="551"/>
    <cfRule type="duplicateValues" dxfId="2169" priority="421"/>
    <cfRule type="duplicateValues" dxfId="2168" priority="561"/>
    <cfRule type="duplicateValues" dxfId="2167" priority="571"/>
    <cfRule type="duplicateValues" dxfId="2166" priority="581"/>
    <cfRule type="duplicateValues" dxfId="2165" priority="601"/>
    <cfRule type="duplicateValues" dxfId="2164" priority="611"/>
    <cfRule type="duplicateValues" dxfId="2163" priority="661"/>
    <cfRule type="duplicateValues" dxfId="2162" priority="431"/>
    <cfRule type="duplicateValues" dxfId="2161" priority="671"/>
    <cfRule type="duplicateValues" dxfId="2160" priority="681"/>
    <cfRule type="duplicateValues" dxfId="2159" priority="701"/>
    <cfRule type="duplicateValues" dxfId="2158" priority="711"/>
    <cfRule type="duplicateValues" dxfId="2157" priority="461"/>
    <cfRule type="duplicateValues" dxfId="2156" priority="491"/>
    <cfRule type="duplicateValues" dxfId="2155" priority="511"/>
    <cfRule type="duplicateValues" dxfId="2154" priority="531"/>
  </conditionalFormatting>
  <conditionalFormatting sqref="I1069">
    <cfRule type="duplicateValues" dxfId="2153" priority="24352"/>
    <cfRule type="duplicateValues" dxfId="2152" priority="24346"/>
  </conditionalFormatting>
  <conditionalFormatting sqref="I1071">
    <cfRule type="duplicateValues" dxfId="2151" priority="31"/>
    <cfRule type="duplicateValues" dxfId="2150" priority="30"/>
    <cfRule type="duplicateValues" dxfId="2149" priority="29"/>
    <cfRule type="duplicateValues" dxfId="2148" priority="18"/>
    <cfRule type="duplicateValues" dxfId="2147" priority="19"/>
    <cfRule type="duplicateValues" dxfId="2146" priority="28"/>
    <cfRule type="duplicateValues" dxfId="2145" priority="27"/>
    <cfRule type="duplicateValues" dxfId="2144" priority="21"/>
    <cfRule type="duplicateValues" dxfId="2143" priority="24"/>
    <cfRule type="duplicateValues" dxfId="2142" priority="23"/>
    <cfRule type="duplicateValues" dxfId="2141" priority="25"/>
    <cfRule type="duplicateValues" dxfId="2140" priority="22"/>
    <cfRule type="duplicateValues" dxfId="2139" priority="26"/>
    <cfRule type="duplicateValues" dxfId="2138" priority="17"/>
    <cfRule type="duplicateValues" dxfId="2137" priority="16"/>
    <cfRule type="duplicateValues" dxfId="2136" priority="15"/>
    <cfRule type="duplicateValues" dxfId="2135" priority="20"/>
  </conditionalFormatting>
  <conditionalFormatting sqref="I1072">
    <cfRule type="duplicateValues" dxfId="2134" priority="8481"/>
    <cfRule type="duplicateValues" dxfId="2133" priority="8480"/>
    <cfRule type="duplicateValues" dxfId="2132" priority="8467"/>
    <cfRule type="duplicateValues" dxfId="2131" priority="8475"/>
    <cfRule type="duplicateValues" dxfId="2130" priority="8476"/>
    <cfRule type="duplicateValues" dxfId="2129" priority="8477"/>
    <cfRule type="duplicateValues" dxfId="2128" priority="8478"/>
    <cfRule type="duplicateValues" dxfId="2127" priority="8479"/>
  </conditionalFormatting>
  <conditionalFormatting sqref="I1076:I1077">
    <cfRule type="duplicateValues" dxfId="2126" priority="6007"/>
    <cfRule type="duplicateValues" dxfId="2125" priority="6006"/>
    <cfRule type="duplicateValues" dxfId="2124" priority="6001"/>
    <cfRule type="duplicateValues" dxfId="2123" priority="6005"/>
    <cfRule type="duplicateValues" dxfId="2122" priority="6008"/>
    <cfRule type="duplicateValues" dxfId="2121" priority="6009"/>
    <cfRule type="duplicateValues" dxfId="2120" priority="6010"/>
    <cfRule type="duplicateValues" dxfId="2119" priority="6011"/>
    <cfRule type="duplicateValues" dxfId="2118" priority="6012"/>
    <cfRule type="duplicateValues" dxfId="2117" priority="6013"/>
    <cfRule type="duplicateValues" dxfId="2116" priority="6004"/>
    <cfRule type="duplicateValues" dxfId="2115" priority="6002"/>
    <cfRule type="duplicateValues" dxfId="2114" priority="6003"/>
  </conditionalFormatting>
  <conditionalFormatting sqref="I1078">
    <cfRule type="duplicateValues" dxfId="2113" priority="8125"/>
    <cfRule type="duplicateValues" dxfId="2112" priority="8135"/>
    <cfRule type="duplicateValues" dxfId="2111" priority="8136"/>
    <cfRule type="duplicateValues" dxfId="2110" priority="8137"/>
    <cfRule type="duplicateValues" dxfId="2109" priority="8138"/>
    <cfRule type="duplicateValues" dxfId="2108" priority="8139"/>
    <cfRule type="duplicateValues" dxfId="2107" priority="8128"/>
    <cfRule type="duplicateValues" dxfId="2106" priority="8127"/>
    <cfRule type="duplicateValues" dxfId="2105" priority="8133"/>
    <cfRule type="duplicateValues" dxfId="2104" priority="8132"/>
    <cfRule type="duplicateValues" dxfId="2103" priority="8130"/>
    <cfRule type="duplicateValues" dxfId="2102" priority="8129"/>
  </conditionalFormatting>
  <conditionalFormatting sqref="I1081">
    <cfRule type="duplicateValues" dxfId="2101" priority="29934"/>
    <cfRule type="duplicateValues" dxfId="2100" priority="29933"/>
    <cfRule type="duplicateValues" dxfId="2099" priority="29931"/>
    <cfRule type="duplicateValues" dxfId="2098" priority="29930"/>
  </conditionalFormatting>
  <conditionalFormatting sqref="I1082">
    <cfRule type="duplicateValues" dxfId="2097" priority="25105"/>
    <cfRule type="duplicateValues" dxfId="2096" priority="25104"/>
  </conditionalFormatting>
  <conditionalFormatting sqref="I1083">
    <cfRule type="duplicateValues" dxfId="2095" priority="3241"/>
    <cfRule type="duplicateValues" dxfId="2094" priority="3245"/>
    <cfRule type="duplicateValues" dxfId="2093" priority="3223"/>
    <cfRule type="duplicateValues" dxfId="2092" priority="3225"/>
    <cfRule type="duplicateValues" dxfId="2091" priority="3227"/>
    <cfRule type="duplicateValues" dxfId="2090" priority="3244"/>
    <cfRule type="duplicateValues" dxfId="2089" priority="3230"/>
    <cfRule type="duplicateValues" dxfId="2088" priority="3242"/>
    <cfRule type="duplicateValues" dxfId="2087" priority="3231"/>
    <cfRule type="duplicateValues" dxfId="2086" priority="3240"/>
    <cfRule type="duplicateValues" dxfId="2085" priority="3232"/>
    <cfRule type="duplicateValues" dxfId="2084" priority="3234"/>
    <cfRule type="duplicateValues" dxfId="2083" priority="3235"/>
    <cfRule type="duplicateValues" dxfId="2082" priority="3229"/>
  </conditionalFormatting>
  <conditionalFormatting sqref="I1089">
    <cfRule type="duplicateValues" dxfId="2081" priority="24422"/>
    <cfRule type="duplicateValues" dxfId="2080" priority="24420"/>
    <cfRule type="duplicateValues" dxfId="2079" priority="24419"/>
    <cfRule type="duplicateValues" dxfId="2078" priority="24418"/>
    <cfRule type="duplicateValues" dxfId="2077" priority="24423"/>
  </conditionalFormatting>
  <conditionalFormatting sqref="I1091">
    <cfRule type="duplicateValues" dxfId="2076" priority="30237"/>
    <cfRule type="duplicateValues" dxfId="2075" priority="30238"/>
    <cfRule type="duplicateValues" dxfId="2074" priority="30235"/>
    <cfRule type="duplicateValues" dxfId="2073" priority="30236"/>
  </conditionalFormatting>
  <conditionalFormatting sqref="I1092">
    <cfRule type="duplicateValues" dxfId="2072" priority="20064"/>
    <cfRule type="duplicateValues" dxfId="2071" priority="20063"/>
  </conditionalFormatting>
  <conditionalFormatting sqref="I1097">
    <cfRule type="duplicateValues" dxfId="2070" priority="2745"/>
    <cfRule type="duplicateValues" dxfId="2069" priority="2724"/>
    <cfRule type="duplicateValues" dxfId="2068" priority="2744"/>
    <cfRule type="duplicateValues" dxfId="2067" priority="2748"/>
    <cfRule type="duplicateValues" dxfId="2066" priority="2747"/>
    <cfRule type="duplicateValues" dxfId="2065" priority="2727"/>
    <cfRule type="duplicateValues" dxfId="2064" priority="2746"/>
    <cfRule type="duplicateValues" dxfId="2063" priority="2731"/>
    <cfRule type="duplicateValues" dxfId="2062" priority="2734"/>
    <cfRule type="duplicateValues" dxfId="2061" priority="2729"/>
    <cfRule type="duplicateValues" dxfId="2060" priority="2733"/>
    <cfRule type="duplicateValues" dxfId="2059" priority="2735"/>
    <cfRule type="duplicateValues" dxfId="2058" priority="2736"/>
    <cfRule type="duplicateValues" dxfId="2057" priority="2738"/>
    <cfRule type="duplicateValues" dxfId="2056" priority="2739"/>
  </conditionalFormatting>
  <conditionalFormatting sqref="I1098 I1101:I1102">
    <cfRule type="duplicateValues" dxfId="2055" priority="2709"/>
    <cfRule type="duplicateValues" dxfId="2054" priority="2695"/>
    <cfRule type="duplicateValues" dxfId="2053" priority="2687"/>
    <cfRule type="duplicateValues" dxfId="2052" priority="2691"/>
    <cfRule type="duplicateValues" dxfId="2051" priority="2693"/>
    <cfRule type="duplicateValues" dxfId="2050" priority="2673"/>
    <cfRule type="duplicateValues" dxfId="2049" priority="2679"/>
    <cfRule type="duplicateValues" dxfId="2048" priority="2683"/>
    <cfRule type="duplicateValues" dxfId="2047" priority="2697"/>
    <cfRule type="duplicateValues" dxfId="2046" priority="2713"/>
    <cfRule type="duplicateValues" dxfId="2045" priority="2701"/>
    <cfRule type="duplicateValues" dxfId="2044" priority="2703"/>
    <cfRule type="duplicateValues" dxfId="2043" priority="2705"/>
    <cfRule type="duplicateValues" dxfId="2042" priority="2707"/>
    <cfRule type="duplicateValues" dxfId="2041" priority="2711"/>
  </conditionalFormatting>
  <conditionalFormatting sqref="I1099:I1100 I1093:I1096">
    <cfRule type="duplicateValues" dxfId="2040" priority="24432"/>
    <cfRule type="duplicateValues" dxfId="2039" priority="24431"/>
    <cfRule type="duplicateValues" dxfId="2038" priority="24430"/>
    <cfRule type="duplicateValues" dxfId="2037" priority="24429"/>
    <cfRule type="duplicateValues" dxfId="2036" priority="24428"/>
  </conditionalFormatting>
  <conditionalFormatting sqref="I1103">
    <cfRule type="duplicateValues" dxfId="2035" priority="2637"/>
    <cfRule type="duplicateValues" dxfId="2034" priority="2643"/>
    <cfRule type="duplicateValues" dxfId="2033" priority="2645"/>
    <cfRule type="duplicateValues" dxfId="2032" priority="2621"/>
    <cfRule type="duplicateValues" dxfId="2031" priority="2667"/>
    <cfRule type="duplicateValues" dxfId="2030" priority="2663"/>
    <cfRule type="duplicateValues" dxfId="2029" priority="2649"/>
    <cfRule type="duplicateValues" dxfId="2028" priority="2665"/>
    <cfRule type="duplicateValues" dxfId="2027" priority="2617"/>
    <cfRule type="duplicateValues" dxfId="2026" priority="2635"/>
    <cfRule type="duplicateValues" dxfId="2025" priority="2631"/>
    <cfRule type="duplicateValues" dxfId="2024" priority="2629"/>
    <cfRule type="duplicateValues" dxfId="2023" priority="2671"/>
    <cfRule type="duplicateValues" dxfId="2022" priority="2627"/>
    <cfRule type="duplicateValues" dxfId="2021" priority="2657"/>
    <cfRule type="duplicateValues" dxfId="2020" priority="2647"/>
    <cfRule type="duplicateValues" dxfId="2019" priority="2625"/>
  </conditionalFormatting>
  <conditionalFormatting sqref="I1103:I1104 I1106:I1108">
    <cfRule type="duplicateValues" dxfId="2018" priority="2613"/>
    <cfRule type="duplicateValues" dxfId="2017" priority="2610"/>
  </conditionalFormatting>
  <conditionalFormatting sqref="I1104 I1106:I1108">
    <cfRule type="duplicateValues" dxfId="2016" priority="2620"/>
    <cfRule type="duplicateValues" dxfId="2015" priority="2646"/>
    <cfRule type="duplicateValues" dxfId="2014" priority="2616"/>
    <cfRule type="duplicateValues" dxfId="2013" priority="2624"/>
    <cfRule type="duplicateValues" dxfId="2012" priority="2648"/>
    <cfRule type="duplicateValues" dxfId="2011" priority="2644"/>
    <cfRule type="duplicateValues" dxfId="2010" priority="2634"/>
    <cfRule type="duplicateValues" dxfId="2009" priority="2642"/>
    <cfRule type="duplicateValues" dxfId="2008" priority="2630"/>
    <cfRule type="duplicateValues" dxfId="2007" priority="2664"/>
    <cfRule type="duplicateValues" dxfId="2006" priority="2666"/>
    <cfRule type="duplicateValues" dxfId="2005" priority="2628"/>
    <cfRule type="duplicateValues" dxfId="2004" priority="2670"/>
    <cfRule type="duplicateValues" dxfId="2003" priority="2656"/>
    <cfRule type="duplicateValues" dxfId="2002" priority="2662"/>
    <cfRule type="duplicateValues" dxfId="2001" priority="2626"/>
    <cfRule type="duplicateValues" dxfId="2000" priority="2636"/>
  </conditionalFormatting>
  <conditionalFormatting sqref="I1105">
    <cfRule type="duplicateValues" dxfId="1999" priority="2588"/>
    <cfRule type="duplicateValues" dxfId="1998" priority="2587"/>
    <cfRule type="duplicateValues" dxfId="1997" priority="2595"/>
    <cfRule type="duplicateValues" dxfId="1996" priority="2594"/>
    <cfRule type="duplicateValues" dxfId="1995" priority="2585"/>
    <cfRule type="duplicateValues" dxfId="1994" priority="2583"/>
    <cfRule type="duplicateValues" dxfId="1993" priority="2578"/>
    <cfRule type="duplicateValues" dxfId="1992" priority="2581"/>
    <cfRule type="duplicateValues" dxfId="1991" priority="2592"/>
    <cfRule type="duplicateValues" dxfId="1990" priority="2590"/>
    <cfRule type="duplicateValues" dxfId="1989" priority="2589"/>
    <cfRule type="duplicateValues" dxfId="1988" priority="2593"/>
  </conditionalFormatting>
  <conditionalFormatting sqref="I1114:I1115">
    <cfRule type="duplicateValues" dxfId="1987" priority="30380"/>
    <cfRule type="duplicateValues" dxfId="1986" priority="30379"/>
  </conditionalFormatting>
  <conditionalFormatting sqref="I1116">
    <cfRule type="duplicateValues" dxfId="1985" priority="30041"/>
    <cfRule type="duplicateValues" dxfId="1984" priority="30045"/>
    <cfRule type="duplicateValues" dxfId="1983" priority="30042"/>
    <cfRule type="duplicateValues" dxfId="1982" priority="30044"/>
  </conditionalFormatting>
  <conditionalFormatting sqref="I1118">
    <cfRule type="duplicateValues" dxfId="1981" priority="15824"/>
    <cfRule type="duplicateValues" dxfId="1980" priority="15823"/>
    <cfRule type="duplicateValues" dxfId="1979" priority="15822"/>
    <cfRule type="duplicateValues" dxfId="1978" priority="15821"/>
    <cfRule type="duplicateValues" dxfId="1977" priority="15820"/>
    <cfRule type="duplicateValues" dxfId="1976" priority="15819"/>
    <cfRule type="duplicateValues" dxfId="1975" priority="15826"/>
    <cfRule type="duplicateValues" dxfId="1974" priority="15825"/>
  </conditionalFormatting>
  <conditionalFormatting sqref="I1119">
    <cfRule type="duplicateValues" dxfId="1973" priority="9065"/>
    <cfRule type="duplicateValues" dxfId="1972" priority="9071"/>
    <cfRule type="duplicateValues" dxfId="1971" priority="9076"/>
    <cfRule type="duplicateValues" dxfId="1970" priority="9081"/>
    <cfRule type="duplicateValues" dxfId="1969" priority="9077"/>
    <cfRule type="duplicateValues" dxfId="1968" priority="9080"/>
    <cfRule type="duplicateValues" dxfId="1967" priority="9078"/>
    <cfRule type="duplicateValues" dxfId="1966" priority="9063"/>
    <cfRule type="duplicateValues" dxfId="1965" priority="9066"/>
    <cfRule type="duplicateValues" dxfId="1964" priority="9067"/>
    <cfRule type="duplicateValues" dxfId="1963" priority="9068"/>
    <cfRule type="duplicateValues" dxfId="1962" priority="9070"/>
  </conditionalFormatting>
  <conditionalFormatting sqref="I1121">
    <cfRule type="duplicateValues" dxfId="1961" priority="24505"/>
    <cfRule type="duplicateValues" dxfId="1960" priority="24503"/>
    <cfRule type="duplicateValues" dxfId="1959" priority="24508"/>
    <cfRule type="duplicateValues" dxfId="1958" priority="24504"/>
    <cfRule type="duplicateValues" dxfId="1957" priority="24507"/>
  </conditionalFormatting>
  <conditionalFormatting sqref="I1122">
    <cfRule type="duplicateValues" dxfId="1956" priority="7326"/>
    <cfRule type="duplicateValues" dxfId="1955" priority="7321"/>
    <cfRule type="duplicateValues" dxfId="1954" priority="7331"/>
    <cfRule type="duplicateValues" dxfId="1953" priority="7320"/>
    <cfRule type="duplicateValues" dxfId="1952" priority="7319"/>
    <cfRule type="duplicateValues" dxfId="1951" priority="7327"/>
    <cfRule type="duplicateValues" dxfId="1950" priority="7325"/>
    <cfRule type="duplicateValues" dxfId="1949" priority="7328"/>
    <cfRule type="duplicateValues" dxfId="1948" priority="7329"/>
    <cfRule type="duplicateValues" dxfId="1947" priority="7330"/>
    <cfRule type="duplicateValues" dxfId="1946" priority="7324"/>
    <cfRule type="duplicateValues" dxfId="1945" priority="7323"/>
    <cfRule type="duplicateValues" dxfId="1944" priority="7322"/>
  </conditionalFormatting>
  <conditionalFormatting sqref="I1123">
    <cfRule type="duplicateValues" dxfId="1943" priority="18388"/>
    <cfRule type="duplicateValues" dxfId="1942" priority="18383"/>
    <cfRule type="duplicateValues" dxfId="1941" priority="18375"/>
    <cfRule type="duplicateValues" dxfId="1940" priority="18377"/>
    <cfRule type="duplicateValues" dxfId="1939" priority="18378"/>
    <cfRule type="duplicateValues" dxfId="1938" priority="18384"/>
    <cfRule type="duplicateValues" dxfId="1937" priority="18385"/>
    <cfRule type="duplicateValues" dxfId="1936" priority="18387"/>
  </conditionalFormatting>
  <conditionalFormatting sqref="I1124">
    <cfRule type="duplicateValues" dxfId="1935" priority="24480"/>
    <cfRule type="duplicateValues" dxfId="1934" priority="24484"/>
    <cfRule type="duplicateValues" dxfId="1933" priority="24500"/>
    <cfRule type="duplicateValues" dxfId="1932" priority="24496"/>
    <cfRule type="duplicateValues" dxfId="1931" priority="24488"/>
  </conditionalFormatting>
  <conditionalFormatting sqref="I1125 I1065">
    <cfRule type="duplicateValues" dxfId="1930" priority="24459"/>
    <cfRule type="duplicateValues" dxfId="1929" priority="24458"/>
    <cfRule type="duplicateValues" dxfId="1928" priority="24461"/>
    <cfRule type="duplicateValues" dxfId="1927" priority="24462"/>
    <cfRule type="duplicateValues" dxfId="1926" priority="24457"/>
  </conditionalFormatting>
  <conditionalFormatting sqref="I1126">
    <cfRule type="duplicateValues" dxfId="1925" priority="24479"/>
    <cfRule type="duplicateValues" dxfId="1924" priority="24483"/>
    <cfRule type="duplicateValues" dxfId="1923" priority="24499"/>
    <cfRule type="duplicateValues" dxfId="1922" priority="24495"/>
    <cfRule type="duplicateValues" dxfId="1921" priority="24487"/>
  </conditionalFormatting>
  <conditionalFormatting sqref="I1128">
    <cfRule type="duplicateValues" dxfId="1920" priority="30518"/>
    <cfRule type="duplicateValues" dxfId="1919" priority="30516"/>
  </conditionalFormatting>
  <conditionalFormatting sqref="I1136:I1138">
    <cfRule type="duplicateValues" dxfId="1918" priority="18787"/>
    <cfRule type="duplicateValues" dxfId="1917" priority="18788"/>
    <cfRule type="duplicateValues" dxfId="1916" priority="18793"/>
    <cfRule type="duplicateValues" dxfId="1915" priority="18795"/>
    <cfRule type="duplicateValues" dxfId="1914" priority="18785"/>
    <cfRule type="duplicateValues" dxfId="1913" priority="18794"/>
  </conditionalFormatting>
  <conditionalFormatting sqref="I1139">
    <cfRule type="duplicateValues" dxfId="1912" priority="7864"/>
    <cfRule type="duplicateValues" dxfId="1911" priority="7870"/>
    <cfRule type="duplicateValues" dxfId="1910" priority="7882"/>
    <cfRule type="duplicateValues" dxfId="1909" priority="7866"/>
    <cfRule type="duplicateValues" dxfId="1908" priority="7881"/>
    <cfRule type="duplicateValues" dxfId="1907" priority="7877"/>
    <cfRule type="duplicateValues" dxfId="1906" priority="7867"/>
    <cfRule type="duplicateValues" dxfId="1905" priority="7869"/>
    <cfRule type="duplicateValues" dxfId="1904" priority="7876"/>
    <cfRule type="duplicateValues" dxfId="1903" priority="7875"/>
    <cfRule type="duplicateValues" dxfId="1902" priority="7862"/>
    <cfRule type="duplicateValues" dxfId="1901" priority="7865"/>
  </conditionalFormatting>
  <conditionalFormatting sqref="I1141">
    <cfRule type="duplicateValues" dxfId="1900" priority="30394"/>
    <cfRule type="duplicateValues" dxfId="1899" priority="30393"/>
  </conditionalFormatting>
  <conditionalFormatting sqref="I1142">
    <cfRule type="duplicateValues" dxfId="1898" priority="15724"/>
    <cfRule type="duplicateValues" dxfId="1897" priority="15732"/>
    <cfRule type="duplicateValues" dxfId="1896" priority="15710"/>
    <cfRule type="duplicateValues" dxfId="1895" priority="15706"/>
    <cfRule type="duplicateValues" dxfId="1894" priority="15704"/>
    <cfRule type="duplicateValues" dxfId="1893" priority="15722"/>
    <cfRule type="duplicateValues" dxfId="1892" priority="15726"/>
    <cfRule type="duplicateValues" dxfId="1891" priority="15712"/>
    <cfRule type="duplicateValues" dxfId="1890" priority="15730"/>
  </conditionalFormatting>
  <conditionalFormatting sqref="I1143">
    <cfRule type="duplicateValues" dxfId="1889" priority="9793"/>
    <cfRule type="duplicateValues" dxfId="1888" priority="9794"/>
    <cfRule type="duplicateValues" dxfId="1887" priority="9795"/>
    <cfRule type="duplicateValues" dxfId="1886" priority="9789"/>
    <cfRule type="duplicateValues" dxfId="1885" priority="9791"/>
    <cfRule type="duplicateValues" dxfId="1884" priority="9796"/>
    <cfRule type="duplicateValues" dxfId="1883" priority="9788"/>
    <cfRule type="duplicateValues" dxfId="1882" priority="9786"/>
    <cfRule type="duplicateValues" dxfId="1881" priority="9797"/>
    <cfRule type="duplicateValues" dxfId="1880" priority="9787"/>
    <cfRule type="duplicateValues" dxfId="1879" priority="9792"/>
  </conditionalFormatting>
  <conditionalFormatting sqref="I1144:I1145">
    <cfRule type="duplicateValues" dxfId="1878" priority="9137"/>
    <cfRule type="duplicateValues" dxfId="1877" priority="9135"/>
    <cfRule type="duplicateValues" dxfId="1876" priority="9140"/>
    <cfRule type="duplicateValues" dxfId="1875" priority="9142"/>
    <cfRule type="duplicateValues" dxfId="1874" priority="9143"/>
    <cfRule type="duplicateValues" dxfId="1873" priority="9149"/>
    <cfRule type="duplicateValues" dxfId="1872" priority="9150"/>
    <cfRule type="duplicateValues" dxfId="1871" priority="9138"/>
    <cfRule type="duplicateValues" dxfId="1870" priority="9139"/>
    <cfRule type="duplicateValues" dxfId="1869" priority="9151"/>
    <cfRule type="duplicateValues" dxfId="1868" priority="9148"/>
    <cfRule type="duplicateValues" dxfId="1867" priority="9152"/>
  </conditionalFormatting>
  <conditionalFormatting sqref="I1146">
    <cfRule type="duplicateValues" dxfId="1866" priority="30519"/>
    <cfRule type="duplicateValues" dxfId="1865" priority="30517"/>
  </conditionalFormatting>
  <conditionalFormatting sqref="I1147 I1149">
    <cfRule type="duplicateValues" dxfId="1864" priority="23121"/>
    <cfRule type="duplicateValues" dxfId="1863" priority="23117"/>
    <cfRule type="duplicateValues" dxfId="1862" priority="23116"/>
    <cfRule type="duplicateValues" dxfId="1861" priority="23115"/>
    <cfRule type="duplicateValues" dxfId="1860" priority="23110"/>
    <cfRule type="duplicateValues" dxfId="1859" priority="23109"/>
    <cfRule type="duplicateValues" dxfId="1858" priority="23122"/>
  </conditionalFormatting>
  <conditionalFormatting sqref="I1148">
    <cfRule type="duplicateValues" dxfId="1857" priority="11994"/>
    <cfRule type="duplicateValues" dxfId="1856" priority="11993"/>
  </conditionalFormatting>
  <conditionalFormatting sqref="I1150">
    <cfRule type="duplicateValues" dxfId="1855" priority="12042"/>
    <cfRule type="duplicateValues" dxfId="1854" priority="12043"/>
  </conditionalFormatting>
  <conditionalFormatting sqref="I1152:I1153">
    <cfRule type="duplicateValues" dxfId="1853" priority="7293"/>
    <cfRule type="duplicateValues" dxfId="1852" priority="7303"/>
    <cfRule type="duplicateValues" dxfId="1851" priority="7302"/>
    <cfRule type="duplicateValues" dxfId="1850" priority="7301"/>
    <cfRule type="duplicateValues" dxfId="1849" priority="7300"/>
    <cfRule type="duplicateValues" dxfId="1848" priority="7299"/>
    <cfRule type="duplicateValues" dxfId="1847" priority="7298"/>
    <cfRule type="duplicateValues" dxfId="1846" priority="7297"/>
    <cfRule type="duplicateValues" dxfId="1845" priority="7296"/>
    <cfRule type="duplicateValues" dxfId="1844" priority="7295"/>
    <cfRule type="duplicateValues" dxfId="1843" priority="7294"/>
  </conditionalFormatting>
  <conditionalFormatting sqref="I1153">
    <cfRule type="duplicateValues" dxfId="1842" priority="7305"/>
    <cfRule type="duplicateValues" dxfId="1841" priority="7304"/>
  </conditionalFormatting>
  <conditionalFormatting sqref="I1154">
    <cfRule type="duplicateValues" dxfId="1840" priority="11997"/>
    <cfRule type="duplicateValues" dxfId="1839" priority="11998"/>
  </conditionalFormatting>
  <conditionalFormatting sqref="I1155">
    <cfRule type="duplicateValues" dxfId="1838" priority="18368"/>
    <cfRule type="duplicateValues" dxfId="1837" priority="18348"/>
    <cfRule type="duplicateValues" dxfId="1836" priority="18363"/>
    <cfRule type="duplicateValues" dxfId="1835" priority="18343"/>
    <cfRule type="duplicateValues" dxfId="1834" priority="18318"/>
    <cfRule type="duplicateValues" dxfId="1833" priority="18353"/>
    <cfRule type="duplicateValues" dxfId="1832" priority="18313"/>
    <cfRule type="duplicateValues" dxfId="1831" priority="18303"/>
  </conditionalFormatting>
  <conditionalFormatting sqref="I1156">
    <cfRule type="duplicateValues" dxfId="1830" priority="18312"/>
    <cfRule type="duplicateValues" dxfId="1829" priority="18367"/>
    <cfRule type="duplicateValues" dxfId="1828" priority="18347"/>
    <cfRule type="duplicateValues" dxfId="1827" priority="18342"/>
    <cfRule type="duplicateValues" dxfId="1826" priority="18302"/>
    <cfRule type="duplicateValues" dxfId="1825" priority="18317"/>
    <cfRule type="duplicateValues" dxfId="1824" priority="18352"/>
    <cfRule type="duplicateValues" dxfId="1823" priority="18362"/>
  </conditionalFormatting>
  <conditionalFormatting sqref="I1157">
    <cfRule type="duplicateValues" dxfId="1822" priority="18311"/>
    <cfRule type="duplicateValues" dxfId="1821" priority="18361"/>
    <cfRule type="duplicateValues" dxfId="1820" priority="18301"/>
    <cfRule type="duplicateValues" dxfId="1819" priority="18366"/>
    <cfRule type="duplicateValues" dxfId="1818" priority="18351"/>
    <cfRule type="duplicateValues" dxfId="1817" priority="18346"/>
    <cfRule type="duplicateValues" dxfId="1816" priority="18341"/>
    <cfRule type="duplicateValues" dxfId="1815" priority="18316"/>
  </conditionalFormatting>
  <conditionalFormatting sqref="I1158">
    <cfRule type="duplicateValues" dxfId="1814" priority="18314"/>
    <cfRule type="duplicateValues" dxfId="1813" priority="18344"/>
    <cfRule type="duplicateValues" dxfId="1812" priority="18339"/>
    <cfRule type="duplicateValues" dxfId="1811" priority="18359"/>
    <cfRule type="duplicateValues" dxfId="1810" priority="18299"/>
    <cfRule type="duplicateValues" dxfId="1809" priority="18349"/>
    <cfRule type="duplicateValues" dxfId="1808" priority="18364"/>
    <cfRule type="duplicateValues" dxfId="1807" priority="18309"/>
  </conditionalFormatting>
  <conditionalFormatting sqref="I1159">
    <cfRule type="duplicateValues" dxfId="1806" priority="30387"/>
    <cfRule type="duplicateValues" dxfId="1805" priority="30388"/>
  </conditionalFormatting>
  <conditionalFormatting sqref="I1164">
    <cfRule type="duplicateValues" dxfId="1804" priority="7246"/>
    <cfRule type="duplicateValues" dxfId="1803" priority="7245"/>
    <cfRule type="duplicateValues" dxfId="1802" priority="7244"/>
    <cfRule type="duplicateValues" dxfId="1801" priority="7243"/>
    <cfRule type="duplicateValues" dxfId="1800" priority="7250"/>
    <cfRule type="duplicateValues" dxfId="1799" priority="7248"/>
    <cfRule type="duplicateValues" dxfId="1798" priority="7252"/>
    <cfRule type="duplicateValues" dxfId="1797" priority="7249"/>
    <cfRule type="duplicateValues" dxfId="1796" priority="7251"/>
    <cfRule type="duplicateValues" dxfId="1795" priority="7247"/>
    <cfRule type="duplicateValues" dxfId="1794" priority="7253"/>
  </conditionalFormatting>
  <conditionalFormatting sqref="I1166">
    <cfRule type="duplicateValues" dxfId="1793" priority="21421"/>
    <cfRule type="duplicateValues" dxfId="1792" priority="21422"/>
    <cfRule type="duplicateValues" dxfId="1791" priority="21423"/>
    <cfRule type="duplicateValues" dxfId="1790" priority="21424"/>
    <cfRule type="duplicateValues" dxfId="1789" priority="21425"/>
    <cfRule type="duplicateValues" dxfId="1788" priority="21420"/>
    <cfRule type="duplicateValues" dxfId="1787" priority="21426"/>
  </conditionalFormatting>
  <conditionalFormatting sqref="I1167">
    <cfRule type="duplicateValues" dxfId="1786" priority="30036"/>
    <cfRule type="duplicateValues" dxfId="1785" priority="30037"/>
    <cfRule type="duplicateValues" dxfId="1784" priority="30039"/>
    <cfRule type="duplicateValues" dxfId="1783" priority="30040"/>
  </conditionalFormatting>
  <conditionalFormatting sqref="I1168">
    <cfRule type="duplicateValues" dxfId="1782" priority="17641"/>
    <cfRule type="duplicateValues" dxfId="1781" priority="17629"/>
    <cfRule type="duplicateValues" dxfId="1780" priority="17608"/>
    <cfRule type="duplicateValues" dxfId="1779" priority="17632"/>
    <cfRule type="duplicateValues" dxfId="1778" priority="17602"/>
    <cfRule type="duplicateValues" dxfId="1777" priority="17626"/>
    <cfRule type="duplicateValues" dxfId="1776" priority="17638"/>
    <cfRule type="duplicateValues" dxfId="1775" priority="17611"/>
  </conditionalFormatting>
  <conditionalFormatting sqref="I1169:I1170">
    <cfRule type="duplicateValues" dxfId="1774" priority="17601"/>
    <cfRule type="duplicateValues" dxfId="1773" priority="17628"/>
    <cfRule type="duplicateValues" dxfId="1772" priority="17640"/>
    <cfRule type="duplicateValues" dxfId="1771" priority="17625"/>
    <cfRule type="duplicateValues" dxfId="1770" priority="17631"/>
    <cfRule type="duplicateValues" dxfId="1769" priority="17610"/>
    <cfRule type="duplicateValues" dxfId="1768" priority="17607"/>
    <cfRule type="duplicateValues" dxfId="1767" priority="17637"/>
  </conditionalFormatting>
  <conditionalFormatting sqref="I1171">
    <cfRule type="duplicateValues" dxfId="1766" priority="15396"/>
    <cfRule type="duplicateValues" dxfId="1765" priority="15286"/>
    <cfRule type="duplicateValues" dxfId="1764" priority="15374"/>
    <cfRule type="duplicateValues" dxfId="1763" priority="15385"/>
    <cfRule type="duplicateValues" dxfId="1762" priority="15319"/>
    <cfRule type="duplicateValues" dxfId="1761" priority="15308"/>
    <cfRule type="duplicateValues" dxfId="1760" priority="15275"/>
  </conditionalFormatting>
  <conditionalFormatting sqref="I1172">
    <cfRule type="duplicateValues" dxfId="1759" priority="15262"/>
    <cfRule type="duplicateValues" dxfId="1758" priority="15253"/>
    <cfRule type="duplicateValues" dxfId="1757" priority="15254"/>
    <cfRule type="duplicateValues" dxfId="1756" priority="15256"/>
    <cfRule type="duplicateValues" dxfId="1755" priority="15257"/>
    <cfRule type="duplicateValues" dxfId="1754" priority="15264"/>
    <cfRule type="duplicateValues" dxfId="1753" priority="15263"/>
  </conditionalFormatting>
  <conditionalFormatting sqref="I1173">
    <cfRule type="duplicateValues" dxfId="1752" priority="15447"/>
    <cfRule type="duplicateValues" dxfId="1751" priority="15458"/>
    <cfRule type="duplicateValues" dxfId="1750" priority="15446"/>
    <cfRule type="duplicateValues" dxfId="1749" priority="15455"/>
    <cfRule type="duplicateValues" dxfId="1748" priority="15459"/>
    <cfRule type="duplicateValues" dxfId="1747" priority="15456"/>
    <cfRule type="duplicateValues" dxfId="1746" priority="15454"/>
    <cfRule type="duplicateValues" dxfId="1745" priority="15460"/>
    <cfRule type="duplicateValues" dxfId="1744" priority="15457"/>
  </conditionalFormatting>
  <conditionalFormatting sqref="I1174">
    <cfRule type="duplicateValues" dxfId="1743" priority="15295"/>
    <cfRule type="duplicateValues" dxfId="1742" priority="15328"/>
    <cfRule type="duplicateValues" dxfId="1741" priority="15394"/>
    <cfRule type="duplicateValues" dxfId="1740" priority="15317"/>
    <cfRule type="duplicateValues" dxfId="1739" priority="15383"/>
    <cfRule type="duplicateValues" dxfId="1738" priority="15284"/>
    <cfRule type="duplicateValues" dxfId="1737" priority="15405"/>
  </conditionalFormatting>
  <conditionalFormatting sqref="I1175">
    <cfRule type="duplicateValues" dxfId="1736" priority="15382"/>
    <cfRule type="duplicateValues" dxfId="1735" priority="15283"/>
    <cfRule type="duplicateValues" dxfId="1734" priority="15316"/>
    <cfRule type="duplicateValues" dxfId="1733" priority="15404"/>
    <cfRule type="duplicateValues" dxfId="1732" priority="15327"/>
    <cfRule type="duplicateValues" dxfId="1731" priority="15393"/>
    <cfRule type="duplicateValues" dxfId="1730" priority="15294"/>
  </conditionalFormatting>
  <conditionalFormatting sqref="I1176">
    <cfRule type="duplicateValues" dxfId="1729" priority="15293"/>
    <cfRule type="duplicateValues" dxfId="1728" priority="15381"/>
    <cfRule type="duplicateValues" dxfId="1727" priority="15403"/>
    <cfRule type="duplicateValues" dxfId="1726" priority="15315"/>
    <cfRule type="duplicateValues" dxfId="1725" priority="15326"/>
    <cfRule type="duplicateValues" dxfId="1724" priority="15282"/>
    <cfRule type="duplicateValues" dxfId="1723" priority="15392"/>
  </conditionalFormatting>
  <conditionalFormatting sqref="I1177">
    <cfRule type="duplicateValues" dxfId="1722" priority="15292"/>
    <cfRule type="duplicateValues" dxfId="1721" priority="15380"/>
    <cfRule type="duplicateValues" dxfId="1720" priority="15391"/>
    <cfRule type="duplicateValues" dxfId="1719" priority="15402"/>
    <cfRule type="duplicateValues" dxfId="1718" priority="15314"/>
    <cfRule type="duplicateValues" dxfId="1717" priority="15281"/>
    <cfRule type="duplicateValues" dxfId="1716" priority="15325"/>
  </conditionalFormatting>
  <conditionalFormatting sqref="I1178">
    <cfRule type="duplicateValues" dxfId="1715" priority="15313"/>
    <cfRule type="duplicateValues" dxfId="1714" priority="15324"/>
    <cfRule type="duplicateValues" dxfId="1713" priority="15291"/>
    <cfRule type="duplicateValues" dxfId="1712" priority="15401"/>
    <cfRule type="duplicateValues" dxfId="1711" priority="15390"/>
    <cfRule type="duplicateValues" dxfId="1710" priority="15379"/>
    <cfRule type="duplicateValues" dxfId="1709" priority="15280"/>
  </conditionalFormatting>
  <conditionalFormatting sqref="I1179">
    <cfRule type="duplicateValues" dxfId="1708" priority="15290"/>
    <cfRule type="duplicateValues" dxfId="1707" priority="15389"/>
    <cfRule type="duplicateValues" dxfId="1706" priority="15312"/>
    <cfRule type="duplicateValues" dxfId="1705" priority="15378"/>
    <cfRule type="duplicateValues" dxfId="1704" priority="15279"/>
    <cfRule type="duplicateValues" dxfId="1703" priority="15323"/>
    <cfRule type="duplicateValues" dxfId="1702" priority="15400"/>
  </conditionalFormatting>
  <conditionalFormatting sqref="I1180">
    <cfRule type="duplicateValues" dxfId="1701" priority="15388"/>
    <cfRule type="duplicateValues" dxfId="1700" priority="15377"/>
    <cfRule type="duplicateValues" dxfId="1699" priority="15278"/>
    <cfRule type="duplicateValues" dxfId="1698" priority="15289"/>
    <cfRule type="duplicateValues" dxfId="1697" priority="15322"/>
    <cfRule type="duplicateValues" dxfId="1696" priority="15311"/>
    <cfRule type="duplicateValues" dxfId="1695" priority="15399"/>
  </conditionalFormatting>
  <conditionalFormatting sqref="I1181">
    <cfRule type="duplicateValues" dxfId="1694" priority="15376"/>
    <cfRule type="duplicateValues" dxfId="1693" priority="15310"/>
    <cfRule type="duplicateValues" dxfId="1692" priority="15387"/>
    <cfRule type="duplicateValues" dxfId="1691" priority="15288"/>
    <cfRule type="duplicateValues" dxfId="1690" priority="15321"/>
    <cfRule type="duplicateValues" dxfId="1689" priority="15398"/>
    <cfRule type="duplicateValues" dxfId="1688" priority="15277"/>
  </conditionalFormatting>
  <conditionalFormatting sqref="I1182">
    <cfRule type="duplicateValues" dxfId="1687" priority="15309"/>
    <cfRule type="duplicateValues" dxfId="1686" priority="15386"/>
    <cfRule type="duplicateValues" dxfId="1685" priority="15320"/>
    <cfRule type="duplicateValues" dxfId="1684" priority="15397"/>
    <cfRule type="duplicateValues" dxfId="1683" priority="15276"/>
    <cfRule type="duplicateValues" dxfId="1682" priority="15287"/>
    <cfRule type="duplicateValues" dxfId="1681" priority="15375"/>
  </conditionalFormatting>
  <conditionalFormatting sqref="I1183">
    <cfRule type="duplicateValues" dxfId="1680" priority="15307"/>
    <cfRule type="duplicateValues" dxfId="1679" priority="15318"/>
    <cfRule type="duplicateValues" dxfId="1678" priority="15384"/>
    <cfRule type="duplicateValues" dxfId="1677" priority="15285"/>
    <cfRule type="duplicateValues" dxfId="1676" priority="15274"/>
    <cfRule type="duplicateValues" dxfId="1675" priority="15395"/>
    <cfRule type="duplicateValues" dxfId="1674" priority="15373"/>
  </conditionalFormatting>
  <conditionalFormatting sqref="I1184">
    <cfRule type="duplicateValues" dxfId="1673" priority="21134"/>
    <cfRule type="duplicateValues" dxfId="1672" priority="21135"/>
    <cfRule type="duplicateValues" dxfId="1671" priority="21137"/>
    <cfRule type="duplicateValues" dxfId="1670" priority="21138"/>
    <cfRule type="duplicateValues" dxfId="1669" priority="21128"/>
    <cfRule type="duplicateValues" dxfId="1668" priority="21133"/>
    <cfRule type="duplicateValues" dxfId="1667" priority="21127"/>
  </conditionalFormatting>
  <conditionalFormatting sqref="I1185">
    <cfRule type="duplicateValues" dxfId="1666" priority="20938"/>
    <cfRule type="duplicateValues" dxfId="1665" priority="20994"/>
    <cfRule type="duplicateValues" dxfId="1664" priority="20945"/>
    <cfRule type="duplicateValues" dxfId="1663" priority="21015"/>
    <cfRule type="duplicateValues" dxfId="1662" priority="21008"/>
    <cfRule type="duplicateValues" dxfId="1661" priority="20980"/>
    <cfRule type="duplicateValues" dxfId="1660" priority="20987"/>
  </conditionalFormatting>
  <conditionalFormatting sqref="I1186">
    <cfRule type="duplicateValues" dxfId="1659" priority="20944"/>
    <cfRule type="duplicateValues" dxfId="1658" priority="21007"/>
    <cfRule type="duplicateValues" dxfId="1657" priority="20993"/>
    <cfRule type="duplicateValues" dxfId="1656" priority="21014"/>
    <cfRule type="duplicateValues" dxfId="1655" priority="20937"/>
    <cfRule type="duplicateValues" dxfId="1654" priority="20986"/>
    <cfRule type="duplicateValues" dxfId="1653" priority="20979"/>
  </conditionalFormatting>
  <conditionalFormatting sqref="I1187">
    <cfRule type="duplicateValues" dxfId="1652" priority="20941"/>
    <cfRule type="duplicateValues" dxfId="1651" priority="20934"/>
    <cfRule type="duplicateValues" dxfId="1650" priority="20976"/>
    <cfRule type="duplicateValues" dxfId="1649" priority="20983"/>
    <cfRule type="duplicateValues" dxfId="1648" priority="21011"/>
    <cfRule type="duplicateValues" dxfId="1647" priority="20990"/>
    <cfRule type="duplicateValues" dxfId="1646" priority="21004"/>
  </conditionalFormatting>
  <conditionalFormatting sqref="I1188">
    <cfRule type="duplicateValues" dxfId="1645" priority="20940"/>
    <cfRule type="duplicateValues" dxfId="1644" priority="20933"/>
    <cfRule type="duplicateValues" dxfId="1643" priority="20989"/>
    <cfRule type="duplicateValues" dxfId="1642" priority="20982"/>
    <cfRule type="duplicateValues" dxfId="1641" priority="20975"/>
    <cfRule type="duplicateValues" dxfId="1640" priority="21003"/>
    <cfRule type="duplicateValues" dxfId="1639" priority="21010"/>
  </conditionalFormatting>
  <conditionalFormatting sqref="I1189">
    <cfRule type="duplicateValues" dxfId="1638" priority="20939"/>
    <cfRule type="duplicateValues" dxfId="1637" priority="20932"/>
    <cfRule type="duplicateValues" dxfId="1636" priority="20974"/>
    <cfRule type="duplicateValues" dxfId="1635" priority="20981"/>
    <cfRule type="duplicateValues" dxfId="1634" priority="21002"/>
    <cfRule type="duplicateValues" dxfId="1633" priority="20988"/>
    <cfRule type="duplicateValues" dxfId="1632" priority="21009"/>
  </conditionalFormatting>
  <conditionalFormatting sqref="I1190">
    <cfRule type="duplicateValues" dxfId="1631" priority="9049"/>
    <cfRule type="duplicateValues" dxfId="1630" priority="9051"/>
    <cfRule type="duplicateValues" dxfId="1629" priority="9039"/>
    <cfRule type="duplicateValues" dxfId="1628" priority="9036"/>
    <cfRule type="duplicateValues" dxfId="1627" priority="9052"/>
    <cfRule type="duplicateValues" dxfId="1626" priority="9037"/>
    <cfRule type="duplicateValues" dxfId="1625" priority="9038"/>
    <cfRule type="duplicateValues" dxfId="1624" priority="9034"/>
    <cfRule type="duplicateValues" dxfId="1623" priority="9041"/>
    <cfRule type="duplicateValues" dxfId="1622" priority="9042"/>
    <cfRule type="duplicateValues" dxfId="1621" priority="9047"/>
    <cfRule type="duplicateValues" dxfId="1620" priority="9048"/>
  </conditionalFormatting>
  <conditionalFormatting sqref="I1191">
    <cfRule type="duplicateValues" dxfId="1619" priority="9007"/>
    <cfRule type="duplicateValues" dxfId="1618" priority="9010"/>
    <cfRule type="duplicateValues" dxfId="1617" priority="9005"/>
    <cfRule type="duplicateValues" dxfId="1616" priority="9020"/>
    <cfRule type="duplicateValues" dxfId="1615" priority="9023"/>
    <cfRule type="duplicateValues" dxfId="1614" priority="9018"/>
    <cfRule type="duplicateValues" dxfId="1613" priority="9009"/>
    <cfRule type="duplicateValues" dxfId="1612" priority="9008"/>
    <cfRule type="duplicateValues" dxfId="1611" priority="9022"/>
    <cfRule type="duplicateValues" dxfId="1610" priority="9019"/>
    <cfRule type="duplicateValues" dxfId="1609" priority="9013"/>
    <cfRule type="duplicateValues" dxfId="1608" priority="9012"/>
  </conditionalFormatting>
  <conditionalFormatting sqref="I1193">
    <cfRule type="duplicateValues" dxfId="1607" priority="24383"/>
    <cfRule type="duplicateValues" dxfId="1606" priority="24380"/>
  </conditionalFormatting>
  <conditionalFormatting sqref="I1194">
    <cfRule type="duplicateValues" dxfId="1605" priority="763"/>
    <cfRule type="duplicateValues" dxfId="1604" priority="765"/>
    <cfRule type="duplicateValues" dxfId="1603" priority="766"/>
    <cfRule type="duplicateValues" dxfId="1602" priority="767"/>
    <cfRule type="duplicateValues" dxfId="1601" priority="768"/>
    <cfRule type="duplicateValues" dxfId="1600" priority="760"/>
    <cfRule type="duplicateValues" dxfId="1599" priority="747"/>
    <cfRule type="duplicateValues" dxfId="1598" priority="748"/>
    <cfRule type="duplicateValues" dxfId="1597" priority="751"/>
    <cfRule type="duplicateValues" dxfId="1596" priority="754"/>
    <cfRule type="duplicateValues" dxfId="1595" priority="756"/>
    <cfRule type="duplicateValues" dxfId="1594" priority="758"/>
    <cfRule type="duplicateValues" dxfId="1593" priority="761"/>
    <cfRule type="duplicateValues" dxfId="1592" priority="762"/>
  </conditionalFormatting>
  <conditionalFormatting sqref="I1195">
    <cfRule type="duplicateValues" dxfId="1591" priority="23105"/>
    <cfRule type="duplicateValues" dxfId="1590" priority="23106"/>
  </conditionalFormatting>
  <conditionalFormatting sqref="I1198">
    <cfRule type="duplicateValues" dxfId="1589" priority="23644"/>
    <cfRule type="duplicateValues" dxfId="1588" priority="23656"/>
    <cfRule type="duplicateValues" dxfId="1587" priority="23662"/>
    <cfRule type="duplicateValues" dxfId="1586" priority="23638"/>
    <cfRule type="duplicateValues" dxfId="1585" priority="23632"/>
  </conditionalFormatting>
  <conditionalFormatting sqref="I1199:I1204">
    <cfRule type="duplicateValues" dxfId="1584" priority="20328"/>
    <cfRule type="duplicateValues" dxfId="1583" priority="20327"/>
    <cfRule type="duplicateValues" dxfId="1582" priority="20333"/>
    <cfRule type="duplicateValues" dxfId="1581" priority="20334"/>
    <cfRule type="duplicateValues" dxfId="1580" priority="20335"/>
  </conditionalFormatting>
  <conditionalFormatting sqref="I1205">
    <cfRule type="duplicateValues" dxfId="1579" priority="24382"/>
    <cfRule type="duplicateValues" dxfId="1578" priority="24379"/>
  </conditionalFormatting>
  <conditionalFormatting sqref="I1206">
    <cfRule type="duplicateValues" dxfId="1577" priority="21450"/>
    <cfRule type="duplicateValues" dxfId="1576" priority="21449"/>
    <cfRule type="duplicateValues" dxfId="1575" priority="21448"/>
    <cfRule type="duplicateValues" dxfId="1574" priority="21447"/>
  </conditionalFormatting>
  <conditionalFormatting sqref="I1208">
    <cfRule type="duplicateValues" dxfId="1573" priority="21492"/>
    <cfRule type="duplicateValues" dxfId="1572" priority="21491"/>
    <cfRule type="duplicateValues" dxfId="1571" priority="21487"/>
    <cfRule type="duplicateValues" dxfId="1570" priority="21486"/>
    <cfRule type="duplicateValues" dxfId="1569" priority="21485"/>
    <cfRule type="duplicateValues" dxfId="1568" priority="21480"/>
    <cfRule type="duplicateValues" dxfId="1567" priority="21479"/>
  </conditionalFormatting>
  <conditionalFormatting sqref="I1209">
    <cfRule type="duplicateValues" dxfId="1566" priority="24922"/>
    <cfRule type="duplicateValues" dxfId="1565" priority="24920"/>
    <cfRule type="duplicateValues" dxfId="1564" priority="24918"/>
    <cfRule type="duplicateValues" dxfId="1563" priority="24926"/>
    <cfRule type="duplicateValues" dxfId="1562" priority="24928"/>
  </conditionalFormatting>
  <conditionalFormatting sqref="I1217">
    <cfRule type="duplicateValues" dxfId="1561" priority="21187"/>
    <cfRule type="duplicateValues" dxfId="1560" priority="21193"/>
    <cfRule type="duplicateValues" dxfId="1559" priority="21198"/>
    <cfRule type="duplicateValues" dxfId="1558" priority="21197"/>
    <cfRule type="duplicateValues" dxfId="1557" priority="21195"/>
    <cfRule type="duplicateValues" dxfId="1556" priority="21194"/>
    <cfRule type="duplicateValues" dxfId="1555" priority="21188"/>
  </conditionalFormatting>
  <conditionalFormatting sqref="I1218">
    <cfRule type="duplicateValues" dxfId="1554" priority="21171"/>
    <cfRule type="duplicateValues" dxfId="1553" priority="21144"/>
    <cfRule type="duplicateValues" dxfId="1552" priority="21165"/>
    <cfRule type="duplicateValues" dxfId="1551" priority="21162"/>
    <cfRule type="duplicateValues" dxfId="1550" priority="21141"/>
    <cfRule type="duplicateValues" dxfId="1549" priority="21174"/>
    <cfRule type="duplicateValues" dxfId="1548" priority="21159"/>
  </conditionalFormatting>
  <conditionalFormatting sqref="I1219">
    <cfRule type="duplicateValues" dxfId="1547" priority="21143"/>
    <cfRule type="duplicateValues" dxfId="1546" priority="21170"/>
    <cfRule type="duplicateValues" dxfId="1545" priority="21158"/>
    <cfRule type="duplicateValues" dxfId="1544" priority="21140"/>
    <cfRule type="duplicateValues" dxfId="1543" priority="21164"/>
    <cfRule type="duplicateValues" dxfId="1542" priority="21173"/>
    <cfRule type="duplicateValues" dxfId="1541" priority="21161"/>
  </conditionalFormatting>
  <conditionalFormatting sqref="I1220">
    <cfRule type="duplicateValues" dxfId="1540" priority="21157"/>
    <cfRule type="duplicateValues" dxfId="1539" priority="21169"/>
    <cfRule type="duplicateValues" dxfId="1538" priority="21139"/>
    <cfRule type="duplicateValues" dxfId="1537" priority="21163"/>
    <cfRule type="duplicateValues" dxfId="1536" priority="21142"/>
    <cfRule type="duplicateValues" dxfId="1535" priority="21172"/>
    <cfRule type="duplicateValues" dxfId="1534" priority="21160"/>
  </conditionalFormatting>
  <conditionalFormatting sqref="I1233:I1235">
    <cfRule type="duplicateValues" dxfId="1533" priority="20919"/>
    <cfRule type="duplicateValues" dxfId="1532" priority="20926"/>
    <cfRule type="duplicateValues" dxfId="1531" priority="20925"/>
    <cfRule type="duplicateValues" dxfId="1530" priority="20924"/>
    <cfRule type="duplicateValues" dxfId="1529" priority="20918"/>
    <cfRule type="duplicateValues" dxfId="1528" priority="20929"/>
    <cfRule type="duplicateValues" dxfId="1527" priority="20928"/>
  </conditionalFormatting>
  <conditionalFormatting sqref="I1236">
    <cfRule type="duplicateValues" dxfId="1526" priority="17744"/>
    <cfRule type="duplicateValues" dxfId="1525" priority="17764"/>
    <cfRule type="duplicateValues" dxfId="1524" priority="17758"/>
    <cfRule type="duplicateValues" dxfId="1523" priority="17762"/>
    <cfRule type="duplicateValues" dxfId="1522" priority="17754"/>
    <cfRule type="duplicateValues" dxfId="1521" priority="17756"/>
    <cfRule type="duplicateValues" dxfId="1520" priority="17738"/>
    <cfRule type="duplicateValues" dxfId="1519" priority="17742"/>
  </conditionalFormatting>
  <conditionalFormatting sqref="I1238">
    <cfRule type="duplicateValues" dxfId="1518" priority="10238"/>
    <cfRule type="duplicateValues" dxfId="1517" priority="10248"/>
    <cfRule type="duplicateValues" dxfId="1516" priority="10250"/>
    <cfRule type="duplicateValues" dxfId="1515" priority="10252"/>
    <cfRule type="duplicateValues" dxfId="1514" priority="10258"/>
    <cfRule type="duplicateValues" dxfId="1513" priority="10230"/>
    <cfRule type="duplicateValues" dxfId="1512" priority="10228"/>
    <cfRule type="duplicateValues" dxfId="1511" priority="10256"/>
    <cfRule type="duplicateValues" dxfId="1510" priority="10232"/>
    <cfRule type="duplicateValues" dxfId="1509" priority="10236"/>
  </conditionalFormatting>
  <conditionalFormatting sqref="I1239:I1240">
    <cfRule type="duplicateValues" dxfId="1508" priority="23153"/>
    <cfRule type="duplicateValues" dxfId="1507" priority="23154"/>
    <cfRule type="duplicateValues" dxfId="1506" priority="23155"/>
    <cfRule type="duplicateValues" dxfId="1505" priority="23148"/>
    <cfRule type="duplicateValues" dxfId="1504" priority="23159"/>
    <cfRule type="duplicateValues" dxfId="1503" priority="23160"/>
    <cfRule type="duplicateValues" dxfId="1502" priority="23147"/>
  </conditionalFormatting>
  <conditionalFormatting sqref="I1241">
    <cfRule type="duplicateValues" dxfId="1501" priority="23108"/>
    <cfRule type="duplicateValues" dxfId="1500" priority="23107"/>
  </conditionalFormatting>
  <conditionalFormatting sqref="I1244">
    <cfRule type="duplicateValues" dxfId="1499" priority="18400"/>
    <cfRule type="duplicateValues" dxfId="1498" priority="18401"/>
    <cfRule type="duplicateValues" dxfId="1497" priority="18391"/>
    <cfRule type="duplicateValues" dxfId="1496" priority="18393"/>
    <cfRule type="duplicateValues" dxfId="1495" priority="18394"/>
    <cfRule type="duplicateValues" dxfId="1494" priority="18403"/>
    <cfRule type="duplicateValues" dxfId="1493" priority="18399"/>
    <cfRule type="duplicateValues" dxfId="1492" priority="18404"/>
  </conditionalFormatting>
  <conditionalFormatting sqref="I1245">
    <cfRule type="duplicateValues" dxfId="1491" priority="30021"/>
    <cfRule type="duplicateValues" dxfId="1490" priority="30024"/>
    <cfRule type="duplicateValues" dxfId="1489" priority="30025"/>
    <cfRule type="duplicateValues" dxfId="1488" priority="30022"/>
  </conditionalFormatting>
  <conditionalFormatting sqref="I1248">
    <cfRule type="duplicateValues" dxfId="1487" priority="21216"/>
    <cfRule type="duplicateValues" dxfId="1486" priority="21220"/>
    <cfRule type="duplicateValues" dxfId="1485" priority="21219"/>
    <cfRule type="duplicateValues" dxfId="1484" priority="21217"/>
  </conditionalFormatting>
  <conditionalFormatting sqref="I1249">
    <cfRule type="duplicateValues" dxfId="1483" priority="16141"/>
    <cfRule type="duplicateValues" dxfId="1482" priority="16140"/>
    <cfRule type="duplicateValues" dxfId="1481" priority="16137"/>
    <cfRule type="duplicateValues" dxfId="1480" priority="16138"/>
  </conditionalFormatting>
  <conditionalFormatting sqref="I1254">
    <cfRule type="duplicateValues" dxfId="1479" priority="18914"/>
    <cfRule type="duplicateValues" dxfId="1478" priority="18908"/>
    <cfRule type="duplicateValues" dxfId="1477" priority="18916"/>
    <cfRule type="duplicateValues" dxfId="1476" priority="18918"/>
    <cfRule type="duplicateValues" dxfId="1475" priority="18906"/>
    <cfRule type="duplicateValues" dxfId="1474" priority="18909"/>
    <cfRule type="duplicateValues" dxfId="1473" priority="18919"/>
    <cfRule type="duplicateValues" dxfId="1472" priority="18915"/>
  </conditionalFormatting>
  <conditionalFormatting sqref="I1255:I1256">
    <cfRule type="duplicateValues" dxfId="1471" priority="18877"/>
    <cfRule type="duplicateValues" dxfId="1470" priority="18893"/>
    <cfRule type="duplicateValues" dxfId="1469" priority="18895"/>
    <cfRule type="duplicateValues" dxfId="1468" priority="18897"/>
    <cfRule type="duplicateValues" dxfId="1467" priority="18901"/>
    <cfRule type="duplicateValues" dxfId="1466" priority="18881"/>
    <cfRule type="duplicateValues" dxfId="1465" priority="18903"/>
    <cfRule type="duplicateValues" dxfId="1464" priority="18883"/>
  </conditionalFormatting>
  <conditionalFormatting sqref="I1257">
    <cfRule type="duplicateValues" dxfId="1463" priority="18862"/>
    <cfRule type="duplicateValues" dxfId="1462" priority="18875"/>
    <cfRule type="duplicateValues" dxfId="1461" priority="18865"/>
    <cfRule type="duplicateValues" dxfId="1460" priority="18874"/>
    <cfRule type="duplicateValues" dxfId="1459" priority="18871"/>
    <cfRule type="duplicateValues" dxfId="1458" priority="18870"/>
    <cfRule type="duplicateValues" dxfId="1457" priority="18864"/>
    <cfRule type="duplicateValues" dxfId="1456" priority="18872"/>
  </conditionalFormatting>
  <conditionalFormatting sqref="I1258">
    <cfRule type="duplicateValues" dxfId="1455" priority="18902"/>
    <cfRule type="duplicateValues" dxfId="1454" priority="18900"/>
    <cfRule type="duplicateValues" dxfId="1453" priority="18896"/>
    <cfRule type="duplicateValues" dxfId="1452" priority="18894"/>
    <cfRule type="duplicateValues" dxfId="1451" priority="18880"/>
    <cfRule type="duplicateValues" dxfId="1450" priority="18876"/>
    <cfRule type="duplicateValues" dxfId="1449" priority="18882"/>
    <cfRule type="duplicateValues" dxfId="1448" priority="18892"/>
  </conditionalFormatting>
  <conditionalFormatting sqref="I1265">
    <cfRule type="duplicateValues" dxfId="1447" priority="17904"/>
    <cfRule type="duplicateValues" dxfId="1446" priority="17909"/>
    <cfRule type="duplicateValues" dxfId="1445" priority="17910"/>
    <cfRule type="duplicateValues" dxfId="1444" priority="17911"/>
    <cfRule type="duplicateValues" dxfId="1443" priority="17913"/>
    <cfRule type="duplicateValues" dxfId="1442" priority="17914"/>
    <cfRule type="duplicateValues" dxfId="1441" priority="17901"/>
    <cfRule type="duplicateValues" dxfId="1440" priority="17903"/>
  </conditionalFormatting>
  <conditionalFormatting sqref="I1271">
    <cfRule type="duplicateValues" dxfId="1439" priority="16965"/>
    <cfRule type="duplicateValues" dxfId="1438" priority="16961"/>
    <cfRule type="duplicateValues" dxfId="1437" priority="16959"/>
    <cfRule type="duplicateValues" dxfId="1436" priority="16947"/>
    <cfRule type="duplicateValues" dxfId="1435" priority="16957"/>
    <cfRule type="duplicateValues" dxfId="1434" priority="16941"/>
    <cfRule type="duplicateValues" dxfId="1433" priority="16945"/>
    <cfRule type="duplicateValues" dxfId="1432" priority="16967"/>
  </conditionalFormatting>
  <conditionalFormatting sqref="I1272">
    <cfRule type="duplicateValues" dxfId="1431" priority="16964"/>
    <cfRule type="duplicateValues" dxfId="1430" priority="16960"/>
    <cfRule type="duplicateValues" dxfId="1429" priority="16956"/>
    <cfRule type="duplicateValues" dxfId="1428" priority="16958"/>
    <cfRule type="duplicateValues" dxfId="1427" priority="16940"/>
    <cfRule type="duplicateValues" dxfId="1426" priority="16946"/>
    <cfRule type="duplicateValues" dxfId="1425" priority="16966"/>
    <cfRule type="duplicateValues" dxfId="1424" priority="16944"/>
  </conditionalFormatting>
  <conditionalFormatting sqref="I1273">
    <cfRule type="duplicateValues" dxfId="1423" priority="25070"/>
    <cfRule type="duplicateValues" dxfId="1422" priority="25068"/>
    <cfRule type="duplicateValues" dxfId="1421" priority="25060"/>
    <cfRule type="duplicateValues" dxfId="1420" priority="25062"/>
    <cfRule type="duplicateValues" dxfId="1419" priority="25064"/>
  </conditionalFormatting>
  <conditionalFormatting sqref="I1274">
    <cfRule type="duplicateValues" dxfId="1418" priority="25069"/>
    <cfRule type="duplicateValues" dxfId="1417" priority="25061"/>
    <cfRule type="duplicateValues" dxfId="1416" priority="25067"/>
    <cfRule type="duplicateValues" dxfId="1415" priority="25063"/>
    <cfRule type="duplicateValues" dxfId="1414" priority="25059"/>
  </conditionalFormatting>
  <conditionalFormatting sqref="I1277">
    <cfRule type="duplicateValues" dxfId="1413" priority="30012"/>
    <cfRule type="duplicateValues" dxfId="1412" priority="30014"/>
    <cfRule type="duplicateValues" dxfId="1411" priority="30011"/>
    <cfRule type="duplicateValues" dxfId="1410" priority="30015"/>
  </conditionalFormatting>
  <conditionalFormatting sqref="I1280">
    <cfRule type="duplicateValues" dxfId="1409" priority="21500"/>
    <cfRule type="duplicateValues" dxfId="1408" priority="21501"/>
    <cfRule type="duplicateValues" dxfId="1407" priority="21505"/>
    <cfRule type="duplicateValues" dxfId="1406" priority="21506"/>
    <cfRule type="duplicateValues" dxfId="1405" priority="21499"/>
    <cfRule type="duplicateValues" dxfId="1404" priority="21494"/>
    <cfRule type="duplicateValues" dxfId="1403" priority="21493"/>
  </conditionalFormatting>
  <conditionalFormatting sqref="I1282">
    <cfRule type="duplicateValues" dxfId="1402" priority="24401"/>
    <cfRule type="duplicateValues" dxfId="1401" priority="24404"/>
    <cfRule type="duplicateValues" dxfId="1400" priority="24398"/>
    <cfRule type="duplicateValues" dxfId="1399" priority="24413"/>
    <cfRule type="duplicateValues" dxfId="1398" priority="24410"/>
  </conditionalFormatting>
  <conditionalFormatting sqref="I1283">
    <cfRule type="duplicateValues" dxfId="1397" priority="24397"/>
    <cfRule type="duplicateValues" dxfId="1396" priority="24400"/>
    <cfRule type="duplicateValues" dxfId="1395" priority="24403"/>
    <cfRule type="duplicateValues" dxfId="1394" priority="24412"/>
    <cfRule type="duplicateValues" dxfId="1393" priority="24409"/>
  </conditionalFormatting>
  <conditionalFormatting sqref="I1284">
    <cfRule type="duplicateValues" dxfId="1392" priority="10113"/>
    <cfRule type="duplicateValues" dxfId="1391" priority="10103"/>
    <cfRule type="duplicateValues" dxfId="1390" priority="10105"/>
    <cfRule type="duplicateValues" dxfId="1389" priority="10107"/>
    <cfRule type="duplicateValues" dxfId="1388" priority="10109"/>
    <cfRule type="duplicateValues" dxfId="1387" priority="10115"/>
  </conditionalFormatting>
  <conditionalFormatting sqref="I1285:I1287 I1289:I1291">
    <cfRule type="duplicateValues" dxfId="1386" priority="10114"/>
    <cfRule type="duplicateValues" dxfId="1385" priority="10112"/>
    <cfRule type="duplicateValues" dxfId="1384" priority="10108"/>
    <cfRule type="duplicateValues" dxfId="1383" priority="10106"/>
    <cfRule type="duplicateValues" dxfId="1382" priority="10104"/>
    <cfRule type="duplicateValues" dxfId="1381" priority="10102"/>
  </conditionalFormatting>
  <conditionalFormatting sqref="I1288">
    <cfRule type="duplicateValues" dxfId="1380" priority="783"/>
    <cfRule type="duplicateValues" dxfId="1379" priority="794"/>
    <cfRule type="duplicateValues" dxfId="1378" priority="785"/>
    <cfRule type="duplicateValues" dxfId="1377" priority="787"/>
    <cfRule type="duplicateValues" dxfId="1376" priority="790"/>
    <cfRule type="duplicateValues" dxfId="1375" priority="791"/>
    <cfRule type="duplicateValues" dxfId="1374" priority="792"/>
    <cfRule type="duplicateValues" dxfId="1373" priority="795"/>
    <cfRule type="duplicateValues" dxfId="1372" priority="789"/>
    <cfRule type="duplicateValues" dxfId="1371" priority="780"/>
    <cfRule type="duplicateValues" dxfId="1370" priority="777"/>
    <cfRule type="duplicateValues" dxfId="1369" priority="776"/>
  </conditionalFormatting>
  <conditionalFormatting sqref="I1292">
    <cfRule type="duplicateValues" dxfId="1368" priority="24402"/>
    <cfRule type="duplicateValues" dxfId="1367" priority="24408"/>
    <cfRule type="duplicateValues" dxfId="1366" priority="24411"/>
    <cfRule type="duplicateValues" dxfId="1365" priority="24399"/>
    <cfRule type="duplicateValues" dxfId="1364" priority="24396"/>
  </conditionalFormatting>
  <conditionalFormatting sqref="I1294">
    <cfRule type="duplicateValues" dxfId="1363" priority="21464"/>
    <cfRule type="duplicateValues" dxfId="1362" priority="21463"/>
    <cfRule type="duplicateValues" dxfId="1361" priority="21466"/>
    <cfRule type="duplicateValues" dxfId="1360" priority="21465"/>
  </conditionalFormatting>
  <conditionalFormatting sqref="I1299">
    <cfRule type="duplicateValues" dxfId="1359" priority="17002"/>
    <cfRule type="duplicateValues" dxfId="1358" priority="17014"/>
    <cfRule type="duplicateValues" dxfId="1357" priority="17010"/>
  </conditionalFormatting>
  <conditionalFormatting sqref="I1300">
    <cfRule type="duplicateValues" dxfId="1356" priority="17001"/>
    <cfRule type="duplicateValues" dxfId="1355" priority="17009"/>
    <cfRule type="duplicateValues" dxfId="1354" priority="17013"/>
  </conditionalFormatting>
  <conditionalFormatting sqref="I1301">
    <cfRule type="duplicateValues" dxfId="1353" priority="17000"/>
    <cfRule type="duplicateValues" dxfId="1352" priority="17012"/>
    <cfRule type="duplicateValues" dxfId="1351" priority="17008"/>
  </conditionalFormatting>
  <conditionalFormatting sqref="I1302">
    <cfRule type="duplicateValues" dxfId="1350" priority="16999"/>
    <cfRule type="duplicateValues" dxfId="1349" priority="17011"/>
    <cfRule type="duplicateValues" dxfId="1348" priority="17007"/>
  </conditionalFormatting>
  <conditionalFormatting sqref="I1303">
    <cfRule type="duplicateValues" dxfId="1347" priority="16993"/>
    <cfRule type="duplicateValues" dxfId="1346" priority="16992"/>
    <cfRule type="duplicateValues" dxfId="1345" priority="16990"/>
  </conditionalFormatting>
  <conditionalFormatting sqref="I1312">
    <cfRule type="duplicateValues" dxfId="1344" priority="733"/>
    <cfRule type="duplicateValues" dxfId="1343" priority="734"/>
    <cfRule type="duplicateValues" dxfId="1342" priority="735"/>
    <cfRule type="duplicateValues" dxfId="1341" priority="736"/>
    <cfRule type="duplicateValues" dxfId="1340" priority="738"/>
    <cfRule type="duplicateValues" dxfId="1339" priority="739"/>
    <cfRule type="duplicateValues" dxfId="1338" priority="741"/>
    <cfRule type="duplicateValues" dxfId="1337" priority="721"/>
    <cfRule type="duplicateValues" dxfId="1336" priority="740"/>
    <cfRule type="duplicateValues" dxfId="1335" priority="720"/>
    <cfRule type="duplicateValues" dxfId="1334" priority="724"/>
    <cfRule type="duplicateValues" dxfId="1333" priority="727"/>
    <cfRule type="duplicateValues" dxfId="1332" priority="729"/>
    <cfRule type="duplicateValues" dxfId="1331" priority="731"/>
  </conditionalFormatting>
  <conditionalFormatting sqref="I1313">
    <cfRule type="duplicateValues" dxfId="1330" priority="686"/>
    <cfRule type="duplicateValues" dxfId="1329" priority="676"/>
    <cfRule type="duplicateValues" dxfId="1328" priority="586"/>
    <cfRule type="duplicateValues" dxfId="1327" priority="556"/>
    <cfRule type="duplicateValues" dxfId="1326" priority="496"/>
    <cfRule type="duplicateValues" dxfId="1325" priority="706"/>
    <cfRule type="duplicateValues" dxfId="1324" priority="536"/>
    <cfRule type="duplicateValues" dxfId="1323" priority="616"/>
    <cfRule type="duplicateValues" dxfId="1322" priority="516"/>
    <cfRule type="duplicateValues" dxfId="1321" priority="606"/>
    <cfRule type="duplicateValues" dxfId="1320" priority="436"/>
    <cfRule type="duplicateValues" dxfId="1319" priority="566"/>
    <cfRule type="duplicateValues" dxfId="1318" priority="426"/>
    <cfRule type="duplicateValues" dxfId="1317" priority="576"/>
    <cfRule type="duplicateValues" dxfId="1316" priority="466"/>
    <cfRule type="duplicateValues" dxfId="1315" priority="716"/>
    <cfRule type="duplicateValues" dxfId="1314" priority="666"/>
  </conditionalFormatting>
  <conditionalFormatting sqref="I1314">
    <cfRule type="duplicateValues" dxfId="1313" priority="705"/>
    <cfRule type="duplicateValues" dxfId="1312" priority="565"/>
    <cfRule type="duplicateValues" dxfId="1311" priority="495"/>
    <cfRule type="duplicateValues" dxfId="1310" priority="685"/>
    <cfRule type="duplicateValues" dxfId="1309" priority="575"/>
    <cfRule type="duplicateValues" dxfId="1308" priority="535"/>
    <cfRule type="duplicateValues" dxfId="1307" priority="675"/>
    <cfRule type="duplicateValues" dxfId="1306" priority="435"/>
    <cfRule type="duplicateValues" dxfId="1305" priority="585"/>
    <cfRule type="duplicateValues" dxfId="1304" priority="515"/>
    <cfRule type="duplicateValues" dxfId="1303" priority="605"/>
    <cfRule type="duplicateValues" dxfId="1302" priority="425"/>
    <cfRule type="duplicateValues" dxfId="1301" priority="665"/>
    <cfRule type="duplicateValues" dxfId="1300" priority="465"/>
    <cfRule type="duplicateValues" dxfId="1299" priority="555"/>
    <cfRule type="duplicateValues" dxfId="1298" priority="715"/>
    <cfRule type="duplicateValues" dxfId="1297" priority="615"/>
  </conditionalFormatting>
  <conditionalFormatting sqref="I1315">
    <cfRule type="duplicateValues" dxfId="1296" priority="684"/>
    <cfRule type="duplicateValues" dxfId="1295" priority="564"/>
    <cfRule type="duplicateValues" dxfId="1294" priority="534"/>
    <cfRule type="duplicateValues" dxfId="1293" priority="494"/>
    <cfRule type="duplicateValues" dxfId="1292" priority="614"/>
    <cfRule type="duplicateValues" dxfId="1291" priority="674"/>
    <cfRule type="duplicateValues" dxfId="1290" priority="554"/>
    <cfRule type="duplicateValues" dxfId="1289" priority="664"/>
    <cfRule type="duplicateValues" dxfId="1288" priority="574"/>
    <cfRule type="duplicateValues" dxfId="1287" priority="434"/>
    <cfRule type="duplicateValues" dxfId="1286" priority="584"/>
    <cfRule type="duplicateValues" dxfId="1285" priority="464"/>
    <cfRule type="duplicateValues" dxfId="1284" priority="514"/>
    <cfRule type="duplicateValues" dxfId="1283" priority="704"/>
    <cfRule type="duplicateValues" dxfId="1282" priority="714"/>
    <cfRule type="duplicateValues" dxfId="1281" priority="604"/>
    <cfRule type="duplicateValues" dxfId="1280" priority="424"/>
  </conditionalFormatting>
  <conditionalFormatting sqref="I1316:I1318 I1320">
    <cfRule type="duplicateValues" dxfId="1279" priority="613"/>
    <cfRule type="duplicateValues" dxfId="1278" priority="603"/>
    <cfRule type="duplicateValues" dxfId="1277" priority="703"/>
    <cfRule type="duplicateValues" dxfId="1276" priority="493"/>
    <cfRule type="duplicateValues" dxfId="1275" priority="563"/>
    <cfRule type="duplicateValues" dxfId="1274" priority="713"/>
    <cfRule type="duplicateValues" dxfId="1273" priority="513"/>
    <cfRule type="duplicateValues" dxfId="1272" priority="533"/>
    <cfRule type="duplicateValues" dxfId="1271" priority="573"/>
    <cfRule type="duplicateValues" dxfId="1270" priority="433"/>
    <cfRule type="duplicateValues" dxfId="1269" priority="663"/>
    <cfRule type="duplicateValues" dxfId="1268" priority="463"/>
    <cfRule type="duplicateValues" dxfId="1267" priority="583"/>
    <cfRule type="duplicateValues" dxfId="1266" priority="423"/>
    <cfRule type="duplicateValues" dxfId="1265" priority="673"/>
    <cfRule type="duplicateValues" dxfId="1264" priority="553"/>
    <cfRule type="duplicateValues" dxfId="1263" priority="683"/>
  </conditionalFormatting>
  <conditionalFormatting sqref="I1319">
    <cfRule type="duplicateValues" dxfId="1262" priority="365"/>
    <cfRule type="duplicateValues" dxfId="1261" priority="337"/>
    <cfRule type="duplicateValues" dxfId="1260" priority="347"/>
    <cfRule type="duplicateValues" dxfId="1259" priority="362"/>
    <cfRule type="duplicateValues" dxfId="1258" priority="364"/>
    <cfRule type="duplicateValues" dxfId="1257" priority="350"/>
    <cfRule type="duplicateValues" dxfId="1256" priority="340"/>
    <cfRule type="duplicateValues" dxfId="1255" priority="361"/>
    <cfRule type="duplicateValues" dxfId="1254" priority="336"/>
    <cfRule type="duplicateValues" dxfId="1253" priority="360"/>
    <cfRule type="duplicateValues" dxfId="1252" priority="355"/>
    <cfRule type="duplicateValues" dxfId="1251" priority="349"/>
    <cfRule type="duplicateValues" dxfId="1250" priority="343"/>
    <cfRule type="duplicateValues" dxfId="1249" priority="345"/>
    <cfRule type="duplicateValues" dxfId="1248" priority="354"/>
    <cfRule type="duplicateValues" dxfId="1247" priority="352"/>
    <cfRule type="duplicateValues" dxfId="1246" priority="351"/>
  </conditionalFormatting>
  <conditionalFormatting sqref="I1321">
    <cfRule type="duplicateValues" dxfId="1245" priority="373"/>
    <cfRule type="duplicateValues" dxfId="1244" priority="379"/>
    <cfRule type="duplicateValues" dxfId="1243" priority="382"/>
    <cfRule type="duplicateValues" dxfId="1242" priority="380"/>
    <cfRule type="duplicateValues" dxfId="1241" priority="385"/>
    <cfRule type="duplicateValues" dxfId="1240" priority="387"/>
    <cfRule type="duplicateValues" dxfId="1239" priority="381"/>
    <cfRule type="duplicateValues" dxfId="1238" priority="386"/>
    <cfRule type="duplicateValues" dxfId="1237" priority="384"/>
    <cfRule type="duplicateValues" dxfId="1236" priority="366"/>
    <cfRule type="duplicateValues" dxfId="1235" priority="377"/>
    <cfRule type="duplicateValues" dxfId="1234" priority="367"/>
    <cfRule type="duplicateValues" dxfId="1233" priority="375"/>
    <cfRule type="duplicateValues" dxfId="1232" priority="370"/>
  </conditionalFormatting>
  <conditionalFormatting sqref="I1322">
    <cfRule type="duplicateValues" dxfId="1231" priority="669"/>
    <cfRule type="duplicateValues" dxfId="1230" priority="559"/>
    <cfRule type="duplicateValues" dxfId="1229" priority="569"/>
    <cfRule type="duplicateValues" dxfId="1228" priority="519"/>
    <cfRule type="duplicateValues" dxfId="1227" priority="589"/>
    <cfRule type="duplicateValues" dxfId="1226" priority="429"/>
    <cfRule type="duplicateValues" dxfId="1225" priority="619"/>
    <cfRule type="duplicateValues" dxfId="1224" priority="609"/>
    <cfRule type="duplicateValues" dxfId="1223" priority="709"/>
    <cfRule type="duplicateValues" dxfId="1222" priority="499"/>
    <cfRule type="duplicateValues" dxfId="1221" priority="439"/>
    <cfRule type="duplicateValues" dxfId="1220" priority="579"/>
    <cfRule type="duplicateValues" dxfId="1219" priority="719"/>
    <cfRule type="duplicateValues" dxfId="1218" priority="689"/>
    <cfRule type="duplicateValues" dxfId="1217" priority="469"/>
    <cfRule type="duplicateValues" dxfId="1216" priority="679"/>
    <cfRule type="duplicateValues" dxfId="1215" priority="539"/>
  </conditionalFormatting>
  <conditionalFormatting sqref="I1323">
    <cfRule type="duplicateValues" dxfId="1214" priority="578"/>
    <cfRule type="duplicateValues" dxfId="1213" priority="588"/>
    <cfRule type="duplicateValues" dxfId="1212" priority="568"/>
    <cfRule type="duplicateValues" dxfId="1211" priority="468"/>
    <cfRule type="duplicateValues" dxfId="1210" priority="608"/>
    <cfRule type="duplicateValues" dxfId="1209" priority="618"/>
    <cfRule type="duplicateValues" dxfId="1208" priority="678"/>
    <cfRule type="duplicateValues" dxfId="1207" priority="688"/>
    <cfRule type="duplicateValues" dxfId="1206" priority="708"/>
    <cfRule type="duplicateValues" dxfId="1205" priority="428"/>
    <cfRule type="duplicateValues" dxfId="1204" priority="718"/>
    <cfRule type="duplicateValues" dxfId="1203" priority="498"/>
    <cfRule type="duplicateValues" dxfId="1202" priority="518"/>
    <cfRule type="duplicateValues" dxfId="1201" priority="438"/>
    <cfRule type="duplicateValues" dxfId="1200" priority="538"/>
    <cfRule type="duplicateValues" dxfId="1199" priority="558"/>
    <cfRule type="duplicateValues" dxfId="1198" priority="668"/>
  </conditionalFormatting>
  <conditionalFormatting sqref="I1324">
    <cfRule type="duplicateValues" dxfId="1197" priority="707"/>
    <cfRule type="duplicateValues" dxfId="1196" priority="617"/>
    <cfRule type="duplicateValues" dxfId="1195" priority="687"/>
    <cfRule type="duplicateValues" dxfId="1194" priority="677"/>
    <cfRule type="duplicateValues" dxfId="1193" priority="537"/>
    <cfRule type="duplicateValues" dxfId="1192" priority="427"/>
    <cfRule type="duplicateValues" dxfId="1191" priority="497"/>
    <cfRule type="duplicateValues" dxfId="1190" priority="567"/>
    <cfRule type="duplicateValues" dxfId="1189" priority="517"/>
    <cfRule type="duplicateValues" dxfId="1188" priority="717"/>
    <cfRule type="duplicateValues" dxfId="1187" priority="577"/>
    <cfRule type="duplicateValues" dxfId="1186" priority="437"/>
    <cfRule type="duplicateValues" dxfId="1185" priority="667"/>
    <cfRule type="duplicateValues" dxfId="1184" priority="587"/>
    <cfRule type="duplicateValues" dxfId="1183" priority="557"/>
    <cfRule type="duplicateValues" dxfId="1182" priority="607"/>
    <cfRule type="duplicateValues" dxfId="1181" priority="467"/>
  </conditionalFormatting>
  <conditionalFormatting sqref="I1325">
    <cfRule type="duplicateValues" dxfId="1180" priority="552"/>
    <cfRule type="duplicateValues" dxfId="1179" priority="662"/>
    <cfRule type="duplicateValues" dxfId="1178" priority="512"/>
    <cfRule type="duplicateValues" dxfId="1177" priority="422"/>
    <cfRule type="duplicateValues" dxfId="1176" priority="702"/>
    <cfRule type="duplicateValues" dxfId="1175" priority="672"/>
    <cfRule type="duplicateValues" dxfId="1174" priority="532"/>
    <cfRule type="duplicateValues" dxfId="1173" priority="682"/>
    <cfRule type="duplicateValues" dxfId="1172" priority="462"/>
    <cfRule type="duplicateValues" dxfId="1171" priority="602"/>
    <cfRule type="duplicateValues" dxfId="1170" priority="612"/>
    <cfRule type="duplicateValues" dxfId="1169" priority="492"/>
    <cfRule type="duplicateValues" dxfId="1168" priority="572"/>
    <cfRule type="duplicateValues" dxfId="1167" priority="562"/>
    <cfRule type="duplicateValues" dxfId="1166" priority="432"/>
    <cfRule type="duplicateValues" dxfId="1165" priority="582"/>
    <cfRule type="duplicateValues" dxfId="1164" priority="712"/>
  </conditionalFormatting>
  <conditionalFormatting sqref="I1333">
    <cfRule type="duplicateValues" dxfId="1163" priority="228"/>
    <cfRule type="duplicateValues" dxfId="1162" priority="229"/>
    <cfRule type="duplicateValues" dxfId="1161" priority="232"/>
    <cfRule type="duplicateValues" dxfId="1160" priority="231"/>
    <cfRule type="duplicateValues" dxfId="1159" priority="230"/>
    <cfRule type="duplicateValues" dxfId="1158" priority="237"/>
    <cfRule type="duplicateValues" dxfId="1157" priority="225"/>
    <cfRule type="duplicateValues" dxfId="1156" priority="223"/>
    <cfRule type="duplicateValues" dxfId="1155" priority="221"/>
    <cfRule type="duplicateValues" dxfId="1154" priority="236"/>
    <cfRule type="duplicateValues" dxfId="1153" priority="226"/>
    <cfRule type="duplicateValues" dxfId="1152" priority="220"/>
    <cfRule type="duplicateValues" dxfId="1151" priority="235"/>
    <cfRule type="duplicateValues" dxfId="1150" priority="234"/>
  </conditionalFormatting>
  <conditionalFormatting sqref="I1349">
    <cfRule type="duplicateValues" dxfId="1149" priority="11822"/>
    <cfRule type="duplicateValues" dxfId="1148" priority="11823"/>
  </conditionalFormatting>
  <conditionalFormatting sqref="I1350">
    <cfRule type="duplicateValues" dxfId="1147" priority="10197"/>
    <cfRule type="duplicateValues" dxfId="1146" priority="10198"/>
  </conditionalFormatting>
  <conditionalFormatting sqref="I1357">
    <cfRule type="duplicateValues" dxfId="1145" priority="29997"/>
    <cfRule type="duplicateValues" dxfId="1144" priority="29996"/>
    <cfRule type="duplicateValues" dxfId="1143" priority="29999"/>
    <cfRule type="duplicateValues" dxfId="1142" priority="30000"/>
  </conditionalFormatting>
  <conditionalFormatting sqref="I1359">
    <cfRule type="duplicateValues" dxfId="1141" priority="30001"/>
    <cfRule type="duplicateValues" dxfId="1140" priority="30002"/>
    <cfRule type="duplicateValues" dxfId="1139" priority="30004"/>
    <cfRule type="duplicateValues" dxfId="1138" priority="30005"/>
  </conditionalFormatting>
  <conditionalFormatting sqref="I1360:I1363">
    <cfRule type="duplicateValues" dxfId="1137" priority="21679"/>
    <cfRule type="duplicateValues" dxfId="1136" priority="21673"/>
    <cfRule type="duplicateValues" dxfId="1135" priority="21674"/>
    <cfRule type="duplicateValues" dxfId="1134" priority="21675"/>
    <cfRule type="duplicateValues" dxfId="1133" priority="21680"/>
    <cfRule type="duplicateValues" dxfId="1132" priority="21667"/>
    <cfRule type="duplicateValues" dxfId="1131" priority="21668"/>
  </conditionalFormatting>
  <conditionalFormatting sqref="I1364 I1371">
    <cfRule type="duplicateValues" dxfId="1130" priority="25108"/>
    <cfRule type="duplicateValues" dxfId="1129" priority="25107"/>
    <cfRule type="duplicateValues" dxfId="1128" priority="25106"/>
  </conditionalFormatting>
  <conditionalFormatting sqref="I1364">
    <cfRule type="duplicateValues" dxfId="1127" priority="25111"/>
    <cfRule type="duplicateValues" dxfId="1126" priority="25112"/>
  </conditionalFormatting>
  <conditionalFormatting sqref="I1366">
    <cfRule type="duplicateValues" dxfId="1125" priority="25187"/>
    <cfRule type="duplicateValues" dxfId="1124" priority="25191"/>
  </conditionalFormatting>
  <conditionalFormatting sqref="I1367">
    <cfRule type="duplicateValues" dxfId="1123" priority="25186"/>
    <cfRule type="duplicateValues" dxfId="1122" priority="25190"/>
  </conditionalFormatting>
  <conditionalFormatting sqref="I1368">
    <cfRule type="duplicateValues" dxfId="1121" priority="25185"/>
    <cfRule type="duplicateValues" dxfId="1120" priority="25189"/>
  </conditionalFormatting>
  <conditionalFormatting sqref="I1370">
    <cfRule type="duplicateValues" dxfId="1119" priority="25183"/>
    <cfRule type="duplicateValues" dxfId="1118" priority="25184"/>
  </conditionalFormatting>
  <conditionalFormatting sqref="I1371">
    <cfRule type="duplicateValues" dxfId="1117" priority="25109"/>
    <cfRule type="duplicateValues" dxfId="1116" priority="25110"/>
  </conditionalFormatting>
  <conditionalFormatting sqref="I1373:I1374">
    <cfRule type="duplicateValues" dxfId="1115" priority="21653"/>
    <cfRule type="duplicateValues" dxfId="1114" priority="21654"/>
    <cfRule type="duplicateValues" dxfId="1113" priority="21665"/>
    <cfRule type="duplicateValues" dxfId="1112" priority="21666"/>
    <cfRule type="duplicateValues" dxfId="1111" priority="21661"/>
    <cfRule type="duplicateValues" dxfId="1110" priority="21660"/>
    <cfRule type="duplicateValues" dxfId="1109" priority="21659"/>
  </conditionalFormatting>
  <conditionalFormatting sqref="I1386:I1387">
    <cfRule type="duplicateValues" dxfId="1108" priority="10365"/>
    <cfRule type="duplicateValues" dxfId="1107" priority="10368"/>
    <cfRule type="duplicateValues" dxfId="1106" priority="10369"/>
    <cfRule type="duplicateValues" dxfId="1105" priority="10364"/>
    <cfRule type="duplicateValues" dxfId="1104" priority="10359"/>
    <cfRule type="duplicateValues" dxfId="1103" priority="10358"/>
    <cfRule type="duplicateValues" dxfId="1102" priority="10356"/>
    <cfRule type="duplicateValues" dxfId="1101" priority="10355"/>
    <cfRule type="duplicateValues" dxfId="1100" priority="10366"/>
    <cfRule type="duplicateValues" dxfId="1099" priority="10354"/>
  </conditionalFormatting>
  <conditionalFormatting sqref="I1388">
    <cfRule type="duplicateValues" dxfId="1098" priority="24510"/>
    <cfRule type="duplicateValues" dxfId="1097" priority="24509"/>
  </conditionalFormatting>
  <conditionalFormatting sqref="I1391:I1400 I1403">
    <cfRule type="duplicateValues" dxfId="1096" priority="20324"/>
    <cfRule type="duplicateValues" dxfId="1095" priority="20322"/>
    <cfRule type="duplicateValues" dxfId="1094" priority="20323"/>
    <cfRule type="duplicateValues" dxfId="1093" priority="20320"/>
    <cfRule type="duplicateValues" dxfId="1092" priority="20321"/>
    <cfRule type="duplicateValues" dxfId="1091" priority="20325"/>
    <cfRule type="duplicateValues" dxfId="1090" priority="20326"/>
  </conditionalFormatting>
  <conditionalFormatting sqref="I1402">
    <cfRule type="duplicateValues" dxfId="1089" priority="10215"/>
    <cfRule type="duplicateValues" dxfId="1088" priority="10222"/>
    <cfRule type="duplicateValues" dxfId="1087" priority="10221"/>
    <cfRule type="duplicateValues" dxfId="1086" priority="10220"/>
    <cfRule type="duplicateValues" dxfId="1085" priority="10219"/>
    <cfRule type="duplicateValues" dxfId="1084" priority="10216"/>
    <cfRule type="duplicateValues" dxfId="1083" priority="10217"/>
  </conditionalFormatting>
  <conditionalFormatting sqref="I1420">
    <cfRule type="duplicateValues" dxfId="1082" priority="29991"/>
    <cfRule type="duplicateValues" dxfId="1081" priority="29994"/>
    <cfRule type="duplicateValues" dxfId="1080" priority="29995"/>
    <cfRule type="duplicateValues" dxfId="1079" priority="29992"/>
  </conditionalFormatting>
  <conditionalFormatting sqref="I1427">
    <cfRule type="duplicateValues" dxfId="1078" priority="9632"/>
    <cfRule type="duplicateValues" dxfId="1077" priority="9631"/>
    <cfRule type="duplicateValues" dxfId="1076" priority="9626"/>
    <cfRule type="duplicateValues" dxfId="1075" priority="9625"/>
    <cfRule type="duplicateValues" dxfId="1074" priority="9623"/>
    <cfRule type="duplicateValues" dxfId="1073" priority="9622"/>
    <cfRule type="duplicateValues" dxfId="1072" priority="9633"/>
    <cfRule type="duplicateValues" dxfId="1071" priority="9635"/>
    <cfRule type="duplicateValues" dxfId="1070" priority="9636"/>
    <cfRule type="duplicateValues" dxfId="1069" priority="9621"/>
    <cfRule type="duplicateValues" dxfId="1068" priority="9620"/>
  </conditionalFormatting>
  <conditionalFormatting sqref="I1428">
    <cfRule type="duplicateValues" dxfId="1067" priority="11810"/>
    <cfRule type="duplicateValues" dxfId="1066" priority="11808"/>
  </conditionalFormatting>
  <conditionalFormatting sqref="I1429">
    <cfRule type="duplicateValues" dxfId="1065" priority="11809"/>
    <cfRule type="duplicateValues" dxfId="1064" priority="11807"/>
  </conditionalFormatting>
  <conditionalFormatting sqref="I1432">
    <cfRule type="duplicateValues" dxfId="1063" priority="23371"/>
    <cfRule type="duplicateValues" dxfId="1062" priority="23364"/>
    <cfRule type="duplicateValues" dxfId="1061" priority="23370"/>
    <cfRule type="duplicateValues" dxfId="1060" priority="23369"/>
    <cfRule type="duplicateValues" dxfId="1059" priority="23373"/>
    <cfRule type="duplicateValues" dxfId="1058" priority="23374"/>
  </conditionalFormatting>
  <conditionalFormatting sqref="I1433">
    <cfRule type="duplicateValues" dxfId="1057" priority="23533"/>
    <cfRule type="duplicateValues" dxfId="1056" priority="23393"/>
    <cfRule type="duplicateValues" dxfId="1055" priority="23573"/>
    <cfRule type="duplicateValues" dxfId="1054" priority="23593"/>
    <cfRule type="duplicateValues" dxfId="1053" priority="23513"/>
    <cfRule type="duplicateValues" dxfId="1052" priority="23493"/>
  </conditionalFormatting>
  <conditionalFormatting sqref="I1434">
    <cfRule type="duplicateValues" dxfId="1051" priority="23569"/>
    <cfRule type="duplicateValues" dxfId="1050" priority="23489"/>
    <cfRule type="duplicateValues" dxfId="1049" priority="23389"/>
    <cfRule type="duplicateValues" dxfId="1048" priority="23589"/>
    <cfRule type="duplicateValues" dxfId="1047" priority="23509"/>
    <cfRule type="duplicateValues" dxfId="1046" priority="23529"/>
  </conditionalFormatting>
  <conditionalFormatting sqref="I1435">
    <cfRule type="duplicateValues" dxfId="1045" priority="23568"/>
    <cfRule type="duplicateValues" dxfId="1044" priority="23488"/>
    <cfRule type="duplicateValues" dxfId="1043" priority="23388"/>
    <cfRule type="duplicateValues" dxfId="1042" priority="23508"/>
    <cfRule type="duplicateValues" dxfId="1041" priority="23588"/>
    <cfRule type="duplicateValues" dxfId="1040" priority="23528"/>
  </conditionalFormatting>
  <conditionalFormatting sqref="I1436">
    <cfRule type="duplicateValues" dxfId="1039" priority="23483"/>
    <cfRule type="duplicateValues" dxfId="1038" priority="23563"/>
    <cfRule type="duplicateValues" dxfId="1037" priority="23523"/>
    <cfRule type="duplicateValues" dxfId="1036" priority="23503"/>
    <cfRule type="duplicateValues" dxfId="1035" priority="23583"/>
    <cfRule type="duplicateValues" dxfId="1034" priority="23383"/>
  </conditionalFormatting>
  <conditionalFormatting sqref="I1437">
    <cfRule type="duplicateValues" dxfId="1033" priority="23356"/>
    <cfRule type="duplicateValues" dxfId="1032" priority="23355"/>
    <cfRule type="duplicateValues" dxfId="1031" priority="23352"/>
    <cfRule type="duplicateValues" dxfId="1030" priority="23351"/>
    <cfRule type="duplicateValues" dxfId="1029" priority="23354"/>
    <cfRule type="duplicateValues" dxfId="1028" priority="23353"/>
  </conditionalFormatting>
  <conditionalFormatting sqref="I1438">
    <cfRule type="duplicateValues" dxfId="1027" priority="23567"/>
    <cfRule type="duplicateValues" dxfId="1026" priority="23587"/>
    <cfRule type="duplicateValues" dxfId="1025" priority="23527"/>
    <cfRule type="duplicateValues" dxfId="1024" priority="23387"/>
    <cfRule type="duplicateValues" dxfId="1023" priority="23487"/>
    <cfRule type="duplicateValues" dxfId="1022" priority="23507"/>
  </conditionalFormatting>
  <conditionalFormatting sqref="I1439">
    <cfRule type="duplicateValues" dxfId="1021" priority="23566"/>
    <cfRule type="duplicateValues" dxfId="1020" priority="23586"/>
    <cfRule type="duplicateValues" dxfId="1019" priority="23526"/>
    <cfRule type="duplicateValues" dxfId="1018" priority="23506"/>
    <cfRule type="duplicateValues" dxfId="1017" priority="23486"/>
    <cfRule type="duplicateValues" dxfId="1016" priority="23386"/>
  </conditionalFormatting>
  <conditionalFormatting sqref="I1440">
    <cfRule type="duplicateValues" dxfId="1015" priority="23502"/>
    <cfRule type="duplicateValues" dxfId="1014" priority="23562"/>
    <cfRule type="duplicateValues" dxfId="1013" priority="23582"/>
    <cfRule type="duplicateValues" dxfId="1012" priority="23382"/>
    <cfRule type="duplicateValues" dxfId="1011" priority="23482"/>
    <cfRule type="duplicateValues" dxfId="1010" priority="23522"/>
  </conditionalFormatting>
  <conditionalFormatting sqref="I1441">
    <cfRule type="duplicateValues" dxfId="1009" priority="23360"/>
    <cfRule type="duplicateValues" dxfId="1008" priority="23363"/>
    <cfRule type="duplicateValues" dxfId="1007" priority="23359"/>
    <cfRule type="duplicateValues" dxfId="1006" priority="23362"/>
    <cfRule type="duplicateValues" dxfId="1005" priority="23357"/>
    <cfRule type="duplicateValues" dxfId="1004" priority="23358"/>
  </conditionalFormatting>
  <conditionalFormatting sqref="I1442:I1444">
    <cfRule type="duplicateValues" dxfId="1003" priority="23581"/>
    <cfRule type="duplicateValues" dxfId="1002" priority="23501"/>
    <cfRule type="duplicateValues" dxfId="1001" priority="23381"/>
    <cfRule type="duplicateValues" dxfId="1000" priority="23481"/>
    <cfRule type="duplicateValues" dxfId="999" priority="23561"/>
    <cfRule type="duplicateValues" dxfId="998" priority="23521"/>
  </conditionalFormatting>
  <conditionalFormatting sqref="I1445">
    <cfRule type="duplicateValues" dxfId="997" priority="23517"/>
    <cfRule type="duplicateValues" dxfId="996" priority="23377"/>
    <cfRule type="duplicateValues" dxfId="995" priority="23497"/>
    <cfRule type="duplicateValues" dxfId="994" priority="23477"/>
    <cfRule type="duplicateValues" dxfId="993" priority="23577"/>
    <cfRule type="duplicateValues" dxfId="992" priority="23557"/>
  </conditionalFormatting>
  <conditionalFormatting sqref="I1446">
    <cfRule type="duplicateValues" dxfId="991" priority="23376"/>
    <cfRule type="duplicateValues" dxfId="990" priority="23496"/>
    <cfRule type="duplicateValues" dxfId="989" priority="23516"/>
    <cfRule type="duplicateValues" dxfId="988" priority="23576"/>
    <cfRule type="duplicateValues" dxfId="987" priority="23556"/>
    <cfRule type="duplicateValues" dxfId="986" priority="23476"/>
  </conditionalFormatting>
  <conditionalFormatting sqref="I1447">
    <cfRule type="duplicateValues" dxfId="985" priority="11821"/>
    <cfRule type="duplicateValues" dxfId="984" priority="11820"/>
  </conditionalFormatting>
  <conditionalFormatting sqref="I1448">
    <cfRule type="duplicateValues" dxfId="983" priority="10195"/>
    <cfRule type="duplicateValues" dxfId="982" priority="10196"/>
  </conditionalFormatting>
  <conditionalFormatting sqref="I1449:I1450">
    <cfRule type="duplicateValues" dxfId="981" priority="10194"/>
    <cfRule type="duplicateValues" dxfId="980" priority="10193"/>
  </conditionalFormatting>
  <conditionalFormatting sqref="I1451">
    <cfRule type="duplicateValues" dxfId="979" priority="23555"/>
    <cfRule type="duplicateValues" dxfId="978" priority="23515"/>
    <cfRule type="duplicateValues" dxfId="977" priority="23475"/>
    <cfRule type="duplicateValues" dxfId="976" priority="23575"/>
    <cfRule type="duplicateValues" dxfId="975" priority="23375"/>
    <cfRule type="duplicateValues" dxfId="974" priority="23495"/>
  </conditionalFormatting>
  <conditionalFormatting sqref="I1452">
    <cfRule type="duplicateValues" dxfId="973" priority="7623"/>
    <cfRule type="duplicateValues" dxfId="972" priority="7643"/>
    <cfRule type="duplicateValues" dxfId="971" priority="7647"/>
    <cfRule type="duplicateValues" dxfId="970" priority="7603"/>
    <cfRule type="duplicateValues" dxfId="969" priority="7659"/>
    <cfRule type="duplicateValues" dxfId="968" priority="7607"/>
    <cfRule type="duplicateValues" dxfId="967" priority="7663"/>
    <cfRule type="duplicateValues" dxfId="966" priority="7583"/>
    <cfRule type="duplicateValues" dxfId="965" priority="7591"/>
    <cfRule type="duplicateValues" dxfId="964" priority="7599"/>
    <cfRule type="duplicateValues" dxfId="963" priority="7619"/>
    <cfRule type="duplicateValues" dxfId="962" priority="7611"/>
    <cfRule type="duplicateValues" dxfId="961" priority="7651"/>
  </conditionalFormatting>
  <conditionalFormatting sqref="I1453">
    <cfRule type="duplicateValues" dxfId="960" priority="7650"/>
    <cfRule type="duplicateValues" dxfId="959" priority="7646"/>
    <cfRule type="duplicateValues" dxfId="958" priority="7590"/>
    <cfRule type="duplicateValues" dxfId="957" priority="7582"/>
    <cfRule type="duplicateValues" dxfId="956" priority="7602"/>
    <cfRule type="duplicateValues" dxfId="955" priority="7622"/>
    <cfRule type="duplicateValues" dxfId="954" priority="7606"/>
    <cfRule type="duplicateValues" dxfId="953" priority="7598"/>
    <cfRule type="duplicateValues" dxfId="952" priority="7610"/>
    <cfRule type="duplicateValues" dxfId="951" priority="7642"/>
    <cfRule type="duplicateValues" dxfId="950" priority="7618"/>
    <cfRule type="duplicateValues" dxfId="949" priority="7662"/>
    <cfRule type="duplicateValues" dxfId="948" priority="7658"/>
  </conditionalFormatting>
  <conditionalFormatting sqref="I1454">
    <cfRule type="duplicateValues" dxfId="947" priority="7617"/>
    <cfRule type="duplicateValues" dxfId="946" priority="7609"/>
    <cfRule type="duplicateValues" dxfId="945" priority="7641"/>
    <cfRule type="duplicateValues" dxfId="944" priority="7601"/>
    <cfRule type="duplicateValues" dxfId="943" priority="7649"/>
    <cfRule type="duplicateValues" dxfId="942" priority="7589"/>
    <cfRule type="duplicateValues" dxfId="941" priority="7621"/>
    <cfRule type="duplicateValues" dxfId="940" priority="7657"/>
    <cfRule type="duplicateValues" dxfId="939" priority="7581"/>
    <cfRule type="duplicateValues" dxfId="938" priority="7645"/>
    <cfRule type="duplicateValues" dxfId="937" priority="7597"/>
    <cfRule type="duplicateValues" dxfId="936" priority="7605"/>
    <cfRule type="duplicateValues" dxfId="935" priority="7661"/>
  </conditionalFormatting>
  <conditionalFormatting sqref="I1455">
    <cfRule type="duplicateValues" dxfId="934" priority="7616"/>
    <cfRule type="duplicateValues" dxfId="933" priority="7580"/>
    <cfRule type="duplicateValues" dxfId="932" priority="7640"/>
    <cfRule type="duplicateValues" dxfId="931" priority="7648"/>
    <cfRule type="duplicateValues" dxfId="930" priority="7656"/>
    <cfRule type="duplicateValues" dxfId="929" priority="7588"/>
    <cfRule type="duplicateValues" dxfId="928" priority="7596"/>
    <cfRule type="duplicateValues" dxfId="927" priority="7600"/>
    <cfRule type="duplicateValues" dxfId="926" priority="7644"/>
    <cfRule type="duplicateValues" dxfId="925" priority="7604"/>
    <cfRule type="duplicateValues" dxfId="924" priority="7608"/>
    <cfRule type="duplicateValues" dxfId="923" priority="7660"/>
    <cfRule type="duplicateValues" dxfId="922" priority="7620"/>
  </conditionalFormatting>
  <conditionalFormatting sqref="I1456:I1457">
    <cfRule type="duplicateValues" dxfId="921" priority="10353"/>
    <cfRule type="duplicateValues" dxfId="920" priority="10348"/>
    <cfRule type="duplicateValues" dxfId="919" priority="10343"/>
    <cfRule type="duplicateValues" dxfId="918" priority="10338"/>
    <cfRule type="duplicateValues" dxfId="917" priority="10339"/>
    <cfRule type="duplicateValues" dxfId="916" priority="10340"/>
    <cfRule type="duplicateValues" dxfId="915" priority="10342"/>
    <cfRule type="duplicateValues" dxfId="914" priority="10349"/>
    <cfRule type="duplicateValues" dxfId="913" priority="10350"/>
    <cfRule type="duplicateValues" dxfId="912" priority="10352"/>
  </conditionalFormatting>
  <conditionalFormatting sqref="I1460">
    <cfRule type="duplicateValues" dxfId="911" priority="21255"/>
    <cfRule type="duplicateValues" dxfId="910" priority="21257"/>
    <cfRule type="duplicateValues" dxfId="909" priority="21247"/>
    <cfRule type="duplicateValues" dxfId="908" priority="21237"/>
    <cfRule type="duplicateValues" dxfId="907" priority="21235"/>
    <cfRule type="duplicateValues" dxfId="906" priority="21249"/>
    <cfRule type="duplicateValues" dxfId="905" priority="21251"/>
  </conditionalFormatting>
  <conditionalFormatting sqref="I1461">
    <cfRule type="duplicateValues" dxfId="904" priority="21248"/>
    <cfRule type="duplicateValues" dxfId="903" priority="21256"/>
    <cfRule type="duplicateValues" dxfId="902" priority="21246"/>
    <cfRule type="duplicateValues" dxfId="901" priority="21236"/>
    <cfRule type="duplicateValues" dxfId="900" priority="21234"/>
    <cfRule type="duplicateValues" dxfId="899" priority="21250"/>
    <cfRule type="duplicateValues" dxfId="898" priority="21254"/>
  </conditionalFormatting>
  <conditionalFormatting sqref="I1467">
    <cfRule type="duplicateValues" dxfId="897" priority="29977"/>
    <cfRule type="duplicateValues" dxfId="896" priority="29976"/>
    <cfRule type="duplicateValues" dxfId="895" priority="29979"/>
    <cfRule type="duplicateValues" dxfId="894" priority="29980"/>
  </conditionalFormatting>
  <conditionalFormatting sqref="I1470">
    <cfRule type="duplicateValues" dxfId="893" priority="17868"/>
    <cfRule type="duplicateValues" dxfId="892" priority="17894"/>
    <cfRule type="duplicateValues" dxfId="891" priority="17892"/>
    <cfRule type="duplicateValues" dxfId="890" priority="17872"/>
    <cfRule type="duplicateValues" dxfId="889" priority="17874"/>
    <cfRule type="duplicateValues" dxfId="888" priority="17888"/>
    <cfRule type="duplicateValues" dxfId="887" priority="17886"/>
    <cfRule type="duplicateValues" dxfId="886" priority="17884"/>
  </conditionalFormatting>
  <conditionalFormatting sqref="I1471">
    <cfRule type="duplicateValues" dxfId="885" priority="24634"/>
    <cfRule type="duplicateValues" dxfId="884" priority="24638"/>
    <cfRule type="duplicateValues" dxfId="883" priority="24640"/>
  </conditionalFormatting>
  <conditionalFormatting sqref="I1472">
    <cfRule type="duplicateValues" dxfId="882" priority="23066"/>
    <cfRule type="duplicateValues" dxfId="881" priority="23060"/>
    <cfRule type="duplicateValues" dxfId="880" priority="23059"/>
    <cfRule type="duplicateValues" dxfId="879" priority="23070"/>
    <cfRule type="duplicateValues" dxfId="878" priority="23065"/>
    <cfRule type="duplicateValues" dxfId="877" priority="23067"/>
    <cfRule type="duplicateValues" dxfId="876" priority="23069"/>
  </conditionalFormatting>
  <conditionalFormatting sqref="I1473">
    <cfRule type="duplicateValues" dxfId="875" priority="17887"/>
    <cfRule type="duplicateValues" dxfId="874" priority="17891"/>
    <cfRule type="duplicateValues" dxfId="873" priority="17871"/>
    <cfRule type="duplicateValues" dxfId="872" priority="17893"/>
    <cfRule type="duplicateValues" dxfId="871" priority="17873"/>
    <cfRule type="duplicateValues" dxfId="870" priority="17885"/>
    <cfRule type="duplicateValues" dxfId="869" priority="17867"/>
    <cfRule type="duplicateValues" dxfId="868" priority="17883"/>
  </conditionalFormatting>
  <conditionalFormatting sqref="I1478">
    <cfRule type="duplicateValues" dxfId="867" priority="24149"/>
    <cfRule type="duplicateValues" dxfId="866" priority="24145"/>
    <cfRule type="duplicateValues" dxfId="865" priority="24161"/>
    <cfRule type="duplicateValues" dxfId="864" priority="24153"/>
    <cfRule type="duplicateValues" dxfId="863" priority="24165"/>
  </conditionalFormatting>
  <conditionalFormatting sqref="I1480">
    <cfRule type="duplicateValues" dxfId="862" priority="24601"/>
    <cfRule type="duplicateValues" dxfId="861" priority="24602"/>
    <cfRule type="duplicateValues" dxfId="860" priority="24603"/>
    <cfRule type="duplicateValues" dxfId="859" priority="24605"/>
    <cfRule type="duplicateValues" dxfId="858" priority="24606"/>
  </conditionalFormatting>
  <conditionalFormatting sqref="I1482">
    <cfRule type="duplicateValues" dxfId="857" priority="7565"/>
    <cfRule type="duplicateValues" dxfId="856" priority="7543"/>
    <cfRule type="duplicateValues" dxfId="855" priority="7555"/>
    <cfRule type="duplicateValues" dxfId="854" priority="7549"/>
    <cfRule type="duplicateValues" dxfId="853" priority="7573"/>
    <cfRule type="duplicateValues" dxfId="852" priority="7567"/>
    <cfRule type="duplicateValues" dxfId="851" priority="7569"/>
    <cfRule type="duplicateValues" dxfId="850" priority="7575"/>
    <cfRule type="duplicateValues" dxfId="849" priority="7553"/>
    <cfRule type="duplicateValues" dxfId="848" priority="7545"/>
    <cfRule type="duplicateValues" dxfId="847" priority="7539"/>
    <cfRule type="duplicateValues" dxfId="846" priority="7535"/>
    <cfRule type="duplicateValues" dxfId="845" priority="7547"/>
  </conditionalFormatting>
  <conditionalFormatting sqref="I1483">
    <cfRule type="duplicateValues" dxfId="844" priority="7568"/>
    <cfRule type="duplicateValues" dxfId="843" priority="7554"/>
    <cfRule type="duplicateValues" dxfId="842" priority="7534"/>
    <cfRule type="duplicateValues" dxfId="841" priority="7572"/>
    <cfRule type="duplicateValues" dxfId="840" priority="7574"/>
    <cfRule type="duplicateValues" dxfId="839" priority="7538"/>
    <cfRule type="duplicateValues" dxfId="838" priority="7548"/>
    <cfRule type="duplicateValues" dxfId="837" priority="7546"/>
    <cfRule type="duplicateValues" dxfId="836" priority="7544"/>
    <cfRule type="duplicateValues" dxfId="835" priority="7564"/>
    <cfRule type="duplicateValues" dxfId="834" priority="7566"/>
    <cfRule type="duplicateValues" dxfId="833" priority="7552"/>
    <cfRule type="duplicateValues" dxfId="832" priority="7542"/>
  </conditionalFormatting>
  <conditionalFormatting sqref="I1484">
    <cfRule type="duplicateValues" dxfId="831" priority="24148"/>
    <cfRule type="duplicateValues" dxfId="830" priority="24152"/>
    <cfRule type="duplicateValues" dxfId="829" priority="24164"/>
    <cfRule type="duplicateValues" dxfId="828" priority="24160"/>
    <cfRule type="duplicateValues" dxfId="827" priority="24144"/>
  </conditionalFormatting>
  <conditionalFormatting sqref="I1485">
    <cfRule type="duplicateValues" dxfId="826" priority="24151"/>
    <cfRule type="duplicateValues" dxfId="825" priority="24143"/>
    <cfRule type="duplicateValues" dxfId="824" priority="24159"/>
    <cfRule type="duplicateValues" dxfId="823" priority="24163"/>
    <cfRule type="duplicateValues" dxfId="822" priority="24147"/>
  </conditionalFormatting>
  <conditionalFormatting sqref="I1487">
    <cfRule type="duplicateValues" dxfId="821" priority="14075"/>
    <cfRule type="duplicateValues" dxfId="820" priority="14070"/>
    <cfRule type="duplicateValues" dxfId="819" priority="14071"/>
    <cfRule type="duplicateValues" dxfId="818" priority="14072"/>
    <cfRule type="duplicateValues" dxfId="817" priority="14073"/>
    <cfRule type="duplicateValues" dxfId="816" priority="14074"/>
    <cfRule type="duplicateValues" dxfId="815" priority="14069"/>
  </conditionalFormatting>
  <conditionalFormatting sqref="I1490">
    <cfRule type="duplicateValues" dxfId="814" priority="24175"/>
    <cfRule type="duplicateValues" dxfId="813" priority="24173"/>
    <cfRule type="duplicateValues" dxfId="812" priority="24172"/>
    <cfRule type="duplicateValues" dxfId="811" priority="24171"/>
    <cfRule type="duplicateValues" dxfId="810" priority="24176"/>
  </conditionalFormatting>
  <conditionalFormatting sqref="I1495">
    <cfRule type="duplicateValues" dxfId="809" priority="25042"/>
    <cfRule type="duplicateValues" dxfId="808" priority="25032"/>
    <cfRule type="duplicateValues" dxfId="807" priority="25034"/>
    <cfRule type="duplicateValues" dxfId="806" priority="25036"/>
    <cfRule type="duplicateValues" dxfId="805" priority="25040"/>
  </conditionalFormatting>
  <conditionalFormatting sqref="I1496">
    <cfRule type="duplicateValues" dxfId="804" priority="7235"/>
    <cfRule type="duplicateValues" dxfId="803" priority="7231"/>
    <cfRule type="duplicateValues" dxfId="802" priority="7217"/>
    <cfRule type="duplicateValues" dxfId="801" priority="7219"/>
    <cfRule type="duplicateValues" dxfId="800" priority="7238"/>
    <cfRule type="duplicateValues" dxfId="799" priority="7221"/>
    <cfRule type="duplicateValues" dxfId="798" priority="7241"/>
    <cfRule type="duplicateValues" dxfId="797" priority="7215"/>
    <cfRule type="duplicateValues" dxfId="796" priority="7230"/>
    <cfRule type="duplicateValues" dxfId="795" priority="7229"/>
    <cfRule type="duplicateValues" dxfId="794" priority="7228"/>
    <cfRule type="duplicateValues" dxfId="793" priority="7225"/>
    <cfRule type="duplicateValues" dxfId="792" priority="7224"/>
    <cfRule type="duplicateValues" dxfId="791" priority="7220"/>
    <cfRule type="duplicateValues" dxfId="790" priority="7240"/>
    <cfRule type="duplicateValues" dxfId="789" priority="7239"/>
    <cfRule type="duplicateValues" dxfId="788" priority="7222"/>
  </conditionalFormatting>
  <conditionalFormatting sqref="I1498">
    <cfRule type="duplicateValues" dxfId="787" priority="25133"/>
    <cfRule type="duplicateValues" dxfId="786" priority="25132"/>
    <cfRule type="duplicateValues" dxfId="785" priority="25134"/>
    <cfRule type="duplicateValues" dxfId="784" priority="25131"/>
    <cfRule type="duplicateValues" dxfId="783" priority="25130"/>
  </conditionalFormatting>
  <conditionalFormatting sqref="I1499 I1497 I1583:I1592 I1594:I1598 I1602 I1600">
    <cfRule type="duplicateValues" dxfId="782" priority="29357"/>
    <cfRule type="duplicateValues" dxfId="781" priority="29358"/>
    <cfRule type="duplicateValues" dxfId="780" priority="29368"/>
    <cfRule type="duplicateValues" dxfId="779" priority="29362"/>
    <cfRule type="duplicateValues" dxfId="778" priority="29355"/>
    <cfRule type="duplicateValues" dxfId="777" priority="29356"/>
    <cfRule type="duplicateValues" dxfId="776" priority="29365"/>
    <cfRule type="duplicateValues" dxfId="775" priority="29366"/>
    <cfRule type="duplicateValues" dxfId="774" priority="29367"/>
  </conditionalFormatting>
  <conditionalFormatting sqref="I1500">
    <cfRule type="duplicateValues" dxfId="773" priority="20108"/>
    <cfRule type="duplicateValues" dxfId="772" priority="20111"/>
    <cfRule type="duplicateValues" dxfId="771" priority="20112"/>
    <cfRule type="duplicateValues" dxfId="770" priority="20114"/>
    <cfRule type="duplicateValues" dxfId="769" priority="20107"/>
    <cfRule type="duplicateValues" dxfId="768" priority="20113"/>
    <cfRule type="duplicateValues" dxfId="767" priority="20118"/>
    <cfRule type="duplicateValues" dxfId="766" priority="20121"/>
    <cfRule type="duplicateValues" dxfId="765" priority="20122"/>
    <cfRule type="duplicateValues" dxfId="764" priority="20123"/>
    <cfRule type="duplicateValues" dxfId="763" priority="20124"/>
  </conditionalFormatting>
  <conditionalFormatting sqref="I1513">
    <cfRule type="duplicateValues" dxfId="762" priority="21268"/>
    <cfRule type="duplicateValues" dxfId="761" priority="21266"/>
    <cfRule type="duplicateValues" dxfId="760" priority="21265"/>
    <cfRule type="duplicateValues" dxfId="759" priority="21269"/>
    <cfRule type="duplicateValues" dxfId="758" priority="21264"/>
    <cfRule type="duplicateValues" dxfId="757" priority="21258"/>
    <cfRule type="duplicateValues" dxfId="756" priority="21259"/>
  </conditionalFormatting>
  <conditionalFormatting sqref="I1515">
    <cfRule type="duplicateValues" dxfId="755" priority="20457"/>
    <cfRule type="duplicateValues" dxfId="754" priority="20454"/>
    <cfRule type="duplicateValues" dxfId="753" priority="20436"/>
    <cfRule type="duplicateValues" dxfId="752" priority="20439"/>
    <cfRule type="duplicateValues" dxfId="751" priority="20469"/>
    <cfRule type="duplicateValues" dxfId="750" priority="20466"/>
    <cfRule type="duplicateValues" dxfId="749" priority="20460"/>
  </conditionalFormatting>
  <conditionalFormatting sqref="I1516">
    <cfRule type="duplicateValues" dxfId="748" priority="20468"/>
    <cfRule type="duplicateValues" dxfId="747" priority="20438"/>
    <cfRule type="duplicateValues" dxfId="746" priority="20459"/>
    <cfRule type="duplicateValues" dxfId="745" priority="20453"/>
    <cfRule type="duplicateValues" dxfId="744" priority="20465"/>
    <cfRule type="duplicateValues" dxfId="743" priority="20456"/>
    <cfRule type="duplicateValues" dxfId="742" priority="20435"/>
  </conditionalFormatting>
  <conditionalFormatting sqref="I1517">
    <cfRule type="duplicateValues" dxfId="741" priority="20464"/>
    <cfRule type="duplicateValues" dxfId="740" priority="20437"/>
    <cfRule type="duplicateValues" dxfId="739" priority="20434"/>
    <cfRule type="duplicateValues" dxfId="738" priority="20467"/>
    <cfRule type="duplicateValues" dxfId="737" priority="20458"/>
    <cfRule type="duplicateValues" dxfId="736" priority="20452"/>
    <cfRule type="duplicateValues" dxfId="735" priority="20455"/>
  </conditionalFormatting>
  <conditionalFormatting sqref="I1524">
    <cfRule type="duplicateValues" dxfId="734" priority="29971"/>
    <cfRule type="duplicateValues" dxfId="733" priority="29975"/>
    <cfRule type="duplicateValues" dxfId="732" priority="29972"/>
    <cfRule type="duplicateValues" dxfId="731" priority="29974"/>
  </conditionalFormatting>
  <conditionalFormatting sqref="I1530">
    <cfRule type="duplicateValues" dxfId="730" priority="29970"/>
    <cfRule type="duplicateValues" dxfId="729" priority="29969"/>
    <cfRule type="duplicateValues" dxfId="728" priority="29967"/>
    <cfRule type="duplicateValues" dxfId="727" priority="29966"/>
  </conditionalFormatting>
  <conditionalFormatting sqref="I1532">
    <cfRule type="duplicateValues" dxfId="726" priority="12093"/>
    <cfRule type="duplicateValues" dxfId="725" priority="12094"/>
    <cfRule type="duplicateValues" dxfId="724" priority="12083"/>
    <cfRule type="duplicateValues" dxfId="723" priority="12079"/>
    <cfRule type="duplicateValues" dxfId="722" priority="12080"/>
    <cfRule type="duplicateValues" dxfId="721" priority="12081"/>
    <cfRule type="duplicateValues" dxfId="720" priority="12084"/>
    <cfRule type="duplicateValues" dxfId="719" priority="12089"/>
    <cfRule type="duplicateValues" dxfId="718" priority="12090"/>
    <cfRule type="duplicateValues" dxfId="717" priority="12091"/>
  </conditionalFormatting>
  <conditionalFormatting sqref="I1534">
    <cfRule type="duplicateValues" dxfId="716" priority="23089"/>
    <cfRule type="duplicateValues" dxfId="715" priority="23084"/>
    <cfRule type="duplicateValues" dxfId="714" priority="23090"/>
    <cfRule type="duplicateValues" dxfId="713" priority="23083"/>
    <cfRule type="duplicateValues" dxfId="712" priority="23094"/>
    <cfRule type="duplicateValues" dxfId="711" priority="23093"/>
    <cfRule type="duplicateValues" dxfId="710" priority="23091"/>
  </conditionalFormatting>
  <conditionalFormatting sqref="I1540">
    <cfRule type="duplicateValues" dxfId="709" priority="24655"/>
    <cfRule type="duplicateValues" dxfId="708" priority="24661"/>
    <cfRule type="duplicateValues" dxfId="707" priority="24667"/>
    <cfRule type="duplicateValues" dxfId="706" priority="24670"/>
    <cfRule type="duplicateValues" dxfId="705" priority="24658"/>
  </conditionalFormatting>
  <conditionalFormatting sqref="I1541 I1543">
    <cfRule type="duplicateValues" dxfId="704" priority="24859"/>
    <cfRule type="duplicateValues" dxfId="703" priority="24858"/>
    <cfRule type="duplicateValues" dxfId="702" priority="24856"/>
    <cfRule type="duplicateValues" dxfId="701" priority="24855"/>
    <cfRule type="duplicateValues" dxfId="700" priority="24854"/>
  </conditionalFormatting>
  <conditionalFormatting sqref="I1542">
    <cfRule type="duplicateValues" dxfId="699" priority="24653"/>
    <cfRule type="duplicateValues" dxfId="698" priority="24656"/>
    <cfRule type="duplicateValues" dxfId="697" priority="24659"/>
    <cfRule type="duplicateValues" dxfId="696" priority="24665"/>
    <cfRule type="duplicateValues" dxfId="695" priority="24668"/>
  </conditionalFormatting>
  <conditionalFormatting sqref="I1544">
    <cfRule type="duplicateValues" dxfId="694" priority="24840"/>
    <cfRule type="duplicateValues" dxfId="693" priority="24849"/>
    <cfRule type="duplicateValues" dxfId="692" priority="24846"/>
    <cfRule type="duplicateValues" dxfId="691" priority="24837"/>
    <cfRule type="duplicateValues" dxfId="690" priority="24834"/>
  </conditionalFormatting>
  <conditionalFormatting sqref="I1545">
    <cfRule type="duplicateValues" dxfId="689" priority="24848"/>
    <cfRule type="duplicateValues" dxfId="688" priority="24845"/>
    <cfRule type="duplicateValues" dxfId="687" priority="24839"/>
    <cfRule type="duplicateValues" dxfId="686" priority="24836"/>
    <cfRule type="duplicateValues" dxfId="685" priority="24833"/>
  </conditionalFormatting>
  <conditionalFormatting sqref="I1546">
    <cfRule type="duplicateValues" dxfId="684" priority="24847"/>
    <cfRule type="duplicateValues" dxfId="683" priority="24844"/>
    <cfRule type="duplicateValues" dxfId="682" priority="24838"/>
    <cfRule type="duplicateValues" dxfId="681" priority="24835"/>
    <cfRule type="duplicateValues" dxfId="680" priority="24832"/>
  </conditionalFormatting>
  <conditionalFormatting sqref="I1555">
    <cfRule type="duplicateValues" dxfId="679" priority="16156"/>
    <cfRule type="duplicateValues" dxfId="678" priority="16160"/>
    <cfRule type="duplicateValues" dxfId="677" priority="16159"/>
    <cfRule type="duplicateValues" dxfId="676" priority="16157"/>
    <cfRule type="duplicateValues" dxfId="675" priority="16146"/>
    <cfRule type="duplicateValues" dxfId="674" priority="16155"/>
    <cfRule type="duplicateValues" dxfId="673" priority="16147"/>
    <cfRule type="duplicateValues" dxfId="672" priority="16149"/>
    <cfRule type="duplicateValues" dxfId="671" priority="16150"/>
  </conditionalFormatting>
  <conditionalFormatting sqref="I1558">
    <cfRule type="duplicateValues" dxfId="670" priority="24214"/>
    <cfRule type="duplicateValues" dxfId="669" priority="24211"/>
    <cfRule type="duplicateValues" dxfId="668" priority="24199"/>
    <cfRule type="duplicateValues" dxfId="667" priority="24202"/>
    <cfRule type="duplicateValues" dxfId="666" priority="24205"/>
  </conditionalFormatting>
  <conditionalFormatting sqref="I1564">
    <cfRule type="duplicateValues" dxfId="665" priority="11840"/>
    <cfRule type="duplicateValues" dxfId="664" priority="11842"/>
    <cfRule type="duplicateValues" dxfId="663" priority="11843"/>
    <cfRule type="duplicateValues" dxfId="662" priority="11844"/>
    <cfRule type="duplicateValues" dxfId="661" priority="11841"/>
    <cfRule type="duplicateValues" dxfId="660" priority="11839"/>
    <cfRule type="duplicateValues" dxfId="659" priority="11836"/>
    <cfRule type="duplicateValues" dxfId="658" priority="11835"/>
    <cfRule type="duplicateValues" dxfId="657" priority="11838"/>
    <cfRule type="duplicateValues" dxfId="656" priority="11837"/>
  </conditionalFormatting>
  <conditionalFormatting sqref="I1569">
    <cfRule type="duplicateValues" dxfId="655" priority="29946"/>
    <cfRule type="duplicateValues" dxfId="654" priority="29947"/>
    <cfRule type="duplicateValues" dxfId="653" priority="29949"/>
    <cfRule type="duplicateValues" dxfId="652" priority="29950"/>
  </conditionalFormatting>
  <conditionalFormatting sqref="I1572">
    <cfRule type="duplicateValues" dxfId="651" priority="29941"/>
    <cfRule type="duplicateValues" dxfId="650" priority="29942"/>
    <cfRule type="duplicateValues" dxfId="649" priority="29944"/>
    <cfRule type="duplicateValues" dxfId="648" priority="29945"/>
  </conditionalFormatting>
  <conditionalFormatting sqref="I1582">
    <cfRule type="duplicateValues" dxfId="647" priority="25145"/>
    <cfRule type="duplicateValues" dxfId="646" priority="25144"/>
    <cfRule type="duplicateValues" dxfId="645" priority="25141"/>
    <cfRule type="duplicateValues" dxfId="644" priority="25142"/>
    <cfRule type="duplicateValues" dxfId="643" priority="25143"/>
  </conditionalFormatting>
  <conditionalFormatting sqref="I1593">
    <cfRule type="duplicateValues" dxfId="642" priority="25126"/>
    <cfRule type="duplicateValues" dxfId="641" priority="25122"/>
    <cfRule type="duplicateValues" dxfId="640" priority="25125"/>
    <cfRule type="duplicateValues" dxfId="639" priority="25123"/>
    <cfRule type="duplicateValues" dxfId="638" priority="25124"/>
  </conditionalFormatting>
  <conditionalFormatting sqref="I1599">
    <cfRule type="duplicateValues" dxfId="637" priority="2419"/>
    <cfRule type="duplicateValues" dxfId="636" priority="2415"/>
    <cfRule type="duplicateValues" dxfId="635" priority="2422"/>
    <cfRule type="duplicateValues" dxfId="634" priority="2424"/>
    <cfRule type="duplicateValues" dxfId="633" priority="2425"/>
    <cfRule type="duplicateValues" dxfId="632" priority="2430"/>
    <cfRule type="duplicateValues" dxfId="631" priority="2413"/>
    <cfRule type="duplicateValues" dxfId="630" priority="2431"/>
    <cfRule type="duplicateValues" dxfId="629" priority="2432"/>
    <cfRule type="duplicateValues" dxfId="628" priority="2410"/>
    <cfRule type="duplicateValues" dxfId="627" priority="2433"/>
    <cfRule type="duplicateValues" dxfId="626" priority="2434"/>
    <cfRule type="duplicateValues" dxfId="625" priority="2417"/>
    <cfRule type="duplicateValues" dxfId="624" priority="2420"/>
    <cfRule type="duplicateValues" dxfId="623" priority="2421"/>
  </conditionalFormatting>
  <conditionalFormatting sqref="I1601">
    <cfRule type="duplicateValues" dxfId="622" priority="2466"/>
    <cfRule type="duplicateValues" dxfId="621" priority="2469"/>
    <cfRule type="duplicateValues" dxfId="620" priority="2471"/>
    <cfRule type="duplicateValues" dxfId="619" priority="2475"/>
    <cfRule type="duplicateValues" dxfId="618" priority="2476"/>
    <cfRule type="duplicateValues" dxfId="617" priority="2477"/>
    <cfRule type="duplicateValues" dxfId="616" priority="2486"/>
    <cfRule type="duplicateValues" dxfId="615" priority="2480"/>
    <cfRule type="duplicateValues" dxfId="614" priority="2490"/>
    <cfRule type="duplicateValues" dxfId="613" priority="2481"/>
    <cfRule type="duplicateValues" dxfId="612" priority="2473"/>
    <cfRule type="duplicateValues" dxfId="611" priority="2487"/>
    <cfRule type="duplicateValues" dxfId="610" priority="2488"/>
    <cfRule type="duplicateValues" dxfId="609" priority="2489"/>
    <cfRule type="duplicateValues" dxfId="608" priority="2478"/>
  </conditionalFormatting>
  <conditionalFormatting sqref="I1605">
    <cfRule type="duplicateValues" dxfId="607" priority="30306"/>
    <cfRule type="duplicateValues" dxfId="606" priority="30305"/>
  </conditionalFormatting>
  <conditionalFormatting sqref="I1606">
    <cfRule type="duplicateValues" dxfId="605" priority="30298"/>
    <cfRule type="duplicateValues" dxfId="604" priority="30299"/>
  </conditionalFormatting>
  <conditionalFormatting sqref="I1608">
    <cfRule type="duplicateValues" dxfId="603" priority="29565"/>
    <cfRule type="duplicateValues" dxfId="602" priority="29566"/>
  </conditionalFormatting>
  <conditionalFormatting sqref="I1614:I1615">
    <cfRule type="duplicateValues" dxfId="601" priority="30473"/>
    <cfRule type="duplicateValues" dxfId="600" priority="30472"/>
  </conditionalFormatting>
  <conditionalFormatting sqref="I1616:I1617">
    <cfRule type="duplicateValues" dxfId="599" priority="29602"/>
    <cfRule type="duplicateValues" dxfId="598" priority="29601"/>
    <cfRule type="duplicateValues" dxfId="597" priority="29599"/>
    <cfRule type="duplicateValues" dxfId="596" priority="29600"/>
  </conditionalFormatting>
  <conditionalFormatting sqref="I1618">
    <cfRule type="duplicateValues" dxfId="595" priority="25208"/>
    <cfRule type="duplicateValues" dxfId="594" priority="25209"/>
    <cfRule type="duplicateValues" dxfId="593" priority="25210"/>
    <cfRule type="duplicateValues" dxfId="592" priority="25212"/>
    <cfRule type="duplicateValues" dxfId="591" priority="25211"/>
  </conditionalFormatting>
  <conditionalFormatting sqref="I1619:I1620">
    <cfRule type="duplicateValues" dxfId="590" priority="29426"/>
    <cfRule type="duplicateValues" dxfId="589" priority="29427"/>
    <cfRule type="duplicateValues" dxfId="588" priority="29428"/>
    <cfRule type="duplicateValues" dxfId="587" priority="29429"/>
    <cfRule type="duplicateValues" dxfId="586" priority="29416"/>
    <cfRule type="duplicateValues" dxfId="585" priority="29417"/>
    <cfRule type="duplicateValues" dxfId="584" priority="29418"/>
    <cfRule type="duplicateValues" dxfId="583" priority="29422"/>
    <cfRule type="duplicateValues" dxfId="582" priority="29425"/>
  </conditionalFormatting>
  <conditionalFormatting sqref="I1622:I1623">
    <cfRule type="duplicateValues" dxfId="581" priority="30469"/>
    <cfRule type="duplicateValues" dxfId="580" priority="30470"/>
  </conditionalFormatting>
  <conditionalFormatting sqref="I1625">
    <cfRule type="duplicateValues" dxfId="579" priority="12327"/>
    <cfRule type="duplicateValues" dxfId="578" priority="12326"/>
    <cfRule type="duplicateValues" dxfId="577" priority="12321"/>
    <cfRule type="duplicateValues" dxfId="576" priority="12339"/>
    <cfRule type="duplicateValues" dxfId="575" priority="12328"/>
    <cfRule type="duplicateValues" dxfId="574" priority="12319"/>
    <cfRule type="duplicateValues" dxfId="573" priority="12325"/>
    <cfRule type="duplicateValues" dxfId="572" priority="12335"/>
    <cfRule type="duplicateValues" dxfId="571" priority="12317"/>
    <cfRule type="duplicateValues" dxfId="570" priority="12337"/>
    <cfRule type="duplicateValues" dxfId="569" priority="12336"/>
    <cfRule type="duplicateValues" dxfId="568" priority="12318"/>
    <cfRule type="duplicateValues" dxfId="567" priority="12332"/>
    <cfRule type="duplicateValues" dxfId="566" priority="12322"/>
    <cfRule type="duplicateValues" dxfId="565" priority="12340"/>
  </conditionalFormatting>
  <conditionalFormatting sqref="I1626">
    <cfRule type="duplicateValues" dxfId="564" priority="9395"/>
    <cfRule type="duplicateValues" dxfId="563" priority="9396"/>
    <cfRule type="duplicateValues" dxfId="562" priority="9397"/>
    <cfRule type="duplicateValues" dxfId="561" priority="9392"/>
    <cfRule type="duplicateValues" dxfId="560" priority="9391"/>
    <cfRule type="duplicateValues" dxfId="559" priority="9394"/>
    <cfRule type="duplicateValues" dxfId="558" priority="9393"/>
    <cfRule type="duplicateValues" dxfId="557" priority="9390"/>
    <cfRule type="duplicateValues" dxfId="556" priority="9389"/>
  </conditionalFormatting>
  <conditionalFormatting sqref="I1626:I1670">
    <cfRule type="duplicateValues" dxfId="555" priority="9379"/>
  </conditionalFormatting>
  <conditionalFormatting sqref="I1627">
    <cfRule type="duplicateValues" dxfId="554" priority="9381"/>
    <cfRule type="duplicateValues" dxfId="553" priority="9384"/>
    <cfRule type="duplicateValues" dxfId="552" priority="9386"/>
    <cfRule type="duplicateValues" dxfId="551" priority="9382"/>
    <cfRule type="duplicateValues" dxfId="550" priority="9385"/>
    <cfRule type="duplicateValues" dxfId="549" priority="9380"/>
    <cfRule type="duplicateValues" dxfId="548" priority="9387"/>
    <cfRule type="duplicateValues" dxfId="547" priority="9383"/>
    <cfRule type="duplicateValues" dxfId="546" priority="9388"/>
  </conditionalFormatting>
  <conditionalFormatting sqref="I1648">
    <cfRule type="duplicateValues" dxfId="545" priority="9399"/>
    <cfRule type="duplicateValues" dxfId="544" priority="9400"/>
    <cfRule type="duplicateValues" dxfId="543" priority="9401"/>
    <cfRule type="duplicateValues" dxfId="542" priority="9409"/>
    <cfRule type="duplicateValues" dxfId="541" priority="9398"/>
    <cfRule type="duplicateValues" dxfId="540" priority="9406"/>
    <cfRule type="duplicateValues" dxfId="539" priority="9410"/>
    <cfRule type="duplicateValues" dxfId="538" priority="9408"/>
    <cfRule type="duplicateValues" dxfId="537" priority="9405"/>
    <cfRule type="duplicateValues" dxfId="536" priority="9402"/>
    <cfRule type="duplicateValues" dxfId="535" priority="9407"/>
    <cfRule type="duplicateValues" dxfId="534" priority="9411"/>
    <cfRule type="duplicateValues" dxfId="533" priority="9404"/>
    <cfRule type="duplicateValues" dxfId="532" priority="9412"/>
    <cfRule type="duplicateValues" dxfId="531" priority="9403"/>
  </conditionalFormatting>
  <conditionalFormatting sqref="I1671">
    <cfRule type="duplicateValues" dxfId="530" priority="29142"/>
    <cfRule type="duplicateValues" dxfId="529" priority="29141"/>
    <cfRule type="duplicateValues" dxfId="528" priority="29138"/>
    <cfRule type="duplicateValues" dxfId="527" priority="29139"/>
  </conditionalFormatting>
  <conditionalFormatting sqref="I1671:I1673 I1770 I1772 I1774 I1776 I1777:I1780 I1783:I1816 I1893:I1894 I1899:I1934 I1937:I1974 I1857:I1890 I1825:I1852 I1854 I1979:I2002 I2016:I2027 I1819:I1820 I1762 I1768 I1766 I1764 I1715:I1717">
    <cfRule type="duplicateValues" dxfId="526" priority="29052"/>
    <cfRule type="duplicateValues" dxfId="525" priority="29053"/>
    <cfRule type="duplicateValues" dxfId="524" priority="29054"/>
    <cfRule type="duplicateValues" dxfId="523" priority="29066"/>
    <cfRule type="duplicateValues" dxfId="522" priority="29051"/>
  </conditionalFormatting>
  <conditionalFormatting sqref="I1671:I1673 I1770 I1772 I1774 I1776 I1777:I1780 I1857:I1888 I1899:I1934 I1937:I1970 I1825:I1852 I1854 I2016:I2027 I1979:I2002 I1783:I1814 I1762 I1768 I1766 I1764 I1715:I1717">
    <cfRule type="duplicateValues" dxfId="521" priority="29098"/>
  </conditionalFormatting>
  <conditionalFormatting sqref="I1759">
    <cfRule type="duplicateValues" dxfId="520" priority="25157"/>
    <cfRule type="duplicateValues" dxfId="519" priority="25160"/>
    <cfRule type="duplicateValues" dxfId="518" priority="25164"/>
    <cfRule type="duplicateValues" dxfId="517" priority="25167"/>
    <cfRule type="duplicateValues" dxfId="516" priority="25158"/>
    <cfRule type="duplicateValues" dxfId="515" priority="25159"/>
  </conditionalFormatting>
  <conditionalFormatting sqref="I1760">
    <cfRule type="duplicateValues" dxfId="514" priority="25173"/>
    <cfRule type="duplicateValues" dxfId="513" priority="25177"/>
    <cfRule type="duplicateValues" dxfId="512" priority="25180"/>
    <cfRule type="duplicateValues" dxfId="511" priority="25182"/>
    <cfRule type="duplicateValues" dxfId="510" priority="25170"/>
    <cfRule type="duplicateValues" dxfId="509" priority="25171"/>
    <cfRule type="duplicateValues" dxfId="508" priority="25172"/>
  </conditionalFormatting>
  <conditionalFormatting sqref="I1761">
    <cfRule type="duplicateValues" dxfId="507" priority="25196"/>
    <cfRule type="duplicateValues" dxfId="506" priority="25197"/>
    <cfRule type="duplicateValues" dxfId="505" priority="25204"/>
    <cfRule type="duplicateValues" dxfId="504" priority="25201"/>
    <cfRule type="duplicateValues" dxfId="503" priority="25194"/>
    <cfRule type="duplicateValues" dxfId="502" priority="25195"/>
  </conditionalFormatting>
  <conditionalFormatting sqref="I1762 I1772 I1774 I1776 I1770 I1768 I1766 I1764">
    <cfRule type="duplicateValues" dxfId="501" priority="29341"/>
  </conditionalFormatting>
  <conditionalFormatting sqref="I1763">
    <cfRule type="duplicateValues" dxfId="500" priority="25296"/>
    <cfRule type="duplicateValues" dxfId="499" priority="25295"/>
    <cfRule type="duplicateValues" dxfId="498" priority="25294"/>
    <cfRule type="duplicateValues" dxfId="497" priority="25297"/>
    <cfRule type="duplicateValues" dxfId="496" priority="25300"/>
    <cfRule type="duplicateValues" dxfId="495" priority="25298"/>
    <cfRule type="duplicateValues" dxfId="494" priority="25299"/>
  </conditionalFormatting>
  <conditionalFormatting sqref="I1765">
    <cfRule type="duplicateValues" dxfId="493" priority="7699"/>
    <cfRule type="duplicateValues" dxfId="492" priority="7701"/>
    <cfRule type="duplicateValues" dxfId="491" priority="7702"/>
    <cfRule type="duplicateValues" dxfId="490" priority="7692"/>
    <cfRule type="duplicateValues" dxfId="489" priority="7711"/>
    <cfRule type="duplicateValues" dxfId="488" priority="7712"/>
    <cfRule type="duplicateValues" dxfId="487" priority="7713"/>
    <cfRule type="duplicateValues" dxfId="486" priority="7697"/>
    <cfRule type="duplicateValues" dxfId="485" priority="7714"/>
    <cfRule type="duplicateValues" dxfId="484" priority="7715"/>
    <cfRule type="duplicateValues" dxfId="483" priority="7716"/>
    <cfRule type="duplicateValues" dxfId="482" priority="7717"/>
    <cfRule type="duplicateValues" dxfId="481" priority="7696"/>
    <cfRule type="duplicateValues" dxfId="480" priority="7694"/>
    <cfRule type="duplicateValues" dxfId="479" priority="7698"/>
  </conditionalFormatting>
  <conditionalFormatting sqref="I1767">
    <cfRule type="duplicateValues" dxfId="478" priority="7675"/>
    <cfRule type="duplicateValues" dxfId="477" priority="7684"/>
    <cfRule type="duplicateValues" dxfId="476" priority="7688"/>
    <cfRule type="duplicateValues" dxfId="475" priority="7687"/>
    <cfRule type="duplicateValues" dxfId="474" priority="7686"/>
    <cfRule type="duplicateValues" dxfId="473" priority="7690"/>
    <cfRule type="duplicateValues" dxfId="472" priority="7672"/>
    <cfRule type="duplicateValues" dxfId="471" priority="7689"/>
    <cfRule type="duplicateValues" dxfId="470" priority="7685"/>
    <cfRule type="duplicateValues" dxfId="469" priority="7671"/>
    <cfRule type="duplicateValues" dxfId="468" priority="7670"/>
    <cfRule type="duplicateValues" dxfId="467" priority="7667"/>
    <cfRule type="duplicateValues" dxfId="466" priority="7665"/>
    <cfRule type="duplicateValues" dxfId="465" priority="7674"/>
    <cfRule type="duplicateValues" dxfId="464" priority="7669"/>
  </conditionalFormatting>
  <conditionalFormatting sqref="I1769">
    <cfRule type="duplicateValues" dxfId="463" priority="25293"/>
    <cfRule type="duplicateValues" dxfId="462" priority="25292"/>
    <cfRule type="duplicateValues" dxfId="461" priority="25291"/>
    <cfRule type="duplicateValues" dxfId="460" priority="25290"/>
    <cfRule type="duplicateValues" dxfId="459" priority="25289"/>
    <cfRule type="duplicateValues" dxfId="458" priority="25288"/>
    <cfRule type="duplicateValues" dxfId="457" priority="25287"/>
  </conditionalFormatting>
  <conditionalFormatting sqref="I1771">
    <cfRule type="duplicateValues" dxfId="456" priority="25286"/>
    <cfRule type="duplicateValues" dxfId="455" priority="25285"/>
    <cfRule type="duplicateValues" dxfId="454" priority="25284"/>
    <cfRule type="duplicateValues" dxfId="453" priority="25282"/>
    <cfRule type="duplicateValues" dxfId="452" priority="25281"/>
    <cfRule type="duplicateValues" dxfId="451" priority="25280"/>
    <cfRule type="duplicateValues" dxfId="450" priority="25283"/>
  </conditionalFormatting>
  <conditionalFormatting sqref="I1773">
    <cfRule type="duplicateValues" dxfId="449" priority="25277"/>
    <cfRule type="duplicateValues" dxfId="448" priority="25276"/>
    <cfRule type="duplicateValues" dxfId="447" priority="25275"/>
    <cfRule type="duplicateValues" dxfId="446" priority="25274"/>
    <cfRule type="duplicateValues" dxfId="445" priority="25273"/>
    <cfRule type="duplicateValues" dxfId="444" priority="25279"/>
    <cfRule type="duplicateValues" dxfId="443" priority="25278"/>
  </conditionalFormatting>
  <conditionalFormatting sqref="I1775">
    <cfRule type="duplicateValues" dxfId="442" priority="25267"/>
    <cfRule type="duplicateValues" dxfId="441" priority="25266"/>
    <cfRule type="duplicateValues" dxfId="440" priority="25272"/>
    <cfRule type="duplicateValues" dxfId="439" priority="25271"/>
    <cfRule type="duplicateValues" dxfId="438" priority="25270"/>
    <cfRule type="duplicateValues" dxfId="437" priority="25269"/>
    <cfRule type="duplicateValues" dxfId="436" priority="25268"/>
  </conditionalFormatting>
  <conditionalFormatting sqref="I1777:I1778">
    <cfRule type="duplicateValues" dxfId="435" priority="29305"/>
  </conditionalFormatting>
  <conditionalFormatting sqref="I1779:I1780">
    <cfRule type="duplicateValues" dxfId="434" priority="29304"/>
  </conditionalFormatting>
  <conditionalFormatting sqref="I1781:I1782">
    <cfRule type="duplicateValues" dxfId="433" priority="29038"/>
    <cfRule type="duplicateValues" dxfId="432" priority="29039"/>
    <cfRule type="duplicateValues" dxfId="431" priority="29040"/>
    <cfRule type="duplicateValues" dxfId="430" priority="29041"/>
    <cfRule type="duplicateValues" dxfId="429" priority="29050"/>
    <cfRule type="duplicateValues" dxfId="428" priority="29048"/>
    <cfRule type="duplicateValues" dxfId="427" priority="29047"/>
  </conditionalFormatting>
  <conditionalFormatting sqref="I1783:I1784">
    <cfRule type="duplicateValues" dxfId="426" priority="29303"/>
  </conditionalFormatting>
  <conditionalFormatting sqref="I1785:I1786">
    <cfRule type="duplicateValues" dxfId="425" priority="29302"/>
  </conditionalFormatting>
  <conditionalFormatting sqref="I1787:I1788">
    <cfRule type="duplicateValues" dxfId="424" priority="29300"/>
  </conditionalFormatting>
  <conditionalFormatting sqref="I1789:I1790">
    <cfRule type="duplicateValues" dxfId="423" priority="29299"/>
  </conditionalFormatting>
  <conditionalFormatting sqref="I1791:I1792">
    <cfRule type="duplicateValues" dxfId="422" priority="29298"/>
  </conditionalFormatting>
  <conditionalFormatting sqref="I1793:I1794">
    <cfRule type="duplicateValues" dxfId="421" priority="29297"/>
  </conditionalFormatting>
  <conditionalFormatting sqref="I1795:I1796">
    <cfRule type="duplicateValues" dxfId="420" priority="29296"/>
  </conditionalFormatting>
  <conditionalFormatting sqref="I1797:I1798">
    <cfRule type="duplicateValues" dxfId="419" priority="29295"/>
  </conditionalFormatting>
  <conditionalFormatting sqref="I1799:I1800">
    <cfRule type="duplicateValues" dxfId="418" priority="29294"/>
  </conditionalFormatting>
  <conditionalFormatting sqref="I1801:I1802">
    <cfRule type="duplicateValues" dxfId="417" priority="29293"/>
  </conditionalFormatting>
  <conditionalFormatting sqref="I1803:I1804">
    <cfRule type="duplicateValues" dxfId="416" priority="29271"/>
  </conditionalFormatting>
  <conditionalFormatting sqref="I1805:I1806">
    <cfRule type="duplicateValues" dxfId="415" priority="29291"/>
  </conditionalFormatting>
  <conditionalFormatting sqref="I1807:I1808">
    <cfRule type="duplicateValues" dxfId="414" priority="29290"/>
  </conditionalFormatting>
  <conditionalFormatting sqref="I1809:I1810">
    <cfRule type="duplicateValues" dxfId="413" priority="29287"/>
  </conditionalFormatting>
  <conditionalFormatting sqref="I1811:I1812">
    <cfRule type="duplicateValues" dxfId="412" priority="29284"/>
  </conditionalFormatting>
  <conditionalFormatting sqref="I1813:I1814">
    <cfRule type="duplicateValues" dxfId="411" priority="29283"/>
  </conditionalFormatting>
  <conditionalFormatting sqref="I1815:I1816">
    <cfRule type="duplicateValues" dxfId="410" priority="29070"/>
    <cfRule type="duplicateValues" dxfId="409" priority="29068"/>
  </conditionalFormatting>
  <conditionalFormatting sqref="I1817:I1818">
    <cfRule type="duplicateValues" dxfId="408" priority="8981"/>
    <cfRule type="duplicateValues" dxfId="407" priority="8995"/>
    <cfRule type="duplicateValues" dxfId="406" priority="8983"/>
    <cfRule type="duplicateValues" dxfId="405" priority="8985"/>
    <cfRule type="duplicateValues" dxfId="404" priority="8986"/>
    <cfRule type="duplicateValues" dxfId="403" priority="8988"/>
    <cfRule type="duplicateValues" dxfId="402" priority="8989"/>
    <cfRule type="duplicateValues" dxfId="401" priority="8992"/>
    <cfRule type="duplicateValues" dxfId="400" priority="9004"/>
    <cfRule type="duplicateValues" dxfId="399" priority="9002"/>
    <cfRule type="duplicateValues" dxfId="398" priority="8994"/>
    <cfRule type="duplicateValues" dxfId="397" priority="8993"/>
    <cfRule type="duplicateValues" dxfId="396" priority="8984"/>
    <cfRule type="duplicateValues" dxfId="395" priority="9001"/>
  </conditionalFormatting>
  <conditionalFormatting sqref="I1819:I1820">
    <cfRule type="duplicateValues" dxfId="394" priority="29071"/>
    <cfRule type="duplicateValues" dxfId="393" priority="29073"/>
  </conditionalFormatting>
  <conditionalFormatting sqref="I1821">
    <cfRule type="duplicateValues" dxfId="392" priority="21944"/>
    <cfRule type="duplicateValues" dxfId="391" priority="21942"/>
    <cfRule type="duplicateValues" dxfId="390" priority="21929"/>
    <cfRule type="duplicateValues" dxfId="389" priority="21928"/>
    <cfRule type="duplicateValues" dxfId="388" priority="21932"/>
    <cfRule type="duplicateValues" dxfId="387" priority="21933"/>
    <cfRule type="duplicateValues" dxfId="386" priority="21934"/>
    <cfRule type="duplicateValues" dxfId="385" priority="21935"/>
    <cfRule type="duplicateValues" dxfId="384" priority="21941"/>
  </conditionalFormatting>
  <conditionalFormatting sqref="I1822">
    <cfRule type="duplicateValues" dxfId="383" priority="21923"/>
    <cfRule type="duplicateValues" dxfId="382" priority="21922"/>
    <cfRule type="duplicateValues" dxfId="381" priority="21921"/>
    <cfRule type="duplicateValues" dxfId="380" priority="21920"/>
    <cfRule type="duplicateValues" dxfId="379" priority="21924"/>
    <cfRule type="duplicateValues" dxfId="378" priority="21919"/>
    <cfRule type="duplicateValues" dxfId="377" priority="21925"/>
    <cfRule type="duplicateValues" dxfId="376" priority="21926"/>
    <cfRule type="duplicateValues" dxfId="375" priority="21927"/>
  </conditionalFormatting>
  <conditionalFormatting sqref="I1823">
    <cfRule type="duplicateValues" dxfId="374" priority="7787"/>
    <cfRule type="duplicateValues" dxfId="373" priority="7788"/>
    <cfRule type="duplicateValues" dxfId="372" priority="7789"/>
    <cfRule type="duplicateValues" dxfId="371" priority="7796"/>
    <cfRule type="duplicateValues" dxfId="370" priority="7798"/>
    <cfRule type="duplicateValues" dxfId="369" priority="7795"/>
    <cfRule type="duplicateValues" dxfId="368" priority="7786"/>
    <cfRule type="duplicateValues" dxfId="367" priority="7783"/>
    <cfRule type="duplicateValues" dxfId="366" priority="7782"/>
  </conditionalFormatting>
  <conditionalFormatting sqref="I1823:I1824">
    <cfRule type="duplicateValues" dxfId="365" priority="7766"/>
    <cfRule type="duplicateValues" dxfId="364" priority="7771"/>
    <cfRule type="duplicateValues" dxfId="363" priority="7769"/>
    <cfRule type="duplicateValues" dxfId="362" priority="7770"/>
    <cfRule type="duplicateValues" dxfId="361" priority="7768"/>
  </conditionalFormatting>
  <conditionalFormatting sqref="I1824">
    <cfRule type="duplicateValues" dxfId="360" priority="7776"/>
    <cfRule type="duplicateValues" dxfId="359" priority="7775"/>
    <cfRule type="duplicateValues" dxfId="358" priority="7774"/>
    <cfRule type="duplicateValues" dxfId="357" priority="7773"/>
    <cfRule type="duplicateValues" dxfId="356" priority="7781"/>
    <cfRule type="duplicateValues" dxfId="355" priority="7780"/>
    <cfRule type="duplicateValues" dxfId="354" priority="7779"/>
    <cfRule type="duplicateValues" dxfId="353" priority="7778"/>
    <cfRule type="duplicateValues" dxfId="352" priority="7777"/>
  </conditionalFormatting>
  <conditionalFormatting sqref="I1825:I1826">
    <cfRule type="duplicateValues" dxfId="351" priority="29282"/>
  </conditionalFormatting>
  <conditionalFormatting sqref="I1827:I1828">
    <cfRule type="duplicateValues" dxfId="350" priority="29281"/>
  </conditionalFormatting>
  <conditionalFormatting sqref="I1829:I1830">
    <cfRule type="duplicateValues" dxfId="349" priority="29280"/>
  </conditionalFormatting>
  <conditionalFormatting sqref="I1831:I1832">
    <cfRule type="duplicateValues" dxfId="348" priority="29279"/>
  </conditionalFormatting>
  <conditionalFormatting sqref="I1833:I1834">
    <cfRule type="duplicateValues" dxfId="347" priority="29278"/>
  </conditionalFormatting>
  <conditionalFormatting sqref="I1835:I1836">
    <cfRule type="duplicateValues" dxfId="346" priority="29277"/>
  </conditionalFormatting>
  <conditionalFormatting sqref="I1837:I1838">
    <cfRule type="duplicateValues" dxfId="345" priority="29276"/>
  </conditionalFormatting>
  <conditionalFormatting sqref="I1839:I1840">
    <cfRule type="duplicateValues" dxfId="344" priority="29275"/>
  </conditionalFormatting>
  <conditionalFormatting sqref="I1841:I1842">
    <cfRule type="duplicateValues" dxfId="343" priority="29274"/>
  </conditionalFormatting>
  <conditionalFormatting sqref="I1843:I1844">
    <cfRule type="duplicateValues" dxfId="342" priority="29301"/>
  </conditionalFormatting>
  <conditionalFormatting sqref="I1845:I1846">
    <cfRule type="duplicateValues" dxfId="341" priority="29273"/>
  </conditionalFormatting>
  <conditionalFormatting sqref="I1847:I1848">
    <cfRule type="duplicateValues" dxfId="340" priority="29272"/>
  </conditionalFormatting>
  <conditionalFormatting sqref="I1849:I1850">
    <cfRule type="duplicateValues" dxfId="339" priority="29292"/>
  </conditionalFormatting>
  <conditionalFormatting sqref="I1851:I1852">
    <cfRule type="duplicateValues" dxfId="338" priority="29222"/>
  </conditionalFormatting>
  <conditionalFormatting sqref="I1853">
    <cfRule type="duplicateValues" dxfId="337" priority="28999"/>
    <cfRule type="duplicateValues" dxfId="336" priority="29000"/>
    <cfRule type="duplicateValues" dxfId="335" priority="29001"/>
    <cfRule type="duplicateValues" dxfId="334" priority="29002"/>
    <cfRule type="duplicateValues" dxfId="333" priority="29007"/>
    <cfRule type="duplicateValues" dxfId="332" priority="29008"/>
    <cfRule type="duplicateValues" dxfId="331" priority="29010"/>
  </conditionalFormatting>
  <conditionalFormatting sqref="I1854">
    <cfRule type="duplicateValues" dxfId="330" priority="29221"/>
  </conditionalFormatting>
  <conditionalFormatting sqref="I1855">
    <cfRule type="duplicateValues" dxfId="329" priority="28996"/>
    <cfRule type="duplicateValues" dxfId="328" priority="28995"/>
    <cfRule type="duplicateValues" dxfId="327" priority="28998"/>
    <cfRule type="duplicateValues" dxfId="326" priority="28990"/>
    <cfRule type="duplicateValues" dxfId="325" priority="28989"/>
    <cfRule type="duplicateValues" dxfId="324" priority="28988"/>
    <cfRule type="duplicateValues" dxfId="323" priority="28987"/>
  </conditionalFormatting>
  <conditionalFormatting sqref="I1856">
    <cfRule type="duplicateValues" dxfId="322" priority="29027"/>
    <cfRule type="duplicateValues" dxfId="321" priority="29028"/>
    <cfRule type="duplicateValues" dxfId="320" priority="29035"/>
    <cfRule type="duplicateValues" dxfId="319" priority="29026"/>
    <cfRule type="duplicateValues" dxfId="318" priority="29034"/>
    <cfRule type="duplicateValues" dxfId="317" priority="29037"/>
    <cfRule type="duplicateValues" dxfId="316" priority="29029"/>
  </conditionalFormatting>
  <conditionalFormatting sqref="I1857:I1858">
    <cfRule type="duplicateValues" dxfId="315" priority="29220"/>
  </conditionalFormatting>
  <conditionalFormatting sqref="I1859:I1860">
    <cfRule type="duplicateValues" dxfId="314" priority="29219"/>
  </conditionalFormatting>
  <conditionalFormatting sqref="I1861:I1862">
    <cfRule type="duplicateValues" dxfId="313" priority="29217"/>
  </conditionalFormatting>
  <conditionalFormatting sqref="I1863:I1864">
    <cfRule type="duplicateValues" dxfId="312" priority="29216"/>
  </conditionalFormatting>
  <conditionalFormatting sqref="I1865:I1866">
    <cfRule type="duplicateValues" dxfId="311" priority="29215"/>
  </conditionalFormatting>
  <conditionalFormatting sqref="I1867:I1868">
    <cfRule type="duplicateValues" dxfId="310" priority="29214"/>
  </conditionalFormatting>
  <conditionalFormatting sqref="I1869:I1870">
    <cfRule type="duplicateValues" dxfId="309" priority="29213"/>
  </conditionalFormatting>
  <conditionalFormatting sqref="I1871:I1872">
    <cfRule type="duplicateValues" dxfId="308" priority="29212"/>
  </conditionalFormatting>
  <conditionalFormatting sqref="I1873:I1874">
    <cfRule type="duplicateValues" dxfId="307" priority="29211"/>
  </conditionalFormatting>
  <conditionalFormatting sqref="I1875:I1876">
    <cfRule type="duplicateValues" dxfId="306" priority="29210"/>
  </conditionalFormatting>
  <conditionalFormatting sqref="I1877:I1878">
    <cfRule type="duplicateValues" dxfId="305" priority="29188"/>
  </conditionalFormatting>
  <conditionalFormatting sqref="I1879:I1880">
    <cfRule type="duplicateValues" dxfId="304" priority="29208"/>
  </conditionalFormatting>
  <conditionalFormatting sqref="I1881:I1882">
    <cfRule type="duplicateValues" dxfId="303" priority="29207"/>
  </conditionalFormatting>
  <conditionalFormatting sqref="I1883:I1884">
    <cfRule type="duplicateValues" dxfId="302" priority="29204"/>
  </conditionalFormatting>
  <conditionalFormatting sqref="I1885:I1886">
    <cfRule type="duplicateValues" dxfId="301" priority="29201"/>
  </conditionalFormatting>
  <conditionalFormatting sqref="I1887:I1888">
    <cfRule type="duplicateValues" dxfId="300" priority="29200"/>
  </conditionalFormatting>
  <conditionalFormatting sqref="I1889">
    <cfRule type="duplicateValues" dxfId="299" priority="29076"/>
  </conditionalFormatting>
  <conditionalFormatting sqref="I1890">
    <cfRule type="duplicateValues" dxfId="298" priority="29074"/>
  </conditionalFormatting>
  <conditionalFormatting sqref="I1891">
    <cfRule type="duplicateValues" dxfId="297" priority="8979"/>
  </conditionalFormatting>
  <conditionalFormatting sqref="I1891:I1892">
    <cfRule type="duplicateValues" dxfId="296" priority="8957"/>
    <cfRule type="duplicateValues" dxfId="295" priority="8959"/>
    <cfRule type="duplicateValues" dxfId="294" priority="8971"/>
    <cfRule type="duplicateValues" dxfId="293" priority="8970"/>
    <cfRule type="duplicateValues" dxfId="292" priority="8976"/>
    <cfRule type="duplicateValues" dxfId="291" priority="8965"/>
    <cfRule type="duplicateValues" dxfId="290" priority="8960"/>
    <cfRule type="duplicateValues" dxfId="289" priority="8964"/>
    <cfRule type="duplicateValues" dxfId="288" priority="8968"/>
    <cfRule type="duplicateValues" dxfId="287" priority="8961"/>
    <cfRule type="duplicateValues" dxfId="286" priority="8969"/>
    <cfRule type="duplicateValues" dxfId="285" priority="8962"/>
  </conditionalFormatting>
  <conditionalFormatting sqref="I1892">
    <cfRule type="duplicateValues" dxfId="284" priority="8977"/>
  </conditionalFormatting>
  <conditionalFormatting sqref="I1893">
    <cfRule type="duplicateValues" dxfId="283" priority="29080"/>
  </conditionalFormatting>
  <conditionalFormatting sqref="I1894">
    <cfRule type="duplicateValues" dxfId="282" priority="29078"/>
  </conditionalFormatting>
  <conditionalFormatting sqref="I1895">
    <cfRule type="duplicateValues" dxfId="281" priority="22028"/>
    <cfRule type="duplicateValues" dxfId="280" priority="22029"/>
    <cfRule type="duplicateValues" dxfId="279" priority="22033"/>
    <cfRule type="duplicateValues" dxfId="278" priority="22041"/>
    <cfRule type="duplicateValues" dxfId="277" priority="22040"/>
    <cfRule type="duplicateValues" dxfId="276" priority="22035"/>
    <cfRule type="duplicateValues" dxfId="275" priority="22034"/>
    <cfRule type="duplicateValues" dxfId="274" priority="22032"/>
    <cfRule type="duplicateValues" dxfId="273" priority="22043"/>
  </conditionalFormatting>
  <conditionalFormatting sqref="I1896">
    <cfRule type="duplicateValues" dxfId="272" priority="21953"/>
    <cfRule type="duplicateValues" dxfId="271" priority="21952"/>
    <cfRule type="duplicateValues" dxfId="270" priority="21951"/>
    <cfRule type="duplicateValues" dxfId="269" priority="21950"/>
    <cfRule type="duplicateValues" dxfId="268" priority="21949"/>
    <cfRule type="duplicateValues" dxfId="267" priority="21957"/>
    <cfRule type="duplicateValues" dxfId="266" priority="21956"/>
    <cfRule type="duplicateValues" dxfId="265" priority="21955"/>
    <cfRule type="duplicateValues" dxfId="264" priority="21954"/>
  </conditionalFormatting>
  <conditionalFormatting sqref="I1897">
    <cfRule type="duplicateValues" dxfId="263" priority="7830"/>
    <cfRule type="duplicateValues" dxfId="262" priority="7835"/>
    <cfRule type="duplicateValues" dxfId="261" priority="7829"/>
    <cfRule type="duplicateValues" dxfId="260" priority="7831"/>
    <cfRule type="duplicateValues" dxfId="259" priority="7827"/>
    <cfRule type="duplicateValues" dxfId="258" priority="7828"/>
    <cfRule type="duplicateValues" dxfId="257" priority="7833"/>
    <cfRule type="duplicateValues" dxfId="256" priority="7832"/>
    <cfRule type="duplicateValues" dxfId="255" priority="7834"/>
  </conditionalFormatting>
  <conditionalFormatting sqref="I1897:I1898">
    <cfRule type="duplicateValues" dxfId="254" priority="7809"/>
    <cfRule type="duplicateValues" dxfId="253" priority="7812"/>
    <cfRule type="duplicateValues" dxfId="252" priority="7811"/>
    <cfRule type="duplicateValues" dxfId="251" priority="7807"/>
    <cfRule type="duplicateValues" dxfId="250" priority="7810"/>
  </conditionalFormatting>
  <conditionalFormatting sqref="I1898">
    <cfRule type="duplicateValues" dxfId="249" priority="7816"/>
    <cfRule type="duplicateValues" dxfId="248" priority="7820"/>
    <cfRule type="duplicateValues" dxfId="247" priority="7822"/>
    <cfRule type="duplicateValues" dxfId="246" priority="7815"/>
    <cfRule type="duplicateValues" dxfId="245" priority="7814"/>
    <cfRule type="duplicateValues" dxfId="244" priority="7818"/>
    <cfRule type="duplicateValues" dxfId="243" priority="7819"/>
    <cfRule type="duplicateValues" dxfId="242" priority="7817"/>
    <cfRule type="duplicateValues" dxfId="241" priority="7821"/>
  </conditionalFormatting>
  <conditionalFormatting sqref="I1899:I1900">
    <cfRule type="duplicateValues" dxfId="240" priority="29199"/>
  </conditionalFormatting>
  <conditionalFormatting sqref="I1901:I1902">
    <cfRule type="duplicateValues" dxfId="239" priority="29198"/>
  </conditionalFormatting>
  <conditionalFormatting sqref="I1903:I1904">
    <cfRule type="duplicateValues" dxfId="238" priority="29197"/>
  </conditionalFormatting>
  <conditionalFormatting sqref="I1905:I1906">
    <cfRule type="duplicateValues" dxfId="237" priority="29196"/>
  </conditionalFormatting>
  <conditionalFormatting sqref="I1907:I1908">
    <cfRule type="duplicateValues" dxfId="236" priority="29195"/>
  </conditionalFormatting>
  <conditionalFormatting sqref="I1909:I1910">
    <cfRule type="duplicateValues" dxfId="235" priority="29194"/>
  </conditionalFormatting>
  <conditionalFormatting sqref="I1911:I1912">
    <cfRule type="duplicateValues" dxfId="234" priority="29193"/>
  </conditionalFormatting>
  <conditionalFormatting sqref="I1913:I1914">
    <cfRule type="duplicateValues" dxfId="233" priority="29192"/>
  </conditionalFormatting>
  <conditionalFormatting sqref="I1915:I1916">
    <cfRule type="duplicateValues" dxfId="232" priority="29191"/>
  </conditionalFormatting>
  <conditionalFormatting sqref="I1917:I1918">
    <cfRule type="duplicateValues" dxfId="231" priority="29218"/>
  </conditionalFormatting>
  <conditionalFormatting sqref="I1919:I1920">
    <cfRule type="duplicateValues" dxfId="230" priority="29189"/>
  </conditionalFormatting>
  <conditionalFormatting sqref="I1921:I1922">
    <cfRule type="duplicateValues" dxfId="229" priority="29190"/>
  </conditionalFormatting>
  <conditionalFormatting sqref="I1923:I1924">
    <cfRule type="duplicateValues" dxfId="228" priority="29209"/>
  </conditionalFormatting>
  <conditionalFormatting sqref="I1925:I1926">
    <cfRule type="duplicateValues" dxfId="227" priority="29133"/>
  </conditionalFormatting>
  <conditionalFormatting sqref="I1927:I1934 I1937:I1956 I1959:I1970 I1979:I1990 I1997:I1998">
    <cfRule type="duplicateValues" dxfId="226" priority="29134"/>
    <cfRule type="duplicateValues" dxfId="225" priority="29135"/>
    <cfRule type="duplicateValues" dxfId="224" priority="29137"/>
  </conditionalFormatting>
  <conditionalFormatting sqref="I1935:I1936">
    <cfRule type="duplicateValues" dxfId="223" priority="29025"/>
    <cfRule type="duplicateValues" dxfId="222" priority="29023"/>
    <cfRule type="duplicateValues" dxfId="221" priority="29022"/>
    <cfRule type="duplicateValues" dxfId="220" priority="29021"/>
    <cfRule type="duplicateValues" dxfId="219" priority="29012"/>
    <cfRule type="duplicateValues" dxfId="218" priority="29013"/>
    <cfRule type="duplicateValues" dxfId="217" priority="29014"/>
    <cfRule type="duplicateValues" dxfId="216" priority="29011"/>
    <cfRule type="duplicateValues" dxfId="215" priority="29018"/>
  </conditionalFormatting>
  <conditionalFormatting sqref="I1957:I1958">
    <cfRule type="duplicateValues" dxfId="214" priority="29126"/>
    <cfRule type="duplicateValues" dxfId="213" priority="29123"/>
    <cfRule type="duplicateValues" dxfId="212" priority="29124"/>
  </conditionalFormatting>
  <conditionalFormatting sqref="I1971:I1972">
    <cfRule type="duplicateValues" dxfId="211" priority="29092"/>
    <cfRule type="duplicateValues" dxfId="210" priority="29091"/>
    <cfRule type="duplicateValues" dxfId="209" priority="29090"/>
    <cfRule type="duplicateValues" dxfId="208" priority="29089"/>
  </conditionalFormatting>
  <conditionalFormatting sqref="I1973:I1974">
    <cfRule type="duplicateValues" dxfId="207" priority="29096"/>
    <cfRule type="duplicateValues" dxfId="206" priority="29093"/>
    <cfRule type="duplicateValues" dxfId="205" priority="29095"/>
    <cfRule type="duplicateValues" dxfId="204" priority="29094"/>
  </conditionalFormatting>
  <conditionalFormatting sqref="I1975">
    <cfRule type="duplicateValues" dxfId="203" priority="21976"/>
    <cfRule type="duplicateValues" dxfId="202" priority="21980"/>
    <cfRule type="duplicateValues" dxfId="201" priority="21978"/>
    <cfRule type="duplicateValues" dxfId="200" priority="21977"/>
    <cfRule type="duplicateValues" dxfId="199" priority="21973"/>
    <cfRule type="duplicateValues" dxfId="198" priority="21969"/>
    <cfRule type="duplicateValues" dxfId="197" priority="21968"/>
    <cfRule type="duplicateValues" dxfId="196" priority="21967"/>
    <cfRule type="duplicateValues" dxfId="195" priority="21966"/>
    <cfRule type="duplicateValues" dxfId="194" priority="21963"/>
    <cfRule type="duplicateValues" dxfId="193" priority="21962"/>
  </conditionalFormatting>
  <conditionalFormatting sqref="I1976">
    <cfRule type="duplicateValues" dxfId="192" priority="21981"/>
    <cfRule type="duplicateValues" dxfId="191" priority="21986"/>
    <cfRule type="duplicateValues" dxfId="190" priority="21991"/>
    <cfRule type="duplicateValues" dxfId="189" priority="21982"/>
    <cfRule type="duplicateValues" dxfId="188" priority="21989"/>
    <cfRule type="duplicateValues" dxfId="187" priority="21988"/>
    <cfRule type="duplicateValues" dxfId="186" priority="21987"/>
    <cfRule type="duplicateValues" dxfId="185" priority="21984"/>
    <cfRule type="duplicateValues" dxfId="184" priority="21983"/>
    <cfRule type="duplicateValues" dxfId="183" priority="21985"/>
    <cfRule type="duplicateValues" dxfId="182" priority="21990"/>
  </conditionalFormatting>
  <conditionalFormatting sqref="I1977">
    <cfRule type="duplicateValues" dxfId="181" priority="7744"/>
    <cfRule type="duplicateValues" dxfId="180" priority="7746"/>
    <cfRule type="duplicateValues" dxfId="179" priority="7734"/>
    <cfRule type="duplicateValues" dxfId="178" priority="7743"/>
    <cfRule type="duplicateValues" dxfId="177" priority="7742"/>
    <cfRule type="duplicateValues" dxfId="176" priority="7735"/>
    <cfRule type="duplicateValues" dxfId="175" priority="7739"/>
    <cfRule type="duplicateValues" dxfId="174" priority="7733"/>
    <cfRule type="duplicateValues" dxfId="173" priority="7732"/>
    <cfRule type="duplicateValues" dxfId="172" priority="7729"/>
    <cfRule type="duplicateValues" dxfId="171" priority="7728"/>
  </conditionalFormatting>
  <conditionalFormatting sqref="I1977:I1978">
    <cfRule type="duplicateValues" dxfId="170" priority="7725"/>
    <cfRule type="duplicateValues" dxfId="169" priority="7724"/>
    <cfRule type="duplicateValues" dxfId="168" priority="7726"/>
    <cfRule type="duplicateValues" dxfId="167" priority="7721"/>
    <cfRule type="duplicateValues" dxfId="166" priority="7723"/>
  </conditionalFormatting>
  <conditionalFormatting sqref="I1978">
    <cfRule type="duplicateValues" dxfId="165" priority="7747"/>
    <cfRule type="duplicateValues" dxfId="164" priority="7753"/>
    <cfRule type="duplicateValues" dxfId="163" priority="7756"/>
    <cfRule type="duplicateValues" dxfId="162" priority="7757"/>
    <cfRule type="duplicateValues" dxfId="161" priority="7755"/>
    <cfRule type="duplicateValues" dxfId="160" priority="7752"/>
    <cfRule type="duplicateValues" dxfId="159" priority="7754"/>
    <cfRule type="duplicateValues" dxfId="158" priority="7748"/>
    <cfRule type="duplicateValues" dxfId="157" priority="7751"/>
    <cfRule type="duplicateValues" dxfId="156" priority="7750"/>
    <cfRule type="duplicateValues" dxfId="155" priority="7749"/>
  </conditionalFormatting>
  <conditionalFormatting sqref="I1991:I1996 I1999:I2002">
    <cfRule type="duplicateValues" dxfId="154" priority="29128"/>
    <cfRule type="duplicateValues" dxfId="153" priority="29127"/>
    <cfRule type="duplicateValues" dxfId="152" priority="29130"/>
  </conditionalFormatting>
  <conditionalFormatting sqref="I2003">
    <cfRule type="duplicateValues" dxfId="151" priority="23930"/>
    <cfRule type="duplicateValues" dxfId="150" priority="23931"/>
    <cfRule type="duplicateValues" dxfId="149" priority="23929"/>
  </conditionalFormatting>
  <conditionalFormatting sqref="I2004">
    <cfRule type="duplicateValues" dxfId="148" priority="23907"/>
    <cfRule type="duplicateValues" dxfId="147" priority="23891"/>
    <cfRule type="duplicateValues" dxfId="146" priority="23899"/>
  </conditionalFormatting>
  <conditionalFormatting sqref="I2005">
    <cfRule type="duplicateValues" dxfId="145" priority="23890"/>
    <cfRule type="duplicateValues" dxfId="144" priority="23898"/>
    <cfRule type="duplicateValues" dxfId="143" priority="23906"/>
  </conditionalFormatting>
  <conditionalFormatting sqref="I2006">
    <cfRule type="duplicateValues" dxfId="142" priority="23897"/>
    <cfRule type="duplicateValues" dxfId="141" priority="23905"/>
    <cfRule type="duplicateValues" dxfId="140" priority="23889"/>
  </conditionalFormatting>
  <conditionalFormatting sqref="I2007">
    <cfRule type="duplicateValues" dxfId="139" priority="23888"/>
    <cfRule type="duplicateValues" dxfId="138" priority="23896"/>
    <cfRule type="duplicateValues" dxfId="137" priority="23904"/>
  </conditionalFormatting>
  <conditionalFormatting sqref="I2008">
    <cfRule type="duplicateValues" dxfId="136" priority="23887"/>
    <cfRule type="duplicateValues" dxfId="135" priority="23895"/>
    <cfRule type="duplicateValues" dxfId="134" priority="23903"/>
  </conditionalFormatting>
  <conditionalFormatting sqref="I2009">
    <cfRule type="duplicateValues" dxfId="133" priority="23894"/>
    <cfRule type="duplicateValues" dxfId="132" priority="23902"/>
    <cfRule type="duplicateValues" dxfId="131" priority="23886"/>
  </conditionalFormatting>
  <conditionalFormatting sqref="I2010">
    <cfRule type="duplicateValues" dxfId="130" priority="23885"/>
    <cfRule type="duplicateValues" dxfId="129" priority="23893"/>
    <cfRule type="duplicateValues" dxfId="128" priority="23901"/>
  </conditionalFormatting>
  <conditionalFormatting sqref="I2011">
    <cfRule type="duplicateValues" dxfId="127" priority="23884"/>
    <cfRule type="duplicateValues" dxfId="126" priority="23900"/>
    <cfRule type="duplicateValues" dxfId="125" priority="23892"/>
  </conditionalFormatting>
  <conditionalFormatting sqref="I2012">
    <cfRule type="duplicateValues" dxfId="124" priority="23928"/>
    <cfRule type="duplicateValues" dxfId="123" priority="23926"/>
    <cfRule type="duplicateValues" dxfId="122" priority="23927"/>
  </conditionalFormatting>
  <conditionalFormatting sqref="I2013">
    <cfRule type="duplicateValues" dxfId="121" priority="23845"/>
    <cfRule type="duplicateValues" dxfId="120" priority="23849"/>
    <cfRule type="duplicateValues" dxfId="119" priority="23847"/>
  </conditionalFormatting>
  <conditionalFormatting sqref="I2014">
    <cfRule type="duplicateValues" dxfId="118" priority="23846"/>
    <cfRule type="duplicateValues" dxfId="117" priority="23844"/>
    <cfRule type="duplicateValues" dxfId="116" priority="23848"/>
  </conditionalFormatting>
  <conditionalFormatting sqref="I2015">
    <cfRule type="duplicateValues" dxfId="115" priority="23031"/>
    <cfRule type="duplicateValues" dxfId="114" priority="23033"/>
    <cfRule type="duplicateValues" dxfId="113" priority="23032"/>
    <cfRule type="duplicateValues" dxfId="112" priority="23025"/>
    <cfRule type="duplicateValues" dxfId="111" priority="23026"/>
  </conditionalFormatting>
  <conditionalFormatting sqref="I2016">
    <cfRule type="duplicateValues" dxfId="110" priority="29122"/>
    <cfRule type="duplicateValues" dxfId="109" priority="29120"/>
    <cfRule type="duplicateValues" dxfId="108" priority="29119"/>
  </conditionalFormatting>
  <conditionalFormatting sqref="I2017:I2021">
    <cfRule type="duplicateValues" dxfId="107" priority="29112"/>
    <cfRule type="duplicateValues" dxfId="106" priority="29111"/>
    <cfRule type="duplicateValues" dxfId="105" priority="29118"/>
  </conditionalFormatting>
  <conditionalFormatting sqref="I2022">
    <cfRule type="duplicateValues" dxfId="104" priority="29110"/>
    <cfRule type="duplicateValues" dxfId="103" priority="29108"/>
    <cfRule type="duplicateValues" dxfId="102" priority="29107"/>
  </conditionalFormatting>
  <conditionalFormatting sqref="I2023:I2027">
    <cfRule type="duplicateValues" dxfId="101" priority="29106"/>
    <cfRule type="duplicateValues" dxfId="100" priority="29099"/>
    <cfRule type="duplicateValues" dxfId="99" priority="29100"/>
  </conditionalFormatting>
  <conditionalFormatting sqref="I3097">
    <cfRule type="duplicateValues" dxfId="98" priority="3161"/>
    <cfRule type="duplicateValues" dxfId="97" priority="3174"/>
    <cfRule type="duplicateValues" dxfId="96" priority="3153"/>
    <cfRule type="duplicateValues" dxfId="95" priority="3155"/>
    <cfRule type="duplicateValues" dxfId="94" priority="3156"/>
    <cfRule type="duplicateValues" dxfId="93" priority="3151"/>
    <cfRule type="duplicateValues" dxfId="92" priority="3149"/>
    <cfRule type="duplicateValues" dxfId="91" priority="3157"/>
    <cfRule type="duplicateValues" dxfId="90" priority="3158"/>
    <cfRule type="duplicateValues" dxfId="89" priority="3160"/>
    <cfRule type="duplicateValues" dxfId="88" priority="3171"/>
    <cfRule type="duplicateValues" dxfId="87" priority="3178"/>
    <cfRule type="duplicateValues" dxfId="86" priority="3176"/>
    <cfRule type="duplicateValues" dxfId="85" priority="3175"/>
    <cfRule type="duplicateValues" dxfId="84" priority="3167"/>
    <cfRule type="duplicateValues" dxfId="83" priority="3166"/>
    <cfRule type="duplicateValues" dxfId="82" priority="3165"/>
    <cfRule type="duplicateValues" dxfId="81" priority="3164"/>
  </conditionalFormatting>
  <conditionalFormatting sqref="I3098">
    <cfRule type="duplicateValues" dxfId="80" priority="3115"/>
    <cfRule type="duplicateValues" dxfId="79" priority="3114"/>
    <cfRule type="duplicateValues" dxfId="78" priority="3111"/>
    <cfRule type="duplicateValues" dxfId="77" priority="3107"/>
    <cfRule type="duplicateValues" dxfId="76" priority="3106"/>
    <cfRule type="duplicateValues" dxfId="75" priority="3105"/>
    <cfRule type="duplicateValues" dxfId="74" priority="3104"/>
    <cfRule type="duplicateValues" dxfId="73" priority="3101"/>
    <cfRule type="duplicateValues" dxfId="72" priority="3100"/>
    <cfRule type="duplicateValues" dxfId="71" priority="3098"/>
    <cfRule type="duplicateValues" dxfId="70" priority="3097"/>
    <cfRule type="duplicateValues" dxfId="69" priority="3096"/>
    <cfRule type="duplicateValues" dxfId="68" priority="3095"/>
    <cfRule type="duplicateValues" dxfId="67" priority="3093"/>
    <cfRule type="duplicateValues" dxfId="66" priority="3091"/>
    <cfRule type="duplicateValues" dxfId="65" priority="3089"/>
    <cfRule type="duplicateValues" dxfId="64" priority="3118"/>
    <cfRule type="duplicateValues" dxfId="63" priority="3116"/>
  </conditionalFormatting>
  <conditionalFormatting sqref="I3099">
    <cfRule type="duplicateValues" dxfId="62" priority="3127"/>
    <cfRule type="duplicateValues" dxfId="61" priority="3141"/>
    <cfRule type="duplicateValues" dxfId="60" priority="3123"/>
    <cfRule type="duplicateValues" dxfId="59" priority="3131"/>
    <cfRule type="duplicateValues" dxfId="58" priority="3134"/>
    <cfRule type="duplicateValues" dxfId="57" priority="3121"/>
    <cfRule type="duplicateValues" dxfId="56" priority="3136"/>
    <cfRule type="duplicateValues" dxfId="55" priority="3119"/>
    <cfRule type="duplicateValues" dxfId="54" priority="3145"/>
    <cfRule type="duplicateValues" dxfId="53" priority="3137"/>
    <cfRule type="duplicateValues" dxfId="52" priority="3130"/>
    <cfRule type="duplicateValues" dxfId="51" priority="3144"/>
    <cfRule type="duplicateValues" dxfId="50" priority="3148"/>
    <cfRule type="duplicateValues" dxfId="49" priority="3146"/>
    <cfRule type="duplicateValues" dxfId="48" priority="3135"/>
    <cfRule type="duplicateValues" dxfId="47" priority="3128"/>
    <cfRule type="duplicateValues" dxfId="46" priority="3126"/>
    <cfRule type="duplicateValues" dxfId="45" priority="3125"/>
  </conditionalFormatting>
  <conditionalFormatting sqref="I3100">
    <cfRule type="duplicateValues" dxfId="44" priority="3077"/>
    <cfRule type="duplicateValues" dxfId="43" priority="3059"/>
    <cfRule type="duplicateValues" dxfId="42" priority="3075"/>
    <cfRule type="duplicateValues" dxfId="41" priority="3088"/>
    <cfRule type="duplicateValues" dxfId="40" priority="3068"/>
    <cfRule type="duplicateValues" dxfId="39" priority="3086"/>
    <cfRule type="duplicateValues" dxfId="38" priority="3085"/>
    <cfRule type="duplicateValues" dxfId="37" priority="3084"/>
    <cfRule type="duplicateValues" dxfId="36" priority="3081"/>
    <cfRule type="duplicateValues" dxfId="35" priority="3076"/>
    <cfRule type="duplicateValues" dxfId="34" priority="3074"/>
    <cfRule type="duplicateValues" dxfId="33" priority="3071"/>
    <cfRule type="duplicateValues" dxfId="32" priority="3070"/>
    <cfRule type="duplicateValues" dxfId="31" priority="3061"/>
    <cfRule type="duplicateValues" dxfId="30" priority="3067"/>
    <cfRule type="duplicateValues" dxfId="29" priority="3066"/>
    <cfRule type="duplicateValues" dxfId="28" priority="3065"/>
    <cfRule type="duplicateValues" dxfId="27" priority="3063"/>
  </conditionalFormatting>
  <conditionalFormatting sqref="I167:J167">
    <cfRule type="duplicateValues" dxfId="26" priority="14825"/>
    <cfRule type="duplicateValues" dxfId="25" priority="14824"/>
    <cfRule type="duplicateValues" dxfId="24" priority="14823"/>
    <cfRule type="duplicateValues" dxfId="23" priority="14822"/>
    <cfRule type="duplicateValues" dxfId="22" priority="14821"/>
  </conditionalFormatting>
  <conditionalFormatting sqref="I173:J173">
    <cfRule type="duplicateValues" dxfId="21" priority="10191"/>
    <cfRule type="duplicateValues" dxfId="20" priority="10189"/>
    <cfRule type="duplicateValues" dxfId="19" priority="10190"/>
    <cfRule type="duplicateValues" dxfId="18" priority="10187"/>
    <cfRule type="duplicateValues" dxfId="17" priority="10188"/>
  </conditionalFormatting>
  <conditionalFormatting sqref="I1401:J1401">
    <cfRule type="duplicateValues" dxfId="16" priority="10184"/>
    <cfRule type="duplicateValues" dxfId="15" priority="10183"/>
    <cfRule type="duplicateValues" dxfId="14" priority="10185"/>
    <cfRule type="duplicateValues" dxfId="13" priority="10182"/>
    <cfRule type="duplicateValues" dxfId="12" priority="10186"/>
  </conditionalFormatting>
  <conditionalFormatting sqref="J225">
    <cfRule type="duplicateValues" dxfId="11" priority="801"/>
  </conditionalFormatting>
  <conditionalFormatting sqref="J437">
    <cfRule type="duplicateValues" dxfId="10" priority="13916"/>
  </conditionalFormatting>
  <conditionalFormatting sqref="J1049:J1054 J1061">
    <cfRule type="duplicateValues" dxfId="9" priority="2992"/>
    <cfRule type="duplicateValues" dxfId="8" priority="2993"/>
  </conditionalFormatting>
  <conditionalFormatting sqref="AD1245">
    <cfRule type="duplicateValues" dxfId="7" priority="16919"/>
    <cfRule type="duplicateValues" dxfId="6" priority="16917"/>
    <cfRule type="duplicateValues" dxfId="5" priority="16921"/>
    <cfRule type="duplicateValues" dxfId="4" priority="16920"/>
    <cfRule type="duplicateValues" dxfId="3" priority="16922"/>
    <cfRule type="duplicateValues" dxfId="2" priority="16923"/>
    <cfRule type="duplicateValues" dxfId="1" priority="16924"/>
    <cfRule type="duplicateValues" dxfId="0" priority="16918"/>
  </conditionalFormatting>
  <dataValidations count="9">
    <dataValidation type="list" allowBlank="1" showInputMessage="1" showErrorMessage="1" sqref="F2 F13 F23 F30 F49 F67 F72 F81 F112 F122 F202 F242 F252 F275 F279 F281 F287 F292 F316 F321 F328 F336 F345 F352 F360 F365 F371 F375 F497 F524 F551 F555 F583 F591 F597 F619 F622 F633 F645 F659 F698 F731 F754 F757 F764 F784 F790 F812 F841 F854 F866 F923 F942 F950 F962 F985 F1006 F1015 F1026 F1036 F1054 F1071 F1076 F1090 F1096 F1173 F1211 F1214 F1216 F1221 F1258 F1262 F1276 F1305 F1313 F1368 F1371 F1376 F1391 F1420 F1430 F1432 F1510 F1512 F1524 F1530 F1543 F1559 F1565 F1568 F1571 F1573 F1580 F1619 F1625 F1667 F1678 F1682 F1688 F1719 F1727 F1730 F1768 F1773 F1781 F1785 F1808 F1831 F1875 F1919 F1963 F2007 F2051 F2095 F2139 F2183 F2227 F2271 F2315 F2359 F2403 F2447 F2491 F2535 F2579 F2623 F2667 F2711 F2714 F2717 F3079 F3082 F3085 F3091 F102:F104 F192:F195 F393:F396 F585:F588 F606:F607 F625:F627 F630:F631 F1043:F1044 F1078:F1083 F1613:F1614 F2721:F2761 F2765:F2805 F3097:F3099" xr:uid="{00000000-0002-0000-0500-000000000000}">
      <formula1>"StandardCAN, StandardCAN_FD,ExtendedCAN,ExtendedCAN_FD"</formula1>
    </dataValidation>
    <dataValidation type="list" allowBlank="1" sqref="K76 K135 K149 K151 K153 K158 K160 K162 K165 K245 AA258 K281 K312 K379 AA488 AA543 AA587 AA626 AA652 AA678 AA683 K763 K833 K861 K917 K1070 K1072 K1074 K1134 K1137 AA1142 K1144 AA1158 K1168 K1170 K1215 K1225 K1269 K1370 K1404 K1413 K1419 K1436 K1523 K1541 K1586 K1629 K1636 K1648 K1700 K1722 K1759 K1761 K2816 K3066 K3075 K85:K86 K137:K139 K168:K169 K174:K175 K193:K195 K234:K235 K391:K392 K574:K581 K679:K682 K684:K685 K747:K748 K826:K830 K944:K946 K951:K954 K963:K964 K1036:K1038 K1044:K1045 K1078:K1079 K1089:K1093 K1097:K1101 K1111:K1112 K1153:K1156 K1165:K1166 K1172:K1189 K1197:K1200 K1203:K1204 K1207:K1208 K1264:K1265 K1302:K1303 K1331:K1334 K1339:K1341 K1351:K1352 K1401:K1402 K1416:K1417 K1426:K1427 K1445:K1447 K1457:K1499 K1519:K1521 K1554:K1555 K1609:K1610 K1642:K1643 K1653:K1655 K1657:K1658 K1702:K1704 K1741:K1750 K1752:K1757 K1786:K1807 K1809:K2814 K2818:K2988 K3080:K3081 K3083:K3084 AA1288:AA1289" xr:uid="{00000000-0002-0000-0500-000001000000}">
      <formula1>"Intel,Motorola LSB,Motorola MSB,Motorola Sequential"</formula1>
    </dataValidation>
    <dataValidation type="list" allowBlank="1" sqref="N76 N134 N149 N169 N175 N214 N245 N379 N511 N517 N523 N529 N547 N591 N630 N656 N761 N763 N779 N833 N861 N866 N871 N873 N1070 N1072 N1106 N1215 N1225 I1370 N1370 N1404 N1413 N1419 N1436 N1523 N1554 N1586 N1606 N1629 D1632 N1642 N1648 N1700 N1716 N1722 N2816 N3066 N3075 N5:N6 N10:N13 N85:N86 N140:N146 N193:N196 N226:N227 N234:N235 N391:N392 N421:N423 N425:N427 N430:N431 N433:N435 N438:N439 N441:N443 N446:N447 N449:N451 N454:N455 N457:N459 N462:N463 N465:N467 N470:N471 N473:N475 N478:N479 N481:N483 N486:N487 N495:N496 N679:N682 N684:N685 N747:N748 N815:N821 N826:N830 N944:N946 N951:N952 N963:N964 N976:N978 N999:N1000 N1036:N1038 N1044:N1045 N1074:N1083 N1088:N1093 N1097:N1101 N1129:N1130 N1134:N1141 N1143:N1145 N1153:N1154 N1173:N1179 N1185:N1189 N1197:N1203 N1205:N1207 N1209:N1210 N1331:N1334 N1339:N1341 N1351:N1352 N1401:N1402 N1416:N1417 N1426:N1427 N1445:N1447 N1452:N1499 N1519:N1521 N1636:N1637 N1702:N1704 N1831:N2814 N2818:N2988 N3080:N3081 N3083:N3084" xr:uid="{00000000-0002-0000-0500-000002000000}">
      <formula1>"Cycle,OnChange,OnWrite,IfActive,OnChangeWithRepetition,OnWriteWithRepetition,IfActiveWithRepetition,NoSigSendType,OnChangeAndIfActive,OnChangeAndIfActiveWithRepetition,CA,CE,Event"</formula1>
    </dataValidation>
    <dataValidation type="list" allowBlank="1" showInputMessage="1" showErrorMessage="1" sqref="N281 N1003 N1014 N1019 N1759 N1761 N1654:N1655 N1657:N1658 N1741:N1750 N1752:N1757" xr:uid="{00000000-0002-0000-0500-000003000000}">
      <formula1>"Cycle,OnWrite,OnWriteWithRepetition,OnChange,OnChangeWithRepetition,IfActive,IfActiveWithRepetition"</formula1>
    </dataValidation>
    <dataValidation type="list" allowBlank="1" sqref="K779 K5:K6 K999:K1000 K1082:K1083 K1502:K1503 K1600:K1603" xr:uid="{00000000-0002-0000-0500-000004000000}">
      <formula1>"Intel,Motorola LSB,Motorola MSB,Motorola Sequential,Motorola Backward"</formula1>
    </dataValidation>
    <dataValidation type="list" allowBlank="1" sqref="P1037 P1173 P1722 P2816 P3066 P3075 P5:P6 P10:P13 P747:P748 P999:P1000 P1080:P1083 P1581:P1582 P1786:P1807 P1809:P2814 P2818:P2988" xr:uid="{00000000-0002-0000-0500-000005000000}">
      <formula1>"Unsigned,Signed"</formula1>
    </dataValidation>
    <dataValidation type="list" allowBlank="1" sqref="D1555 D1785 D1808 D2815 D2954 D2956 D2958 D2960 D1831:D2813 D2817:D2952 D2962:D2989" xr:uid="{00000000-0002-0000-0500-000006000000}">
      <formula1>"Cycle,Event,IfActive,CE,CA,NoMsgSendType"</formula1>
    </dataValidation>
    <dataValidation type="list" allowBlank="1" showInputMessage="1" showErrorMessage="1" sqref="P1657 P1759 P1761 P1654:P1655 P1741:P1750 P1752:P1757" xr:uid="{00000000-0002-0000-0500-000007000000}">
      <formula1>"Unsigned,Signed,IEEE float,IEEE double"</formula1>
    </dataValidation>
    <dataValidation type="list" allowBlank="1" sqref="B2815 B2954 B2956 B2958 B2960 B3039 B3041 B1831:B2813 B2817:B2952 B2962:B2989 B3034:B3037" xr:uid="{00000000-0002-0000-0500-000008000000}">
      <formula1>"Normal,NM,Diag"</formula1>
    </dataValidation>
  </dataValidations>
  <pageMargins left="0.7" right="0.7" top="0.75" bottom="0.75" header="0.3" footer="0.3"/>
  <pageSetup paperSize="9" scale="13" orientation="portrait"/>
  <rowBreaks count="1" manualBreakCount="1">
    <brk id="2920" max="80"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13"/>
  <sheetViews>
    <sheetView workbookViewId="0"/>
  </sheetViews>
  <sheetFormatPr defaultColWidth="8.75" defaultRowHeight="13.9" customHeight="1"/>
  <cols>
    <col min="4" max="4" width="8.25" style="1" customWidth="1"/>
  </cols>
  <sheetData>
    <row r="1" spans="1:6" ht="13.9" customHeight="1">
      <c r="A1" s="2"/>
      <c r="B1" s="3" t="s">
        <v>9285</v>
      </c>
      <c r="C1" s="3" t="s">
        <v>9286</v>
      </c>
      <c r="D1" s="3" t="s">
        <v>9287</v>
      </c>
      <c r="E1" s="3" t="s">
        <v>9288</v>
      </c>
      <c r="F1" s="3" t="s">
        <v>9289</v>
      </c>
    </row>
    <row r="2" spans="1:6" ht="13.9" customHeight="1">
      <c r="A2" s="2"/>
      <c r="B2" s="3">
        <v>10</v>
      </c>
      <c r="C2" s="3">
        <v>2.7</v>
      </c>
      <c r="D2" s="3" t="e">
        <v>#REF!</v>
      </c>
      <c r="E2" s="3">
        <v>11</v>
      </c>
      <c r="F2" s="3" t="e">
        <v>#REF!</v>
      </c>
    </row>
    <row r="3" spans="1:6" ht="13.9" customHeight="1">
      <c r="A3" s="2"/>
      <c r="B3" s="3">
        <v>20</v>
      </c>
      <c r="C3" s="3">
        <v>1.35</v>
      </c>
      <c r="D3" s="3" t="e">
        <v>#REF!</v>
      </c>
      <c r="E3" s="3">
        <v>34</v>
      </c>
      <c r="F3" s="3" t="e">
        <v>#REF!</v>
      </c>
    </row>
    <row r="4" spans="1:6" ht="13.9" customHeight="1">
      <c r="A4" s="2"/>
      <c r="B4" s="3">
        <v>50</v>
      </c>
      <c r="C4" s="3">
        <v>0.54</v>
      </c>
      <c r="D4" s="3" t="e">
        <v>#REF!</v>
      </c>
      <c r="E4" s="3">
        <v>1</v>
      </c>
      <c r="F4" s="3" t="e">
        <v>#REF!</v>
      </c>
    </row>
    <row r="5" spans="1:6" ht="13.9" customHeight="1">
      <c r="A5" s="2"/>
      <c r="B5" s="3">
        <v>100</v>
      </c>
      <c r="C5" s="3">
        <v>0.7</v>
      </c>
      <c r="D5" s="3" t="e">
        <v>#REF!</v>
      </c>
      <c r="E5" s="3">
        <v>93</v>
      </c>
      <c r="F5" s="3" t="e">
        <v>#REF!</v>
      </c>
    </row>
    <row r="6" spans="1:6" ht="13.9" customHeight="1">
      <c r="A6" s="2"/>
      <c r="B6" s="3">
        <v>200</v>
      </c>
      <c r="C6" s="3">
        <v>0.13500000000000001</v>
      </c>
      <c r="D6" s="3" t="e">
        <v>#REF!</v>
      </c>
      <c r="E6" s="3">
        <v>26</v>
      </c>
      <c r="F6" s="3" t="e">
        <v>#REF!</v>
      </c>
    </row>
    <row r="7" spans="1:6" ht="13.9" customHeight="1">
      <c r="A7" s="2"/>
      <c r="B7" s="3">
        <v>500</v>
      </c>
      <c r="C7" s="3">
        <v>5.3999999999999999E-2</v>
      </c>
      <c r="D7" s="3" t="e">
        <v>#REF!</v>
      </c>
      <c r="E7" s="3">
        <v>3</v>
      </c>
      <c r="F7" s="3" t="e">
        <v>#REF!</v>
      </c>
    </row>
    <row r="8" spans="1:6" ht="13.9" customHeight="1">
      <c r="A8" s="2"/>
      <c r="B8" s="3">
        <v>1000</v>
      </c>
      <c r="C8" s="3">
        <v>2.7E-2</v>
      </c>
      <c r="D8" s="3" t="e">
        <v>#REF!</v>
      </c>
      <c r="E8" s="3">
        <v>9</v>
      </c>
      <c r="F8" s="3" t="e">
        <v>#REF!</v>
      </c>
    </row>
    <row r="9" spans="1:6" ht="13.9" customHeight="1">
      <c r="A9" s="2" t="s">
        <v>9286</v>
      </c>
      <c r="B9" s="3"/>
      <c r="C9" s="3"/>
      <c r="D9" s="4" t="e">
        <v>#REF!</v>
      </c>
      <c r="E9" s="4">
        <v>145.155</v>
      </c>
      <c r="F9" s="4" t="e">
        <v>#REF!</v>
      </c>
    </row>
    <row r="10" spans="1:6" ht="13.9" customHeight="1">
      <c r="A10" s="2"/>
      <c r="B10" s="2"/>
      <c r="C10" s="2"/>
      <c r="D10" s="2"/>
      <c r="E10" s="2"/>
      <c r="F10" s="2"/>
    </row>
    <row r="12" spans="1:6" ht="13.9" customHeight="1">
      <c r="A12" s="217" t="s">
        <v>9290</v>
      </c>
      <c r="B12" s="217"/>
      <c r="C12" s="217"/>
      <c r="D12" s="217"/>
      <c r="E12" s="217"/>
      <c r="F12" s="217"/>
    </row>
    <row r="13" spans="1:6" ht="13.9" customHeight="1">
      <c r="A13" s="217"/>
      <c r="B13" s="217"/>
      <c r="C13" s="217"/>
      <c r="D13" s="217"/>
      <c r="E13" s="217"/>
      <c r="F13" s="217"/>
    </row>
  </sheetData>
  <sheetProtection formatColumns="0" formatRows="0" insertColumns="0" insertRows="0" insertHyperlinks="0" deleteColumns="0" deleteRows="0" sort="0" autoFilter="0" pivotTables="0"/>
  <mergeCells count="1">
    <mergeCell ref="A12:F1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759"/>
  <sheetViews>
    <sheetView workbookViewId="0"/>
  </sheetViews>
  <sheetFormatPr defaultRowHeight="15.75"/>
  <cols>
    <col min="1" max="1" width="7" customWidth="1"/>
    <col min="2" max="2" width="20" customWidth="1"/>
    <col min="3" max="3" width="40" customWidth="1"/>
  </cols>
  <sheetData>
    <row r="1" spans="1:3" ht="27.4" customHeight="1">
      <c r="A1" s="174" t="s">
        <v>9291</v>
      </c>
      <c r="B1" s="174" t="s">
        <v>9292</v>
      </c>
      <c r="C1" s="174" t="s">
        <v>9293</v>
      </c>
    </row>
    <row r="2" spans="1:3">
      <c r="A2" s="174" t="s">
        <v>9291</v>
      </c>
      <c r="B2" s="174" t="s">
        <v>9292</v>
      </c>
      <c r="C2" s="174" t="s">
        <v>9293</v>
      </c>
    </row>
    <row r="3" spans="1:3">
      <c r="A3" s="221" t="s">
        <v>9294</v>
      </c>
      <c r="B3" s="221" t="s">
        <v>9294</v>
      </c>
      <c r="C3" s="221" t="s">
        <v>9294</v>
      </c>
    </row>
    <row r="4" spans="1:3">
      <c r="A4" s="172">
        <v>1</v>
      </c>
      <c r="B4" s="172" t="s">
        <v>9295</v>
      </c>
      <c r="C4" s="173" t="s">
        <v>9296</v>
      </c>
    </row>
    <row r="5" spans="1:3">
      <c r="A5" s="172">
        <v>2</v>
      </c>
      <c r="B5" s="172" t="s">
        <v>9297</v>
      </c>
      <c r="C5" s="173" t="s">
        <v>9298</v>
      </c>
    </row>
    <row r="6" spans="1:3">
      <c r="A6" s="172">
        <v>3</v>
      </c>
      <c r="B6" s="172" t="s">
        <v>9299</v>
      </c>
      <c r="C6" s="173" t="s">
        <v>9300</v>
      </c>
    </row>
    <row r="7" spans="1:3">
      <c r="A7" s="172">
        <v>4</v>
      </c>
      <c r="B7" s="172" t="s">
        <v>9301</v>
      </c>
      <c r="C7" s="173" t="s">
        <v>9302</v>
      </c>
    </row>
    <row r="8" spans="1:3">
      <c r="A8" s="222" t="s">
        <v>9303</v>
      </c>
      <c r="B8" s="222" t="s">
        <v>9303</v>
      </c>
      <c r="C8" s="222" t="s">
        <v>9303</v>
      </c>
    </row>
    <row r="9" spans="1:3">
      <c r="A9" s="172">
        <v>5</v>
      </c>
      <c r="B9" s="172" t="s">
        <v>9304</v>
      </c>
      <c r="C9" s="173" t="s">
        <v>9305</v>
      </c>
    </row>
    <row r="10" spans="1:3">
      <c r="A10" s="172">
        <v>6</v>
      </c>
      <c r="B10" s="172" t="s">
        <v>9306</v>
      </c>
      <c r="C10" s="173" t="s">
        <v>9307</v>
      </c>
    </row>
    <row r="11" spans="1:3">
      <c r="A11" s="172">
        <v>7</v>
      </c>
      <c r="B11" s="172" t="s">
        <v>9308</v>
      </c>
      <c r="C11" s="173" t="s">
        <v>9309</v>
      </c>
    </row>
    <row r="12" spans="1:3">
      <c r="A12" s="172">
        <v>8</v>
      </c>
      <c r="B12" s="172" t="s">
        <v>9310</v>
      </c>
      <c r="C12" s="173" t="s">
        <v>9311</v>
      </c>
    </row>
    <row r="13" spans="1:3">
      <c r="A13" s="172">
        <v>9</v>
      </c>
      <c r="B13" s="172" t="s">
        <v>9312</v>
      </c>
      <c r="C13" s="173" t="s">
        <v>9313</v>
      </c>
    </row>
    <row r="14" spans="1:3">
      <c r="A14" s="172">
        <v>10</v>
      </c>
      <c r="B14" s="172" t="s">
        <v>9314</v>
      </c>
      <c r="C14" s="173" t="s">
        <v>9315</v>
      </c>
    </row>
    <row r="15" spans="1:3">
      <c r="A15" s="172">
        <v>11</v>
      </c>
      <c r="B15" s="172" t="s">
        <v>9316</v>
      </c>
      <c r="C15" s="173" t="s">
        <v>9317</v>
      </c>
    </row>
    <row r="16" spans="1:3">
      <c r="A16" s="172">
        <v>12</v>
      </c>
      <c r="B16" s="172" t="s">
        <v>9318</v>
      </c>
      <c r="C16" s="173" t="s">
        <v>9319</v>
      </c>
    </row>
    <row r="17" spans="1:3">
      <c r="A17" s="172">
        <v>13</v>
      </c>
      <c r="B17" s="172" t="s">
        <v>9320</v>
      </c>
      <c r="C17" s="173" t="s">
        <v>9321</v>
      </c>
    </row>
    <row r="18" spans="1:3">
      <c r="A18" s="172">
        <v>14</v>
      </c>
      <c r="B18" s="172" t="s">
        <v>9322</v>
      </c>
      <c r="C18" s="173" t="s">
        <v>9323</v>
      </c>
    </row>
    <row r="19" spans="1:3">
      <c r="A19" s="172">
        <v>15</v>
      </c>
      <c r="B19" s="172" t="s">
        <v>9324</v>
      </c>
      <c r="C19" s="173" t="s">
        <v>9325</v>
      </c>
    </row>
    <row r="20" spans="1:3">
      <c r="A20" s="172">
        <v>16</v>
      </c>
      <c r="B20" s="172" t="s">
        <v>9326</v>
      </c>
      <c r="C20" s="173" t="s">
        <v>9327</v>
      </c>
    </row>
    <row r="21" spans="1:3">
      <c r="A21" s="172">
        <v>17</v>
      </c>
      <c r="B21" s="172" t="s">
        <v>9328</v>
      </c>
      <c r="C21" s="173" t="s">
        <v>9329</v>
      </c>
    </row>
    <row r="22" spans="1:3">
      <c r="A22" s="172">
        <v>18</v>
      </c>
      <c r="B22" s="172" t="s">
        <v>9330</v>
      </c>
      <c r="C22" s="173" t="s">
        <v>9331</v>
      </c>
    </row>
    <row r="23" spans="1:3">
      <c r="A23" s="172">
        <v>19</v>
      </c>
      <c r="B23" s="172" t="s">
        <v>9332</v>
      </c>
      <c r="C23" s="173" t="s">
        <v>9333</v>
      </c>
    </row>
    <row r="24" spans="1:3">
      <c r="A24" s="172">
        <v>20</v>
      </c>
      <c r="B24" s="172" t="s">
        <v>9334</v>
      </c>
      <c r="C24" s="173" t="s">
        <v>9335</v>
      </c>
    </row>
    <row r="25" spans="1:3">
      <c r="A25" s="172">
        <v>21</v>
      </c>
      <c r="B25" s="172" t="s">
        <v>9336</v>
      </c>
      <c r="C25" s="173" t="s">
        <v>9337</v>
      </c>
    </row>
    <row r="26" spans="1:3">
      <c r="A26" s="172">
        <v>22</v>
      </c>
      <c r="B26" s="172" t="s">
        <v>9338</v>
      </c>
      <c r="C26" s="173" t="s">
        <v>9339</v>
      </c>
    </row>
    <row r="27" spans="1:3">
      <c r="A27" s="172">
        <v>23</v>
      </c>
      <c r="B27" s="172" t="s">
        <v>9340</v>
      </c>
      <c r="C27" s="173" t="s">
        <v>9341</v>
      </c>
    </row>
    <row r="28" spans="1:3">
      <c r="A28" s="172">
        <v>24</v>
      </c>
      <c r="B28" s="172" t="s">
        <v>9342</v>
      </c>
      <c r="C28" s="173" t="s">
        <v>9343</v>
      </c>
    </row>
    <row r="29" spans="1:3">
      <c r="A29" s="172">
        <v>25</v>
      </c>
      <c r="B29" s="172" t="s">
        <v>9344</v>
      </c>
      <c r="C29" s="173" t="s">
        <v>9345</v>
      </c>
    </row>
    <row r="30" spans="1:3">
      <c r="A30" s="172">
        <v>26</v>
      </c>
      <c r="B30" s="172" t="s">
        <v>9346</v>
      </c>
      <c r="C30" s="173" t="s">
        <v>9347</v>
      </c>
    </row>
    <row r="31" spans="1:3">
      <c r="A31" s="172">
        <v>27</v>
      </c>
      <c r="B31" s="172" t="s">
        <v>9348</v>
      </c>
      <c r="C31" s="173" t="s">
        <v>9349</v>
      </c>
    </row>
    <row r="32" spans="1:3">
      <c r="A32" s="172">
        <v>28</v>
      </c>
      <c r="B32" s="172" t="s">
        <v>9350</v>
      </c>
      <c r="C32" s="173" t="s">
        <v>9351</v>
      </c>
    </row>
    <row r="33" spans="1:3">
      <c r="A33" s="172">
        <v>29</v>
      </c>
      <c r="B33" s="172" t="s">
        <v>9352</v>
      </c>
      <c r="C33" s="173" t="s">
        <v>9353</v>
      </c>
    </row>
    <row r="34" spans="1:3">
      <c r="A34" s="172">
        <v>30</v>
      </c>
      <c r="B34" s="172" t="s">
        <v>9354</v>
      </c>
      <c r="C34" s="173" t="s">
        <v>9355</v>
      </c>
    </row>
    <row r="35" spans="1:3">
      <c r="A35" s="172">
        <v>31</v>
      </c>
      <c r="B35" s="172" t="s">
        <v>9356</v>
      </c>
      <c r="C35" s="173" t="s">
        <v>9357</v>
      </c>
    </row>
    <row r="36" spans="1:3">
      <c r="A36" s="172">
        <v>32</v>
      </c>
      <c r="B36" s="172" t="s">
        <v>9358</v>
      </c>
      <c r="C36" s="173" t="s">
        <v>9359</v>
      </c>
    </row>
    <row r="37" spans="1:3">
      <c r="A37" s="172">
        <v>33</v>
      </c>
      <c r="B37" s="172" t="s">
        <v>9360</v>
      </c>
      <c r="C37" s="173" t="s">
        <v>9361</v>
      </c>
    </row>
    <row r="38" spans="1:3">
      <c r="A38" s="172">
        <v>34</v>
      </c>
      <c r="B38" s="172" t="s">
        <v>9362</v>
      </c>
      <c r="C38" s="173" t="s">
        <v>9363</v>
      </c>
    </row>
    <row r="39" spans="1:3">
      <c r="A39" s="172">
        <v>35</v>
      </c>
      <c r="B39" s="172" t="s">
        <v>9364</v>
      </c>
      <c r="C39" s="173" t="s">
        <v>9365</v>
      </c>
    </row>
    <row r="40" spans="1:3">
      <c r="A40" s="172">
        <v>36</v>
      </c>
      <c r="B40" s="172" t="s">
        <v>9366</v>
      </c>
      <c r="C40" s="173" t="s">
        <v>9367</v>
      </c>
    </row>
    <row r="41" spans="1:3">
      <c r="A41" s="172">
        <v>37</v>
      </c>
      <c r="B41" s="172" t="s">
        <v>9368</v>
      </c>
      <c r="C41" s="173" t="s">
        <v>9369</v>
      </c>
    </row>
    <row r="42" spans="1:3">
      <c r="A42" s="172">
        <v>38</v>
      </c>
      <c r="B42" s="172" t="s">
        <v>9370</v>
      </c>
      <c r="C42" s="173" t="s">
        <v>9371</v>
      </c>
    </row>
    <row r="43" spans="1:3">
      <c r="A43" s="172">
        <v>39</v>
      </c>
      <c r="B43" s="172" t="s">
        <v>9372</v>
      </c>
      <c r="C43" s="173" t="s">
        <v>9373</v>
      </c>
    </row>
    <row r="44" spans="1:3">
      <c r="A44" s="172">
        <v>40</v>
      </c>
      <c r="B44" s="172" t="s">
        <v>9374</v>
      </c>
      <c r="C44" s="173" t="s">
        <v>9375</v>
      </c>
    </row>
    <row r="45" spans="1:3">
      <c r="A45" s="172">
        <v>41</v>
      </c>
      <c r="B45" s="172" t="s">
        <v>9376</v>
      </c>
      <c r="C45" s="173" t="s">
        <v>9377</v>
      </c>
    </row>
    <row r="46" spans="1:3">
      <c r="A46" s="172">
        <v>42</v>
      </c>
      <c r="B46" s="172" t="s">
        <v>9378</v>
      </c>
      <c r="C46" s="173" t="s">
        <v>9379</v>
      </c>
    </row>
    <row r="47" spans="1:3">
      <c r="A47" s="172">
        <v>43</v>
      </c>
      <c r="B47" s="172" t="s">
        <v>9380</v>
      </c>
      <c r="C47" s="173" t="s">
        <v>9381</v>
      </c>
    </row>
    <row r="48" spans="1:3">
      <c r="A48" s="172">
        <v>44</v>
      </c>
      <c r="B48" s="172" t="s">
        <v>9382</v>
      </c>
      <c r="C48" s="173" t="s">
        <v>9383</v>
      </c>
    </row>
    <row r="49" spans="1:3">
      <c r="A49" s="172">
        <v>45</v>
      </c>
      <c r="B49" s="172" t="s">
        <v>9384</v>
      </c>
      <c r="C49" s="173" t="s">
        <v>9385</v>
      </c>
    </row>
    <row r="50" spans="1:3">
      <c r="A50" s="172">
        <v>46</v>
      </c>
      <c r="B50" s="172" t="s">
        <v>9386</v>
      </c>
      <c r="C50" s="173" t="s">
        <v>9387</v>
      </c>
    </row>
    <row r="51" spans="1:3">
      <c r="A51" s="172">
        <v>47</v>
      </c>
      <c r="B51" s="172" t="s">
        <v>9388</v>
      </c>
      <c r="C51" s="173" t="s">
        <v>9389</v>
      </c>
    </row>
    <row r="52" spans="1:3">
      <c r="A52" s="172">
        <v>48</v>
      </c>
      <c r="B52" s="172" t="s">
        <v>9390</v>
      </c>
      <c r="C52" s="173" t="s">
        <v>9391</v>
      </c>
    </row>
    <row r="53" spans="1:3">
      <c r="A53" s="172">
        <v>49</v>
      </c>
      <c r="B53" s="172" t="s">
        <v>9392</v>
      </c>
      <c r="C53" s="173" t="s">
        <v>9393</v>
      </c>
    </row>
    <row r="54" spans="1:3">
      <c r="A54" s="172">
        <v>50</v>
      </c>
      <c r="B54" s="172" t="s">
        <v>9394</v>
      </c>
      <c r="C54" s="173" t="s">
        <v>9395</v>
      </c>
    </row>
    <row r="55" spans="1:3">
      <c r="A55" s="172">
        <v>51</v>
      </c>
      <c r="B55" s="172" t="s">
        <v>9396</v>
      </c>
      <c r="C55" s="173" t="s">
        <v>9397</v>
      </c>
    </row>
    <row r="56" spans="1:3">
      <c r="A56" s="172">
        <v>52</v>
      </c>
      <c r="B56" s="172" t="s">
        <v>9398</v>
      </c>
      <c r="C56" s="173" t="s">
        <v>9399</v>
      </c>
    </row>
    <row r="57" spans="1:3">
      <c r="A57" s="172">
        <v>53</v>
      </c>
      <c r="B57" s="172" t="s">
        <v>9400</v>
      </c>
      <c r="C57" s="173" t="s">
        <v>9401</v>
      </c>
    </row>
    <row r="58" spans="1:3">
      <c r="A58" s="172">
        <v>54</v>
      </c>
      <c r="B58" s="172" t="s">
        <v>9402</v>
      </c>
      <c r="C58" s="173" t="s">
        <v>9403</v>
      </c>
    </row>
    <row r="59" spans="1:3">
      <c r="A59" s="172">
        <v>55</v>
      </c>
      <c r="B59" s="172" t="s">
        <v>9404</v>
      </c>
      <c r="C59" s="173" t="s">
        <v>9405</v>
      </c>
    </row>
    <row r="60" spans="1:3">
      <c r="A60" s="172">
        <v>56</v>
      </c>
      <c r="B60" s="172" t="s">
        <v>9406</v>
      </c>
      <c r="C60" s="173" t="s">
        <v>9407</v>
      </c>
    </row>
    <row r="61" spans="1:3">
      <c r="A61" s="172">
        <v>57</v>
      </c>
      <c r="B61" s="172" t="s">
        <v>9408</v>
      </c>
      <c r="C61" s="173" t="s">
        <v>9409</v>
      </c>
    </row>
    <row r="62" spans="1:3">
      <c r="A62" s="172">
        <v>58</v>
      </c>
      <c r="B62" s="172" t="s">
        <v>9410</v>
      </c>
      <c r="C62" s="173" t="s">
        <v>9411</v>
      </c>
    </row>
    <row r="63" spans="1:3">
      <c r="A63" s="172">
        <v>59</v>
      </c>
      <c r="B63" s="172" t="s">
        <v>9412</v>
      </c>
      <c r="C63" s="173" t="s">
        <v>9413</v>
      </c>
    </row>
    <row r="64" spans="1:3">
      <c r="A64" s="172">
        <v>60</v>
      </c>
      <c r="B64" s="172" t="s">
        <v>9414</v>
      </c>
      <c r="C64" s="173" t="s">
        <v>9415</v>
      </c>
    </row>
    <row r="65" spans="1:3">
      <c r="A65" s="172">
        <v>61</v>
      </c>
      <c r="B65" s="172" t="s">
        <v>9416</v>
      </c>
      <c r="C65" s="173" t="s">
        <v>9417</v>
      </c>
    </row>
    <row r="66" spans="1:3">
      <c r="A66" s="172">
        <v>62</v>
      </c>
      <c r="B66" s="172" t="s">
        <v>9418</v>
      </c>
      <c r="C66" s="173" t="s">
        <v>9419</v>
      </c>
    </row>
    <row r="67" spans="1:3">
      <c r="A67" s="172">
        <v>63</v>
      </c>
      <c r="B67" s="172" t="s">
        <v>9420</v>
      </c>
      <c r="C67" s="173" t="s">
        <v>9421</v>
      </c>
    </row>
    <row r="68" spans="1:3">
      <c r="A68" s="172">
        <v>64</v>
      </c>
      <c r="B68" s="172" t="s">
        <v>9422</v>
      </c>
      <c r="C68" s="173" t="s">
        <v>9423</v>
      </c>
    </row>
    <row r="69" spans="1:3">
      <c r="A69" s="172">
        <v>65</v>
      </c>
      <c r="B69" s="172" t="s">
        <v>9424</v>
      </c>
      <c r="C69" s="173" t="s">
        <v>9425</v>
      </c>
    </row>
    <row r="70" spans="1:3">
      <c r="A70" s="172">
        <v>66</v>
      </c>
      <c r="B70" s="172" t="s">
        <v>9426</v>
      </c>
      <c r="C70" s="173" t="s">
        <v>9427</v>
      </c>
    </row>
    <row r="71" spans="1:3">
      <c r="A71" s="172">
        <v>67</v>
      </c>
      <c r="B71" s="172" t="s">
        <v>9428</v>
      </c>
      <c r="C71" s="173" t="s">
        <v>9429</v>
      </c>
    </row>
    <row r="72" spans="1:3">
      <c r="A72" s="172">
        <v>68</v>
      </c>
      <c r="B72" s="172" t="s">
        <v>9430</v>
      </c>
      <c r="C72" s="173" t="s">
        <v>9431</v>
      </c>
    </row>
    <row r="73" spans="1:3">
      <c r="A73" s="172">
        <v>69</v>
      </c>
      <c r="B73" s="172" t="s">
        <v>9432</v>
      </c>
      <c r="C73" s="173" t="s">
        <v>9433</v>
      </c>
    </row>
    <row r="74" spans="1:3">
      <c r="A74" s="172">
        <v>70</v>
      </c>
      <c r="B74" s="172" t="s">
        <v>9434</v>
      </c>
      <c r="C74" s="173" t="s">
        <v>9435</v>
      </c>
    </row>
    <row r="75" spans="1:3">
      <c r="A75" s="172">
        <v>71</v>
      </c>
      <c r="B75" s="172" t="s">
        <v>9436</v>
      </c>
      <c r="C75" s="173" t="s">
        <v>9437</v>
      </c>
    </row>
    <row r="76" spans="1:3">
      <c r="A76" s="172">
        <v>72</v>
      </c>
      <c r="B76" s="172" t="s">
        <v>9438</v>
      </c>
      <c r="C76" s="173" t="s">
        <v>9439</v>
      </c>
    </row>
    <row r="77" spans="1:3">
      <c r="A77" s="172">
        <v>73</v>
      </c>
      <c r="B77" s="172" t="s">
        <v>9440</v>
      </c>
      <c r="C77" s="173" t="s">
        <v>9441</v>
      </c>
    </row>
    <row r="78" spans="1:3">
      <c r="A78" s="172">
        <v>74</v>
      </c>
      <c r="B78" s="172" t="s">
        <v>9442</v>
      </c>
      <c r="C78" s="173" t="s">
        <v>9443</v>
      </c>
    </row>
    <row r="79" spans="1:3">
      <c r="A79" s="172">
        <v>75</v>
      </c>
      <c r="B79" s="172" t="s">
        <v>9444</v>
      </c>
      <c r="C79" s="173" t="s">
        <v>9445</v>
      </c>
    </row>
    <row r="80" spans="1:3">
      <c r="A80" s="172">
        <v>76</v>
      </c>
      <c r="B80" s="172" t="s">
        <v>9446</v>
      </c>
      <c r="C80" s="173" t="s">
        <v>9447</v>
      </c>
    </row>
    <row r="81" spans="1:3">
      <c r="A81" s="172">
        <v>77</v>
      </c>
      <c r="B81" s="172" t="s">
        <v>9448</v>
      </c>
      <c r="C81" s="173" t="s">
        <v>9449</v>
      </c>
    </row>
    <row r="82" spans="1:3">
      <c r="A82" s="223" t="s">
        <v>9450</v>
      </c>
      <c r="B82" s="223" t="s">
        <v>9450</v>
      </c>
      <c r="C82" s="223" t="s">
        <v>9450</v>
      </c>
    </row>
    <row r="83" spans="1:3">
      <c r="A83" s="172">
        <v>78</v>
      </c>
      <c r="B83" s="172" t="s">
        <v>10646</v>
      </c>
      <c r="C83" s="173" t="s">
        <v>5136</v>
      </c>
    </row>
    <row r="84" spans="1:3">
      <c r="A84" s="224" t="s">
        <v>9451</v>
      </c>
      <c r="B84" s="224" t="s">
        <v>9451</v>
      </c>
      <c r="C84" s="224" t="s">
        <v>9451</v>
      </c>
    </row>
    <row r="85" spans="1:3">
      <c r="A85" s="172">
        <v>79</v>
      </c>
      <c r="B85" s="172" t="s">
        <v>9452</v>
      </c>
      <c r="C85" s="173" t="s">
        <v>9453</v>
      </c>
    </row>
    <row r="86" spans="1:3">
      <c r="A86" s="172">
        <v>80</v>
      </c>
      <c r="B86" s="172" t="s">
        <v>9454</v>
      </c>
      <c r="C86" s="173" t="s">
        <v>9455</v>
      </c>
    </row>
    <row r="87" spans="1:3">
      <c r="A87" s="172">
        <v>81</v>
      </c>
      <c r="B87" s="172" t="s">
        <v>9456</v>
      </c>
      <c r="C87" s="173" t="s">
        <v>9457</v>
      </c>
    </row>
    <row r="88" spans="1:3">
      <c r="A88" s="172">
        <v>82</v>
      </c>
      <c r="B88" s="172" t="s">
        <v>9458</v>
      </c>
      <c r="C88" s="173" t="s">
        <v>9445</v>
      </c>
    </row>
    <row r="89" spans="1:3">
      <c r="A89" s="225" t="s">
        <v>9459</v>
      </c>
      <c r="B89" s="225" t="s">
        <v>9459</v>
      </c>
      <c r="C89" s="225" t="s">
        <v>9459</v>
      </c>
    </row>
    <row r="90" spans="1:3">
      <c r="A90" s="172">
        <v>83</v>
      </c>
      <c r="B90" s="172" t="s">
        <v>9460</v>
      </c>
      <c r="C90" s="173" t="s">
        <v>9461</v>
      </c>
    </row>
    <row r="91" spans="1:3">
      <c r="A91" s="172">
        <v>84</v>
      </c>
      <c r="B91" s="172" t="s">
        <v>9462</v>
      </c>
      <c r="C91" s="173" t="s">
        <v>9463</v>
      </c>
    </row>
    <row r="92" spans="1:3">
      <c r="A92" s="172">
        <v>85</v>
      </c>
      <c r="B92" s="172" t="s">
        <v>9464</v>
      </c>
      <c r="C92" s="173" t="s">
        <v>9465</v>
      </c>
    </row>
    <row r="93" spans="1:3">
      <c r="A93" s="172">
        <v>86</v>
      </c>
      <c r="B93" s="172" t="s">
        <v>9466</v>
      </c>
      <c r="C93" s="173" t="s">
        <v>9445</v>
      </c>
    </row>
    <row r="94" spans="1:3">
      <c r="A94" s="218" t="s">
        <v>9467</v>
      </c>
      <c r="B94" s="218" t="s">
        <v>9467</v>
      </c>
      <c r="C94" s="218" t="s">
        <v>9467</v>
      </c>
    </row>
    <row r="95" spans="1:3">
      <c r="A95" s="172">
        <v>87</v>
      </c>
      <c r="B95" s="172" t="s">
        <v>9468</v>
      </c>
      <c r="C95" s="173" t="s">
        <v>9309</v>
      </c>
    </row>
    <row r="96" spans="1:3">
      <c r="A96" s="172">
        <v>88</v>
      </c>
      <c r="B96" s="172" t="s">
        <v>9469</v>
      </c>
      <c r="C96" s="173" t="s">
        <v>9311</v>
      </c>
    </row>
    <row r="97" spans="1:3">
      <c r="A97" s="172">
        <v>89</v>
      </c>
      <c r="B97" s="172" t="s">
        <v>9470</v>
      </c>
      <c r="C97" s="173" t="s">
        <v>9313</v>
      </c>
    </row>
    <row r="98" spans="1:3">
      <c r="A98" s="172">
        <v>90</v>
      </c>
      <c r="B98" s="172" t="s">
        <v>9471</v>
      </c>
      <c r="C98" s="173" t="s">
        <v>9315</v>
      </c>
    </row>
    <row r="99" spans="1:3">
      <c r="A99" s="172">
        <v>91</v>
      </c>
      <c r="B99" s="172" t="s">
        <v>9472</v>
      </c>
      <c r="C99" s="173" t="s">
        <v>9317</v>
      </c>
    </row>
    <row r="100" spans="1:3">
      <c r="A100" s="172">
        <v>92</v>
      </c>
      <c r="B100" s="172" t="s">
        <v>9473</v>
      </c>
      <c r="C100" s="173" t="s">
        <v>9319</v>
      </c>
    </row>
    <row r="101" spans="1:3">
      <c r="A101" s="172">
        <v>93</v>
      </c>
      <c r="B101" s="172" t="s">
        <v>9474</v>
      </c>
      <c r="C101" s="173" t="s">
        <v>9321</v>
      </c>
    </row>
    <row r="102" spans="1:3">
      <c r="A102" s="172">
        <v>94</v>
      </c>
      <c r="B102" s="172" t="s">
        <v>9475</v>
      </c>
      <c r="C102" s="173" t="s">
        <v>9323</v>
      </c>
    </row>
    <row r="103" spans="1:3">
      <c r="A103" s="172">
        <v>95</v>
      </c>
      <c r="B103" s="172" t="s">
        <v>9476</v>
      </c>
      <c r="C103" s="173" t="s">
        <v>9325</v>
      </c>
    </row>
    <row r="104" spans="1:3">
      <c r="A104" s="172">
        <v>96</v>
      </c>
      <c r="B104" s="172" t="s">
        <v>9477</v>
      </c>
      <c r="C104" s="173" t="s">
        <v>9327</v>
      </c>
    </row>
    <row r="105" spans="1:3">
      <c r="A105" s="172">
        <v>97</v>
      </c>
      <c r="B105" s="172" t="s">
        <v>9478</v>
      </c>
      <c r="C105" s="173" t="s">
        <v>9329</v>
      </c>
    </row>
    <row r="106" spans="1:3">
      <c r="A106" s="172">
        <v>98</v>
      </c>
      <c r="B106" s="172" t="s">
        <v>9479</v>
      </c>
      <c r="C106" s="173" t="s">
        <v>9331</v>
      </c>
    </row>
    <row r="107" spans="1:3">
      <c r="A107" s="172">
        <v>99</v>
      </c>
      <c r="B107" s="172" t="s">
        <v>9480</v>
      </c>
      <c r="C107" s="173" t="s">
        <v>9333</v>
      </c>
    </row>
    <row r="108" spans="1:3">
      <c r="A108" s="172">
        <v>100</v>
      </c>
      <c r="B108" s="172" t="s">
        <v>9481</v>
      </c>
      <c r="C108" s="173" t="s">
        <v>9335</v>
      </c>
    </row>
    <row r="109" spans="1:3">
      <c r="A109" s="172">
        <v>101</v>
      </c>
      <c r="B109" s="172" t="s">
        <v>9482</v>
      </c>
      <c r="C109" s="173" t="s">
        <v>9337</v>
      </c>
    </row>
    <row r="110" spans="1:3">
      <c r="A110" s="172">
        <v>102</v>
      </c>
      <c r="B110" s="172" t="s">
        <v>9483</v>
      </c>
      <c r="C110" s="173" t="s">
        <v>9339</v>
      </c>
    </row>
    <row r="111" spans="1:3">
      <c r="A111" s="172">
        <v>103</v>
      </c>
      <c r="B111" s="172" t="s">
        <v>9484</v>
      </c>
      <c r="C111" s="173" t="s">
        <v>9341</v>
      </c>
    </row>
    <row r="112" spans="1:3">
      <c r="A112" s="172">
        <v>104</v>
      </c>
      <c r="B112" s="172" t="s">
        <v>9485</v>
      </c>
      <c r="C112" s="173" t="s">
        <v>9343</v>
      </c>
    </row>
    <row r="113" spans="1:3">
      <c r="A113" s="172">
        <v>105</v>
      </c>
      <c r="B113" s="172" t="s">
        <v>9486</v>
      </c>
      <c r="C113" s="173" t="s">
        <v>9345</v>
      </c>
    </row>
    <row r="114" spans="1:3">
      <c r="A114" s="172">
        <v>106</v>
      </c>
      <c r="B114" s="172" t="s">
        <v>9487</v>
      </c>
      <c r="C114" s="173" t="s">
        <v>9347</v>
      </c>
    </row>
    <row r="115" spans="1:3">
      <c r="A115" s="172">
        <v>107</v>
      </c>
      <c r="B115" s="172" t="s">
        <v>9488</v>
      </c>
      <c r="C115" s="173" t="s">
        <v>9349</v>
      </c>
    </row>
    <row r="116" spans="1:3">
      <c r="A116" s="172">
        <v>108</v>
      </c>
      <c r="B116" s="172" t="s">
        <v>9489</v>
      </c>
      <c r="C116" s="173" t="s">
        <v>9351</v>
      </c>
    </row>
    <row r="117" spans="1:3">
      <c r="A117" s="172">
        <v>109</v>
      </c>
      <c r="B117" s="172" t="s">
        <v>9490</v>
      </c>
      <c r="C117" s="173" t="s">
        <v>9353</v>
      </c>
    </row>
    <row r="118" spans="1:3">
      <c r="A118" s="172">
        <v>110</v>
      </c>
      <c r="B118" s="172" t="s">
        <v>9491</v>
      </c>
      <c r="C118" s="173" t="s">
        <v>9355</v>
      </c>
    </row>
    <row r="119" spans="1:3">
      <c r="A119" s="172">
        <v>111</v>
      </c>
      <c r="B119" s="172" t="s">
        <v>9492</v>
      </c>
      <c r="C119" s="173" t="s">
        <v>9357</v>
      </c>
    </row>
    <row r="120" spans="1:3">
      <c r="A120" s="172">
        <v>112</v>
      </c>
      <c r="B120" s="172" t="s">
        <v>9493</v>
      </c>
      <c r="C120" s="173" t="s">
        <v>9401</v>
      </c>
    </row>
    <row r="121" spans="1:3">
      <c r="A121" s="172">
        <v>113</v>
      </c>
      <c r="B121" s="172" t="s">
        <v>9494</v>
      </c>
      <c r="C121" s="173" t="s">
        <v>9403</v>
      </c>
    </row>
    <row r="122" spans="1:3">
      <c r="A122" s="172">
        <v>114</v>
      </c>
      <c r="B122" s="172" t="s">
        <v>9495</v>
      </c>
      <c r="C122" s="173" t="s">
        <v>9405</v>
      </c>
    </row>
    <row r="123" spans="1:3">
      <c r="A123" s="172">
        <v>115</v>
      </c>
      <c r="B123" s="172" t="s">
        <v>9496</v>
      </c>
      <c r="C123" s="173" t="s">
        <v>9407</v>
      </c>
    </row>
    <row r="124" spans="1:3">
      <c r="A124" s="172">
        <v>116</v>
      </c>
      <c r="B124" s="172" t="s">
        <v>9497</v>
      </c>
      <c r="C124" s="173" t="s">
        <v>9411</v>
      </c>
    </row>
    <row r="125" spans="1:3">
      <c r="A125" s="172">
        <v>117</v>
      </c>
      <c r="B125" s="172" t="s">
        <v>9498</v>
      </c>
      <c r="C125" s="173" t="s">
        <v>9413</v>
      </c>
    </row>
    <row r="126" spans="1:3">
      <c r="A126" s="172">
        <v>118</v>
      </c>
      <c r="B126" s="172" t="s">
        <v>9499</v>
      </c>
      <c r="C126" s="173" t="s">
        <v>9415</v>
      </c>
    </row>
    <row r="127" spans="1:3">
      <c r="A127" s="172">
        <v>119</v>
      </c>
      <c r="B127" s="172" t="s">
        <v>9500</v>
      </c>
      <c r="C127" s="173" t="s">
        <v>9417</v>
      </c>
    </row>
    <row r="128" spans="1:3">
      <c r="A128" s="172">
        <v>120</v>
      </c>
      <c r="B128" s="172" t="s">
        <v>9501</v>
      </c>
      <c r="C128" s="173" t="s">
        <v>9419</v>
      </c>
    </row>
    <row r="129" spans="1:3">
      <c r="A129" s="172">
        <v>121</v>
      </c>
      <c r="B129" s="172" t="s">
        <v>9502</v>
      </c>
      <c r="C129" s="173" t="s">
        <v>9421</v>
      </c>
    </row>
    <row r="130" spans="1:3">
      <c r="A130" s="172">
        <v>122</v>
      </c>
      <c r="B130" s="172" t="s">
        <v>9503</v>
      </c>
      <c r="C130" s="173" t="s">
        <v>9423</v>
      </c>
    </row>
    <row r="131" spans="1:3">
      <c r="A131" s="172">
        <v>123</v>
      </c>
      <c r="B131" s="172" t="s">
        <v>9504</v>
      </c>
      <c r="C131" s="173" t="s">
        <v>9425</v>
      </c>
    </row>
    <row r="132" spans="1:3">
      <c r="A132" s="172">
        <v>124</v>
      </c>
      <c r="B132" s="172" t="s">
        <v>9505</v>
      </c>
      <c r="C132" s="173" t="s">
        <v>9427</v>
      </c>
    </row>
    <row r="133" spans="1:3">
      <c r="A133" s="172">
        <v>125</v>
      </c>
      <c r="B133" s="172" t="s">
        <v>9506</v>
      </c>
      <c r="C133" s="173" t="s">
        <v>9429</v>
      </c>
    </row>
    <row r="134" spans="1:3">
      <c r="A134" s="172">
        <v>126</v>
      </c>
      <c r="B134" s="172" t="s">
        <v>9507</v>
      </c>
      <c r="C134" s="173" t="s">
        <v>9431</v>
      </c>
    </row>
    <row r="135" spans="1:3">
      <c r="A135" s="172">
        <v>127</v>
      </c>
      <c r="B135" s="172" t="s">
        <v>9508</v>
      </c>
      <c r="C135" s="173" t="s">
        <v>9433</v>
      </c>
    </row>
    <row r="136" spans="1:3">
      <c r="A136" s="172">
        <v>128</v>
      </c>
      <c r="B136" s="172" t="s">
        <v>9509</v>
      </c>
      <c r="C136" s="173" t="s">
        <v>9435</v>
      </c>
    </row>
    <row r="137" spans="1:3">
      <c r="A137" s="172">
        <v>129</v>
      </c>
      <c r="B137" s="172" t="s">
        <v>9510</v>
      </c>
      <c r="C137" s="173" t="s">
        <v>9461</v>
      </c>
    </row>
    <row r="138" spans="1:3">
      <c r="A138" s="172">
        <v>130</v>
      </c>
      <c r="B138" s="172" t="s">
        <v>9511</v>
      </c>
      <c r="C138" s="173" t="s">
        <v>9463</v>
      </c>
    </row>
    <row r="139" spans="1:3">
      <c r="A139" s="172">
        <v>131</v>
      </c>
      <c r="B139" s="172" t="s">
        <v>9512</v>
      </c>
      <c r="C139" s="173" t="s">
        <v>9465</v>
      </c>
    </row>
    <row r="140" spans="1:3">
      <c r="A140" s="172">
        <v>132</v>
      </c>
      <c r="B140" s="172" t="s">
        <v>9513</v>
      </c>
      <c r="C140" s="173" t="s">
        <v>9514</v>
      </c>
    </row>
    <row r="141" spans="1:3">
      <c r="A141" s="172">
        <v>133</v>
      </c>
      <c r="B141" s="172" t="s">
        <v>9515</v>
      </c>
      <c r="C141" s="173" t="s">
        <v>9516</v>
      </c>
    </row>
    <row r="142" spans="1:3">
      <c r="A142" s="172">
        <v>134</v>
      </c>
      <c r="B142" s="172" t="s">
        <v>9517</v>
      </c>
      <c r="C142" s="173" t="s">
        <v>9518</v>
      </c>
    </row>
    <row r="143" spans="1:3">
      <c r="A143" s="172">
        <v>135</v>
      </c>
      <c r="B143" s="172" t="s">
        <v>9519</v>
      </c>
      <c r="C143" s="173" t="s">
        <v>9520</v>
      </c>
    </row>
    <row r="144" spans="1:3">
      <c r="A144" s="172">
        <v>136</v>
      </c>
      <c r="B144" s="172" t="s">
        <v>9521</v>
      </c>
      <c r="C144" s="173" t="s">
        <v>9522</v>
      </c>
    </row>
    <row r="145" spans="1:3">
      <c r="A145" s="172">
        <v>137</v>
      </c>
      <c r="B145" s="172" t="s">
        <v>9523</v>
      </c>
      <c r="C145" s="173" t="s">
        <v>9524</v>
      </c>
    </row>
    <row r="146" spans="1:3">
      <c r="A146" s="172">
        <v>138</v>
      </c>
      <c r="B146" s="172" t="s">
        <v>9525</v>
      </c>
      <c r="C146" s="173" t="s">
        <v>9526</v>
      </c>
    </row>
    <row r="147" spans="1:3">
      <c r="A147" s="172">
        <v>139</v>
      </c>
      <c r="B147" s="172" t="s">
        <v>9527</v>
      </c>
      <c r="C147" s="173" t="s">
        <v>9528</v>
      </c>
    </row>
    <row r="148" spans="1:3">
      <c r="A148" s="172">
        <v>140</v>
      </c>
      <c r="B148" s="172" t="s">
        <v>9529</v>
      </c>
      <c r="C148" s="173" t="s">
        <v>9530</v>
      </c>
    </row>
    <row r="149" spans="1:3">
      <c r="A149" s="172">
        <v>141</v>
      </c>
      <c r="B149" s="172" t="s">
        <v>9531</v>
      </c>
      <c r="C149" s="173" t="s">
        <v>9532</v>
      </c>
    </row>
    <row r="150" spans="1:3">
      <c r="A150" s="172">
        <v>142</v>
      </c>
      <c r="B150" s="172" t="s">
        <v>9533</v>
      </c>
      <c r="C150" s="173" t="s">
        <v>9534</v>
      </c>
    </row>
    <row r="151" spans="1:3">
      <c r="A151" s="172">
        <v>143</v>
      </c>
      <c r="B151" s="172" t="s">
        <v>9535</v>
      </c>
      <c r="C151" s="173" t="s">
        <v>9536</v>
      </c>
    </row>
    <row r="152" spans="1:3">
      <c r="A152" s="172">
        <v>144</v>
      </c>
      <c r="B152" s="172" t="s">
        <v>9537</v>
      </c>
      <c r="C152" s="173" t="s">
        <v>9538</v>
      </c>
    </row>
    <row r="153" spans="1:3">
      <c r="A153" s="172">
        <v>145</v>
      </c>
      <c r="B153" s="172" t="s">
        <v>9539</v>
      </c>
      <c r="C153" s="173" t="s">
        <v>9540</v>
      </c>
    </row>
    <row r="154" spans="1:3">
      <c r="A154" s="172">
        <v>146</v>
      </c>
      <c r="B154" s="172" t="s">
        <v>9541</v>
      </c>
      <c r="C154" s="173" t="s">
        <v>9542</v>
      </c>
    </row>
    <row r="155" spans="1:3">
      <c r="A155" s="172">
        <v>147</v>
      </c>
      <c r="B155" s="172" t="s">
        <v>9543</v>
      </c>
      <c r="C155" s="173" t="s">
        <v>9544</v>
      </c>
    </row>
    <row r="156" spans="1:3">
      <c r="A156" s="172">
        <v>148</v>
      </c>
      <c r="B156" s="172" t="s">
        <v>9545</v>
      </c>
      <c r="C156" s="173" t="s">
        <v>9546</v>
      </c>
    </row>
    <row r="157" spans="1:3">
      <c r="A157" s="172">
        <v>149</v>
      </c>
      <c r="B157" s="172" t="s">
        <v>9547</v>
      </c>
      <c r="C157" s="173" t="s">
        <v>9548</v>
      </c>
    </row>
    <row r="158" spans="1:3">
      <c r="A158" s="172">
        <v>150</v>
      </c>
      <c r="B158" s="172" t="s">
        <v>9549</v>
      </c>
      <c r="C158" s="173" t="s">
        <v>9550</v>
      </c>
    </row>
    <row r="159" spans="1:3">
      <c r="A159" s="172">
        <v>151</v>
      </c>
      <c r="B159" s="172" t="s">
        <v>9551</v>
      </c>
      <c r="C159" s="173" t="s">
        <v>9552</v>
      </c>
    </row>
    <row r="160" spans="1:3">
      <c r="A160" s="172">
        <v>152</v>
      </c>
      <c r="B160" s="172" t="s">
        <v>9553</v>
      </c>
      <c r="C160" s="173" t="s">
        <v>9554</v>
      </c>
    </row>
    <row r="161" spans="1:3">
      <c r="A161" s="172">
        <v>153</v>
      </c>
      <c r="B161" s="172" t="s">
        <v>9555</v>
      </c>
      <c r="C161" s="173" t="s">
        <v>9556</v>
      </c>
    </row>
    <row r="162" spans="1:3">
      <c r="A162" s="172">
        <v>154</v>
      </c>
      <c r="B162" s="172" t="s">
        <v>9557</v>
      </c>
      <c r="C162" s="173" t="s">
        <v>9558</v>
      </c>
    </row>
    <row r="163" spans="1:3">
      <c r="A163" s="172">
        <v>155</v>
      </c>
      <c r="B163" s="172" t="s">
        <v>9559</v>
      </c>
      <c r="C163" s="173" t="s">
        <v>9560</v>
      </c>
    </row>
    <row r="164" spans="1:3">
      <c r="A164" s="172">
        <v>156</v>
      </c>
      <c r="B164" s="172" t="s">
        <v>9561</v>
      </c>
      <c r="C164" s="173" t="s">
        <v>9562</v>
      </c>
    </row>
    <row r="165" spans="1:3">
      <c r="A165" s="172">
        <v>157</v>
      </c>
      <c r="B165" s="172" t="s">
        <v>9563</v>
      </c>
      <c r="C165" s="173" t="s">
        <v>9564</v>
      </c>
    </row>
    <row r="166" spans="1:3">
      <c r="A166" s="172">
        <v>158</v>
      </c>
      <c r="B166" s="172" t="s">
        <v>9565</v>
      </c>
      <c r="C166" s="173" t="s">
        <v>9437</v>
      </c>
    </row>
    <row r="167" spans="1:3">
      <c r="A167" s="219" t="s">
        <v>9566</v>
      </c>
      <c r="B167" s="219" t="s">
        <v>9566</v>
      </c>
      <c r="C167" s="219" t="s">
        <v>9566</v>
      </c>
    </row>
    <row r="168" spans="1:3">
      <c r="A168" s="172">
        <v>159</v>
      </c>
      <c r="B168" s="172" t="s">
        <v>9567</v>
      </c>
      <c r="C168" s="173" t="s">
        <v>9568</v>
      </c>
    </row>
    <row r="169" spans="1:3">
      <c r="A169" s="172">
        <v>160</v>
      </c>
      <c r="B169" s="172" t="s">
        <v>9569</v>
      </c>
      <c r="C169" s="173" t="s">
        <v>9570</v>
      </c>
    </row>
    <row r="170" spans="1:3">
      <c r="A170" s="172">
        <v>161</v>
      </c>
      <c r="B170" s="172" t="s">
        <v>9571</v>
      </c>
      <c r="C170" s="173" t="s">
        <v>9572</v>
      </c>
    </row>
    <row r="171" spans="1:3">
      <c r="A171" s="172">
        <v>162</v>
      </c>
      <c r="B171" s="172" t="s">
        <v>9573</v>
      </c>
      <c r="C171" s="173" t="s">
        <v>9574</v>
      </c>
    </row>
    <row r="172" spans="1:3">
      <c r="A172" s="172">
        <v>163</v>
      </c>
      <c r="B172" s="172" t="s">
        <v>9575</v>
      </c>
      <c r="C172" s="173" t="s">
        <v>9576</v>
      </c>
    </row>
    <row r="173" spans="1:3">
      <c r="A173" s="172">
        <v>164</v>
      </c>
      <c r="B173" s="172" t="s">
        <v>9577</v>
      </c>
      <c r="C173" s="173" t="s">
        <v>9578</v>
      </c>
    </row>
    <row r="174" spans="1:3">
      <c r="A174" s="172">
        <v>165</v>
      </c>
      <c r="B174" s="172" t="s">
        <v>9579</v>
      </c>
      <c r="C174" s="173" t="s">
        <v>9580</v>
      </c>
    </row>
    <row r="175" spans="1:3">
      <c r="A175" s="172">
        <v>166</v>
      </c>
      <c r="B175" s="172" t="s">
        <v>9581</v>
      </c>
      <c r="C175" s="173" t="s">
        <v>9582</v>
      </c>
    </row>
    <row r="176" spans="1:3">
      <c r="A176" s="172">
        <v>167</v>
      </c>
      <c r="B176" s="172" t="s">
        <v>9583</v>
      </c>
      <c r="C176" s="173" t="s">
        <v>9584</v>
      </c>
    </row>
    <row r="177" spans="1:3">
      <c r="A177" s="172">
        <v>168</v>
      </c>
      <c r="B177" s="172" t="s">
        <v>9585</v>
      </c>
      <c r="C177" s="173" t="s">
        <v>9586</v>
      </c>
    </row>
    <row r="178" spans="1:3">
      <c r="A178" s="172">
        <v>169</v>
      </c>
      <c r="B178" s="172" t="s">
        <v>9587</v>
      </c>
      <c r="C178" s="173" t="s">
        <v>9588</v>
      </c>
    </row>
    <row r="179" spans="1:3">
      <c r="A179" s="172">
        <v>170</v>
      </c>
      <c r="B179" s="172" t="s">
        <v>9589</v>
      </c>
      <c r="C179" s="173" t="s">
        <v>9590</v>
      </c>
    </row>
    <row r="180" spans="1:3">
      <c r="A180" s="172">
        <v>171</v>
      </c>
      <c r="B180" s="172" t="s">
        <v>9591</v>
      </c>
      <c r="C180" s="173" t="s">
        <v>9592</v>
      </c>
    </row>
    <row r="181" spans="1:3">
      <c r="A181" s="172">
        <v>172</v>
      </c>
      <c r="B181" s="172" t="s">
        <v>9593</v>
      </c>
      <c r="C181" s="173" t="s">
        <v>9594</v>
      </c>
    </row>
    <row r="182" spans="1:3">
      <c r="A182" s="172">
        <v>173</v>
      </c>
      <c r="B182" s="172" t="s">
        <v>9595</v>
      </c>
      <c r="C182" s="173" t="s">
        <v>9596</v>
      </c>
    </row>
    <row r="183" spans="1:3">
      <c r="A183" s="172">
        <v>174</v>
      </c>
      <c r="B183" s="172" t="s">
        <v>9597</v>
      </c>
      <c r="C183" s="173" t="s">
        <v>9598</v>
      </c>
    </row>
    <row r="184" spans="1:3">
      <c r="A184" s="172">
        <v>175</v>
      </c>
      <c r="B184" s="172" t="s">
        <v>9599</v>
      </c>
      <c r="C184" s="173" t="s">
        <v>9307</v>
      </c>
    </row>
    <row r="185" spans="1:3">
      <c r="A185" s="172">
        <v>176</v>
      </c>
      <c r="B185" s="172" t="s">
        <v>9600</v>
      </c>
      <c r="C185" s="173" t="s">
        <v>9601</v>
      </c>
    </row>
    <row r="186" spans="1:3">
      <c r="A186" s="172">
        <v>177</v>
      </c>
      <c r="B186" s="172" t="s">
        <v>9602</v>
      </c>
      <c r="C186" s="173" t="s">
        <v>9603</v>
      </c>
    </row>
    <row r="187" spans="1:3">
      <c r="A187" s="172">
        <v>178</v>
      </c>
      <c r="B187" s="172" t="s">
        <v>9604</v>
      </c>
      <c r="C187" s="173" t="s">
        <v>9311</v>
      </c>
    </row>
    <row r="188" spans="1:3">
      <c r="A188" s="172">
        <v>179</v>
      </c>
      <c r="B188" s="172" t="s">
        <v>9605</v>
      </c>
      <c r="C188" s="173" t="s">
        <v>9606</v>
      </c>
    </row>
    <row r="189" spans="1:3">
      <c r="A189" s="172">
        <v>180</v>
      </c>
      <c r="B189" s="172" t="s">
        <v>9607</v>
      </c>
      <c r="C189" s="173" t="s">
        <v>9608</v>
      </c>
    </row>
    <row r="190" spans="1:3">
      <c r="A190" s="172">
        <v>181</v>
      </c>
      <c r="B190" s="172" t="s">
        <v>9609</v>
      </c>
      <c r="C190" s="173" t="s">
        <v>9610</v>
      </c>
    </row>
    <row r="191" spans="1:3">
      <c r="A191" s="172">
        <v>182</v>
      </c>
      <c r="B191" s="172" t="s">
        <v>9611</v>
      </c>
      <c r="C191" s="173" t="s">
        <v>9612</v>
      </c>
    </row>
    <row r="192" spans="1:3">
      <c r="A192" s="172">
        <v>183</v>
      </c>
      <c r="B192" s="172" t="s">
        <v>9613</v>
      </c>
      <c r="C192" s="173" t="s">
        <v>9313</v>
      </c>
    </row>
    <row r="193" spans="1:3">
      <c r="A193" s="172">
        <v>184</v>
      </c>
      <c r="B193" s="172" t="s">
        <v>9614</v>
      </c>
      <c r="C193" s="173" t="s">
        <v>9615</v>
      </c>
    </row>
    <row r="194" spans="1:3">
      <c r="A194" s="172">
        <v>185</v>
      </c>
      <c r="B194" s="172" t="s">
        <v>9616</v>
      </c>
      <c r="C194" s="173" t="s">
        <v>9617</v>
      </c>
    </row>
    <row r="195" spans="1:3">
      <c r="A195" s="172">
        <v>186</v>
      </c>
      <c r="B195" s="172" t="s">
        <v>9618</v>
      </c>
      <c r="C195" s="173" t="s">
        <v>9315</v>
      </c>
    </row>
    <row r="196" spans="1:3">
      <c r="A196" s="172">
        <v>187</v>
      </c>
      <c r="B196" s="172" t="s">
        <v>9619</v>
      </c>
      <c r="C196" s="173" t="s">
        <v>9317</v>
      </c>
    </row>
    <row r="197" spans="1:3">
      <c r="A197" s="172">
        <v>188</v>
      </c>
      <c r="B197" s="172" t="s">
        <v>9620</v>
      </c>
      <c r="C197" s="173" t="s">
        <v>9319</v>
      </c>
    </row>
    <row r="198" spans="1:3">
      <c r="A198" s="172">
        <v>189</v>
      </c>
      <c r="B198" s="172" t="s">
        <v>9621</v>
      </c>
      <c r="C198" s="173" t="s">
        <v>9622</v>
      </c>
    </row>
    <row r="199" spans="1:3">
      <c r="A199" s="172">
        <v>190</v>
      </c>
      <c r="B199" s="172" t="s">
        <v>9623</v>
      </c>
      <c r="C199" s="173" t="s">
        <v>9624</v>
      </c>
    </row>
    <row r="200" spans="1:3">
      <c r="A200" s="172">
        <v>191</v>
      </c>
      <c r="B200" s="172" t="s">
        <v>9625</v>
      </c>
      <c r="C200" s="173" t="s">
        <v>9626</v>
      </c>
    </row>
    <row r="201" spans="1:3">
      <c r="A201" s="172">
        <v>192</v>
      </c>
      <c r="B201" s="172" t="s">
        <v>9627</v>
      </c>
      <c r="C201" s="173" t="s">
        <v>9628</v>
      </c>
    </row>
    <row r="202" spans="1:3">
      <c r="A202" s="172">
        <v>193</v>
      </c>
      <c r="B202" s="172" t="s">
        <v>9629</v>
      </c>
      <c r="C202" s="173" t="s">
        <v>9630</v>
      </c>
    </row>
    <row r="203" spans="1:3">
      <c r="A203" s="172">
        <v>194</v>
      </c>
      <c r="B203" s="172" t="s">
        <v>9631</v>
      </c>
      <c r="C203" s="173" t="s">
        <v>9632</v>
      </c>
    </row>
    <row r="204" spans="1:3">
      <c r="A204" s="172">
        <v>195</v>
      </c>
      <c r="B204" s="172" t="s">
        <v>9633</v>
      </c>
      <c r="C204" s="173" t="s">
        <v>9634</v>
      </c>
    </row>
    <row r="205" spans="1:3">
      <c r="A205" s="172">
        <v>196</v>
      </c>
      <c r="B205" s="172" t="s">
        <v>9635</v>
      </c>
      <c r="C205" s="173" t="s">
        <v>9636</v>
      </c>
    </row>
    <row r="206" spans="1:3">
      <c r="A206" s="172">
        <v>197</v>
      </c>
      <c r="B206" s="172" t="s">
        <v>9637</v>
      </c>
      <c r="C206" s="173" t="s">
        <v>9638</v>
      </c>
    </row>
    <row r="207" spans="1:3">
      <c r="A207" s="172">
        <v>198</v>
      </c>
      <c r="B207" s="172" t="s">
        <v>9639</v>
      </c>
      <c r="C207" s="173" t="s">
        <v>9640</v>
      </c>
    </row>
    <row r="208" spans="1:3">
      <c r="A208" s="172">
        <v>199</v>
      </c>
      <c r="B208" s="172" t="s">
        <v>9641</v>
      </c>
      <c r="C208" s="173" t="s">
        <v>9642</v>
      </c>
    </row>
    <row r="209" spans="1:3">
      <c r="A209" s="172">
        <v>200</v>
      </c>
      <c r="B209" s="172" t="s">
        <v>9643</v>
      </c>
      <c r="C209" s="173" t="s">
        <v>9644</v>
      </c>
    </row>
    <row r="210" spans="1:3">
      <c r="A210" s="172">
        <v>201</v>
      </c>
      <c r="B210" s="172" t="s">
        <v>9645</v>
      </c>
      <c r="C210" s="173" t="s">
        <v>9646</v>
      </c>
    </row>
    <row r="211" spans="1:3">
      <c r="A211" s="172">
        <v>202</v>
      </c>
      <c r="B211" s="172" t="s">
        <v>9647</v>
      </c>
      <c r="C211" s="173" t="s">
        <v>9648</v>
      </c>
    </row>
    <row r="212" spans="1:3">
      <c r="A212" s="172">
        <v>203</v>
      </c>
      <c r="B212" s="172" t="s">
        <v>9649</v>
      </c>
      <c r="C212" s="173" t="s">
        <v>9650</v>
      </c>
    </row>
    <row r="213" spans="1:3">
      <c r="A213" s="172">
        <v>204</v>
      </c>
      <c r="B213" s="172" t="s">
        <v>9651</v>
      </c>
      <c r="C213" s="173" t="s">
        <v>9652</v>
      </c>
    </row>
    <row r="214" spans="1:3">
      <c r="A214" s="172">
        <v>205</v>
      </c>
      <c r="B214" s="172" t="s">
        <v>9653</v>
      </c>
      <c r="C214" s="173" t="s">
        <v>9654</v>
      </c>
    </row>
    <row r="215" spans="1:3">
      <c r="A215" s="172">
        <v>206</v>
      </c>
      <c r="B215" s="172" t="s">
        <v>9655</v>
      </c>
      <c r="C215" s="173" t="s">
        <v>9656</v>
      </c>
    </row>
    <row r="216" spans="1:3">
      <c r="A216" s="172">
        <v>207</v>
      </c>
      <c r="B216" s="172" t="s">
        <v>9657</v>
      </c>
      <c r="C216" s="173" t="s">
        <v>9658</v>
      </c>
    </row>
    <row r="217" spans="1:3">
      <c r="A217" s="172">
        <v>208</v>
      </c>
      <c r="B217" s="172" t="s">
        <v>9659</v>
      </c>
      <c r="C217" s="173" t="s">
        <v>9660</v>
      </c>
    </row>
    <row r="218" spans="1:3">
      <c r="A218" s="172">
        <v>209</v>
      </c>
      <c r="B218" s="172" t="s">
        <v>9661</v>
      </c>
      <c r="C218" s="173" t="s">
        <v>9662</v>
      </c>
    </row>
    <row r="219" spans="1:3">
      <c r="A219" s="172">
        <v>210</v>
      </c>
      <c r="B219" s="172" t="s">
        <v>9663</v>
      </c>
      <c r="C219" s="173" t="s">
        <v>9664</v>
      </c>
    </row>
    <row r="220" spans="1:3">
      <c r="A220" s="172">
        <v>211</v>
      </c>
      <c r="B220" s="172" t="s">
        <v>9665</v>
      </c>
      <c r="C220" s="173" t="s">
        <v>9666</v>
      </c>
    </row>
    <row r="221" spans="1:3">
      <c r="A221" s="172">
        <v>212</v>
      </c>
      <c r="B221" s="172" t="s">
        <v>9667</v>
      </c>
      <c r="C221" s="173" t="s">
        <v>9668</v>
      </c>
    </row>
    <row r="222" spans="1:3">
      <c r="A222" s="172">
        <v>213</v>
      </c>
      <c r="B222" s="172" t="s">
        <v>9669</v>
      </c>
      <c r="C222" s="173" t="s">
        <v>9670</v>
      </c>
    </row>
    <row r="223" spans="1:3">
      <c r="A223" s="172">
        <v>214</v>
      </c>
      <c r="B223" s="172" t="s">
        <v>9671</v>
      </c>
      <c r="C223" s="173" t="s">
        <v>9672</v>
      </c>
    </row>
    <row r="224" spans="1:3">
      <c r="A224" s="172">
        <v>215</v>
      </c>
      <c r="B224" s="172" t="s">
        <v>9673</v>
      </c>
      <c r="C224" s="173" t="s">
        <v>9674</v>
      </c>
    </row>
    <row r="225" spans="1:3">
      <c r="A225" s="172">
        <v>216</v>
      </c>
      <c r="B225" s="172" t="s">
        <v>9675</v>
      </c>
      <c r="C225" s="173" t="s">
        <v>9676</v>
      </c>
    </row>
    <row r="226" spans="1:3">
      <c r="A226" s="172">
        <v>217</v>
      </c>
      <c r="B226" s="172" t="s">
        <v>9677</v>
      </c>
      <c r="C226" s="173" t="s">
        <v>9678</v>
      </c>
    </row>
    <row r="227" spans="1:3">
      <c r="A227" s="172">
        <v>218</v>
      </c>
      <c r="B227" s="172" t="s">
        <v>9679</v>
      </c>
      <c r="C227" s="173" t="s">
        <v>9680</v>
      </c>
    </row>
    <row r="228" spans="1:3">
      <c r="A228" s="172">
        <v>219</v>
      </c>
      <c r="B228" s="172" t="s">
        <v>9681</v>
      </c>
      <c r="C228" s="173" t="s">
        <v>9682</v>
      </c>
    </row>
    <row r="229" spans="1:3">
      <c r="A229" s="172">
        <v>220</v>
      </c>
      <c r="B229" s="172" t="s">
        <v>9683</v>
      </c>
      <c r="C229" s="173" t="s">
        <v>9684</v>
      </c>
    </row>
    <row r="230" spans="1:3">
      <c r="A230" s="172">
        <v>221</v>
      </c>
      <c r="B230" s="172" t="s">
        <v>9685</v>
      </c>
      <c r="C230" s="173" t="s">
        <v>9686</v>
      </c>
    </row>
    <row r="231" spans="1:3">
      <c r="A231" s="172">
        <v>222</v>
      </c>
      <c r="B231" s="172" t="s">
        <v>9687</v>
      </c>
      <c r="C231" s="173" t="s">
        <v>9688</v>
      </c>
    </row>
    <row r="232" spans="1:3">
      <c r="A232" s="172">
        <v>223</v>
      </c>
      <c r="B232" s="172" t="s">
        <v>9689</v>
      </c>
      <c r="C232" s="173" t="s">
        <v>9690</v>
      </c>
    </row>
    <row r="233" spans="1:3">
      <c r="A233" s="172">
        <v>224</v>
      </c>
      <c r="B233" s="172" t="s">
        <v>9691</v>
      </c>
      <c r="C233" s="173" t="s">
        <v>9692</v>
      </c>
    </row>
    <row r="234" spans="1:3">
      <c r="A234" s="172">
        <v>225</v>
      </c>
      <c r="B234" s="172" t="s">
        <v>9693</v>
      </c>
      <c r="C234" s="173" t="s">
        <v>9694</v>
      </c>
    </row>
    <row r="235" spans="1:3">
      <c r="A235" s="172">
        <v>226</v>
      </c>
      <c r="B235" s="172" t="s">
        <v>9695</v>
      </c>
      <c r="C235" s="173" t="s">
        <v>9696</v>
      </c>
    </row>
    <row r="236" spans="1:3">
      <c r="A236" s="172">
        <v>227</v>
      </c>
      <c r="B236" s="172" t="s">
        <v>9697</v>
      </c>
      <c r="C236" s="173" t="s">
        <v>9698</v>
      </c>
    </row>
    <row r="237" spans="1:3">
      <c r="A237" s="172">
        <v>228</v>
      </c>
      <c r="B237" s="172" t="s">
        <v>9699</v>
      </c>
      <c r="C237" s="173" t="s">
        <v>9700</v>
      </c>
    </row>
    <row r="238" spans="1:3">
      <c r="A238" s="172">
        <v>229</v>
      </c>
      <c r="B238" s="172" t="s">
        <v>9701</v>
      </c>
      <c r="C238" s="173" t="s">
        <v>9702</v>
      </c>
    </row>
    <row r="239" spans="1:3">
      <c r="A239" s="172">
        <v>230</v>
      </c>
      <c r="B239" s="172" t="s">
        <v>9703</v>
      </c>
      <c r="C239" s="173" t="s">
        <v>9704</v>
      </c>
    </row>
    <row r="240" spans="1:3">
      <c r="A240" s="172">
        <v>231</v>
      </c>
      <c r="B240" s="172" t="s">
        <v>9705</v>
      </c>
      <c r="C240" s="173" t="s">
        <v>9706</v>
      </c>
    </row>
    <row r="241" spans="1:3">
      <c r="A241" s="172">
        <v>232</v>
      </c>
      <c r="B241" s="172" t="s">
        <v>9707</v>
      </c>
      <c r="C241" s="173" t="s">
        <v>9708</v>
      </c>
    </row>
    <row r="242" spans="1:3">
      <c r="A242" s="172">
        <v>233</v>
      </c>
      <c r="B242" s="172" t="s">
        <v>9709</v>
      </c>
      <c r="C242" s="173" t="s">
        <v>9710</v>
      </c>
    </row>
    <row r="243" spans="1:3">
      <c r="A243" s="172">
        <v>234</v>
      </c>
      <c r="B243" s="172" t="s">
        <v>9711</v>
      </c>
      <c r="C243" s="173" t="s">
        <v>9712</v>
      </c>
    </row>
    <row r="244" spans="1:3">
      <c r="A244" s="172">
        <v>235</v>
      </c>
      <c r="B244" s="172" t="s">
        <v>9713</v>
      </c>
      <c r="C244" s="173" t="s">
        <v>9714</v>
      </c>
    </row>
    <row r="245" spans="1:3">
      <c r="A245" s="172">
        <v>236</v>
      </c>
      <c r="B245" s="172" t="s">
        <v>9715</v>
      </c>
      <c r="C245" s="173" t="s">
        <v>9716</v>
      </c>
    </row>
    <row r="246" spans="1:3">
      <c r="A246" s="172">
        <v>237</v>
      </c>
      <c r="B246" s="172" t="s">
        <v>9717</v>
      </c>
      <c r="C246" s="173" t="s">
        <v>9718</v>
      </c>
    </row>
    <row r="247" spans="1:3">
      <c r="A247" s="172">
        <v>238</v>
      </c>
      <c r="B247" s="172" t="s">
        <v>9719</v>
      </c>
      <c r="C247" s="173" t="s">
        <v>9720</v>
      </c>
    </row>
    <row r="248" spans="1:3">
      <c r="A248" s="172">
        <v>239</v>
      </c>
      <c r="B248" s="172" t="s">
        <v>9721</v>
      </c>
      <c r="C248" s="173" t="s">
        <v>9722</v>
      </c>
    </row>
    <row r="249" spans="1:3">
      <c r="A249" s="172">
        <v>240</v>
      </c>
      <c r="B249" s="172" t="s">
        <v>9723</v>
      </c>
      <c r="C249" s="173" t="s">
        <v>9724</v>
      </c>
    </row>
    <row r="250" spans="1:3">
      <c r="A250" s="172">
        <v>241</v>
      </c>
      <c r="B250" s="172" t="s">
        <v>9725</v>
      </c>
      <c r="C250" s="173" t="s">
        <v>9726</v>
      </c>
    </row>
    <row r="251" spans="1:3">
      <c r="A251" s="172">
        <v>242</v>
      </c>
      <c r="B251" s="172" t="s">
        <v>9727</v>
      </c>
      <c r="C251" s="173" t="s">
        <v>9728</v>
      </c>
    </row>
    <row r="252" spans="1:3">
      <c r="A252" s="172">
        <v>243</v>
      </c>
      <c r="B252" s="172" t="s">
        <v>9729</v>
      </c>
      <c r="C252" s="173" t="s">
        <v>9730</v>
      </c>
    </row>
    <row r="253" spans="1:3">
      <c r="A253" s="172">
        <v>244</v>
      </c>
      <c r="B253" s="172" t="s">
        <v>9731</v>
      </c>
      <c r="C253" s="173" t="s">
        <v>9732</v>
      </c>
    </row>
    <row r="254" spans="1:3">
      <c r="A254" s="172">
        <v>245</v>
      </c>
      <c r="B254" s="172" t="s">
        <v>9733</v>
      </c>
      <c r="C254" s="173" t="s">
        <v>9734</v>
      </c>
    </row>
    <row r="255" spans="1:3">
      <c r="A255" s="172">
        <v>246</v>
      </c>
      <c r="B255" s="172" t="s">
        <v>9735</v>
      </c>
      <c r="C255" s="173" t="s">
        <v>9736</v>
      </c>
    </row>
    <row r="256" spans="1:3">
      <c r="A256" s="172">
        <v>247</v>
      </c>
      <c r="B256" s="172" t="s">
        <v>9737</v>
      </c>
      <c r="C256" s="173" t="s">
        <v>9738</v>
      </c>
    </row>
    <row r="257" spans="1:3">
      <c r="A257" s="172">
        <v>248</v>
      </c>
      <c r="B257" s="172" t="s">
        <v>9739</v>
      </c>
      <c r="C257" s="173" t="s">
        <v>9740</v>
      </c>
    </row>
    <row r="258" spans="1:3">
      <c r="A258" s="172">
        <v>249</v>
      </c>
      <c r="B258" s="172" t="s">
        <v>9741</v>
      </c>
      <c r="C258" s="173" t="s">
        <v>9742</v>
      </c>
    </row>
    <row r="259" spans="1:3">
      <c r="A259" s="172">
        <v>250</v>
      </c>
      <c r="B259" s="172" t="s">
        <v>9743</v>
      </c>
      <c r="C259" s="173" t="s">
        <v>9744</v>
      </c>
    </row>
    <row r="260" spans="1:3">
      <c r="A260" s="172">
        <v>251</v>
      </c>
      <c r="B260" s="172" t="s">
        <v>9745</v>
      </c>
      <c r="C260" s="173" t="s">
        <v>9321</v>
      </c>
    </row>
    <row r="261" spans="1:3">
      <c r="A261" s="172">
        <v>252</v>
      </c>
      <c r="B261" s="172" t="s">
        <v>9746</v>
      </c>
      <c r="C261" s="173" t="s">
        <v>9747</v>
      </c>
    </row>
    <row r="262" spans="1:3">
      <c r="A262" s="172">
        <v>253</v>
      </c>
      <c r="B262" s="172" t="s">
        <v>9748</v>
      </c>
      <c r="C262" s="173" t="s">
        <v>9323</v>
      </c>
    </row>
    <row r="263" spans="1:3">
      <c r="A263" s="172">
        <v>254</v>
      </c>
      <c r="B263" s="172" t="s">
        <v>9749</v>
      </c>
      <c r="C263" s="173" t="s">
        <v>9325</v>
      </c>
    </row>
    <row r="264" spans="1:3">
      <c r="A264" s="172">
        <v>255</v>
      </c>
      <c r="B264" s="172" t="s">
        <v>9750</v>
      </c>
      <c r="C264" s="173" t="s">
        <v>9327</v>
      </c>
    </row>
    <row r="265" spans="1:3">
      <c r="A265" s="172">
        <v>256</v>
      </c>
      <c r="B265" s="172" t="s">
        <v>9751</v>
      </c>
      <c r="C265" s="173" t="s">
        <v>9329</v>
      </c>
    </row>
    <row r="266" spans="1:3">
      <c r="A266" s="172">
        <v>257</v>
      </c>
      <c r="B266" s="172" t="s">
        <v>9752</v>
      </c>
      <c r="C266" s="173" t="s">
        <v>9331</v>
      </c>
    </row>
    <row r="267" spans="1:3">
      <c r="A267" s="172">
        <v>258</v>
      </c>
      <c r="B267" s="172" t="s">
        <v>9753</v>
      </c>
      <c r="C267" s="173" t="s">
        <v>9333</v>
      </c>
    </row>
    <row r="268" spans="1:3">
      <c r="A268" s="172">
        <v>259</v>
      </c>
      <c r="B268" s="172" t="s">
        <v>9754</v>
      </c>
      <c r="C268" s="173" t="s">
        <v>9335</v>
      </c>
    </row>
    <row r="269" spans="1:3">
      <c r="A269" s="172">
        <v>260</v>
      </c>
      <c r="B269" s="172" t="s">
        <v>9755</v>
      </c>
      <c r="C269" s="173" t="s">
        <v>9756</v>
      </c>
    </row>
    <row r="270" spans="1:3">
      <c r="A270" s="172">
        <v>261</v>
      </c>
      <c r="B270" s="172" t="s">
        <v>9757</v>
      </c>
      <c r="C270" s="173" t="s">
        <v>9758</v>
      </c>
    </row>
    <row r="271" spans="1:3">
      <c r="A271" s="172">
        <v>262</v>
      </c>
      <c r="B271" s="172" t="s">
        <v>9759</v>
      </c>
      <c r="C271" s="173" t="s">
        <v>9337</v>
      </c>
    </row>
    <row r="272" spans="1:3">
      <c r="A272" s="172">
        <v>263</v>
      </c>
      <c r="B272" s="172" t="s">
        <v>9760</v>
      </c>
      <c r="C272" s="173" t="s">
        <v>9339</v>
      </c>
    </row>
    <row r="273" spans="1:3">
      <c r="A273" s="172">
        <v>264</v>
      </c>
      <c r="B273" s="172" t="s">
        <v>9761</v>
      </c>
      <c r="C273" s="173" t="s">
        <v>9341</v>
      </c>
    </row>
    <row r="274" spans="1:3">
      <c r="A274" s="172">
        <v>265</v>
      </c>
      <c r="B274" s="172" t="s">
        <v>9762</v>
      </c>
      <c r="C274" s="173" t="s">
        <v>9343</v>
      </c>
    </row>
    <row r="275" spans="1:3">
      <c r="A275" s="172">
        <v>266</v>
      </c>
      <c r="B275" s="172" t="s">
        <v>9763</v>
      </c>
      <c r="C275" s="173" t="s">
        <v>9345</v>
      </c>
    </row>
    <row r="276" spans="1:3">
      <c r="A276" s="172">
        <v>267</v>
      </c>
      <c r="B276" s="172" t="s">
        <v>9764</v>
      </c>
      <c r="C276" s="173" t="s">
        <v>9347</v>
      </c>
    </row>
    <row r="277" spans="1:3">
      <c r="A277" s="172">
        <v>268</v>
      </c>
      <c r="B277" s="172" t="s">
        <v>9765</v>
      </c>
      <c r="C277" s="173" t="s">
        <v>9766</v>
      </c>
    </row>
    <row r="278" spans="1:3">
      <c r="A278" s="172">
        <v>269</v>
      </c>
      <c r="B278" s="172" t="s">
        <v>9767</v>
      </c>
      <c r="C278" s="173" t="s">
        <v>9349</v>
      </c>
    </row>
    <row r="279" spans="1:3">
      <c r="A279" s="172">
        <v>270</v>
      </c>
      <c r="B279" s="172" t="s">
        <v>9768</v>
      </c>
      <c r="C279" s="173" t="s">
        <v>9769</v>
      </c>
    </row>
    <row r="280" spans="1:3">
      <c r="A280" s="172">
        <v>271</v>
      </c>
      <c r="B280" s="172" t="s">
        <v>9770</v>
      </c>
      <c r="C280" s="173" t="s">
        <v>9351</v>
      </c>
    </row>
    <row r="281" spans="1:3">
      <c r="A281" s="172">
        <v>272</v>
      </c>
      <c r="B281" s="172" t="s">
        <v>9771</v>
      </c>
      <c r="C281" s="173" t="s">
        <v>9772</v>
      </c>
    </row>
    <row r="282" spans="1:3">
      <c r="A282" s="172">
        <v>273</v>
      </c>
      <c r="B282" s="172" t="s">
        <v>9773</v>
      </c>
      <c r="C282" s="173" t="s">
        <v>9774</v>
      </c>
    </row>
    <row r="283" spans="1:3">
      <c r="A283" s="172">
        <v>274</v>
      </c>
      <c r="B283" s="172" t="s">
        <v>9775</v>
      </c>
      <c r="C283" s="173" t="s">
        <v>9776</v>
      </c>
    </row>
    <row r="284" spans="1:3">
      <c r="A284" s="172">
        <v>275</v>
      </c>
      <c r="B284" s="172" t="s">
        <v>9777</v>
      </c>
      <c r="C284" s="173" t="s">
        <v>9778</v>
      </c>
    </row>
    <row r="285" spans="1:3">
      <c r="A285" s="172">
        <v>276</v>
      </c>
      <c r="B285" s="172" t="s">
        <v>9779</v>
      </c>
      <c r="C285" s="173" t="s">
        <v>9780</v>
      </c>
    </row>
    <row r="286" spans="1:3">
      <c r="A286" s="172">
        <v>277</v>
      </c>
      <c r="B286" s="172" t="s">
        <v>9781</v>
      </c>
      <c r="C286" s="173" t="s">
        <v>9782</v>
      </c>
    </row>
    <row r="287" spans="1:3">
      <c r="A287" s="172">
        <v>278</v>
      </c>
      <c r="B287" s="172" t="s">
        <v>9783</v>
      </c>
      <c r="C287" s="173" t="s">
        <v>9784</v>
      </c>
    </row>
    <row r="288" spans="1:3">
      <c r="A288" s="172">
        <v>279</v>
      </c>
      <c r="B288" s="172" t="s">
        <v>9785</v>
      </c>
      <c r="C288" s="173" t="s">
        <v>9786</v>
      </c>
    </row>
    <row r="289" spans="1:3">
      <c r="A289" s="172">
        <v>280</v>
      </c>
      <c r="B289" s="172" t="s">
        <v>9787</v>
      </c>
      <c r="C289" s="173" t="s">
        <v>9788</v>
      </c>
    </row>
    <row r="290" spans="1:3">
      <c r="A290" s="172">
        <v>281</v>
      </c>
      <c r="B290" s="172" t="s">
        <v>9789</v>
      </c>
      <c r="C290" s="173" t="s">
        <v>9790</v>
      </c>
    </row>
    <row r="291" spans="1:3">
      <c r="A291" s="172">
        <v>282</v>
      </c>
      <c r="B291" s="172" t="s">
        <v>9791</v>
      </c>
      <c r="C291" s="173" t="s">
        <v>9792</v>
      </c>
    </row>
    <row r="292" spans="1:3">
      <c r="A292" s="172">
        <v>283</v>
      </c>
      <c r="B292" s="172" t="s">
        <v>9793</v>
      </c>
      <c r="C292" s="173" t="s">
        <v>9794</v>
      </c>
    </row>
    <row r="293" spans="1:3">
      <c r="A293" s="172">
        <v>284</v>
      </c>
      <c r="B293" s="172" t="s">
        <v>9795</v>
      </c>
      <c r="C293" s="173" t="s">
        <v>9796</v>
      </c>
    </row>
    <row r="294" spans="1:3">
      <c r="A294" s="172">
        <v>285</v>
      </c>
      <c r="B294" s="172" t="s">
        <v>9797</v>
      </c>
      <c r="C294" s="173" t="s">
        <v>9798</v>
      </c>
    </row>
    <row r="295" spans="1:3">
      <c r="A295" s="172">
        <v>286</v>
      </c>
      <c r="B295" s="172" t="s">
        <v>9799</v>
      </c>
      <c r="C295" s="173" t="s">
        <v>9800</v>
      </c>
    </row>
    <row r="296" spans="1:3">
      <c r="A296" s="172">
        <v>287</v>
      </c>
      <c r="B296" s="172" t="s">
        <v>9801</v>
      </c>
      <c r="C296" s="173" t="s">
        <v>9802</v>
      </c>
    </row>
    <row r="297" spans="1:3">
      <c r="A297" s="172">
        <v>288</v>
      </c>
      <c r="B297" s="172" t="s">
        <v>9803</v>
      </c>
      <c r="C297" s="173" t="s">
        <v>9804</v>
      </c>
    </row>
    <row r="298" spans="1:3">
      <c r="A298" s="172">
        <v>289</v>
      </c>
      <c r="B298" s="172" t="s">
        <v>9805</v>
      </c>
      <c r="C298" s="173" t="s">
        <v>9806</v>
      </c>
    </row>
    <row r="299" spans="1:3">
      <c r="A299" s="172">
        <v>290</v>
      </c>
      <c r="B299" s="172" t="s">
        <v>9807</v>
      </c>
      <c r="C299" s="173" t="s">
        <v>9808</v>
      </c>
    </row>
    <row r="300" spans="1:3">
      <c r="A300" s="172">
        <v>291</v>
      </c>
      <c r="B300" s="172" t="s">
        <v>9809</v>
      </c>
      <c r="C300" s="173" t="s">
        <v>9810</v>
      </c>
    </row>
    <row r="301" spans="1:3">
      <c r="A301" s="172">
        <v>292</v>
      </c>
      <c r="B301" s="172" t="s">
        <v>9811</v>
      </c>
      <c r="C301" s="173" t="s">
        <v>9812</v>
      </c>
    </row>
    <row r="302" spans="1:3">
      <c r="A302" s="172">
        <v>293</v>
      </c>
      <c r="B302" s="172" t="s">
        <v>9813</v>
      </c>
      <c r="C302" s="173" t="s">
        <v>9814</v>
      </c>
    </row>
    <row r="303" spans="1:3">
      <c r="A303" s="172">
        <v>294</v>
      </c>
      <c r="B303" s="172" t="s">
        <v>9815</v>
      </c>
      <c r="C303" s="173" t="s">
        <v>9816</v>
      </c>
    </row>
    <row r="304" spans="1:3">
      <c r="A304" s="172">
        <v>295</v>
      </c>
      <c r="B304" s="172" t="s">
        <v>9817</v>
      </c>
      <c r="C304" s="173" t="s">
        <v>9818</v>
      </c>
    </row>
    <row r="305" spans="1:3">
      <c r="A305" s="172">
        <v>296</v>
      </c>
      <c r="B305" s="172" t="s">
        <v>9819</v>
      </c>
      <c r="C305" s="173" t="s">
        <v>9820</v>
      </c>
    </row>
    <row r="306" spans="1:3">
      <c r="A306" s="172">
        <v>297</v>
      </c>
      <c r="B306" s="172" t="s">
        <v>9821</v>
      </c>
      <c r="C306" s="173" t="s">
        <v>9822</v>
      </c>
    </row>
    <row r="307" spans="1:3">
      <c r="A307" s="172">
        <v>298</v>
      </c>
      <c r="B307" s="172" t="s">
        <v>9823</v>
      </c>
      <c r="C307" s="173" t="s">
        <v>9824</v>
      </c>
    </row>
    <row r="308" spans="1:3">
      <c r="A308" s="172">
        <v>299</v>
      </c>
      <c r="B308" s="172" t="s">
        <v>9825</v>
      </c>
      <c r="C308" s="173" t="s">
        <v>9826</v>
      </c>
    </row>
    <row r="309" spans="1:3">
      <c r="A309" s="172">
        <v>300</v>
      </c>
      <c r="B309" s="172" t="s">
        <v>9827</v>
      </c>
      <c r="C309" s="173" t="s">
        <v>9828</v>
      </c>
    </row>
    <row r="310" spans="1:3">
      <c r="A310" s="172">
        <v>301</v>
      </c>
      <c r="B310" s="172" t="s">
        <v>9829</v>
      </c>
      <c r="C310" s="173" t="s">
        <v>9830</v>
      </c>
    </row>
    <row r="311" spans="1:3">
      <c r="A311" s="172">
        <v>302</v>
      </c>
      <c r="B311" s="172" t="s">
        <v>9831</v>
      </c>
      <c r="C311" s="173" t="s">
        <v>9832</v>
      </c>
    </row>
    <row r="312" spans="1:3">
      <c r="A312" s="172">
        <v>303</v>
      </c>
      <c r="B312" s="172" t="s">
        <v>9833</v>
      </c>
      <c r="C312" s="173" t="s">
        <v>9834</v>
      </c>
    </row>
    <row r="313" spans="1:3">
      <c r="A313" s="172">
        <v>304</v>
      </c>
      <c r="B313" s="172" t="s">
        <v>9835</v>
      </c>
      <c r="C313" s="173" t="s">
        <v>9836</v>
      </c>
    </row>
    <row r="314" spans="1:3">
      <c r="A314" s="172">
        <v>305</v>
      </c>
      <c r="B314" s="172" t="s">
        <v>9837</v>
      </c>
      <c r="C314" s="173" t="s">
        <v>9838</v>
      </c>
    </row>
    <row r="315" spans="1:3">
      <c r="A315" s="172">
        <v>306</v>
      </c>
      <c r="B315" s="172" t="s">
        <v>9839</v>
      </c>
      <c r="C315" s="173" t="s">
        <v>9840</v>
      </c>
    </row>
    <row r="316" spans="1:3">
      <c r="A316" s="172">
        <v>307</v>
      </c>
      <c r="B316" s="172" t="s">
        <v>9841</v>
      </c>
      <c r="C316" s="173" t="s">
        <v>9842</v>
      </c>
    </row>
    <row r="317" spans="1:3">
      <c r="A317" s="172">
        <v>308</v>
      </c>
      <c r="B317" s="172" t="s">
        <v>9843</v>
      </c>
      <c r="C317" s="173" t="s">
        <v>9844</v>
      </c>
    </row>
    <row r="318" spans="1:3">
      <c r="A318" s="172">
        <v>309</v>
      </c>
      <c r="B318" s="172" t="s">
        <v>9845</v>
      </c>
      <c r="C318" s="173" t="s">
        <v>9846</v>
      </c>
    </row>
    <row r="319" spans="1:3">
      <c r="A319" s="172">
        <v>310</v>
      </c>
      <c r="B319" s="172" t="s">
        <v>9847</v>
      </c>
      <c r="C319" s="173" t="s">
        <v>9848</v>
      </c>
    </row>
    <row r="320" spans="1:3">
      <c r="A320" s="172">
        <v>311</v>
      </c>
      <c r="B320" s="172" t="s">
        <v>9849</v>
      </c>
      <c r="C320" s="173" t="s">
        <v>9850</v>
      </c>
    </row>
    <row r="321" spans="1:3">
      <c r="A321" s="172">
        <v>312</v>
      </c>
      <c r="B321" s="172" t="s">
        <v>9851</v>
      </c>
      <c r="C321" s="173" t="s">
        <v>9852</v>
      </c>
    </row>
    <row r="322" spans="1:3">
      <c r="A322" s="172">
        <v>313</v>
      </c>
      <c r="B322" s="172" t="s">
        <v>9853</v>
      </c>
      <c r="C322" s="173" t="s">
        <v>9359</v>
      </c>
    </row>
    <row r="323" spans="1:3">
      <c r="A323" s="172">
        <v>314</v>
      </c>
      <c r="B323" s="172" t="s">
        <v>9854</v>
      </c>
      <c r="C323" s="173" t="s">
        <v>9363</v>
      </c>
    </row>
    <row r="324" spans="1:3">
      <c r="A324" s="172">
        <v>315</v>
      </c>
      <c r="B324" s="172" t="s">
        <v>9855</v>
      </c>
      <c r="C324" s="173" t="s">
        <v>9365</v>
      </c>
    </row>
    <row r="325" spans="1:3">
      <c r="A325" s="172">
        <v>316</v>
      </c>
      <c r="B325" s="172" t="s">
        <v>9856</v>
      </c>
      <c r="C325" s="173" t="s">
        <v>9367</v>
      </c>
    </row>
    <row r="326" spans="1:3">
      <c r="A326" s="172">
        <v>317</v>
      </c>
      <c r="B326" s="172" t="s">
        <v>9857</v>
      </c>
      <c r="C326" s="173" t="s">
        <v>9369</v>
      </c>
    </row>
    <row r="327" spans="1:3">
      <c r="A327" s="172">
        <v>318</v>
      </c>
      <c r="B327" s="172" t="s">
        <v>9858</v>
      </c>
      <c r="C327" s="173" t="s">
        <v>9371</v>
      </c>
    </row>
    <row r="328" spans="1:3">
      <c r="A328" s="172">
        <v>319</v>
      </c>
      <c r="B328" s="172" t="s">
        <v>9859</v>
      </c>
      <c r="C328" s="173" t="s">
        <v>9373</v>
      </c>
    </row>
    <row r="329" spans="1:3">
      <c r="A329" s="172">
        <v>320</v>
      </c>
      <c r="B329" s="172" t="s">
        <v>9860</v>
      </c>
      <c r="C329" s="173" t="s">
        <v>9375</v>
      </c>
    </row>
    <row r="330" spans="1:3">
      <c r="A330" s="172">
        <v>321</v>
      </c>
      <c r="B330" s="172" t="s">
        <v>9861</v>
      </c>
      <c r="C330" s="173" t="s">
        <v>9377</v>
      </c>
    </row>
    <row r="331" spans="1:3">
      <c r="A331" s="172">
        <v>322</v>
      </c>
      <c r="B331" s="172" t="s">
        <v>9862</v>
      </c>
      <c r="C331" s="173" t="s">
        <v>9379</v>
      </c>
    </row>
    <row r="332" spans="1:3">
      <c r="A332" s="172">
        <v>323</v>
      </c>
      <c r="B332" s="172" t="s">
        <v>9863</v>
      </c>
      <c r="C332" s="173" t="s">
        <v>9381</v>
      </c>
    </row>
    <row r="333" spans="1:3">
      <c r="A333" s="172">
        <v>324</v>
      </c>
      <c r="B333" s="172" t="s">
        <v>9864</v>
      </c>
      <c r="C333" s="173" t="s">
        <v>9383</v>
      </c>
    </row>
    <row r="334" spans="1:3">
      <c r="A334" s="172">
        <v>325</v>
      </c>
      <c r="B334" s="172" t="s">
        <v>9865</v>
      </c>
      <c r="C334" s="173" t="s">
        <v>9866</v>
      </c>
    </row>
    <row r="335" spans="1:3">
      <c r="A335" s="172">
        <v>326</v>
      </c>
      <c r="B335" s="172" t="s">
        <v>9867</v>
      </c>
      <c r="C335" s="173" t="s">
        <v>9868</v>
      </c>
    </row>
    <row r="336" spans="1:3">
      <c r="A336" s="172">
        <v>327</v>
      </c>
      <c r="B336" s="172" t="s">
        <v>9869</v>
      </c>
      <c r="C336" s="173" t="s">
        <v>9870</v>
      </c>
    </row>
    <row r="337" spans="1:3">
      <c r="A337" s="172">
        <v>328</v>
      </c>
      <c r="B337" s="172" t="s">
        <v>9871</v>
      </c>
      <c r="C337" s="173" t="s">
        <v>9872</v>
      </c>
    </row>
    <row r="338" spans="1:3">
      <c r="A338" s="172">
        <v>329</v>
      </c>
      <c r="B338" s="172" t="s">
        <v>9873</v>
      </c>
      <c r="C338" s="173" t="s">
        <v>9874</v>
      </c>
    </row>
    <row r="339" spans="1:3">
      <c r="A339" s="172">
        <v>330</v>
      </c>
      <c r="B339" s="172" t="s">
        <v>9875</v>
      </c>
      <c r="C339" s="173" t="s">
        <v>9876</v>
      </c>
    </row>
    <row r="340" spans="1:3">
      <c r="A340" s="172">
        <v>331</v>
      </c>
      <c r="B340" s="172" t="s">
        <v>9877</v>
      </c>
      <c r="C340" s="173" t="s">
        <v>9878</v>
      </c>
    </row>
    <row r="341" spans="1:3">
      <c r="A341" s="172">
        <v>332</v>
      </c>
      <c r="B341" s="172" t="s">
        <v>9879</v>
      </c>
      <c r="C341" s="173" t="s">
        <v>9880</v>
      </c>
    </row>
    <row r="342" spans="1:3">
      <c r="A342" s="172">
        <v>333</v>
      </c>
      <c r="B342" s="172" t="s">
        <v>9881</v>
      </c>
      <c r="C342" s="173" t="s">
        <v>9411</v>
      </c>
    </row>
    <row r="343" spans="1:3">
      <c r="A343" s="172">
        <v>334</v>
      </c>
      <c r="B343" s="172" t="s">
        <v>9882</v>
      </c>
      <c r="C343" s="173" t="s">
        <v>9413</v>
      </c>
    </row>
    <row r="344" spans="1:3">
      <c r="A344" s="172">
        <v>335</v>
      </c>
      <c r="B344" s="172" t="s">
        <v>9883</v>
      </c>
      <c r="C344" s="173" t="s">
        <v>9415</v>
      </c>
    </row>
    <row r="345" spans="1:3">
      <c r="A345" s="172">
        <v>336</v>
      </c>
      <c r="B345" s="172" t="s">
        <v>9884</v>
      </c>
      <c r="C345" s="173" t="s">
        <v>9417</v>
      </c>
    </row>
    <row r="346" spans="1:3">
      <c r="A346" s="172">
        <v>337</v>
      </c>
      <c r="B346" s="172" t="s">
        <v>9885</v>
      </c>
      <c r="C346" s="173" t="s">
        <v>9886</v>
      </c>
    </row>
    <row r="347" spans="1:3">
      <c r="A347" s="172">
        <v>338</v>
      </c>
      <c r="B347" s="172" t="s">
        <v>9887</v>
      </c>
      <c r="C347" s="173" t="s">
        <v>9888</v>
      </c>
    </row>
    <row r="348" spans="1:3">
      <c r="A348" s="172">
        <v>339</v>
      </c>
      <c r="B348" s="172" t="s">
        <v>9889</v>
      </c>
      <c r="C348" s="173" t="s">
        <v>9890</v>
      </c>
    </row>
    <row r="349" spans="1:3">
      <c r="A349" s="172">
        <v>340</v>
      </c>
      <c r="B349" s="172" t="s">
        <v>9891</v>
      </c>
      <c r="C349" s="173" t="s">
        <v>9892</v>
      </c>
    </row>
    <row r="350" spans="1:3">
      <c r="A350" s="172">
        <v>341</v>
      </c>
      <c r="B350" s="172" t="s">
        <v>9893</v>
      </c>
      <c r="C350" s="173" t="s">
        <v>9894</v>
      </c>
    </row>
    <row r="351" spans="1:3">
      <c r="A351" s="172">
        <v>342</v>
      </c>
      <c r="B351" s="172" t="s">
        <v>9895</v>
      </c>
      <c r="C351" s="173" t="s">
        <v>9896</v>
      </c>
    </row>
    <row r="352" spans="1:3">
      <c r="A352" s="172">
        <v>343</v>
      </c>
      <c r="B352" s="172" t="s">
        <v>9897</v>
      </c>
      <c r="C352" s="173" t="s">
        <v>9898</v>
      </c>
    </row>
    <row r="353" spans="1:3">
      <c r="A353" s="172">
        <v>344</v>
      </c>
      <c r="B353" s="172" t="s">
        <v>9899</v>
      </c>
      <c r="C353" s="173" t="s">
        <v>9900</v>
      </c>
    </row>
    <row r="354" spans="1:3">
      <c r="A354" s="172">
        <v>345</v>
      </c>
      <c r="B354" s="172" t="s">
        <v>9901</v>
      </c>
      <c r="C354" s="173" t="s">
        <v>9902</v>
      </c>
    </row>
    <row r="355" spans="1:3">
      <c r="A355" s="172">
        <v>346</v>
      </c>
      <c r="B355" s="172" t="s">
        <v>9903</v>
      </c>
      <c r="C355" s="173" t="s">
        <v>9904</v>
      </c>
    </row>
    <row r="356" spans="1:3">
      <c r="A356" s="172">
        <v>347</v>
      </c>
      <c r="B356" s="172" t="s">
        <v>9905</v>
      </c>
      <c r="C356" s="173" t="s">
        <v>9906</v>
      </c>
    </row>
    <row r="357" spans="1:3">
      <c r="A357" s="172">
        <v>348</v>
      </c>
      <c r="B357" s="172" t="s">
        <v>9907</v>
      </c>
      <c r="C357" s="173" t="s">
        <v>9908</v>
      </c>
    </row>
    <row r="358" spans="1:3">
      <c r="A358" s="172">
        <v>349</v>
      </c>
      <c r="B358" s="172" t="s">
        <v>9909</v>
      </c>
      <c r="C358" s="173" t="s">
        <v>9910</v>
      </c>
    </row>
    <row r="359" spans="1:3">
      <c r="A359" s="172">
        <v>350</v>
      </c>
      <c r="B359" s="172" t="s">
        <v>9911</v>
      </c>
      <c r="C359" s="173" t="s">
        <v>9912</v>
      </c>
    </row>
    <row r="360" spans="1:3">
      <c r="A360" s="172">
        <v>351</v>
      </c>
      <c r="B360" s="172" t="s">
        <v>9913</v>
      </c>
      <c r="C360" s="173" t="s">
        <v>9914</v>
      </c>
    </row>
    <row r="361" spans="1:3">
      <c r="A361" s="172">
        <v>352</v>
      </c>
      <c r="B361" s="172" t="s">
        <v>9915</v>
      </c>
      <c r="C361" s="173" t="s">
        <v>9916</v>
      </c>
    </row>
    <row r="362" spans="1:3">
      <c r="A362" s="172">
        <v>353</v>
      </c>
      <c r="B362" s="172" t="s">
        <v>9917</v>
      </c>
      <c r="C362" s="173" t="s">
        <v>9918</v>
      </c>
    </row>
    <row r="363" spans="1:3">
      <c r="A363" s="172">
        <v>354</v>
      </c>
      <c r="B363" s="172" t="s">
        <v>9919</v>
      </c>
      <c r="C363" s="173" t="s">
        <v>9920</v>
      </c>
    </row>
    <row r="364" spans="1:3">
      <c r="A364" s="172">
        <v>355</v>
      </c>
      <c r="B364" s="172" t="s">
        <v>9921</v>
      </c>
      <c r="C364" s="173" t="s">
        <v>9922</v>
      </c>
    </row>
    <row r="365" spans="1:3">
      <c r="A365" s="172">
        <v>356</v>
      </c>
      <c r="B365" s="172" t="s">
        <v>9923</v>
      </c>
      <c r="C365" s="173" t="s">
        <v>9924</v>
      </c>
    </row>
    <row r="366" spans="1:3">
      <c r="A366" s="172">
        <v>357</v>
      </c>
      <c r="B366" s="172" t="s">
        <v>9925</v>
      </c>
      <c r="C366" s="173" t="s">
        <v>9926</v>
      </c>
    </row>
    <row r="367" spans="1:3">
      <c r="A367" s="172">
        <v>358</v>
      </c>
      <c r="B367" s="172" t="s">
        <v>9927</v>
      </c>
      <c r="C367" s="173" t="s">
        <v>9928</v>
      </c>
    </row>
    <row r="368" spans="1:3">
      <c r="A368" s="172">
        <v>359</v>
      </c>
      <c r="B368" s="172" t="s">
        <v>9929</v>
      </c>
      <c r="C368" s="173" t="s">
        <v>9930</v>
      </c>
    </row>
    <row r="369" spans="1:3">
      <c r="A369" s="172">
        <v>360</v>
      </c>
      <c r="B369" s="172" t="s">
        <v>9931</v>
      </c>
      <c r="C369" s="173" t="s">
        <v>9932</v>
      </c>
    </row>
    <row r="370" spans="1:3">
      <c r="A370" s="172">
        <v>361</v>
      </c>
      <c r="B370" s="172" t="s">
        <v>9933</v>
      </c>
      <c r="C370" s="173" t="s">
        <v>9934</v>
      </c>
    </row>
    <row r="371" spans="1:3">
      <c r="A371" s="172">
        <v>362</v>
      </c>
      <c r="B371" s="172" t="s">
        <v>9935</v>
      </c>
      <c r="C371" s="173" t="s">
        <v>9936</v>
      </c>
    </row>
    <row r="372" spans="1:3">
      <c r="A372" s="172">
        <v>363</v>
      </c>
      <c r="B372" s="172" t="s">
        <v>9937</v>
      </c>
      <c r="C372" s="173" t="s">
        <v>9938</v>
      </c>
    </row>
    <row r="373" spans="1:3">
      <c r="A373" s="172">
        <v>364</v>
      </c>
      <c r="B373" s="172" t="s">
        <v>9939</v>
      </c>
      <c r="C373" s="173" t="s">
        <v>9940</v>
      </c>
    </row>
    <row r="374" spans="1:3">
      <c r="A374" s="172">
        <v>365</v>
      </c>
      <c r="B374" s="172" t="s">
        <v>9941</v>
      </c>
      <c r="C374" s="173" t="s">
        <v>9942</v>
      </c>
    </row>
    <row r="375" spans="1:3">
      <c r="A375" s="172">
        <v>366</v>
      </c>
      <c r="B375" s="172" t="s">
        <v>9943</v>
      </c>
      <c r="C375" s="173" t="s">
        <v>9944</v>
      </c>
    </row>
    <row r="376" spans="1:3">
      <c r="A376" s="172">
        <v>367</v>
      </c>
      <c r="B376" s="172" t="s">
        <v>9945</v>
      </c>
      <c r="C376" s="173" t="s">
        <v>9946</v>
      </c>
    </row>
    <row r="377" spans="1:3">
      <c r="A377" s="172">
        <v>368</v>
      </c>
      <c r="B377" s="172" t="s">
        <v>9947</v>
      </c>
      <c r="C377" s="173" t="s">
        <v>9419</v>
      </c>
    </row>
    <row r="378" spans="1:3">
      <c r="A378" s="172">
        <v>369</v>
      </c>
      <c r="B378" s="172" t="s">
        <v>9948</v>
      </c>
      <c r="C378" s="173" t="s">
        <v>9421</v>
      </c>
    </row>
    <row r="379" spans="1:3">
      <c r="A379" s="172">
        <v>370</v>
      </c>
      <c r="B379" s="172" t="s">
        <v>9949</v>
      </c>
      <c r="C379" s="173" t="s">
        <v>9423</v>
      </c>
    </row>
    <row r="380" spans="1:3">
      <c r="A380" s="172">
        <v>371</v>
      </c>
      <c r="B380" s="172" t="s">
        <v>9950</v>
      </c>
      <c r="C380" s="173" t="s">
        <v>9425</v>
      </c>
    </row>
    <row r="381" spans="1:3">
      <c r="A381" s="172">
        <v>372</v>
      </c>
      <c r="B381" s="172" t="s">
        <v>9951</v>
      </c>
      <c r="C381" s="173" t="s">
        <v>9427</v>
      </c>
    </row>
    <row r="382" spans="1:3">
      <c r="A382" s="172">
        <v>373</v>
      </c>
      <c r="B382" s="172" t="s">
        <v>9952</v>
      </c>
      <c r="C382" s="173" t="s">
        <v>9429</v>
      </c>
    </row>
    <row r="383" spans="1:3">
      <c r="A383" s="172">
        <v>374</v>
      </c>
      <c r="B383" s="172" t="s">
        <v>9953</v>
      </c>
      <c r="C383" s="173" t="s">
        <v>9431</v>
      </c>
    </row>
    <row r="384" spans="1:3">
      <c r="A384" s="172">
        <v>375</v>
      </c>
      <c r="B384" s="172" t="s">
        <v>9954</v>
      </c>
      <c r="C384" s="173" t="s">
        <v>9433</v>
      </c>
    </row>
    <row r="385" spans="1:3">
      <c r="A385" s="172">
        <v>376</v>
      </c>
      <c r="B385" s="172" t="s">
        <v>9955</v>
      </c>
      <c r="C385" s="173" t="s">
        <v>9435</v>
      </c>
    </row>
    <row r="386" spans="1:3">
      <c r="A386" s="172">
        <v>377</v>
      </c>
      <c r="B386" s="172" t="s">
        <v>9956</v>
      </c>
      <c r="C386" s="173" t="s">
        <v>9957</v>
      </c>
    </row>
    <row r="387" spans="1:3">
      <c r="A387" s="172">
        <v>378</v>
      </c>
      <c r="B387" s="172" t="s">
        <v>9958</v>
      </c>
      <c r="C387" s="173" t="s">
        <v>9959</v>
      </c>
    </row>
    <row r="388" spans="1:3">
      <c r="A388" s="172">
        <v>379</v>
      </c>
      <c r="B388" s="172" t="s">
        <v>9960</v>
      </c>
      <c r="C388" s="173" t="s">
        <v>9961</v>
      </c>
    </row>
    <row r="389" spans="1:3">
      <c r="A389" s="172">
        <v>380</v>
      </c>
      <c r="B389" s="172" t="s">
        <v>9962</v>
      </c>
      <c r="C389" s="173" t="s">
        <v>9963</v>
      </c>
    </row>
    <row r="390" spans="1:3">
      <c r="A390" s="172">
        <v>381</v>
      </c>
      <c r="B390" s="172" t="s">
        <v>9964</v>
      </c>
      <c r="C390" s="173" t="s">
        <v>9965</v>
      </c>
    </row>
    <row r="391" spans="1:3">
      <c r="A391" s="172">
        <v>382</v>
      </c>
      <c r="B391" s="172" t="s">
        <v>9966</v>
      </c>
      <c r="C391" s="173" t="s">
        <v>9967</v>
      </c>
    </row>
    <row r="392" spans="1:3">
      <c r="A392" s="172">
        <v>383</v>
      </c>
      <c r="B392" s="172" t="s">
        <v>9968</v>
      </c>
      <c r="C392" s="173" t="s">
        <v>9969</v>
      </c>
    </row>
    <row r="393" spans="1:3">
      <c r="A393" s="172">
        <v>384</v>
      </c>
      <c r="B393" s="172" t="s">
        <v>9970</v>
      </c>
      <c r="C393" s="173" t="s">
        <v>9971</v>
      </c>
    </row>
    <row r="394" spans="1:3">
      <c r="A394" s="172">
        <v>385</v>
      </c>
      <c r="B394" s="172" t="s">
        <v>9972</v>
      </c>
      <c r="C394" s="173" t="s">
        <v>9973</v>
      </c>
    </row>
    <row r="395" spans="1:3">
      <c r="A395" s="172">
        <v>386</v>
      </c>
      <c r="B395" s="172" t="s">
        <v>9974</v>
      </c>
      <c r="C395" s="173" t="s">
        <v>9975</v>
      </c>
    </row>
    <row r="396" spans="1:3">
      <c r="A396" s="172">
        <v>387</v>
      </c>
      <c r="B396" s="172" t="s">
        <v>9976</v>
      </c>
      <c r="C396" s="173" t="s">
        <v>9977</v>
      </c>
    </row>
    <row r="397" spans="1:3">
      <c r="A397" s="172">
        <v>388</v>
      </c>
      <c r="B397" s="172" t="s">
        <v>9978</v>
      </c>
      <c r="C397" s="173" t="s">
        <v>9979</v>
      </c>
    </row>
    <row r="398" spans="1:3">
      <c r="A398" s="172">
        <v>389</v>
      </c>
      <c r="B398" s="172" t="s">
        <v>9980</v>
      </c>
      <c r="C398" s="173" t="s">
        <v>9981</v>
      </c>
    </row>
    <row r="399" spans="1:3">
      <c r="A399" s="172">
        <v>390</v>
      </c>
      <c r="B399" s="172" t="s">
        <v>9982</v>
      </c>
      <c r="C399" s="173" t="s">
        <v>9983</v>
      </c>
    </row>
    <row r="400" spans="1:3">
      <c r="A400" s="172">
        <v>391</v>
      </c>
      <c r="B400" s="172" t="s">
        <v>9984</v>
      </c>
      <c r="C400" s="173" t="s">
        <v>9985</v>
      </c>
    </row>
    <row r="401" spans="1:3">
      <c r="A401" s="172">
        <v>392</v>
      </c>
      <c r="B401" s="172" t="s">
        <v>9986</v>
      </c>
      <c r="C401" s="173" t="s">
        <v>9987</v>
      </c>
    </row>
    <row r="402" spans="1:3">
      <c r="A402" s="172">
        <v>393</v>
      </c>
      <c r="B402" s="172" t="s">
        <v>9988</v>
      </c>
      <c r="C402" s="173" t="s">
        <v>9989</v>
      </c>
    </row>
    <row r="403" spans="1:3">
      <c r="A403" s="172">
        <v>394</v>
      </c>
      <c r="B403" s="172" t="s">
        <v>9990</v>
      </c>
      <c r="C403" s="173" t="s">
        <v>9991</v>
      </c>
    </row>
    <row r="404" spans="1:3">
      <c r="A404" s="172">
        <v>395</v>
      </c>
      <c r="B404" s="172" t="s">
        <v>9992</v>
      </c>
      <c r="C404" s="173" t="s">
        <v>9993</v>
      </c>
    </row>
    <row r="405" spans="1:3">
      <c r="A405" s="172">
        <v>396</v>
      </c>
      <c r="B405" s="172" t="s">
        <v>9994</v>
      </c>
      <c r="C405" s="173" t="s">
        <v>9995</v>
      </c>
    </row>
    <row r="406" spans="1:3">
      <c r="A406" s="172">
        <v>397</v>
      </c>
      <c r="B406" s="172" t="s">
        <v>9996</v>
      </c>
      <c r="C406" s="173" t="s">
        <v>9997</v>
      </c>
    </row>
    <row r="407" spans="1:3">
      <c r="A407" s="172">
        <v>398</v>
      </c>
      <c r="B407" s="172" t="s">
        <v>9998</v>
      </c>
      <c r="C407" s="173" t="s">
        <v>9999</v>
      </c>
    </row>
    <row r="408" spans="1:3">
      <c r="A408" s="172">
        <v>399</v>
      </c>
      <c r="B408" s="172" t="s">
        <v>10000</v>
      </c>
      <c r="C408" s="173" t="s">
        <v>10001</v>
      </c>
    </row>
    <row r="409" spans="1:3">
      <c r="A409" s="172">
        <v>400</v>
      </c>
      <c r="B409" s="172" t="s">
        <v>10002</v>
      </c>
      <c r="C409" s="173" t="s">
        <v>10003</v>
      </c>
    </row>
    <row r="410" spans="1:3">
      <c r="A410" s="172">
        <v>401</v>
      </c>
      <c r="B410" s="172" t="s">
        <v>10004</v>
      </c>
      <c r="C410" s="173" t="s">
        <v>10005</v>
      </c>
    </row>
    <row r="411" spans="1:3">
      <c r="A411" s="172">
        <v>402</v>
      </c>
      <c r="B411" s="172" t="s">
        <v>10006</v>
      </c>
      <c r="C411" s="173" t="s">
        <v>10007</v>
      </c>
    </row>
    <row r="412" spans="1:3">
      <c r="A412" s="172">
        <v>403</v>
      </c>
      <c r="B412" s="172" t="s">
        <v>10008</v>
      </c>
      <c r="C412" s="173" t="s">
        <v>10009</v>
      </c>
    </row>
    <row r="413" spans="1:3">
      <c r="A413" s="172">
        <v>404</v>
      </c>
      <c r="B413" s="172" t="s">
        <v>10010</v>
      </c>
      <c r="C413" s="173" t="s">
        <v>10011</v>
      </c>
    </row>
    <row r="414" spans="1:3">
      <c r="A414" s="172">
        <v>405</v>
      </c>
      <c r="B414" s="172" t="s">
        <v>10012</v>
      </c>
      <c r="C414" s="173" t="s">
        <v>10013</v>
      </c>
    </row>
    <row r="415" spans="1:3">
      <c r="A415" s="172">
        <v>406</v>
      </c>
      <c r="B415" s="172" t="s">
        <v>10014</v>
      </c>
      <c r="C415" s="173" t="s">
        <v>10015</v>
      </c>
    </row>
    <row r="416" spans="1:3">
      <c r="A416" s="172">
        <v>407</v>
      </c>
      <c r="B416" s="172" t="s">
        <v>10016</v>
      </c>
      <c r="C416" s="173" t="s">
        <v>10017</v>
      </c>
    </row>
    <row r="417" spans="1:3">
      <c r="A417" s="172">
        <v>408</v>
      </c>
      <c r="B417" s="172" t="s">
        <v>10018</v>
      </c>
      <c r="C417" s="173" t="s">
        <v>10019</v>
      </c>
    </row>
    <row r="418" spans="1:3">
      <c r="A418" s="172">
        <v>409</v>
      </c>
      <c r="B418" s="172" t="s">
        <v>10020</v>
      </c>
      <c r="C418" s="173" t="s">
        <v>10021</v>
      </c>
    </row>
    <row r="419" spans="1:3">
      <c r="A419" s="172">
        <v>410</v>
      </c>
      <c r="B419" s="172" t="s">
        <v>10022</v>
      </c>
      <c r="C419" s="173" t="s">
        <v>10023</v>
      </c>
    </row>
    <row r="420" spans="1:3">
      <c r="A420" s="172">
        <v>411</v>
      </c>
      <c r="B420" s="172" t="s">
        <v>10024</v>
      </c>
      <c r="C420" s="173" t="s">
        <v>9439</v>
      </c>
    </row>
    <row r="421" spans="1:3">
      <c r="A421" s="172">
        <v>412</v>
      </c>
      <c r="B421" s="172" t="s">
        <v>10025</v>
      </c>
      <c r="C421" s="173" t="s">
        <v>10026</v>
      </c>
    </row>
    <row r="422" spans="1:3">
      <c r="A422" s="172">
        <v>413</v>
      </c>
      <c r="B422" s="172" t="s">
        <v>10027</v>
      </c>
      <c r="C422" s="173" t="s">
        <v>10028</v>
      </c>
    </row>
    <row r="423" spans="1:3">
      <c r="A423" s="172">
        <v>414</v>
      </c>
      <c r="B423" s="172" t="s">
        <v>10029</v>
      </c>
      <c r="C423" s="173" t="s">
        <v>10030</v>
      </c>
    </row>
    <row r="424" spans="1:3">
      <c r="A424" s="172">
        <v>415</v>
      </c>
      <c r="B424" s="172" t="s">
        <v>10031</v>
      </c>
      <c r="C424" s="173" t="s">
        <v>10032</v>
      </c>
    </row>
    <row r="425" spans="1:3">
      <c r="A425" s="172">
        <v>416</v>
      </c>
      <c r="B425" s="172" t="s">
        <v>10033</v>
      </c>
      <c r="C425" s="173" t="s">
        <v>9441</v>
      </c>
    </row>
    <row r="426" spans="1:3">
      <c r="A426" s="172">
        <v>417</v>
      </c>
      <c r="B426" s="172" t="s">
        <v>10034</v>
      </c>
      <c r="C426" s="173" t="s">
        <v>10035</v>
      </c>
    </row>
    <row r="427" spans="1:3">
      <c r="A427" s="172">
        <v>418</v>
      </c>
      <c r="B427" s="172" t="s">
        <v>10036</v>
      </c>
      <c r="C427" s="173" t="s">
        <v>9443</v>
      </c>
    </row>
    <row r="428" spans="1:3">
      <c r="A428" s="172">
        <v>419</v>
      </c>
      <c r="B428" s="172" t="s">
        <v>10037</v>
      </c>
      <c r="C428" s="173" t="s">
        <v>10038</v>
      </c>
    </row>
    <row r="429" spans="1:3">
      <c r="A429" s="172">
        <v>420</v>
      </c>
      <c r="B429" s="172" t="s">
        <v>10039</v>
      </c>
      <c r="C429" s="173" t="s">
        <v>10040</v>
      </c>
    </row>
    <row r="430" spans="1:3">
      <c r="A430" s="172">
        <v>421</v>
      </c>
      <c r="B430" s="172" t="s">
        <v>10041</v>
      </c>
      <c r="C430" s="173" t="s">
        <v>10042</v>
      </c>
    </row>
    <row r="431" spans="1:3">
      <c r="A431" s="172">
        <v>422</v>
      </c>
      <c r="B431" s="172" t="s">
        <v>10043</v>
      </c>
      <c r="C431" s="173" t="s">
        <v>9445</v>
      </c>
    </row>
    <row r="432" spans="1:3">
      <c r="A432" s="172">
        <v>423</v>
      </c>
      <c r="B432" s="172" t="s">
        <v>10044</v>
      </c>
      <c r="C432" s="173" t="s">
        <v>10045</v>
      </c>
    </row>
    <row r="433" spans="1:3">
      <c r="A433" s="172">
        <v>424</v>
      </c>
      <c r="B433" s="172" t="s">
        <v>10046</v>
      </c>
      <c r="C433" s="173" t="s">
        <v>10047</v>
      </c>
    </row>
    <row r="434" spans="1:3">
      <c r="A434" s="172">
        <v>425</v>
      </c>
      <c r="B434" s="172" t="s">
        <v>10048</v>
      </c>
      <c r="C434" s="173" t="s">
        <v>10049</v>
      </c>
    </row>
    <row r="435" spans="1:3">
      <c r="A435" s="172">
        <v>426</v>
      </c>
      <c r="B435" s="172" t="s">
        <v>10050</v>
      </c>
      <c r="C435" s="173" t="s">
        <v>10051</v>
      </c>
    </row>
    <row r="436" spans="1:3">
      <c r="A436" s="172">
        <v>427</v>
      </c>
      <c r="B436" s="172" t="s">
        <v>10052</v>
      </c>
      <c r="C436" s="173" t="s">
        <v>10053</v>
      </c>
    </row>
    <row r="437" spans="1:3">
      <c r="A437" s="172">
        <v>428</v>
      </c>
      <c r="B437" s="172" t="s">
        <v>10054</v>
      </c>
      <c r="C437" s="173" t="s">
        <v>10055</v>
      </c>
    </row>
    <row r="438" spans="1:3">
      <c r="A438" s="172">
        <v>429</v>
      </c>
      <c r="B438" s="172" t="s">
        <v>10056</v>
      </c>
      <c r="C438" s="173" t="s">
        <v>10057</v>
      </c>
    </row>
    <row r="439" spans="1:3">
      <c r="A439" s="172">
        <v>430</v>
      </c>
      <c r="B439" s="172" t="s">
        <v>10058</v>
      </c>
      <c r="C439" s="173" t="s">
        <v>10059</v>
      </c>
    </row>
    <row r="440" spans="1:3">
      <c r="A440" s="172">
        <v>431</v>
      </c>
      <c r="B440" s="172" t="s">
        <v>10060</v>
      </c>
      <c r="C440" s="173" t="s">
        <v>10061</v>
      </c>
    </row>
    <row r="441" spans="1:3">
      <c r="A441" s="172">
        <v>432</v>
      </c>
      <c r="B441" s="172" t="s">
        <v>10062</v>
      </c>
      <c r="C441" s="173" t="s">
        <v>10063</v>
      </c>
    </row>
    <row r="442" spans="1:3">
      <c r="A442" s="172">
        <v>433</v>
      </c>
      <c r="B442" s="172" t="s">
        <v>10064</v>
      </c>
      <c r="C442" s="173" t="s">
        <v>10065</v>
      </c>
    </row>
    <row r="443" spans="1:3">
      <c r="A443" s="172">
        <v>434</v>
      </c>
      <c r="B443" s="172" t="s">
        <v>10066</v>
      </c>
      <c r="C443" s="173" t="s">
        <v>10067</v>
      </c>
    </row>
    <row r="444" spans="1:3">
      <c r="A444" s="172">
        <v>435</v>
      </c>
      <c r="B444" s="172" t="s">
        <v>10068</v>
      </c>
      <c r="C444" s="173" t="s">
        <v>10069</v>
      </c>
    </row>
    <row r="445" spans="1:3">
      <c r="A445" s="172">
        <v>436</v>
      </c>
      <c r="B445" s="172" t="s">
        <v>10070</v>
      </c>
      <c r="C445" s="173" t="s">
        <v>10071</v>
      </c>
    </row>
    <row r="446" spans="1:3">
      <c r="A446" s="172">
        <v>437</v>
      </c>
      <c r="B446" s="172" t="s">
        <v>10072</v>
      </c>
      <c r="C446" s="173" t="s">
        <v>10073</v>
      </c>
    </row>
    <row r="447" spans="1:3">
      <c r="A447" s="172">
        <v>438</v>
      </c>
      <c r="B447" s="172" t="s">
        <v>10074</v>
      </c>
      <c r="C447" s="173" t="s">
        <v>10075</v>
      </c>
    </row>
    <row r="448" spans="1:3">
      <c r="A448" s="172">
        <v>439</v>
      </c>
      <c r="B448" s="172" t="s">
        <v>10076</v>
      </c>
      <c r="C448" s="173" t="s">
        <v>10077</v>
      </c>
    </row>
    <row r="449" spans="1:3">
      <c r="A449" s="172">
        <v>440</v>
      </c>
      <c r="B449" s="172" t="s">
        <v>10078</v>
      </c>
      <c r="C449" s="173" t="s">
        <v>10079</v>
      </c>
    </row>
    <row r="450" spans="1:3">
      <c r="A450" s="172">
        <v>441</v>
      </c>
      <c r="B450" s="172" t="s">
        <v>10080</v>
      </c>
      <c r="C450" s="173" t="s">
        <v>10081</v>
      </c>
    </row>
    <row r="451" spans="1:3">
      <c r="A451" s="172">
        <v>442</v>
      </c>
      <c r="B451" s="172" t="s">
        <v>10082</v>
      </c>
      <c r="C451" s="173" t="s">
        <v>10083</v>
      </c>
    </row>
    <row r="452" spans="1:3">
      <c r="A452" s="172">
        <v>443</v>
      </c>
      <c r="B452" s="172" t="s">
        <v>10084</v>
      </c>
      <c r="C452" s="173" t="s">
        <v>10085</v>
      </c>
    </row>
    <row r="453" spans="1:3">
      <c r="A453" s="172">
        <v>444</v>
      </c>
      <c r="B453" s="172" t="s">
        <v>10086</v>
      </c>
      <c r="C453" s="173" t="s">
        <v>10087</v>
      </c>
    </row>
    <row r="454" spans="1:3">
      <c r="A454" s="172">
        <v>445</v>
      </c>
      <c r="B454" s="172" t="s">
        <v>10088</v>
      </c>
      <c r="C454" s="173" t="s">
        <v>10089</v>
      </c>
    </row>
    <row r="455" spans="1:3">
      <c r="A455" s="172">
        <v>446</v>
      </c>
      <c r="B455" s="172" t="s">
        <v>10090</v>
      </c>
      <c r="C455" s="173" t="s">
        <v>10091</v>
      </c>
    </row>
    <row r="456" spans="1:3">
      <c r="A456" s="172">
        <v>447</v>
      </c>
      <c r="B456" s="172" t="s">
        <v>10092</v>
      </c>
      <c r="C456" s="173" t="s">
        <v>10093</v>
      </c>
    </row>
    <row r="457" spans="1:3">
      <c r="A457" s="172">
        <v>448</v>
      </c>
      <c r="B457" s="172" t="s">
        <v>10094</v>
      </c>
      <c r="C457" s="173" t="s">
        <v>10095</v>
      </c>
    </row>
    <row r="458" spans="1:3">
      <c r="A458" s="172">
        <v>449</v>
      </c>
      <c r="B458" s="172" t="s">
        <v>10096</v>
      </c>
      <c r="C458" s="173" t="s">
        <v>9447</v>
      </c>
    </row>
    <row r="459" spans="1:3">
      <c r="A459" s="172">
        <v>450</v>
      </c>
      <c r="B459" s="172" t="s">
        <v>10097</v>
      </c>
      <c r="C459" s="173" t="s">
        <v>9449</v>
      </c>
    </row>
    <row r="460" spans="1:3">
      <c r="A460" s="172">
        <v>451</v>
      </c>
      <c r="B460" s="172" t="s">
        <v>10098</v>
      </c>
      <c r="C460" s="173" t="s">
        <v>10099</v>
      </c>
    </row>
    <row r="461" spans="1:3">
      <c r="A461" s="172">
        <v>452</v>
      </c>
      <c r="B461" s="172" t="s">
        <v>10100</v>
      </c>
      <c r="C461" s="173" t="s">
        <v>10101</v>
      </c>
    </row>
    <row r="462" spans="1:3">
      <c r="A462" s="172">
        <v>453</v>
      </c>
      <c r="B462" s="172" t="s">
        <v>10102</v>
      </c>
      <c r="C462" s="173" t="s">
        <v>10103</v>
      </c>
    </row>
    <row r="463" spans="1:3">
      <c r="A463" s="172">
        <v>454</v>
      </c>
      <c r="B463" s="172" t="s">
        <v>10104</v>
      </c>
      <c r="C463" s="173" t="s">
        <v>10105</v>
      </c>
    </row>
    <row r="464" spans="1:3">
      <c r="A464" s="172">
        <v>455</v>
      </c>
      <c r="B464" s="172" t="s">
        <v>10106</v>
      </c>
      <c r="C464" s="173" t="s">
        <v>10107</v>
      </c>
    </row>
    <row r="465" spans="1:3">
      <c r="A465" s="172">
        <v>456</v>
      </c>
      <c r="B465" s="172" t="s">
        <v>10108</v>
      </c>
      <c r="C465" s="173" t="s">
        <v>10109</v>
      </c>
    </row>
    <row r="466" spans="1:3">
      <c r="A466" s="172">
        <v>457</v>
      </c>
      <c r="B466" s="172" t="s">
        <v>10110</v>
      </c>
      <c r="C466" s="173" t="s">
        <v>10111</v>
      </c>
    </row>
    <row r="467" spans="1:3">
      <c r="A467" s="172">
        <v>458</v>
      </c>
      <c r="B467" s="172" t="s">
        <v>10112</v>
      </c>
      <c r="C467" s="173" t="s">
        <v>10113</v>
      </c>
    </row>
    <row r="468" spans="1:3">
      <c r="A468" s="172">
        <v>459</v>
      </c>
      <c r="B468" s="172" t="s">
        <v>10114</v>
      </c>
      <c r="C468" s="173" t="s">
        <v>10115</v>
      </c>
    </row>
    <row r="469" spans="1:3">
      <c r="A469" s="172">
        <v>460</v>
      </c>
      <c r="B469" s="172" t="s">
        <v>10116</v>
      </c>
      <c r="C469" s="173" t="s">
        <v>10117</v>
      </c>
    </row>
    <row r="470" spans="1:3">
      <c r="A470" s="172">
        <v>461</v>
      </c>
      <c r="B470" s="172" t="s">
        <v>10118</v>
      </c>
      <c r="C470" s="173" t="s">
        <v>10119</v>
      </c>
    </row>
    <row r="471" spans="1:3">
      <c r="A471" s="172">
        <v>462</v>
      </c>
      <c r="B471" s="172" t="s">
        <v>10120</v>
      </c>
      <c r="C471" s="173" t="s">
        <v>10121</v>
      </c>
    </row>
    <row r="472" spans="1:3">
      <c r="A472" s="172">
        <v>463</v>
      </c>
      <c r="B472" s="172" t="s">
        <v>10122</v>
      </c>
      <c r="C472" s="173" t="s">
        <v>10123</v>
      </c>
    </row>
    <row r="473" spans="1:3">
      <c r="A473" s="172">
        <v>464</v>
      </c>
      <c r="B473" s="172" t="s">
        <v>10124</v>
      </c>
      <c r="C473" s="173" t="s">
        <v>10125</v>
      </c>
    </row>
    <row r="474" spans="1:3">
      <c r="A474" s="172">
        <v>465</v>
      </c>
      <c r="B474" s="172" t="s">
        <v>10126</v>
      </c>
      <c r="C474" s="173" t="s">
        <v>10127</v>
      </c>
    </row>
    <row r="475" spans="1:3">
      <c r="A475" s="172">
        <v>466</v>
      </c>
      <c r="B475" s="172" t="s">
        <v>10128</v>
      </c>
      <c r="C475" s="173" t="s">
        <v>10129</v>
      </c>
    </row>
    <row r="476" spans="1:3">
      <c r="A476" s="172">
        <v>467</v>
      </c>
      <c r="B476" s="172" t="s">
        <v>10130</v>
      </c>
      <c r="C476" s="173" t="s">
        <v>10131</v>
      </c>
    </row>
    <row r="477" spans="1:3">
      <c r="A477" s="172">
        <v>468</v>
      </c>
      <c r="B477" s="172" t="s">
        <v>10132</v>
      </c>
      <c r="C477" s="173" t="s">
        <v>10133</v>
      </c>
    </row>
    <row r="478" spans="1:3">
      <c r="A478" s="172">
        <v>469</v>
      </c>
      <c r="B478" s="172" t="s">
        <v>10134</v>
      </c>
      <c r="C478" s="173" t="s">
        <v>10135</v>
      </c>
    </row>
    <row r="479" spans="1:3">
      <c r="A479" s="172">
        <v>470</v>
      </c>
      <c r="B479" s="172" t="s">
        <v>10136</v>
      </c>
      <c r="C479" s="173" t="s">
        <v>10137</v>
      </c>
    </row>
    <row r="480" spans="1:3">
      <c r="A480" s="172">
        <v>471</v>
      </c>
      <c r="B480" s="172" t="s">
        <v>10138</v>
      </c>
      <c r="C480" s="173" t="s">
        <v>10139</v>
      </c>
    </row>
    <row r="481" spans="1:3">
      <c r="A481" s="172">
        <v>472</v>
      </c>
      <c r="B481" s="172" t="s">
        <v>10140</v>
      </c>
      <c r="C481" s="173" t="s">
        <v>10141</v>
      </c>
    </row>
    <row r="482" spans="1:3">
      <c r="A482" s="172">
        <v>473</v>
      </c>
      <c r="B482" s="172" t="s">
        <v>10142</v>
      </c>
      <c r="C482" s="173" t="s">
        <v>10143</v>
      </c>
    </row>
    <row r="483" spans="1:3">
      <c r="A483" s="172">
        <v>474</v>
      </c>
      <c r="B483" s="172" t="s">
        <v>10144</v>
      </c>
      <c r="C483" s="173" t="s">
        <v>10145</v>
      </c>
    </row>
    <row r="484" spans="1:3">
      <c r="A484" s="172">
        <v>475</v>
      </c>
      <c r="B484" s="172" t="s">
        <v>10146</v>
      </c>
      <c r="C484" s="173" t="s">
        <v>10147</v>
      </c>
    </row>
    <row r="485" spans="1:3">
      <c r="A485" s="172">
        <v>476</v>
      </c>
      <c r="B485" s="172" t="s">
        <v>10148</v>
      </c>
      <c r="C485" s="173" t="s">
        <v>10149</v>
      </c>
    </row>
    <row r="486" spans="1:3">
      <c r="A486" s="172">
        <v>477</v>
      </c>
      <c r="B486" s="172" t="s">
        <v>10150</v>
      </c>
      <c r="C486" s="173" t="s">
        <v>10151</v>
      </c>
    </row>
    <row r="487" spans="1:3">
      <c r="A487" s="172">
        <v>478</v>
      </c>
      <c r="B487" s="172" t="s">
        <v>10152</v>
      </c>
      <c r="C487" s="173" t="s">
        <v>10153</v>
      </c>
    </row>
    <row r="488" spans="1:3">
      <c r="A488" s="172">
        <v>479</v>
      </c>
      <c r="B488" s="172" t="s">
        <v>10154</v>
      </c>
      <c r="C488" s="173" t="s">
        <v>10155</v>
      </c>
    </row>
    <row r="489" spans="1:3">
      <c r="A489" s="172">
        <v>480</v>
      </c>
      <c r="B489" s="172" t="s">
        <v>10156</v>
      </c>
      <c r="C489" s="173" t="s">
        <v>10157</v>
      </c>
    </row>
    <row r="490" spans="1:3">
      <c r="A490" s="172">
        <v>481</v>
      </c>
      <c r="B490" s="172" t="s">
        <v>10158</v>
      </c>
      <c r="C490" s="173" t="s">
        <v>10159</v>
      </c>
    </row>
    <row r="491" spans="1:3">
      <c r="A491" s="172">
        <v>482</v>
      </c>
      <c r="B491" s="172" t="s">
        <v>10160</v>
      </c>
      <c r="C491" s="173" t="s">
        <v>10161</v>
      </c>
    </row>
    <row r="492" spans="1:3">
      <c r="A492" s="172">
        <v>483</v>
      </c>
      <c r="B492" s="172" t="s">
        <v>10162</v>
      </c>
      <c r="C492" s="173" t="s">
        <v>10163</v>
      </c>
    </row>
    <row r="493" spans="1:3">
      <c r="A493" s="172">
        <v>484</v>
      </c>
      <c r="B493" s="172" t="s">
        <v>10164</v>
      </c>
      <c r="C493" s="173" t="s">
        <v>10165</v>
      </c>
    </row>
    <row r="494" spans="1:3">
      <c r="A494" s="172">
        <v>485</v>
      </c>
      <c r="B494" s="172" t="s">
        <v>10166</v>
      </c>
      <c r="C494" s="173" t="s">
        <v>10167</v>
      </c>
    </row>
    <row r="495" spans="1:3">
      <c r="A495" s="172">
        <v>486</v>
      </c>
      <c r="B495" s="172" t="s">
        <v>10168</v>
      </c>
      <c r="C495" s="173" t="s">
        <v>10169</v>
      </c>
    </row>
    <row r="496" spans="1:3">
      <c r="A496" s="172">
        <v>487</v>
      </c>
      <c r="B496" s="172" t="s">
        <v>10170</v>
      </c>
      <c r="C496" s="173" t="s">
        <v>10171</v>
      </c>
    </row>
    <row r="497" spans="1:3">
      <c r="A497" s="172">
        <v>488</v>
      </c>
      <c r="B497" s="172" t="s">
        <v>10172</v>
      </c>
      <c r="C497" s="173" t="s">
        <v>10173</v>
      </c>
    </row>
    <row r="498" spans="1:3">
      <c r="A498" s="172">
        <v>489</v>
      </c>
      <c r="B498" s="172" t="s">
        <v>10174</v>
      </c>
      <c r="C498" s="173" t="s">
        <v>10175</v>
      </c>
    </row>
    <row r="499" spans="1:3">
      <c r="A499" s="172">
        <v>490</v>
      </c>
      <c r="B499" s="172" t="s">
        <v>10176</v>
      </c>
      <c r="C499" s="173" t="s">
        <v>10177</v>
      </c>
    </row>
    <row r="500" spans="1:3">
      <c r="A500" s="172">
        <v>491</v>
      </c>
      <c r="B500" s="172" t="s">
        <v>10178</v>
      </c>
      <c r="C500" s="173" t="s">
        <v>10179</v>
      </c>
    </row>
    <row r="501" spans="1:3">
      <c r="A501" s="172">
        <v>492</v>
      </c>
      <c r="B501" s="172" t="s">
        <v>10180</v>
      </c>
      <c r="C501" s="173" t="s">
        <v>10181</v>
      </c>
    </row>
    <row r="502" spans="1:3">
      <c r="A502" s="172">
        <v>493</v>
      </c>
      <c r="B502" s="172" t="s">
        <v>10182</v>
      </c>
      <c r="C502" s="173" t="s">
        <v>10183</v>
      </c>
    </row>
    <row r="503" spans="1:3">
      <c r="A503" s="172">
        <v>494</v>
      </c>
      <c r="B503" s="172" t="s">
        <v>10184</v>
      </c>
      <c r="C503" s="173" t="s">
        <v>10185</v>
      </c>
    </row>
    <row r="504" spans="1:3">
      <c r="A504" s="172">
        <v>495</v>
      </c>
      <c r="B504" s="172" t="s">
        <v>10186</v>
      </c>
      <c r="C504" s="173" t="s">
        <v>10187</v>
      </c>
    </row>
    <row r="505" spans="1:3">
      <c r="A505" s="172">
        <v>496</v>
      </c>
      <c r="B505" s="172" t="s">
        <v>10188</v>
      </c>
      <c r="C505" s="173" t="s">
        <v>10189</v>
      </c>
    </row>
    <row r="506" spans="1:3">
      <c r="A506" s="172">
        <v>497</v>
      </c>
      <c r="B506" s="172" t="s">
        <v>10190</v>
      </c>
      <c r="C506" s="173" t="s">
        <v>10191</v>
      </c>
    </row>
    <row r="507" spans="1:3">
      <c r="A507" s="172">
        <v>498</v>
      </c>
      <c r="B507" s="172" t="s">
        <v>10192</v>
      </c>
      <c r="C507" s="173" t="s">
        <v>10193</v>
      </c>
    </row>
    <row r="508" spans="1:3">
      <c r="A508" s="172">
        <v>499</v>
      </c>
      <c r="B508" s="172" t="s">
        <v>10194</v>
      </c>
      <c r="C508" s="173" t="s">
        <v>10195</v>
      </c>
    </row>
    <row r="509" spans="1:3">
      <c r="A509" s="172">
        <v>500</v>
      </c>
      <c r="B509" s="172" t="s">
        <v>10196</v>
      </c>
      <c r="C509" s="173" t="s">
        <v>10197</v>
      </c>
    </row>
    <row r="510" spans="1:3">
      <c r="A510" s="172">
        <v>501</v>
      </c>
      <c r="B510" s="172" t="s">
        <v>10198</v>
      </c>
      <c r="C510" s="173" t="s">
        <v>10199</v>
      </c>
    </row>
    <row r="511" spans="1:3">
      <c r="A511" s="172">
        <v>502</v>
      </c>
      <c r="B511" s="172" t="s">
        <v>10200</v>
      </c>
      <c r="C511" s="173" t="s">
        <v>10201</v>
      </c>
    </row>
    <row r="512" spans="1:3">
      <c r="A512" s="172">
        <v>503</v>
      </c>
      <c r="B512" s="172" t="s">
        <v>10202</v>
      </c>
      <c r="C512" s="173" t="s">
        <v>10203</v>
      </c>
    </row>
    <row r="513" spans="1:3">
      <c r="A513" s="172">
        <v>504</v>
      </c>
      <c r="B513" s="172" t="s">
        <v>10204</v>
      </c>
      <c r="C513" s="173" t="s">
        <v>10205</v>
      </c>
    </row>
    <row r="514" spans="1:3">
      <c r="A514" s="172">
        <v>505</v>
      </c>
      <c r="B514" s="172" t="s">
        <v>10206</v>
      </c>
      <c r="C514" s="173" t="s">
        <v>10207</v>
      </c>
    </row>
    <row r="515" spans="1:3">
      <c r="A515" s="172">
        <v>506</v>
      </c>
      <c r="B515" s="172" t="s">
        <v>10208</v>
      </c>
      <c r="C515" s="173" t="s">
        <v>10209</v>
      </c>
    </row>
    <row r="516" spans="1:3">
      <c r="A516" s="172">
        <v>507</v>
      </c>
      <c r="B516" s="172" t="s">
        <v>10210</v>
      </c>
      <c r="C516" s="173" t="s">
        <v>10211</v>
      </c>
    </row>
    <row r="517" spans="1:3">
      <c r="A517" s="172">
        <v>508</v>
      </c>
      <c r="B517" s="172" t="s">
        <v>10212</v>
      </c>
      <c r="C517" s="173" t="s">
        <v>10213</v>
      </c>
    </row>
    <row r="518" spans="1:3">
      <c r="A518" s="172">
        <v>509</v>
      </c>
      <c r="B518" s="172" t="s">
        <v>10214</v>
      </c>
      <c r="C518" s="173" t="s">
        <v>10215</v>
      </c>
    </row>
    <row r="519" spans="1:3">
      <c r="A519" s="172">
        <v>510</v>
      </c>
      <c r="B519" s="172" t="s">
        <v>10216</v>
      </c>
      <c r="C519" s="173" t="s">
        <v>10217</v>
      </c>
    </row>
    <row r="520" spans="1:3">
      <c r="A520" s="172">
        <v>511</v>
      </c>
      <c r="B520" s="172" t="s">
        <v>10218</v>
      </c>
      <c r="C520" s="173" t="s">
        <v>10219</v>
      </c>
    </row>
    <row r="521" spans="1:3">
      <c r="A521" s="172">
        <v>512</v>
      </c>
      <c r="B521" s="172" t="s">
        <v>10220</v>
      </c>
      <c r="C521" s="173" t="s">
        <v>10221</v>
      </c>
    </row>
    <row r="522" spans="1:3">
      <c r="A522" s="172">
        <v>513</v>
      </c>
      <c r="B522" s="172" t="s">
        <v>10222</v>
      </c>
      <c r="C522" s="173" t="s">
        <v>10223</v>
      </c>
    </row>
    <row r="523" spans="1:3">
      <c r="A523" s="172">
        <v>514</v>
      </c>
      <c r="B523" s="172" t="s">
        <v>10224</v>
      </c>
      <c r="C523" s="173" t="s">
        <v>10225</v>
      </c>
    </row>
    <row r="524" spans="1:3">
      <c r="A524" s="172">
        <v>515</v>
      </c>
      <c r="B524" s="172" t="s">
        <v>10226</v>
      </c>
      <c r="C524" s="173" t="s">
        <v>10227</v>
      </c>
    </row>
    <row r="525" spans="1:3">
      <c r="A525" s="172">
        <v>516</v>
      </c>
      <c r="B525" s="172" t="s">
        <v>10228</v>
      </c>
      <c r="C525" s="173" t="s">
        <v>10229</v>
      </c>
    </row>
    <row r="526" spans="1:3">
      <c r="A526" s="172">
        <v>517</v>
      </c>
      <c r="B526" s="172" t="s">
        <v>10230</v>
      </c>
      <c r="C526" s="173" t="s">
        <v>10231</v>
      </c>
    </row>
    <row r="527" spans="1:3">
      <c r="A527" s="172">
        <v>518</v>
      </c>
      <c r="B527" s="172" t="s">
        <v>10232</v>
      </c>
      <c r="C527" s="173" t="s">
        <v>10233</v>
      </c>
    </row>
    <row r="528" spans="1:3">
      <c r="A528" s="172">
        <v>519</v>
      </c>
      <c r="B528" s="172" t="s">
        <v>10234</v>
      </c>
      <c r="C528" s="173" t="s">
        <v>10235</v>
      </c>
    </row>
    <row r="529" spans="1:3">
      <c r="A529" s="172">
        <v>520</v>
      </c>
      <c r="B529" s="172" t="s">
        <v>10236</v>
      </c>
      <c r="C529" s="173" t="s">
        <v>10237</v>
      </c>
    </row>
    <row r="530" spans="1:3">
      <c r="A530" s="172">
        <v>521</v>
      </c>
      <c r="B530" s="172" t="s">
        <v>10238</v>
      </c>
      <c r="C530" s="173" t="s">
        <v>10239</v>
      </c>
    </row>
    <row r="531" spans="1:3">
      <c r="A531" s="172">
        <v>522</v>
      </c>
      <c r="B531" s="172" t="s">
        <v>10240</v>
      </c>
      <c r="C531" s="173" t="s">
        <v>10241</v>
      </c>
    </row>
    <row r="532" spans="1:3">
      <c r="A532" s="172">
        <v>523</v>
      </c>
      <c r="B532" s="172" t="s">
        <v>10242</v>
      </c>
      <c r="C532" s="173" t="s">
        <v>10243</v>
      </c>
    </row>
    <row r="533" spans="1:3">
      <c r="A533" s="172">
        <v>524</v>
      </c>
      <c r="B533" s="172" t="s">
        <v>10244</v>
      </c>
      <c r="C533" s="173" t="s">
        <v>10245</v>
      </c>
    </row>
    <row r="534" spans="1:3">
      <c r="A534" s="172">
        <v>525</v>
      </c>
      <c r="B534" s="172" t="s">
        <v>10246</v>
      </c>
      <c r="C534" s="173" t="s">
        <v>10247</v>
      </c>
    </row>
    <row r="535" spans="1:3">
      <c r="A535" s="172">
        <v>526</v>
      </c>
      <c r="B535" s="172" t="s">
        <v>10248</v>
      </c>
      <c r="C535" s="173" t="s">
        <v>10249</v>
      </c>
    </row>
    <row r="536" spans="1:3">
      <c r="A536" s="172">
        <v>527</v>
      </c>
      <c r="B536" s="172" t="s">
        <v>10250</v>
      </c>
      <c r="C536" s="173" t="s">
        <v>10251</v>
      </c>
    </row>
    <row r="537" spans="1:3">
      <c r="A537" s="172">
        <v>528</v>
      </c>
      <c r="B537" s="172" t="s">
        <v>10252</v>
      </c>
      <c r="C537" s="173" t="s">
        <v>10253</v>
      </c>
    </row>
    <row r="538" spans="1:3">
      <c r="A538" s="172">
        <v>529</v>
      </c>
      <c r="B538" s="172" t="s">
        <v>10254</v>
      </c>
      <c r="C538" s="173" t="s">
        <v>10255</v>
      </c>
    </row>
    <row r="539" spans="1:3">
      <c r="A539" s="172">
        <v>530</v>
      </c>
      <c r="B539" s="172" t="s">
        <v>10256</v>
      </c>
      <c r="C539" s="173" t="s">
        <v>10257</v>
      </c>
    </row>
    <row r="540" spans="1:3">
      <c r="A540" s="172">
        <v>531</v>
      </c>
      <c r="B540" s="172" t="s">
        <v>10258</v>
      </c>
      <c r="C540" s="173" t="s">
        <v>10259</v>
      </c>
    </row>
    <row r="541" spans="1:3">
      <c r="A541" s="172">
        <v>532</v>
      </c>
      <c r="B541" s="172" t="s">
        <v>10260</v>
      </c>
      <c r="C541" s="173" t="s">
        <v>10261</v>
      </c>
    </row>
    <row r="542" spans="1:3">
      <c r="A542" s="172">
        <v>533</v>
      </c>
      <c r="B542" s="172" t="s">
        <v>10262</v>
      </c>
      <c r="C542" s="173" t="s">
        <v>10263</v>
      </c>
    </row>
    <row r="543" spans="1:3">
      <c r="A543" s="172">
        <v>534</v>
      </c>
      <c r="B543" s="172" t="s">
        <v>10264</v>
      </c>
      <c r="C543" s="173" t="s">
        <v>10265</v>
      </c>
    </row>
    <row r="544" spans="1:3">
      <c r="A544" s="172">
        <v>535</v>
      </c>
      <c r="B544" s="172" t="s">
        <v>10266</v>
      </c>
      <c r="C544" s="173" t="s">
        <v>10267</v>
      </c>
    </row>
    <row r="545" spans="1:3">
      <c r="A545" s="172">
        <v>536</v>
      </c>
      <c r="B545" s="172" t="s">
        <v>10268</v>
      </c>
      <c r="C545" s="173" t="s">
        <v>10269</v>
      </c>
    </row>
    <row r="546" spans="1:3">
      <c r="A546" s="172">
        <v>537</v>
      </c>
      <c r="B546" s="172" t="s">
        <v>10270</v>
      </c>
      <c r="C546" s="173" t="s">
        <v>10271</v>
      </c>
    </row>
    <row r="547" spans="1:3">
      <c r="A547" s="172">
        <v>538</v>
      </c>
      <c r="B547" s="172" t="s">
        <v>10272</v>
      </c>
      <c r="C547" s="173" t="s">
        <v>10273</v>
      </c>
    </row>
    <row r="548" spans="1:3">
      <c r="A548" s="172">
        <v>539</v>
      </c>
      <c r="B548" s="172" t="s">
        <v>10274</v>
      </c>
      <c r="C548" s="173" t="s">
        <v>10275</v>
      </c>
    </row>
    <row r="549" spans="1:3">
      <c r="A549" s="172">
        <v>540</v>
      </c>
      <c r="B549" s="172" t="s">
        <v>10276</v>
      </c>
      <c r="C549" s="173" t="s">
        <v>10277</v>
      </c>
    </row>
    <row r="550" spans="1:3">
      <c r="A550" s="172">
        <v>541</v>
      </c>
      <c r="B550" s="172" t="s">
        <v>10278</v>
      </c>
      <c r="C550" s="173" t="s">
        <v>10279</v>
      </c>
    </row>
    <row r="551" spans="1:3">
      <c r="A551" s="172">
        <v>542</v>
      </c>
      <c r="B551" s="172" t="s">
        <v>10280</v>
      </c>
      <c r="C551" s="173" t="s">
        <v>10281</v>
      </c>
    </row>
    <row r="552" spans="1:3">
      <c r="A552" s="172">
        <v>543</v>
      </c>
      <c r="B552" s="172" t="s">
        <v>10282</v>
      </c>
      <c r="C552" s="173" t="s">
        <v>10283</v>
      </c>
    </row>
    <row r="553" spans="1:3">
      <c r="A553" s="172">
        <v>544</v>
      </c>
      <c r="B553" s="172" t="s">
        <v>10284</v>
      </c>
      <c r="C553" s="173" t="s">
        <v>10285</v>
      </c>
    </row>
    <row r="554" spans="1:3">
      <c r="A554" s="172">
        <v>545</v>
      </c>
      <c r="B554" s="172" t="s">
        <v>10286</v>
      </c>
      <c r="C554" s="173" t="s">
        <v>10287</v>
      </c>
    </row>
    <row r="555" spans="1:3">
      <c r="A555" s="172">
        <v>546</v>
      </c>
      <c r="B555" s="172" t="s">
        <v>10288</v>
      </c>
      <c r="C555" s="173" t="s">
        <v>10289</v>
      </c>
    </row>
    <row r="556" spans="1:3">
      <c r="A556" s="172">
        <v>547</v>
      </c>
      <c r="B556" s="172" t="s">
        <v>10290</v>
      </c>
      <c r="C556" s="173" t="s">
        <v>10291</v>
      </c>
    </row>
    <row r="557" spans="1:3">
      <c r="A557" s="172">
        <v>548</v>
      </c>
      <c r="B557" s="172" t="s">
        <v>10292</v>
      </c>
      <c r="C557" s="173" t="s">
        <v>10293</v>
      </c>
    </row>
    <row r="558" spans="1:3">
      <c r="A558" s="172">
        <v>549</v>
      </c>
      <c r="B558" s="172" t="s">
        <v>10294</v>
      </c>
      <c r="C558" s="173" t="s">
        <v>10295</v>
      </c>
    </row>
    <row r="559" spans="1:3">
      <c r="A559" s="172">
        <v>550</v>
      </c>
      <c r="B559" s="172" t="s">
        <v>10296</v>
      </c>
      <c r="C559" s="173" t="s">
        <v>10297</v>
      </c>
    </row>
    <row r="560" spans="1:3">
      <c r="A560" s="172">
        <v>551</v>
      </c>
      <c r="B560" s="172" t="s">
        <v>10298</v>
      </c>
      <c r="C560" s="173" t="s">
        <v>10299</v>
      </c>
    </row>
    <row r="561" spans="1:3">
      <c r="A561" s="172">
        <v>552</v>
      </c>
      <c r="B561" s="172" t="s">
        <v>10300</v>
      </c>
      <c r="C561" s="173" t="s">
        <v>10301</v>
      </c>
    </row>
    <row r="562" spans="1:3">
      <c r="A562" s="172">
        <v>553</v>
      </c>
      <c r="B562" s="172" t="s">
        <v>10302</v>
      </c>
      <c r="C562" s="173" t="s">
        <v>10303</v>
      </c>
    </row>
    <row r="563" spans="1:3">
      <c r="A563" s="172">
        <v>554</v>
      </c>
      <c r="B563" s="172" t="s">
        <v>10304</v>
      </c>
      <c r="C563" s="173" t="s">
        <v>10305</v>
      </c>
    </row>
    <row r="564" spans="1:3">
      <c r="A564" s="172">
        <v>555</v>
      </c>
      <c r="B564" s="172" t="s">
        <v>10306</v>
      </c>
      <c r="C564" s="173" t="s">
        <v>10307</v>
      </c>
    </row>
    <row r="565" spans="1:3">
      <c r="A565" s="172">
        <v>556</v>
      </c>
      <c r="B565" s="172" t="s">
        <v>10308</v>
      </c>
      <c r="C565" s="173" t="s">
        <v>10309</v>
      </c>
    </row>
    <row r="566" spans="1:3">
      <c r="A566" s="172">
        <v>557</v>
      </c>
      <c r="B566" s="172" t="s">
        <v>10310</v>
      </c>
      <c r="C566" s="173" t="s">
        <v>10311</v>
      </c>
    </row>
    <row r="567" spans="1:3">
      <c r="A567" s="172">
        <v>558</v>
      </c>
      <c r="B567" s="172" t="s">
        <v>10312</v>
      </c>
      <c r="C567" s="173" t="s">
        <v>10313</v>
      </c>
    </row>
    <row r="568" spans="1:3">
      <c r="A568" s="172">
        <v>559</v>
      </c>
      <c r="B568" s="172" t="s">
        <v>10314</v>
      </c>
      <c r="C568" s="173" t="s">
        <v>10315</v>
      </c>
    </row>
    <row r="569" spans="1:3">
      <c r="A569" s="172">
        <v>560</v>
      </c>
      <c r="B569" s="172" t="s">
        <v>10316</v>
      </c>
      <c r="C569" s="173" t="s">
        <v>10317</v>
      </c>
    </row>
    <row r="570" spans="1:3">
      <c r="A570" s="172">
        <v>561</v>
      </c>
      <c r="B570" s="172" t="s">
        <v>10318</v>
      </c>
      <c r="C570" s="173" t="s">
        <v>10319</v>
      </c>
    </row>
    <row r="571" spans="1:3">
      <c r="A571" s="172">
        <v>562</v>
      </c>
      <c r="B571" s="172" t="s">
        <v>10320</v>
      </c>
      <c r="C571" s="173" t="s">
        <v>10321</v>
      </c>
    </row>
    <row r="572" spans="1:3">
      <c r="A572" s="172">
        <v>563</v>
      </c>
      <c r="B572" s="172" t="s">
        <v>10322</v>
      </c>
      <c r="C572" s="173" t="s">
        <v>10323</v>
      </c>
    </row>
    <row r="573" spans="1:3">
      <c r="A573" s="172">
        <v>564</v>
      </c>
      <c r="B573" s="172" t="s">
        <v>10324</v>
      </c>
      <c r="C573" s="173" t="s">
        <v>10325</v>
      </c>
    </row>
    <row r="574" spans="1:3">
      <c r="A574" s="172">
        <v>565</v>
      </c>
      <c r="B574" s="172" t="s">
        <v>10326</v>
      </c>
      <c r="C574" s="173" t="s">
        <v>10327</v>
      </c>
    </row>
    <row r="575" spans="1:3">
      <c r="A575" s="172">
        <v>566</v>
      </c>
      <c r="B575" s="172" t="s">
        <v>10328</v>
      </c>
      <c r="C575" s="173" t="s">
        <v>10329</v>
      </c>
    </row>
    <row r="576" spans="1:3">
      <c r="A576" s="172">
        <v>567</v>
      </c>
      <c r="B576" s="172" t="s">
        <v>10330</v>
      </c>
      <c r="C576" s="173" t="s">
        <v>10331</v>
      </c>
    </row>
    <row r="577" spans="1:3">
      <c r="A577" s="172">
        <v>568</v>
      </c>
      <c r="B577" s="172" t="s">
        <v>10332</v>
      </c>
      <c r="C577" s="173" t="s">
        <v>10333</v>
      </c>
    </row>
    <row r="578" spans="1:3">
      <c r="A578" s="172">
        <v>569</v>
      </c>
      <c r="B578" s="172" t="s">
        <v>10334</v>
      </c>
      <c r="C578" s="173" t="s">
        <v>10335</v>
      </c>
    </row>
    <row r="579" spans="1:3">
      <c r="A579" s="172">
        <v>570</v>
      </c>
      <c r="B579" s="172" t="s">
        <v>10336</v>
      </c>
      <c r="C579" s="173" t="s">
        <v>10337</v>
      </c>
    </row>
    <row r="580" spans="1:3">
      <c r="A580" s="172">
        <v>571</v>
      </c>
      <c r="B580" s="172" t="s">
        <v>10338</v>
      </c>
      <c r="C580" s="173" t="s">
        <v>10339</v>
      </c>
    </row>
    <row r="581" spans="1:3">
      <c r="A581" s="172">
        <v>572</v>
      </c>
      <c r="B581" s="172" t="s">
        <v>10340</v>
      </c>
      <c r="C581" s="173" t="s">
        <v>10341</v>
      </c>
    </row>
    <row r="582" spans="1:3">
      <c r="A582" s="172">
        <v>573</v>
      </c>
      <c r="B582" s="172" t="s">
        <v>10342</v>
      </c>
      <c r="C582" s="173" t="s">
        <v>10343</v>
      </c>
    </row>
    <row r="583" spans="1:3">
      <c r="A583" s="172">
        <v>574</v>
      </c>
      <c r="B583" s="172" t="s">
        <v>10344</v>
      </c>
      <c r="C583" s="173" t="s">
        <v>10345</v>
      </c>
    </row>
    <row r="584" spans="1:3">
      <c r="A584" s="172">
        <v>575</v>
      </c>
      <c r="B584" s="172" t="s">
        <v>10346</v>
      </c>
      <c r="C584" s="173" t="s">
        <v>10347</v>
      </c>
    </row>
    <row r="585" spans="1:3">
      <c r="A585" s="172">
        <v>576</v>
      </c>
      <c r="B585" s="172" t="s">
        <v>10348</v>
      </c>
      <c r="C585" s="173" t="s">
        <v>10349</v>
      </c>
    </row>
    <row r="586" spans="1:3">
      <c r="A586" s="172">
        <v>577</v>
      </c>
      <c r="B586" s="172" t="s">
        <v>10350</v>
      </c>
      <c r="C586" s="173" t="s">
        <v>10351</v>
      </c>
    </row>
    <row r="587" spans="1:3">
      <c r="A587" s="172">
        <v>578</v>
      </c>
      <c r="B587" s="172" t="s">
        <v>10352</v>
      </c>
      <c r="C587" s="173" t="s">
        <v>10353</v>
      </c>
    </row>
    <row r="588" spans="1:3">
      <c r="A588" s="172">
        <v>579</v>
      </c>
      <c r="B588" s="172" t="s">
        <v>10354</v>
      </c>
      <c r="C588" s="173" t="s">
        <v>10355</v>
      </c>
    </row>
    <row r="589" spans="1:3">
      <c r="A589" s="172">
        <v>580</v>
      </c>
      <c r="B589" s="172" t="s">
        <v>10356</v>
      </c>
      <c r="C589" s="173" t="s">
        <v>10357</v>
      </c>
    </row>
    <row r="590" spans="1:3">
      <c r="A590" s="172">
        <v>581</v>
      </c>
      <c r="B590" s="172" t="s">
        <v>10358</v>
      </c>
      <c r="C590" s="173" t="s">
        <v>10359</v>
      </c>
    </row>
    <row r="591" spans="1:3">
      <c r="A591" s="172">
        <v>582</v>
      </c>
      <c r="B591" s="172" t="s">
        <v>10360</v>
      </c>
      <c r="C591" s="173" t="s">
        <v>10361</v>
      </c>
    </row>
    <row r="592" spans="1:3">
      <c r="A592" s="172">
        <v>583</v>
      </c>
      <c r="B592" s="172" t="s">
        <v>10362</v>
      </c>
      <c r="C592" s="173" t="s">
        <v>10363</v>
      </c>
    </row>
    <row r="593" spans="1:3">
      <c r="A593" s="172">
        <v>584</v>
      </c>
      <c r="B593" s="172" t="s">
        <v>10364</v>
      </c>
      <c r="C593" s="173" t="s">
        <v>10365</v>
      </c>
    </row>
    <row r="594" spans="1:3">
      <c r="A594" s="172">
        <v>585</v>
      </c>
      <c r="B594" s="172" t="s">
        <v>10366</v>
      </c>
      <c r="C594" s="173" t="s">
        <v>10367</v>
      </c>
    </row>
    <row r="595" spans="1:3">
      <c r="A595" s="172">
        <v>586</v>
      </c>
      <c r="B595" s="172" t="s">
        <v>10368</v>
      </c>
      <c r="C595" s="173" t="s">
        <v>10369</v>
      </c>
    </row>
    <row r="596" spans="1:3">
      <c r="A596" s="172">
        <v>587</v>
      </c>
      <c r="B596" s="172" t="s">
        <v>10370</v>
      </c>
      <c r="C596" s="173" t="s">
        <v>10371</v>
      </c>
    </row>
    <row r="597" spans="1:3">
      <c r="A597" s="172">
        <v>588</v>
      </c>
      <c r="B597" s="172" t="s">
        <v>10372</v>
      </c>
      <c r="C597" s="173" t="s">
        <v>10373</v>
      </c>
    </row>
    <row r="598" spans="1:3">
      <c r="A598" s="172">
        <v>589</v>
      </c>
      <c r="B598" s="172" t="s">
        <v>10374</v>
      </c>
      <c r="C598" s="173" t="s">
        <v>10375</v>
      </c>
    </row>
    <row r="599" spans="1:3">
      <c r="A599" s="172">
        <v>590</v>
      </c>
      <c r="B599" s="172" t="s">
        <v>10376</v>
      </c>
      <c r="C599" s="173" t="s">
        <v>10377</v>
      </c>
    </row>
    <row r="600" spans="1:3">
      <c r="A600" s="172">
        <v>591</v>
      </c>
      <c r="B600" s="172" t="s">
        <v>10378</v>
      </c>
      <c r="C600" s="173" t="s">
        <v>10379</v>
      </c>
    </row>
    <row r="601" spans="1:3">
      <c r="A601" s="172">
        <v>592</v>
      </c>
      <c r="B601" s="172" t="s">
        <v>10380</v>
      </c>
      <c r="C601" s="173" t="s">
        <v>10381</v>
      </c>
    </row>
    <row r="602" spans="1:3">
      <c r="A602" s="172">
        <v>593</v>
      </c>
      <c r="B602" s="172" t="s">
        <v>10382</v>
      </c>
      <c r="C602" s="173" t="s">
        <v>10383</v>
      </c>
    </row>
    <row r="603" spans="1:3">
      <c r="A603" s="172">
        <v>594</v>
      </c>
      <c r="B603" s="172" t="s">
        <v>10384</v>
      </c>
      <c r="C603" s="173" t="s">
        <v>10385</v>
      </c>
    </row>
    <row r="604" spans="1:3">
      <c r="A604" s="172">
        <v>595</v>
      </c>
      <c r="B604" s="172" t="s">
        <v>10386</v>
      </c>
      <c r="C604" s="173" t="s">
        <v>10387</v>
      </c>
    </row>
    <row r="605" spans="1:3">
      <c r="A605" s="172">
        <v>596</v>
      </c>
      <c r="B605" s="172" t="s">
        <v>10388</v>
      </c>
      <c r="C605" s="173" t="s">
        <v>10389</v>
      </c>
    </row>
    <row r="606" spans="1:3">
      <c r="A606" s="172">
        <v>597</v>
      </c>
      <c r="B606" s="172" t="s">
        <v>10390</v>
      </c>
      <c r="C606" s="173" t="s">
        <v>10391</v>
      </c>
    </row>
    <row r="607" spans="1:3">
      <c r="A607" s="172">
        <v>598</v>
      </c>
      <c r="B607" s="172" t="s">
        <v>10392</v>
      </c>
      <c r="C607" s="173" t="s">
        <v>10393</v>
      </c>
    </row>
    <row r="608" spans="1:3">
      <c r="A608" s="172">
        <v>599</v>
      </c>
      <c r="B608" s="172" t="s">
        <v>10394</v>
      </c>
      <c r="C608" s="173" t="s">
        <v>10395</v>
      </c>
    </row>
    <row r="609" spans="1:3">
      <c r="A609" s="172">
        <v>600</v>
      </c>
      <c r="B609" s="172" t="s">
        <v>10396</v>
      </c>
      <c r="C609" s="173" t="s">
        <v>10397</v>
      </c>
    </row>
    <row r="610" spans="1:3">
      <c r="A610" s="172">
        <v>601</v>
      </c>
      <c r="B610" s="172" t="s">
        <v>10398</v>
      </c>
      <c r="C610" s="173" t="s">
        <v>10399</v>
      </c>
    </row>
    <row r="611" spans="1:3">
      <c r="A611" s="172">
        <v>602</v>
      </c>
      <c r="B611" s="172" t="s">
        <v>10400</v>
      </c>
      <c r="C611" s="173" t="s">
        <v>10401</v>
      </c>
    </row>
    <row r="612" spans="1:3">
      <c r="A612" s="172">
        <v>603</v>
      </c>
      <c r="B612" s="172" t="s">
        <v>10402</v>
      </c>
      <c r="C612" s="173" t="s">
        <v>10403</v>
      </c>
    </row>
    <row r="613" spans="1:3">
      <c r="A613" s="172">
        <v>604</v>
      </c>
      <c r="B613" s="172" t="s">
        <v>10404</v>
      </c>
      <c r="C613" s="173" t="s">
        <v>10405</v>
      </c>
    </row>
    <row r="614" spans="1:3">
      <c r="A614" s="172">
        <v>605</v>
      </c>
      <c r="B614" s="172" t="s">
        <v>10406</v>
      </c>
      <c r="C614" s="173" t="s">
        <v>10407</v>
      </c>
    </row>
    <row r="615" spans="1:3">
      <c r="A615" s="172">
        <v>606</v>
      </c>
      <c r="B615" s="172" t="s">
        <v>10408</v>
      </c>
      <c r="C615" s="173" t="s">
        <v>10409</v>
      </c>
    </row>
    <row r="616" spans="1:3">
      <c r="A616" s="172">
        <v>607</v>
      </c>
      <c r="B616" s="172" t="s">
        <v>10410</v>
      </c>
      <c r="C616" s="173" t="s">
        <v>10411</v>
      </c>
    </row>
    <row r="617" spans="1:3">
      <c r="A617" s="172">
        <v>608</v>
      </c>
      <c r="B617" s="172" t="s">
        <v>10412</v>
      </c>
      <c r="C617" s="173" t="s">
        <v>10413</v>
      </c>
    </row>
    <row r="618" spans="1:3">
      <c r="A618" s="172">
        <v>609</v>
      </c>
      <c r="B618" s="172" t="s">
        <v>10414</v>
      </c>
      <c r="C618" s="173" t="s">
        <v>10415</v>
      </c>
    </row>
    <row r="619" spans="1:3">
      <c r="A619" s="172">
        <v>610</v>
      </c>
      <c r="B619" s="172" t="s">
        <v>10416</v>
      </c>
      <c r="C619" s="173" t="s">
        <v>10417</v>
      </c>
    </row>
    <row r="620" spans="1:3">
      <c r="A620" s="172">
        <v>611</v>
      </c>
      <c r="B620" s="172" t="s">
        <v>10418</v>
      </c>
      <c r="C620" s="173" t="s">
        <v>10419</v>
      </c>
    </row>
    <row r="621" spans="1:3">
      <c r="A621" s="172">
        <v>612</v>
      </c>
      <c r="B621" s="172" t="s">
        <v>10420</v>
      </c>
      <c r="C621" s="173" t="s">
        <v>10421</v>
      </c>
    </row>
    <row r="622" spans="1:3">
      <c r="A622" s="172">
        <v>613</v>
      </c>
      <c r="B622" s="172" t="s">
        <v>10422</v>
      </c>
      <c r="C622" s="173" t="s">
        <v>10423</v>
      </c>
    </row>
    <row r="623" spans="1:3">
      <c r="A623" s="172">
        <v>614</v>
      </c>
      <c r="B623" s="172" t="s">
        <v>10424</v>
      </c>
      <c r="C623" s="173" t="s">
        <v>10425</v>
      </c>
    </row>
    <row r="624" spans="1:3">
      <c r="A624" s="172">
        <v>615</v>
      </c>
      <c r="B624" s="172" t="s">
        <v>10426</v>
      </c>
      <c r="C624" s="173" t="s">
        <v>10427</v>
      </c>
    </row>
    <row r="625" spans="1:3">
      <c r="A625" s="172">
        <v>616</v>
      </c>
      <c r="B625" s="172" t="s">
        <v>10428</v>
      </c>
      <c r="C625" s="173" t="s">
        <v>10429</v>
      </c>
    </row>
    <row r="626" spans="1:3">
      <c r="A626" s="172">
        <v>617</v>
      </c>
      <c r="B626" s="172" t="s">
        <v>10430</v>
      </c>
      <c r="C626" s="173" t="s">
        <v>10431</v>
      </c>
    </row>
    <row r="627" spans="1:3">
      <c r="A627" s="172">
        <v>618</v>
      </c>
      <c r="B627" s="172" t="s">
        <v>10432</v>
      </c>
      <c r="C627" s="173" t="s">
        <v>10433</v>
      </c>
    </row>
    <row r="628" spans="1:3">
      <c r="A628" s="220" t="s">
        <v>10434</v>
      </c>
      <c r="B628" s="220" t="s">
        <v>10434</v>
      </c>
      <c r="C628" s="220" t="s">
        <v>10434</v>
      </c>
    </row>
    <row r="629" spans="1:3">
      <c r="A629" s="172">
        <v>619</v>
      </c>
      <c r="B629" s="172" t="s">
        <v>10435</v>
      </c>
      <c r="C629" s="173" t="s">
        <v>10436</v>
      </c>
    </row>
    <row r="630" spans="1:3">
      <c r="A630" s="172">
        <v>620</v>
      </c>
      <c r="B630" s="172" t="s">
        <v>10437</v>
      </c>
      <c r="C630" s="173" t="s">
        <v>10438</v>
      </c>
    </row>
    <row r="631" spans="1:3">
      <c r="A631" s="172">
        <v>621</v>
      </c>
      <c r="B631" s="172" t="s">
        <v>10439</v>
      </c>
      <c r="C631" s="173" t="s">
        <v>10440</v>
      </c>
    </row>
    <row r="632" spans="1:3">
      <c r="A632" s="172">
        <v>622</v>
      </c>
      <c r="B632" s="172" t="s">
        <v>10441</v>
      </c>
      <c r="C632" s="173" t="s">
        <v>10442</v>
      </c>
    </row>
    <row r="633" spans="1:3">
      <c r="A633" s="172">
        <v>623</v>
      </c>
      <c r="B633" s="172" t="s">
        <v>10443</v>
      </c>
      <c r="C633" s="173" t="s">
        <v>10444</v>
      </c>
    </row>
    <row r="634" spans="1:3">
      <c r="A634" s="172">
        <v>624</v>
      </c>
      <c r="B634" s="172" t="s">
        <v>10445</v>
      </c>
      <c r="C634" s="173" t="s">
        <v>9305</v>
      </c>
    </row>
    <row r="635" spans="1:3">
      <c r="A635" s="172">
        <v>625</v>
      </c>
      <c r="B635" s="172" t="s">
        <v>10446</v>
      </c>
      <c r="C635" s="173" t="s">
        <v>10447</v>
      </c>
    </row>
    <row r="636" spans="1:3">
      <c r="A636" s="172">
        <v>626</v>
      </c>
      <c r="B636" s="172" t="s">
        <v>10448</v>
      </c>
      <c r="C636" s="173" t="s">
        <v>10449</v>
      </c>
    </row>
    <row r="637" spans="1:3">
      <c r="A637" s="172">
        <v>627</v>
      </c>
      <c r="B637" s="172" t="s">
        <v>10450</v>
      </c>
      <c r="C637" s="173" t="s">
        <v>10451</v>
      </c>
    </row>
    <row r="638" spans="1:3">
      <c r="A638" s="172">
        <v>628</v>
      </c>
      <c r="B638" s="172" t="s">
        <v>10452</v>
      </c>
      <c r="C638" s="173" t="s">
        <v>10453</v>
      </c>
    </row>
    <row r="639" spans="1:3">
      <c r="A639" s="172">
        <v>629</v>
      </c>
      <c r="B639" s="172" t="s">
        <v>10454</v>
      </c>
      <c r="C639" s="173" t="s">
        <v>10455</v>
      </c>
    </row>
    <row r="640" spans="1:3">
      <c r="A640" s="172">
        <v>630</v>
      </c>
      <c r="B640" s="172" t="s">
        <v>10456</v>
      </c>
      <c r="C640" s="173" t="s">
        <v>9309</v>
      </c>
    </row>
    <row r="641" spans="1:3">
      <c r="A641" s="172">
        <v>631</v>
      </c>
      <c r="B641" s="172" t="s">
        <v>10457</v>
      </c>
      <c r="C641" s="173" t="s">
        <v>10458</v>
      </c>
    </row>
    <row r="642" spans="1:3">
      <c r="A642" s="172">
        <v>632</v>
      </c>
      <c r="B642" s="172" t="s">
        <v>10459</v>
      </c>
      <c r="C642" s="173" t="s">
        <v>10460</v>
      </c>
    </row>
    <row r="643" spans="1:3">
      <c r="A643" s="172">
        <v>633</v>
      </c>
      <c r="B643" s="172" t="s">
        <v>10461</v>
      </c>
      <c r="C643" s="173" t="s">
        <v>10462</v>
      </c>
    </row>
    <row r="644" spans="1:3">
      <c r="A644" s="172">
        <v>634</v>
      </c>
      <c r="B644" s="172" t="s">
        <v>10463</v>
      </c>
      <c r="C644" s="173" t="s">
        <v>10464</v>
      </c>
    </row>
    <row r="645" spans="1:3">
      <c r="A645" s="172">
        <v>635</v>
      </c>
      <c r="B645" s="172" t="s">
        <v>10465</v>
      </c>
      <c r="C645" s="173" t="s">
        <v>10466</v>
      </c>
    </row>
    <row r="646" spans="1:3">
      <c r="A646" s="172">
        <v>636</v>
      </c>
      <c r="B646" s="172" t="s">
        <v>10467</v>
      </c>
      <c r="C646" s="173" t="s">
        <v>10468</v>
      </c>
    </row>
    <row r="647" spans="1:3">
      <c r="A647" s="172">
        <v>637</v>
      </c>
      <c r="B647" s="172" t="s">
        <v>10469</v>
      </c>
      <c r="C647" s="173" t="s">
        <v>10470</v>
      </c>
    </row>
    <row r="648" spans="1:3">
      <c r="A648" s="172">
        <v>638</v>
      </c>
      <c r="B648" s="172" t="s">
        <v>10471</v>
      </c>
      <c r="C648" s="173" t="s">
        <v>10472</v>
      </c>
    </row>
    <row r="649" spans="1:3">
      <c r="A649" s="172">
        <v>639</v>
      </c>
      <c r="B649" s="172" t="s">
        <v>10473</v>
      </c>
      <c r="C649" s="173" t="s">
        <v>10474</v>
      </c>
    </row>
    <row r="650" spans="1:3">
      <c r="A650" s="172">
        <v>640</v>
      </c>
      <c r="B650" s="172" t="s">
        <v>10475</v>
      </c>
      <c r="C650" s="173" t="s">
        <v>10476</v>
      </c>
    </row>
    <row r="651" spans="1:3">
      <c r="A651" s="172">
        <v>641</v>
      </c>
      <c r="B651" s="172" t="s">
        <v>10477</v>
      </c>
      <c r="C651" s="173" t="s">
        <v>10478</v>
      </c>
    </row>
    <row r="652" spans="1:3">
      <c r="A652" s="172">
        <v>642</v>
      </c>
      <c r="B652" s="172" t="s">
        <v>10479</v>
      </c>
      <c r="C652" s="173" t="s">
        <v>10480</v>
      </c>
    </row>
    <row r="653" spans="1:3">
      <c r="A653" s="172">
        <v>643</v>
      </c>
      <c r="B653" s="172" t="s">
        <v>10481</v>
      </c>
      <c r="C653" s="173" t="s">
        <v>10482</v>
      </c>
    </row>
    <row r="654" spans="1:3">
      <c r="A654" s="172">
        <v>644</v>
      </c>
      <c r="B654" s="172" t="s">
        <v>10483</v>
      </c>
      <c r="C654" s="173" t="s">
        <v>10484</v>
      </c>
    </row>
    <row r="655" spans="1:3">
      <c r="A655" s="172">
        <v>645</v>
      </c>
      <c r="B655" s="172" t="s">
        <v>10485</v>
      </c>
      <c r="C655" s="173" t="s">
        <v>10486</v>
      </c>
    </row>
    <row r="656" spans="1:3">
      <c r="A656" s="172">
        <v>646</v>
      </c>
      <c r="B656" s="172" t="s">
        <v>10487</v>
      </c>
      <c r="C656" s="173" t="s">
        <v>9353</v>
      </c>
    </row>
    <row r="657" spans="1:3">
      <c r="A657" s="172">
        <v>647</v>
      </c>
      <c r="B657" s="172" t="s">
        <v>10488</v>
      </c>
      <c r="C657" s="173" t="s">
        <v>9355</v>
      </c>
    </row>
    <row r="658" spans="1:3">
      <c r="A658" s="172">
        <v>648</v>
      </c>
      <c r="B658" s="172" t="s">
        <v>10489</v>
      </c>
      <c r="C658" s="173" t="s">
        <v>9357</v>
      </c>
    </row>
    <row r="659" spans="1:3">
      <c r="A659" s="172">
        <v>649</v>
      </c>
      <c r="B659" s="172" t="s">
        <v>10490</v>
      </c>
      <c r="C659" s="173" t="s">
        <v>10491</v>
      </c>
    </row>
    <row r="660" spans="1:3">
      <c r="A660" s="172">
        <v>650</v>
      </c>
      <c r="B660" s="172" t="s">
        <v>10492</v>
      </c>
      <c r="C660" s="173" t="s">
        <v>10493</v>
      </c>
    </row>
    <row r="661" spans="1:3">
      <c r="A661" s="172">
        <v>651</v>
      </c>
      <c r="B661" s="172" t="s">
        <v>10494</v>
      </c>
      <c r="C661" s="173" t="s">
        <v>10495</v>
      </c>
    </row>
    <row r="662" spans="1:3">
      <c r="A662" s="172">
        <v>652</v>
      </c>
      <c r="B662" s="172" t="s">
        <v>10496</v>
      </c>
      <c r="C662" s="173" t="s">
        <v>10497</v>
      </c>
    </row>
    <row r="663" spans="1:3">
      <c r="A663" s="172">
        <v>653</v>
      </c>
      <c r="B663" s="172" t="s">
        <v>10498</v>
      </c>
      <c r="C663" s="173" t="s">
        <v>10499</v>
      </c>
    </row>
    <row r="664" spans="1:3">
      <c r="A664" s="172">
        <v>654</v>
      </c>
      <c r="B664" s="172" t="s">
        <v>10500</v>
      </c>
      <c r="C664" s="173" t="s">
        <v>10501</v>
      </c>
    </row>
    <row r="665" spans="1:3">
      <c r="A665" s="172">
        <v>655</v>
      </c>
      <c r="B665" s="172" t="s">
        <v>10502</v>
      </c>
      <c r="C665" s="173" t="s">
        <v>10503</v>
      </c>
    </row>
    <row r="666" spans="1:3">
      <c r="A666" s="172">
        <v>656</v>
      </c>
      <c r="B666" s="172" t="s">
        <v>10504</v>
      </c>
      <c r="C666" s="173" t="s">
        <v>10505</v>
      </c>
    </row>
    <row r="667" spans="1:3">
      <c r="A667" s="172">
        <v>657</v>
      </c>
      <c r="B667" s="172" t="s">
        <v>10506</v>
      </c>
      <c r="C667" s="173" t="s">
        <v>10507</v>
      </c>
    </row>
    <row r="668" spans="1:3">
      <c r="A668" s="172">
        <v>658</v>
      </c>
      <c r="B668" s="172" t="s">
        <v>10508</v>
      </c>
      <c r="C668" s="173" t="s">
        <v>10509</v>
      </c>
    </row>
    <row r="669" spans="1:3">
      <c r="A669" s="172">
        <v>659</v>
      </c>
      <c r="B669" s="172" t="s">
        <v>10510</v>
      </c>
      <c r="C669" s="173" t="s">
        <v>10511</v>
      </c>
    </row>
    <row r="670" spans="1:3">
      <c r="A670" s="172">
        <v>660</v>
      </c>
      <c r="B670" s="172" t="s">
        <v>10512</v>
      </c>
      <c r="C670" s="173" t="s">
        <v>10513</v>
      </c>
    </row>
    <row r="671" spans="1:3">
      <c r="A671" s="172">
        <v>661</v>
      </c>
      <c r="B671" s="172" t="s">
        <v>10514</v>
      </c>
      <c r="C671" s="173" t="s">
        <v>10515</v>
      </c>
    </row>
    <row r="672" spans="1:3">
      <c r="A672" s="172">
        <v>662</v>
      </c>
      <c r="B672" s="172" t="s">
        <v>10516</v>
      </c>
      <c r="C672" s="173" t="s">
        <v>10517</v>
      </c>
    </row>
    <row r="673" spans="1:3">
      <c r="A673" s="172">
        <v>663</v>
      </c>
      <c r="B673" s="172" t="s">
        <v>10518</v>
      </c>
      <c r="C673" s="173" t="s">
        <v>10519</v>
      </c>
    </row>
    <row r="674" spans="1:3">
      <c r="A674" s="172">
        <v>664</v>
      </c>
      <c r="B674" s="172" t="s">
        <v>10520</v>
      </c>
      <c r="C674" s="173" t="s">
        <v>9361</v>
      </c>
    </row>
    <row r="675" spans="1:3">
      <c r="A675" s="172">
        <v>665</v>
      </c>
      <c r="B675" s="172" t="s">
        <v>10521</v>
      </c>
      <c r="C675" s="173" t="s">
        <v>10522</v>
      </c>
    </row>
    <row r="676" spans="1:3">
      <c r="A676" s="172">
        <v>666</v>
      </c>
      <c r="B676" s="172" t="s">
        <v>10523</v>
      </c>
      <c r="C676" s="173" t="s">
        <v>10524</v>
      </c>
    </row>
    <row r="677" spans="1:3">
      <c r="A677" s="172">
        <v>667</v>
      </c>
      <c r="B677" s="172" t="s">
        <v>10525</v>
      </c>
      <c r="C677" s="173" t="s">
        <v>9385</v>
      </c>
    </row>
    <row r="678" spans="1:3">
      <c r="A678" s="172">
        <v>668</v>
      </c>
      <c r="B678" s="172" t="s">
        <v>10526</v>
      </c>
      <c r="C678" s="173" t="s">
        <v>9387</v>
      </c>
    </row>
    <row r="679" spans="1:3">
      <c r="A679" s="172">
        <v>669</v>
      </c>
      <c r="B679" s="172" t="s">
        <v>10527</v>
      </c>
      <c r="C679" s="173" t="s">
        <v>9389</v>
      </c>
    </row>
    <row r="680" spans="1:3">
      <c r="A680" s="172">
        <v>670</v>
      </c>
      <c r="B680" s="172" t="s">
        <v>10528</v>
      </c>
      <c r="C680" s="173" t="s">
        <v>9391</v>
      </c>
    </row>
    <row r="681" spans="1:3">
      <c r="A681" s="172">
        <v>671</v>
      </c>
      <c r="B681" s="172" t="s">
        <v>10529</v>
      </c>
      <c r="C681" s="173" t="s">
        <v>9393</v>
      </c>
    </row>
    <row r="682" spans="1:3">
      <c r="A682" s="172">
        <v>672</v>
      </c>
      <c r="B682" s="172" t="s">
        <v>10530</v>
      </c>
      <c r="C682" s="173" t="s">
        <v>9395</v>
      </c>
    </row>
    <row r="683" spans="1:3">
      <c r="A683" s="172">
        <v>673</v>
      </c>
      <c r="B683" s="172" t="s">
        <v>10531</v>
      </c>
      <c r="C683" s="173" t="s">
        <v>9397</v>
      </c>
    </row>
    <row r="684" spans="1:3">
      <c r="A684" s="172">
        <v>674</v>
      </c>
      <c r="B684" s="172" t="s">
        <v>10532</v>
      </c>
      <c r="C684" s="173" t="s">
        <v>9399</v>
      </c>
    </row>
    <row r="685" spans="1:3">
      <c r="A685" s="172">
        <v>675</v>
      </c>
      <c r="B685" s="172" t="s">
        <v>10533</v>
      </c>
      <c r="C685" s="173" t="s">
        <v>9401</v>
      </c>
    </row>
    <row r="686" spans="1:3">
      <c r="A686" s="172">
        <v>676</v>
      </c>
      <c r="B686" s="172" t="s">
        <v>10534</v>
      </c>
      <c r="C686" s="173" t="s">
        <v>9403</v>
      </c>
    </row>
    <row r="687" spans="1:3">
      <c r="A687" s="172">
        <v>677</v>
      </c>
      <c r="B687" s="172" t="s">
        <v>10535</v>
      </c>
      <c r="C687" s="173" t="s">
        <v>9405</v>
      </c>
    </row>
    <row r="688" spans="1:3">
      <c r="A688" s="172">
        <v>678</v>
      </c>
      <c r="B688" s="172" t="s">
        <v>10536</v>
      </c>
      <c r="C688" s="173" t="s">
        <v>9407</v>
      </c>
    </row>
    <row r="689" spans="1:3">
      <c r="A689" s="172">
        <v>679</v>
      </c>
      <c r="B689" s="172" t="s">
        <v>10537</v>
      </c>
      <c r="C689" s="173" t="s">
        <v>9409</v>
      </c>
    </row>
    <row r="690" spans="1:3">
      <c r="A690" s="172">
        <v>680</v>
      </c>
      <c r="B690" s="172" t="s">
        <v>10538</v>
      </c>
      <c r="C690" s="173" t="s">
        <v>10539</v>
      </c>
    </row>
    <row r="691" spans="1:3">
      <c r="A691" s="172">
        <v>681</v>
      </c>
      <c r="B691" s="172" t="s">
        <v>10540</v>
      </c>
      <c r="C691" s="173" t="s">
        <v>10541</v>
      </c>
    </row>
    <row r="692" spans="1:3">
      <c r="A692" s="172">
        <v>682</v>
      </c>
      <c r="B692" s="172" t="s">
        <v>10542</v>
      </c>
      <c r="C692" s="173" t="s">
        <v>10543</v>
      </c>
    </row>
    <row r="693" spans="1:3">
      <c r="A693" s="172">
        <v>683</v>
      </c>
      <c r="B693" s="172" t="s">
        <v>10544</v>
      </c>
      <c r="C693" s="173" t="s">
        <v>10545</v>
      </c>
    </row>
    <row r="694" spans="1:3">
      <c r="A694" s="172">
        <v>684</v>
      </c>
      <c r="B694" s="172" t="s">
        <v>10546</v>
      </c>
      <c r="C694" s="173" t="s">
        <v>10547</v>
      </c>
    </row>
    <row r="695" spans="1:3">
      <c r="A695" s="172">
        <v>685</v>
      </c>
      <c r="B695" s="172" t="s">
        <v>10548</v>
      </c>
      <c r="C695" s="173" t="s">
        <v>10549</v>
      </c>
    </row>
    <row r="696" spans="1:3">
      <c r="A696" s="172">
        <v>686</v>
      </c>
      <c r="B696" s="172" t="s">
        <v>10550</v>
      </c>
      <c r="C696" s="173" t="s">
        <v>10551</v>
      </c>
    </row>
    <row r="697" spans="1:3">
      <c r="A697" s="172">
        <v>687</v>
      </c>
      <c r="B697" s="172" t="s">
        <v>10552</v>
      </c>
      <c r="C697" s="173" t="s">
        <v>10553</v>
      </c>
    </row>
    <row r="698" spans="1:3">
      <c r="A698" s="172">
        <v>688</v>
      </c>
      <c r="B698" s="172" t="s">
        <v>10554</v>
      </c>
      <c r="C698" s="173" t="s">
        <v>10555</v>
      </c>
    </row>
    <row r="699" spans="1:3">
      <c r="A699" s="172">
        <v>689</v>
      </c>
      <c r="B699" s="172" t="s">
        <v>10556</v>
      </c>
      <c r="C699" s="173" t="s">
        <v>10557</v>
      </c>
    </row>
    <row r="700" spans="1:3">
      <c r="A700" s="172">
        <v>690</v>
      </c>
      <c r="B700" s="172" t="s">
        <v>10558</v>
      </c>
      <c r="C700" s="173" t="s">
        <v>9461</v>
      </c>
    </row>
    <row r="701" spans="1:3">
      <c r="A701" s="172">
        <v>691</v>
      </c>
      <c r="B701" s="172" t="s">
        <v>10559</v>
      </c>
      <c r="C701" s="173" t="s">
        <v>9463</v>
      </c>
    </row>
    <row r="702" spans="1:3">
      <c r="A702" s="172">
        <v>692</v>
      </c>
      <c r="B702" s="172" t="s">
        <v>10560</v>
      </c>
      <c r="C702" s="173" t="s">
        <v>9465</v>
      </c>
    </row>
    <row r="703" spans="1:3">
      <c r="A703" s="172">
        <v>693</v>
      </c>
      <c r="B703" s="172" t="s">
        <v>10561</v>
      </c>
      <c r="C703" s="173" t="s">
        <v>9514</v>
      </c>
    </row>
    <row r="704" spans="1:3">
      <c r="A704" s="172">
        <v>694</v>
      </c>
      <c r="B704" s="172" t="s">
        <v>10562</v>
      </c>
      <c r="C704" s="173" t="s">
        <v>9516</v>
      </c>
    </row>
    <row r="705" spans="1:3">
      <c r="A705" s="172">
        <v>695</v>
      </c>
      <c r="B705" s="172" t="s">
        <v>10563</v>
      </c>
      <c r="C705" s="173" t="s">
        <v>9518</v>
      </c>
    </row>
    <row r="706" spans="1:3">
      <c r="A706" s="172">
        <v>696</v>
      </c>
      <c r="B706" s="172" t="s">
        <v>10564</v>
      </c>
      <c r="C706" s="173" t="s">
        <v>9520</v>
      </c>
    </row>
    <row r="707" spans="1:3">
      <c r="A707" s="172">
        <v>697</v>
      </c>
      <c r="B707" s="172" t="s">
        <v>10565</v>
      </c>
      <c r="C707" s="173" t="s">
        <v>9522</v>
      </c>
    </row>
    <row r="708" spans="1:3">
      <c r="A708" s="172">
        <v>698</v>
      </c>
      <c r="B708" s="172" t="s">
        <v>10566</v>
      </c>
      <c r="C708" s="173" t="s">
        <v>9524</v>
      </c>
    </row>
    <row r="709" spans="1:3">
      <c r="A709" s="172">
        <v>699</v>
      </c>
      <c r="B709" s="172" t="s">
        <v>10567</v>
      </c>
      <c r="C709" s="173" t="s">
        <v>9526</v>
      </c>
    </row>
    <row r="710" spans="1:3">
      <c r="A710" s="172">
        <v>700</v>
      </c>
      <c r="B710" s="172" t="s">
        <v>10568</v>
      </c>
      <c r="C710" s="173" t="s">
        <v>9528</v>
      </c>
    </row>
    <row r="711" spans="1:3">
      <c r="A711" s="172">
        <v>701</v>
      </c>
      <c r="B711" s="172" t="s">
        <v>10569</v>
      </c>
      <c r="C711" s="173" t="s">
        <v>9530</v>
      </c>
    </row>
    <row r="712" spans="1:3">
      <c r="A712" s="172">
        <v>702</v>
      </c>
      <c r="B712" s="172" t="s">
        <v>10570</v>
      </c>
      <c r="C712" s="173" t="s">
        <v>9532</v>
      </c>
    </row>
    <row r="713" spans="1:3">
      <c r="A713" s="172">
        <v>703</v>
      </c>
      <c r="B713" s="172" t="s">
        <v>10571</v>
      </c>
      <c r="C713" s="173" t="s">
        <v>9534</v>
      </c>
    </row>
    <row r="714" spans="1:3">
      <c r="A714" s="172">
        <v>704</v>
      </c>
      <c r="B714" s="172" t="s">
        <v>10572</v>
      </c>
      <c r="C714" s="173" t="s">
        <v>9536</v>
      </c>
    </row>
    <row r="715" spans="1:3">
      <c r="A715" s="172">
        <v>705</v>
      </c>
      <c r="B715" s="172" t="s">
        <v>10573</v>
      </c>
      <c r="C715" s="173" t="s">
        <v>9453</v>
      </c>
    </row>
    <row r="716" spans="1:3">
      <c r="A716" s="172">
        <v>706</v>
      </c>
      <c r="B716" s="172" t="s">
        <v>10574</v>
      </c>
      <c r="C716" s="173" t="s">
        <v>9538</v>
      </c>
    </row>
    <row r="717" spans="1:3">
      <c r="A717" s="172">
        <v>707</v>
      </c>
      <c r="B717" s="172" t="s">
        <v>10575</v>
      </c>
      <c r="C717" s="173" t="s">
        <v>9540</v>
      </c>
    </row>
    <row r="718" spans="1:3">
      <c r="A718" s="172">
        <v>708</v>
      </c>
      <c r="B718" s="172" t="s">
        <v>10576</v>
      </c>
      <c r="C718" s="173" t="s">
        <v>9542</v>
      </c>
    </row>
    <row r="719" spans="1:3">
      <c r="A719" s="172">
        <v>709</v>
      </c>
      <c r="B719" s="172" t="s">
        <v>10577</v>
      </c>
      <c r="C719" s="173" t="s">
        <v>9544</v>
      </c>
    </row>
    <row r="720" spans="1:3">
      <c r="A720" s="172">
        <v>710</v>
      </c>
      <c r="B720" s="172" t="s">
        <v>10578</v>
      </c>
      <c r="C720" s="173" t="s">
        <v>9546</v>
      </c>
    </row>
    <row r="721" spans="1:3">
      <c r="A721" s="172">
        <v>711</v>
      </c>
      <c r="B721" s="172" t="s">
        <v>10579</v>
      </c>
      <c r="C721" s="173" t="s">
        <v>9548</v>
      </c>
    </row>
    <row r="722" spans="1:3">
      <c r="A722" s="172">
        <v>712</v>
      </c>
      <c r="B722" s="172" t="s">
        <v>10580</v>
      </c>
      <c r="C722" s="173" t="s">
        <v>9550</v>
      </c>
    </row>
    <row r="723" spans="1:3">
      <c r="A723" s="172">
        <v>713</v>
      </c>
      <c r="B723" s="172" t="s">
        <v>10581</v>
      </c>
      <c r="C723" s="173" t="s">
        <v>9552</v>
      </c>
    </row>
    <row r="724" spans="1:3">
      <c r="A724" s="172">
        <v>714</v>
      </c>
      <c r="B724" s="172" t="s">
        <v>10582</v>
      </c>
      <c r="C724" s="173" t="s">
        <v>9554</v>
      </c>
    </row>
    <row r="725" spans="1:3">
      <c r="A725" s="172">
        <v>715</v>
      </c>
      <c r="B725" s="172" t="s">
        <v>10583</v>
      </c>
      <c r="C725" s="173" t="s">
        <v>9556</v>
      </c>
    </row>
    <row r="726" spans="1:3">
      <c r="A726" s="172">
        <v>716</v>
      </c>
      <c r="B726" s="172" t="s">
        <v>10584</v>
      </c>
      <c r="C726" s="173" t="s">
        <v>9558</v>
      </c>
    </row>
    <row r="727" spans="1:3">
      <c r="A727" s="172">
        <v>717</v>
      </c>
      <c r="B727" s="172" t="s">
        <v>10585</v>
      </c>
      <c r="C727" s="173" t="s">
        <v>9560</v>
      </c>
    </row>
    <row r="728" spans="1:3">
      <c r="A728" s="172">
        <v>718</v>
      </c>
      <c r="B728" s="172" t="s">
        <v>10586</v>
      </c>
      <c r="C728" s="173" t="s">
        <v>9562</v>
      </c>
    </row>
    <row r="729" spans="1:3">
      <c r="A729" s="172">
        <v>719</v>
      </c>
      <c r="B729" s="172" t="s">
        <v>10587</v>
      </c>
      <c r="C729" s="173" t="s">
        <v>9455</v>
      </c>
    </row>
    <row r="730" spans="1:3">
      <c r="A730" s="172">
        <v>720</v>
      </c>
      <c r="B730" s="172" t="s">
        <v>10588</v>
      </c>
      <c r="C730" s="173" t="s">
        <v>9437</v>
      </c>
    </row>
    <row r="731" spans="1:3">
      <c r="A731" s="172">
        <v>721</v>
      </c>
      <c r="B731" s="172" t="s">
        <v>10589</v>
      </c>
      <c r="C731" s="173" t="s">
        <v>9457</v>
      </c>
    </row>
    <row r="732" spans="1:3">
      <c r="A732" s="172">
        <v>722</v>
      </c>
      <c r="B732" s="172" t="s">
        <v>10590</v>
      </c>
      <c r="C732" s="173" t="s">
        <v>10591</v>
      </c>
    </row>
    <row r="733" spans="1:3">
      <c r="A733" s="172">
        <v>723</v>
      </c>
      <c r="B733" s="172" t="s">
        <v>10592</v>
      </c>
      <c r="C733" s="173" t="s">
        <v>10593</v>
      </c>
    </row>
    <row r="734" spans="1:3">
      <c r="A734" s="172">
        <v>724</v>
      </c>
      <c r="B734" s="172" t="s">
        <v>10594</v>
      </c>
      <c r="C734" s="173" t="s">
        <v>10595</v>
      </c>
    </row>
    <row r="735" spans="1:3">
      <c r="A735" s="172">
        <v>725</v>
      </c>
      <c r="B735" s="172" t="s">
        <v>10596</v>
      </c>
      <c r="C735" s="173" t="s">
        <v>10597</v>
      </c>
    </row>
    <row r="736" spans="1:3">
      <c r="A736" s="172">
        <v>726</v>
      </c>
      <c r="B736" s="172" t="s">
        <v>10598</v>
      </c>
      <c r="C736" s="173" t="s">
        <v>10599</v>
      </c>
    </row>
    <row r="737" spans="1:3">
      <c r="A737" s="172">
        <v>727</v>
      </c>
      <c r="B737" s="172" t="s">
        <v>10600</v>
      </c>
      <c r="C737" s="173" t="s">
        <v>10601</v>
      </c>
    </row>
    <row r="738" spans="1:3">
      <c r="A738" s="172">
        <v>728</v>
      </c>
      <c r="B738" s="172" t="s">
        <v>10602</v>
      </c>
      <c r="C738" s="173" t="s">
        <v>10603</v>
      </c>
    </row>
    <row r="739" spans="1:3">
      <c r="A739" s="172">
        <v>729</v>
      </c>
      <c r="B739" s="172" t="s">
        <v>10604</v>
      </c>
      <c r="C739" s="173" t="s">
        <v>10605</v>
      </c>
    </row>
    <row r="740" spans="1:3">
      <c r="A740" s="172">
        <v>730</v>
      </c>
      <c r="B740" s="172" t="s">
        <v>10606</v>
      </c>
      <c r="C740" s="173" t="s">
        <v>10607</v>
      </c>
    </row>
    <row r="741" spans="1:3">
      <c r="A741" s="172">
        <v>731</v>
      </c>
      <c r="B741" s="172" t="s">
        <v>10608</v>
      </c>
      <c r="C741" s="173" t="s">
        <v>10609</v>
      </c>
    </row>
    <row r="742" spans="1:3">
      <c r="A742" s="172">
        <v>732</v>
      </c>
      <c r="B742" s="172" t="s">
        <v>10610</v>
      </c>
      <c r="C742" s="173" t="s">
        <v>10611</v>
      </c>
    </row>
    <row r="743" spans="1:3">
      <c r="A743" s="172">
        <v>733</v>
      </c>
      <c r="B743" s="172" t="s">
        <v>10612</v>
      </c>
      <c r="C743" s="173" t="s">
        <v>10613</v>
      </c>
    </row>
    <row r="744" spans="1:3">
      <c r="A744" s="172">
        <v>734</v>
      </c>
      <c r="B744" s="172" t="s">
        <v>10614</v>
      </c>
      <c r="C744" s="173" t="s">
        <v>10615</v>
      </c>
    </row>
    <row r="745" spans="1:3">
      <c r="A745" s="172">
        <v>735</v>
      </c>
      <c r="B745" s="172" t="s">
        <v>10616</v>
      </c>
      <c r="C745" s="173" t="s">
        <v>10617</v>
      </c>
    </row>
    <row r="746" spans="1:3">
      <c r="A746" s="172">
        <v>736</v>
      </c>
      <c r="B746" s="172" t="s">
        <v>10618</v>
      </c>
      <c r="C746" s="173" t="s">
        <v>10619</v>
      </c>
    </row>
    <row r="747" spans="1:3">
      <c r="A747" s="172">
        <v>737</v>
      </c>
      <c r="B747" s="172" t="s">
        <v>10620</v>
      </c>
      <c r="C747" s="173" t="s">
        <v>10621</v>
      </c>
    </row>
    <row r="748" spans="1:3">
      <c r="A748" s="172">
        <v>738</v>
      </c>
      <c r="B748" s="172" t="s">
        <v>10622</v>
      </c>
      <c r="C748" s="173" t="s">
        <v>10623</v>
      </c>
    </row>
    <row r="749" spans="1:3">
      <c r="A749" s="172">
        <v>739</v>
      </c>
      <c r="B749" s="172" t="s">
        <v>10624</v>
      </c>
      <c r="C749" s="173" t="s">
        <v>10625</v>
      </c>
    </row>
    <row r="750" spans="1:3">
      <c r="A750" s="172">
        <v>740</v>
      </c>
      <c r="B750" s="172" t="s">
        <v>10626</v>
      </c>
      <c r="C750" s="173" t="s">
        <v>10627</v>
      </c>
    </row>
    <row r="751" spans="1:3">
      <c r="A751" s="172">
        <v>741</v>
      </c>
      <c r="B751" s="172" t="s">
        <v>10628</v>
      </c>
      <c r="C751" s="173" t="s">
        <v>10629</v>
      </c>
    </row>
    <row r="752" spans="1:3">
      <c r="A752" s="172">
        <v>742</v>
      </c>
      <c r="B752" s="172" t="s">
        <v>10630</v>
      </c>
      <c r="C752" s="173" t="s">
        <v>10631</v>
      </c>
    </row>
    <row r="753" spans="1:3">
      <c r="A753" s="172">
        <v>743</v>
      </c>
      <c r="B753" s="172" t="s">
        <v>10632</v>
      </c>
      <c r="C753" s="173" t="s">
        <v>10633</v>
      </c>
    </row>
    <row r="754" spans="1:3">
      <c r="A754" s="172">
        <v>744</v>
      </c>
      <c r="B754" s="172" t="s">
        <v>10634</v>
      </c>
      <c r="C754" s="173" t="s">
        <v>10635</v>
      </c>
    </row>
    <row r="755" spans="1:3">
      <c r="A755" s="172">
        <v>745</v>
      </c>
      <c r="B755" s="172" t="s">
        <v>10636</v>
      </c>
      <c r="C755" s="173" t="s">
        <v>10637</v>
      </c>
    </row>
    <row r="756" spans="1:3">
      <c r="A756" s="172">
        <v>746</v>
      </c>
      <c r="B756" s="172" t="s">
        <v>10638</v>
      </c>
      <c r="C756" s="173" t="s">
        <v>10639</v>
      </c>
    </row>
    <row r="757" spans="1:3">
      <c r="A757" s="172">
        <v>747</v>
      </c>
      <c r="B757" s="172" t="s">
        <v>10640</v>
      </c>
      <c r="C757" s="173" t="s">
        <v>10641</v>
      </c>
    </row>
    <row r="758" spans="1:3">
      <c r="A758" s="172">
        <v>748</v>
      </c>
      <c r="B758" s="172" t="s">
        <v>10642</v>
      </c>
      <c r="C758" s="173" t="s">
        <v>10643</v>
      </c>
    </row>
    <row r="759" spans="1:3">
      <c r="A759" s="172">
        <v>749</v>
      </c>
      <c r="B759" s="172" t="s">
        <v>10644</v>
      </c>
      <c r="C759" s="173" t="s">
        <v>10645</v>
      </c>
    </row>
  </sheetData>
  <mergeCells count="8">
    <mergeCell ref="A94:C94"/>
    <mergeCell ref="A167:C167"/>
    <mergeCell ref="A628:C628"/>
    <mergeCell ref="A3:C3"/>
    <mergeCell ref="A8:C8"/>
    <mergeCell ref="A82:C82"/>
    <mergeCell ref="A84:C84"/>
    <mergeCell ref="A89:C89"/>
  </mergeCells>
  <hyperlinks>
    <hyperlink ref="B4" location="'Matrix'!X67" display="Matrix:(X,67)" xr:uid="{00000000-0004-0000-0700-000000000000}"/>
    <hyperlink ref="B5" location="'Matrix'!X68" display="Matrix:(X,68)" xr:uid="{00000000-0004-0000-0700-000001000000}"/>
    <hyperlink ref="B6" location="'Matrix'!X70" display="Matrix:(X,70)" xr:uid="{00000000-0004-0000-0700-000002000000}"/>
    <hyperlink ref="B7" location="'Matrix'!X1063" display="Matrix:(X,1063)" xr:uid="{00000000-0004-0000-0700-000003000000}"/>
    <hyperlink ref="B9" location="'Matrix'!X49" display="Matrix:(X,49)" xr:uid="{00000000-0004-0000-0700-000004000000}"/>
    <hyperlink ref="B10" location="'Matrix'!X74" display="Matrix:(X,74)" xr:uid="{00000000-0004-0000-0700-000005000000}"/>
    <hyperlink ref="B11" location="'Matrix'!X95" display="Matrix:(X,95)" xr:uid="{00000000-0004-0000-0700-000006000000}"/>
    <hyperlink ref="B12" location="'Matrix'!X96" display="Matrix:(X,96)" xr:uid="{00000000-0004-0000-0700-000007000000}"/>
    <hyperlink ref="B13" location="'Matrix'!X125" display="Matrix:(X,125)" xr:uid="{00000000-0004-0000-0700-000008000000}"/>
    <hyperlink ref="B14" location="'Matrix'!X128" display="Matrix:(X,128)" xr:uid="{00000000-0004-0000-0700-000009000000}"/>
    <hyperlink ref="B15" location="'Matrix'!X129" display="Matrix:(X,129)" xr:uid="{00000000-0004-0000-0700-00000A000000}"/>
    <hyperlink ref="B16" location="'Matrix'!X131" display="Matrix:(X,131)" xr:uid="{00000000-0004-0000-0700-00000B000000}"/>
    <hyperlink ref="B17" location="'Matrix'!X424" display="Matrix:(X,424)" xr:uid="{00000000-0004-0000-0700-00000C000000}"/>
    <hyperlink ref="B18" location="'Matrix'!X446" display="Matrix:(X,446)" xr:uid="{00000000-0004-0000-0700-00000D000000}"/>
    <hyperlink ref="B19" location="'Matrix'!X447" display="Matrix:(X,447)" xr:uid="{00000000-0004-0000-0700-00000E000000}"/>
    <hyperlink ref="B20" location="'Matrix'!X453" display="Matrix:(X,453)" xr:uid="{00000000-0004-0000-0700-00000F000000}"/>
    <hyperlink ref="B21" location="'Matrix'!X454" display="Matrix:(X,454)" xr:uid="{00000000-0004-0000-0700-000010000000}"/>
    <hyperlink ref="B22" location="'Matrix'!X455" display="Matrix:(X,455)" xr:uid="{00000000-0004-0000-0700-000011000000}"/>
    <hyperlink ref="B23" location="'Matrix'!X456" display="Matrix:(X,456)" xr:uid="{00000000-0004-0000-0700-000012000000}"/>
    <hyperlink ref="B24" location="'Matrix'!X471" display="Matrix:(X,471)" xr:uid="{00000000-0004-0000-0700-000013000000}"/>
    <hyperlink ref="B25" location="'Matrix'!X490" display="Matrix:(X,490)" xr:uid="{00000000-0004-0000-0700-000014000000}"/>
    <hyperlink ref="B26" location="'Matrix'!X491" display="Matrix:(X,491)" xr:uid="{00000000-0004-0000-0700-000015000000}"/>
    <hyperlink ref="B27" location="'Matrix'!X497" display="Matrix:(X,497)" xr:uid="{00000000-0004-0000-0700-000016000000}"/>
    <hyperlink ref="B28" location="'Matrix'!X498" display="Matrix:(X,498)" xr:uid="{00000000-0004-0000-0700-000017000000}"/>
    <hyperlink ref="B29" location="'Matrix'!X499" display="Matrix:(X,499)" xr:uid="{00000000-0004-0000-0700-000018000000}"/>
    <hyperlink ref="B30" location="'Matrix'!X500" display="Matrix:(X,500)" xr:uid="{00000000-0004-0000-0700-000019000000}"/>
    <hyperlink ref="B31" location="'Matrix'!X510" display="Matrix:(X,510)" xr:uid="{00000000-0004-0000-0700-00001A000000}"/>
    <hyperlink ref="B32" location="'Matrix'!X536" display="Matrix:(X,536)" xr:uid="{00000000-0004-0000-0700-00001B000000}"/>
    <hyperlink ref="B33" location="'Matrix'!X585" display="Matrix:(X,585)" xr:uid="{00000000-0004-0000-0700-00001C000000}"/>
    <hyperlink ref="B34" location="'Matrix'!X592" display="Matrix:(X,592)" xr:uid="{00000000-0004-0000-0700-00001D000000}"/>
    <hyperlink ref="B35" location="'Matrix'!X593" display="Matrix:(X,593)" xr:uid="{00000000-0004-0000-0700-00001E000000}"/>
    <hyperlink ref="B36" location="'Matrix'!X786" display="Matrix:(X,786)" xr:uid="{00000000-0004-0000-0700-00001F000000}"/>
    <hyperlink ref="B37" location="'Matrix'!X787" display="Matrix:(X,787)" xr:uid="{00000000-0004-0000-0700-000020000000}"/>
    <hyperlink ref="B38" location="'Matrix'!X788" display="Matrix:(X,788)" xr:uid="{00000000-0004-0000-0700-000021000000}"/>
    <hyperlink ref="B39" location="'Matrix'!X789" display="Matrix:(X,789)" xr:uid="{00000000-0004-0000-0700-000022000000}"/>
    <hyperlink ref="B40" location="'Matrix'!X791" display="Matrix:(X,791)" xr:uid="{00000000-0004-0000-0700-000023000000}"/>
    <hyperlink ref="B41" location="'Matrix'!X792" display="Matrix:(X,792)" xr:uid="{00000000-0004-0000-0700-000024000000}"/>
    <hyperlink ref="B42" location="'Matrix'!X793" display="Matrix:(X,793)" xr:uid="{00000000-0004-0000-0700-000025000000}"/>
    <hyperlink ref="B43" location="'Matrix'!X794" display="Matrix:(X,794)" xr:uid="{00000000-0004-0000-0700-000026000000}"/>
    <hyperlink ref="B44" location="'Matrix'!X799" display="Matrix:(X,799)" xr:uid="{00000000-0004-0000-0700-000027000000}"/>
    <hyperlink ref="B45" location="'Matrix'!X800" display="Matrix:(X,800)" xr:uid="{00000000-0004-0000-0700-000028000000}"/>
    <hyperlink ref="B46" location="'Matrix'!X802" display="Matrix:(X,802)" xr:uid="{00000000-0004-0000-0700-000029000000}"/>
    <hyperlink ref="B47" location="'Matrix'!X804" display="Matrix:(X,804)" xr:uid="{00000000-0004-0000-0700-00002A000000}"/>
    <hyperlink ref="B48" location="'Matrix'!X805" display="Matrix:(X,805)" xr:uid="{00000000-0004-0000-0700-00002B000000}"/>
    <hyperlink ref="B49" location="'Matrix'!X818" display="Matrix:(X,818)" xr:uid="{00000000-0004-0000-0700-00002C000000}"/>
    <hyperlink ref="B50" location="'Matrix'!X819" display="Matrix:(X,819)" xr:uid="{00000000-0004-0000-0700-00002D000000}"/>
    <hyperlink ref="B51" location="'Matrix'!X820" display="Matrix:(X,820)" xr:uid="{00000000-0004-0000-0700-00002E000000}"/>
    <hyperlink ref="B52" location="'Matrix'!X821" display="Matrix:(X,821)" xr:uid="{00000000-0004-0000-0700-00002F000000}"/>
    <hyperlink ref="B53" location="'Matrix'!X822" display="Matrix:(X,822)" xr:uid="{00000000-0004-0000-0700-000030000000}"/>
    <hyperlink ref="B54" location="'Matrix'!X823" display="Matrix:(X,823)" xr:uid="{00000000-0004-0000-0700-000031000000}"/>
    <hyperlink ref="B55" location="'Matrix'!X824" display="Matrix:(X,824)" xr:uid="{00000000-0004-0000-0700-000032000000}"/>
    <hyperlink ref="B56" location="'Matrix'!X825" display="Matrix:(X,825)" xr:uid="{00000000-0004-0000-0700-000033000000}"/>
    <hyperlink ref="B57" location="'Matrix'!X827" display="Matrix:(X,827)" xr:uid="{00000000-0004-0000-0700-000034000000}"/>
    <hyperlink ref="B58" location="'Matrix'!X828" display="Matrix:(X,828)" xr:uid="{00000000-0004-0000-0700-000035000000}"/>
    <hyperlink ref="B59" location="'Matrix'!X829" display="Matrix:(X,829)" xr:uid="{00000000-0004-0000-0700-000036000000}"/>
    <hyperlink ref="B60" location="'Matrix'!X830" display="Matrix:(X,830)" xr:uid="{00000000-0004-0000-0700-000037000000}"/>
    <hyperlink ref="B61" location="'Matrix'!X831" display="Matrix:(X,831)" xr:uid="{00000000-0004-0000-0700-000038000000}"/>
    <hyperlink ref="B62" location="'Matrix'!X848" display="Matrix:(X,848)" xr:uid="{00000000-0004-0000-0700-000039000000}"/>
    <hyperlink ref="B63" location="'Matrix'!X849" display="Matrix:(X,849)" xr:uid="{00000000-0004-0000-0700-00003A000000}"/>
    <hyperlink ref="B64" location="'Matrix'!X852" display="Matrix:(X,852)" xr:uid="{00000000-0004-0000-0700-00003B000000}"/>
    <hyperlink ref="B65" location="'Matrix'!X853" display="Matrix:(X,853)" xr:uid="{00000000-0004-0000-0700-00003C000000}"/>
    <hyperlink ref="B66" location="'Matrix'!X957" display="Matrix:(X,957)" xr:uid="{00000000-0004-0000-0700-00003D000000}"/>
    <hyperlink ref="B67" location="'Matrix'!X958" display="Matrix:(X,958)" xr:uid="{00000000-0004-0000-0700-00003E000000}"/>
    <hyperlink ref="B68" location="'Matrix'!X962" display="Matrix:(X,962)" xr:uid="{00000000-0004-0000-0700-00003F000000}"/>
    <hyperlink ref="B69" location="'Matrix'!X966" display="Matrix:(X,966)" xr:uid="{00000000-0004-0000-0700-000040000000}"/>
    <hyperlink ref="B70" location="'Matrix'!X967" display="Matrix:(X,967)" xr:uid="{00000000-0004-0000-0700-000041000000}"/>
    <hyperlink ref="B71" location="'Matrix'!X968" display="Matrix:(X,968)" xr:uid="{00000000-0004-0000-0700-000042000000}"/>
    <hyperlink ref="B72" location="'Matrix'!X970" display="Matrix:(X,970)" xr:uid="{00000000-0004-0000-0700-000043000000}"/>
    <hyperlink ref="B73" location="'Matrix'!X971" display="Matrix:(X,971)" xr:uid="{00000000-0004-0000-0700-000044000000}"/>
    <hyperlink ref="B74" location="'Matrix'!X974" display="Matrix:(X,974)" xr:uid="{00000000-0004-0000-0700-000045000000}"/>
    <hyperlink ref="B75" location="'Matrix'!X1369" display="Matrix:(X,1369)" xr:uid="{00000000-0004-0000-0700-000046000000}"/>
    <hyperlink ref="B76" location="'Matrix'!X1419" display="Matrix:(X,1419)" xr:uid="{00000000-0004-0000-0700-000047000000}"/>
    <hyperlink ref="B77" location="'Matrix'!X1426" display="Matrix:(X,1426)" xr:uid="{00000000-0004-0000-0700-000048000000}"/>
    <hyperlink ref="B78" location="'Matrix'!X1452" display="Matrix:(X,1452)" xr:uid="{00000000-0004-0000-0700-000049000000}"/>
    <hyperlink ref="B79" location="'Matrix'!X1457" display="Matrix:(X,1457)" xr:uid="{00000000-0004-0000-0700-00004A000000}"/>
    <hyperlink ref="B80" location="'Matrix'!X1558" display="Matrix:(X,1558)" xr:uid="{00000000-0004-0000-0700-00004B000000}"/>
    <hyperlink ref="B81" location="'Matrix'!X1559" display="Matrix:(X,1559)" xr:uid="{00000000-0004-0000-0700-00004C000000}"/>
    <hyperlink ref="B83" location="'Data ID'!A51" display="Data ID:(A,51)" xr:uid="{00000000-0004-0000-0700-00004D000000}"/>
    <hyperlink ref="B85" location="'Matrix'!V1258" display="Matrix:(V,1258)" xr:uid="{00000000-0004-0000-0700-00004E000000}"/>
    <hyperlink ref="B86" location="'Matrix'!V1368" display="Matrix:(V,1368)" xr:uid="{00000000-0004-0000-0700-00004F000000}"/>
    <hyperlink ref="B87" location="'Matrix'!V1370" display="Matrix:(V,1370)" xr:uid="{00000000-0004-0000-0700-000050000000}"/>
    <hyperlink ref="B88" location="'Matrix'!V1457" display="Matrix:(V,1457)" xr:uid="{00000000-0004-0000-0700-000051000000}"/>
    <hyperlink ref="B90" location="'Matrix'!U1200" display="Matrix:(U,1200)" xr:uid="{00000000-0004-0000-0700-000052000000}"/>
    <hyperlink ref="B91" location="'Matrix'!U1201" display="Matrix:(U,1201)" xr:uid="{00000000-0004-0000-0700-000053000000}"/>
    <hyperlink ref="B92" location="'Matrix'!U1202" display="Matrix:(U,1202)" xr:uid="{00000000-0004-0000-0700-000054000000}"/>
    <hyperlink ref="B93" location="'Matrix'!U1457" display="Matrix:(U,1457)" xr:uid="{00000000-0004-0000-0700-000055000000}"/>
    <hyperlink ref="B95" location="'Matrix'!W95" display="Matrix:(W,95)" xr:uid="{00000000-0004-0000-0700-000056000000}"/>
    <hyperlink ref="B96" location="'Matrix'!W96" display="Matrix:(W,96)" xr:uid="{00000000-0004-0000-0700-000057000000}"/>
    <hyperlink ref="B97" location="'Matrix'!W125" display="Matrix:(W,125)" xr:uid="{00000000-0004-0000-0700-000058000000}"/>
    <hyperlink ref="B98" location="'Matrix'!W128" display="Matrix:(W,128)" xr:uid="{00000000-0004-0000-0700-000059000000}"/>
    <hyperlink ref="B99" location="'Matrix'!W129" display="Matrix:(W,129)" xr:uid="{00000000-0004-0000-0700-00005A000000}"/>
    <hyperlink ref="B100" location="'Matrix'!W131" display="Matrix:(W,131)" xr:uid="{00000000-0004-0000-0700-00005B000000}"/>
    <hyperlink ref="B101" location="'Matrix'!W424" display="Matrix:(W,424)" xr:uid="{00000000-0004-0000-0700-00005C000000}"/>
    <hyperlink ref="B102" location="'Matrix'!W446" display="Matrix:(W,446)" xr:uid="{00000000-0004-0000-0700-00005D000000}"/>
    <hyperlink ref="B103" location="'Matrix'!W447" display="Matrix:(W,447)" xr:uid="{00000000-0004-0000-0700-00005E000000}"/>
    <hyperlink ref="B104" location="'Matrix'!W453" display="Matrix:(W,453)" xr:uid="{00000000-0004-0000-0700-00005F000000}"/>
    <hyperlink ref="B105" location="'Matrix'!W454" display="Matrix:(W,454)" xr:uid="{00000000-0004-0000-0700-000060000000}"/>
    <hyperlink ref="B106" location="'Matrix'!W455" display="Matrix:(W,455)" xr:uid="{00000000-0004-0000-0700-000061000000}"/>
    <hyperlink ref="B107" location="'Matrix'!W456" display="Matrix:(W,456)" xr:uid="{00000000-0004-0000-0700-000062000000}"/>
    <hyperlink ref="B108" location="'Matrix'!W471" display="Matrix:(W,471)" xr:uid="{00000000-0004-0000-0700-000063000000}"/>
    <hyperlink ref="B109" location="'Matrix'!W490" display="Matrix:(W,490)" xr:uid="{00000000-0004-0000-0700-000064000000}"/>
    <hyperlink ref="B110" location="'Matrix'!W491" display="Matrix:(W,491)" xr:uid="{00000000-0004-0000-0700-000065000000}"/>
    <hyperlink ref="B111" location="'Matrix'!W497" display="Matrix:(W,497)" xr:uid="{00000000-0004-0000-0700-000066000000}"/>
    <hyperlink ref="B112" location="'Matrix'!W498" display="Matrix:(W,498)" xr:uid="{00000000-0004-0000-0700-000067000000}"/>
    <hyperlink ref="B113" location="'Matrix'!W499" display="Matrix:(W,499)" xr:uid="{00000000-0004-0000-0700-000068000000}"/>
    <hyperlink ref="B114" location="'Matrix'!W500" display="Matrix:(W,500)" xr:uid="{00000000-0004-0000-0700-000069000000}"/>
    <hyperlink ref="B115" location="'Matrix'!W510" display="Matrix:(W,510)" xr:uid="{00000000-0004-0000-0700-00006A000000}"/>
    <hyperlink ref="B116" location="'Matrix'!W536" display="Matrix:(W,536)" xr:uid="{00000000-0004-0000-0700-00006B000000}"/>
    <hyperlink ref="B117" location="'Matrix'!W585" display="Matrix:(W,585)" xr:uid="{00000000-0004-0000-0700-00006C000000}"/>
    <hyperlink ref="B118" location="'Matrix'!W592" display="Matrix:(W,592)" xr:uid="{00000000-0004-0000-0700-00006D000000}"/>
    <hyperlink ref="B119" location="'Matrix'!W593" display="Matrix:(W,593)" xr:uid="{00000000-0004-0000-0700-00006E000000}"/>
    <hyperlink ref="B120" location="'Matrix'!W827" display="Matrix:(W,827)" xr:uid="{00000000-0004-0000-0700-00006F000000}"/>
    <hyperlink ref="B121" location="'Matrix'!W828" display="Matrix:(W,828)" xr:uid="{00000000-0004-0000-0700-000070000000}"/>
    <hyperlink ref="B122" location="'Matrix'!W829" display="Matrix:(W,829)" xr:uid="{00000000-0004-0000-0700-000071000000}"/>
    <hyperlink ref="B123" location="'Matrix'!W830" display="Matrix:(W,830)" xr:uid="{00000000-0004-0000-0700-000072000000}"/>
    <hyperlink ref="B124" location="'Matrix'!W848" display="Matrix:(W,848)" xr:uid="{00000000-0004-0000-0700-000073000000}"/>
    <hyperlink ref="B125" location="'Matrix'!W849" display="Matrix:(W,849)" xr:uid="{00000000-0004-0000-0700-000074000000}"/>
    <hyperlink ref="B126" location="'Matrix'!W852" display="Matrix:(W,852)" xr:uid="{00000000-0004-0000-0700-000075000000}"/>
    <hyperlink ref="B127" location="'Matrix'!W853" display="Matrix:(W,853)" xr:uid="{00000000-0004-0000-0700-000076000000}"/>
    <hyperlink ref="B128" location="'Matrix'!W957" display="Matrix:(W,957)" xr:uid="{00000000-0004-0000-0700-000077000000}"/>
    <hyperlink ref="B129" location="'Matrix'!W958" display="Matrix:(W,958)" xr:uid="{00000000-0004-0000-0700-000078000000}"/>
    <hyperlink ref="B130" location="'Matrix'!W962" display="Matrix:(W,962)" xr:uid="{00000000-0004-0000-0700-000079000000}"/>
    <hyperlink ref="B131" location="'Matrix'!W966" display="Matrix:(W,966)" xr:uid="{00000000-0004-0000-0700-00007A000000}"/>
    <hyperlink ref="B132" location="'Matrix'!W967" display="Matrix:(W,967)" xr:uid="{00000000-0004-0000-0700-00007B000000}"/>
    <hyperlink ref="B133" location="'Matrix'!W968" display="Matrix:(W,968)" xr:uid="{00000000-0004-0000-0700-00007C000000}"/>
    <hyperlink ref="B134" location="'Matrix'!W970" display="Matrix:(W,970)" xr:uid="{00000000-0004-0000-0700-00007D000000}"/>
    <hyperlink ref="B135" location="'Matrix'!W971" display="Matrix:(W,971)" xr:uid="{00000000-0004-0000-0700-00007E000000}"/>
    <hyperlink ref="B136" location="'Matrix'!W974" display="Matrix:(W,974)" xr:uid="{00000000-0004-0000-0700-00007F000000}"/>
    <hyperlink ref="B137" location="'Matrix'!W1200" display="Matrix:(W,1200)" xr:uid="{00000000-0004-0000-0700-000080000000}"/>
    <hyperlink ref="B138" location="'Matrix'!W1201" display="Matrix:(W,1201)" xr:uid="{00000000-0004-0000-0700-000081000000}"/>
    <hyperlink ref="B139" location="'Matrix'!W1202" display="Matrix:(W,1202)" xr:uid="{00000000-0004-0000-0700-000082000000}"/>
    <hyperlink ref="B140" location="'Matrix'!W1206" display="Matrix:(W,1206)" xr:uid="{00000000-0004-0000-0700-000083000000}"/>
    <hyperlink ref="B141" location="'Matrix'!W1207" display="Matrix:(W,1207)" xr:uid="{00000000-0004-0000-0700-000084000000}"/>
    <hyperlink ref="B142" location="'Matrix'!W1208" display="Matrix:(W,1208)" xr:uid="{00000000-0004-0000-0700-000085000000}"/>
    <hyperlink ref="B143" location="'Matrix'!W1212" display="Matrix:(W,1212)" xr:uid="{00000000-0004-0000-0700-000086000000}"/>
    <hyperlink ref="B144" location="'Matrix'!W1213" display="Matrix:(W,1213)" xr:uid="{00000000-0004-0000-0700-000087000000}"/>
    <hyperlink ref="B145" location="'Matrix'!W1214" display="Matrix:(W,1214)" xr:uid="{00000000-0004-0000-0700-000088000000}"/>
    <hyperlink ref="B146" location="'Matrix'!W1222" display="Matrix:(W,1222)" xr:uid="{00000000-0004-0000-0700-000089000000}"/>
    <hyperlink ref="B147" location="'Matrix'!W1223" display="Matrix:(W,1223)" xr:uid="{00000000-0004-0000-0700-00008A000000}"/>
    <hyperlink ref="B148" location="'Matrix'!W1228" display="Matrix:(W,1228)" xr:uid="{00000000-0004-0000-0700-00008B000000}"/>
    <hyperlink ref="B149" location="'Matrix'!W1229" display="Matrix:(W,1229)" xr:uid="{00000000-0004-0000-0700-00008C000000}"/>
    <hyperlink ref="B150" location="'Matrix'!W1230" display="Matrix:(W,1230)" xr:uid="{00000000-0004-0000-0700-00008D000000}"/>
    <hyperlink ref="B151" location="'Matrix'!W1231" display="Matrix:(W,1231)" xr:uid="{00000000-0004-0000-0700-00008E000000}"/>
    <hyperlink ref="B152" location="'Matrix'!W1313" display="Matrix:(W,1313)" xr:uid="{00000000-0004-0000-0700-00008F000000}"/>
    <hyperlink ref="B153" location="'Matrix'!W1314" display="Matrix:(W,1314)" xr:uid="{00000000-0004-0000-0700-000090000000}"/>
    <hyperlink ref="B154" location="'Matrix'!W1315" display="Matrix:(W,1315)" xr:uid="{00000000-0004-0000-0700-000091000000}"/>
    <hyperlink ref="B155" location="'Matrix'!W1316" display="Matrix:(W,1316)" xr:uid="{00000000-0004-0000-0700-000092000000}"/>
    <hyperlink ref="B156" location="'Matrix'!W1317" display="Matrix:(W,1317)" xr:uid="{00000000-0004-0000-0700-000093000000}"/>
    <hyperlink ref="B157" location="'Matrix'!W1318" display="Matrix:(W,1318)" xr:uid="{00000000-0004-0000-0700-000094000000}"/>
    <hyperlink ref="B158" location="'Matrix'!W1319" display="Matrix:(W,1319)" xr:uid="{00000000-0004-0000-0700-000095000000}"/>
    <hyperlink ref="B159" location="'Matrix'!W1320" display="Matrix:(W,1320)" xr:uid="{00000000-0004-0000-0700-000096000000}"/>
    <hyperlink ref="B160" location="'Matrix'!W1322" display="Matrix:(W,1322)" xr:uid="{00000000-0004-0000-0700-000097000000}"/>
    <hyperlink ref="B161" location="'Matrix'!W1323" display="Matrix:(W,1323)" xr:uid="{00000000-0004-0000-0700-000098000000}"/>
    <hyperlink ref="B162" location="'Matrix'!W1324" display="Matrix:(W,1324)" xr:uid="{00000000-0004-0000-0700-000099000000}"/>
    <hyperlink ref="B163" location="'Matrix'!W1325" display="Matrix:(W,1325)" xr:uid="{00000000-0004-0000-0700-00009A000000}"/>
    <hyperlink ref="B164" location="'Matrix'!W1326" display="Matrix:(W,1326)" xr:uid="{00000000-0004-0000-0700-00009B000000}"/>
    <hyperlink ref="B165" location="'Matrix'!W1332" display="Matrix:(W,1332)" xr:uid="{00000000-0004-0000-0700-00009C000000}"/>
    <hyperlink ref="B166" location="'Matrix'!W1369" display="Matrix:(W,1369)" xr:uid="{00000000-0004-0000-0700-00009D000000}"/>
    <hyperlink ref="B168" location="'Matrix'!AA3" display="Matrix:(AA,3)" xr:uid="{00000000-0004-0000-0700-00009E000000}"/>
    <hyperlink ref="B169" location="'Matrix'!AA5" display="Matrix:(AA,5)" xr:uid="{00000000-0004-0000-0700-00009F000000}"/>
    <hyperlink ref="B170" location="'Matrix'!AA8" display="Matrix:(AA,8)" xr:uid="{00000000-0004-0000-0700-0000A0000000}"/>
    <hyperlink ref="B171" location="'Matrix'!AA10" display="Matrix:(AA,10)" xr:uid="{00000000-0004-0000-0700-0000A1000000}"/>
    <hyperlink ref="B172" location="'Matrix'!AA12" display="Matrix:(AA,12)" xr:uid="{00000000-0004-0000-0700-0000A2000000}"/>
    <hyperlink ref="B173" location="'Matrix'!AA15" display="Matrix:(AA,15)" xr:uid="{00000000-0004-0000-0700-0000A3000000}"/>
    <hyperlink ref="B174" location="'Matrix'!AA35" display="Matrix:(AA,35)" xr:uid="{00000000-0004-0000-0700-0000A4000000}"/>
    <hyperlink ref="B175" location="'Matrix'!AA37" display="Matrix:(AA,37)" xr:uid="{00000000-0004-0000-0700-0000A5000000}"/>
    <hyperlink ref="B176" location="'Matrix'!AA38" display="Matrix:(AA,38)" xr:uid="{00000000-0004-0000-0700-0000A6000000}"/>
    <hyperlink ref="B177" location="'Matrix'!AA41" display="Matrix:(AA,41)" xr:uid="{00000000-0004-0000-0700-0000A7000000}"/>
    <hyperlink ref="B178" location="'Matrix'!AA42" display="Matrix:(AA,42)" xr:uid="{00000000-0004-0000-0700-0000A8000000}"/>
    <hyperlink ref="B179" location="'Matrix'!AA43" display="Matrix:(AA,43)" xr:uid="{00000000-0004-0000-0700-0000A9000000}"/>
    <hyperlink ref="B180" location="'Matrix'!AA45" display="Matrix:(AA,45)" xr:uid="{00000000-0004-0000-0700-0000AA000000}"/>
    <hyperlink ref="B181" location="'Matrix'!AA52" display="Matrix:(AA,52)" xr:uid="{00000000-0004-0000-0700-0000AB000000}"/>
    <hyperlink ref="B182" location="'Matrix'!AA57" display="Matrix:(AA,57)" xr:uid="{00000000-0004-0000-0700-0000AC000000}"/>
    <hyperlink ref="B183" location="'Matrix'!AA65" display="Matrix:(AA,65)" xr:uid="{00000000-0004-0000-0700-0000AD000000}"/>
    <hyperlink ref="B184" location="'Matrix'!AA74" display="Matrix:(AA,74)" xr:uid="{00000000-0004-0000-0700-0000AE000000}"/>
    <hyperlink ref="B185" location="'Matrix'!AA78" display="Matrix:(AA,78)" xr:uid="{00000000-0004-0000-0700-0000AF000000}"/>
    <hyperlink ref="B186" location="'Matrix'!AA90" display="Matrix:(AA,90)" xr:uid="{00000000-0004-0000-0700-0000B0000000}"/>
    <hyperlink ref="B187" location="'Matrix'!AA96" display="Matrix:(AA,96)" xr:uid="{00000000-0004-0000-0700-0000B1000000}"/>
    <hyperlink ref="B188" location="'Matrix'!AA109" display="Matrix:(AA,109)" xr:uid="{00000000-0004-0000-0700-0000B2000000}"/>
    <hyperlink ref="B189" location="'Matrix'!AA110" display="Matrix:(AA,110)" xr:uid="{00000000-0004-0000-0700-0000B3000000}"/>
    <hyperlink ref="B190" location="'Matrix'!AA111" display="Matrix:(AA,111)" xr:uid="{00000000-0004-0000-0700-0000B4000000}"/>
    <hyperlink ref="B191" location="'Matrix'!AA112" display="Matrix:(AA,112)" xr:uid="{00000000-0004-0000-0700-0000B5000000}"/>
    <hyperlink ref="B192" location="'Matrix'!AA125" display="Matrix:(AA,125)" xr:uid="{00000000-0004-0000-0700-0000B6000000}"/>
    <hyperlink ref="B193" location="'Matrix'!AA126" display="Matrix:(AA,126)" xr:uid="{00000000-0004-0000-0700-0000B7000000}"/>
    <hyperlink ref="B194" location="'Matrix'!AA127" display="Matrix:(AA,127)" xr:uid="{00000000-0004-0000-0700-0000B8000000}"/>
    <hyperlink ref="B195" location="'Matrix'!AA128" display="Matrix:(AA,128)" xr:uid="{00000000-0004-0000-0700-0000B9000000}"/>
    <hyperlink ref="B196" location="'Matrix'!AA129" display="Matrix:(AA,129)" xr:uid="{00000000-0004-0000-0700-0000BA000000}"/>
    <hyperlink ref="B197" location="'Matrix'!AA131" display="Matrix:(AA,131)" xr:uid="{00000000-0004-0000-0700-0000BB000000}"/>
    <hyperlink ref="B198" location="'Matrix'!AA133" display="Matrix:(AA,133)" xr:uid="{00000000-0004-0000-0700-0000BC000000}"/>
    <hyperlink ref="B199" location="'Matrix'!AA135" display="Matrix:(AA,135)" xr:uid="{00000000-0004-0000-0700-0000BD000000}"/>
    <hyperlink ref="B200" location="'Matrix'!AA145" display="Matrix:(AA,145)" xr:uid="{00000000-0004-0000-0700-0000BE000000}"/>
    <hyperlink ref="B201" location="'Matrix'!AA175" display="Matrix:(AA,175)" xr:uid="{00000000-0004-0000-0700-0000BF000000}"/>
    <hyperlink ref="B202" location="'Matrix'!AA201" display="Matrix:(AA,201)" xr:uid="{00000000-0004-0000-0700-0000C0000000}"/>
    <hyperlink ref="B203" location="'Matrix'!AA219" display="Matrix:(AA,219)" xr:uid="{00000000-0004-0000-0700-0000C1000000}"/>
    <hyperlink ref="B204" location="'Matrix'!AA238" display="Matrix:(AA,238)" xr:uid="{00000000-0004-0000-0700-0000C2000000}"/>
    <hyperlink ref="B205" location="'Matrix'!AA248" display="Matrix:(AA,248)" xr:uid="{00000000-0004-0000-0700-0000C3000000}"/>
    <hyperlink ref="B206" location="'Matrix'!AA249" display="Matrix:(AA,249)" xr:uid="{00000000-0004-0000-0700-0000C4000000}"/>
    <hyperlink ref="B207" location="'Matrix'!AA257" display="Matrix:(AA,257)" xr:uid="{00000000-0004-0000-0700-0000C5000000}"/>
    <hyperlink ref="B208" location="'Matrix'!AA258" display="Matrix:(AA,258)" xr:uid="{00000000-0004-0000-0700-0000C6000000}"/>
    <hyperlink ref="B209" location="'Matrix'!AA261" display="Matrix:(AA,261)" xr:uid="{00000000-0004-0000-0700-0000C7000000}"/>
    <hyperlink ref="B210" location="'Matrix'!AA262" display="Matrix:(AA,262)" xr:uid="{00000000-0004-0000-0700-0000C8000000}"/>
    <hyperlink ref="B211" location="'Matrix'!AA263" display="Matrix:(AA,263)" xr:uid="{00000000-0004-0000-0700-0000C9000000}"/>
    <hyperlink ref="B212" location="'Matrix'!AA264" display="Matrix:(AA,264)" xr:uid="{00000000-0004-0000-0700-0000CA000000}"/>
    <hyperlink ref="B213" location="'Matrix'!AA266" display="Matrix:(AA,266)" xr:uid="{00000000-0004-0000-0700-0000CB000000}"/>
    <hyperlink ref="B214" location="'Matrix'!AA267" display="Matrix:(AA,267)" xr:uid="{00000000-0004-0000-0700-0000CC000000}"/>
    <hyperlink ref="B215" location="'Matrix'!AA268" display="Matrix:(AA,268)" xr:uid="{00000000-0004-0000-0700-0000CD000000}"/>
    <hyperlink ref="B216" location="'Matrix'!AA269" display="Matrix:(AA,269)" xr:uid="{00000000-0004-0000-0700-0000CE000000}"/>
    <hyperlink ref="B217" location="'Matrix'!AA270" display="Matrix:(AA,270)" xr:uid="{00000000-0004-0000-0700-0000CF000000}"/>
    <hyperlink ref="B218" location="'Matrix'!AA271" display="Matrix:(AA,271)" xr:uid="{00000000-0004-0000-0700-0000D0000000}"/>
    <hyperlink ref="B219" location="'Matrix'!AA272" display="Matrix:(AA,272)" xr:uid="{00000000-0004-0000-0700-0000D1000000}"/>
    <hyperlink ref="B220" location="'Matrix'!AA273" display="Matrix:(AA,273)" xr:uid="{00000000-0004-0000-0700-0000D2000000}"/>
    <hyperlink ref="B221" location="'Matrix'!AA275" display="Matrix:(AA,275)" xr:uid="{00000000-0004-0000-0700-0000D3000000}"/>
    <hyperlink ref="B222" location="'Matrix'!AA276" display="Matrix:(AA,276)" xr:uid="{00000000-0004-0000-0700-0000D4000000}"/>
    <hyperlink ref="B223" location="'Matrix'!AA277" display="Matrix:(AA,277)" xr:uid="{00000000-0004-0000-0700-0000D5000000}"/>
    <hyperlink ref="B224" location="'Matrix'!AA278" display="Matrix:(AA,278)" xr:uid="{00000000-0004-0000-0700-0000D6000000}"/>
    <hyperlink ref="B225" location="'Matrix'!AA279" display="Matrix:(AA,279)" xr:uid="{00000000-0004-0000-0700-0000D7000000}"/>
    <hyperlink ref="B226" location="'Matrix'!AA280" display="Matrix:(AA,280)" xr:uid="{00000000-0004-0000-0700-0000D8000000}"/>
    <hyperlink ref="B227" location="'Matrix'!AA282" display="Matrix:(AA,282)" xr:uid="{00000000-0004-0000-0700-0000D9000000}"/>
    <hyperlink ref="B228" location="'Matrix'!AA283" display="Matrix:(AA,283)" xr:uid="{00000000-0004-0000-0700-0000DA000000}"/>
    <hyperlink ref="B229" location="'Matrix'!AA284" display="Matrix:(AA,284)" xr:uid="{00000000-0004-0000-0700-0000DB000000}"/>
    <hyperlink ref="B230" location="'Matrix'!AA301" display="Matrix:(AA,301)" xr:uid="{00000000-0004-0000-0700-0000DC000000}"/>
    <hyperlink ref="B231" location="'Matrix'!AA303" display="Matrix:(AA,303)" xr:uid="{00000000-0004-0000-0700-0000DD000000}"/>
    <hyperlink ref="B232" location="'Matrix'!AA333" display="Matrix:(AA,333)" xr:uid="{00000000-0004-0000-0700-0000DE000000}"/>
    <hyperlink ref="B233" location="'Matrix'!AA335" display="Matrix:(AA,335)" xr:uid="{00000000-0004-0000-0700-0000DF000000}"/>
    <hyperlink ref="B234" location="'Matrix'!AA336" display="Matrix:(AA,336)" xr:uid="{00000000-0004-0000-0700-0000E0000000}"/>
    <hyperlink ref="B235" location="'Matrix'!AA337" display="Matrix:(AA,337)" xr:uid="{00000000-0004-0000-0700-0000E1000000}"/>
    <hyperlink ref="B236" location="'Matrix'!AA339" display="Matrix:(AA,339)" xr:uid="{00000000-0004-0000-0700-0000E2000000}"/>
    <hyperlink ref="B237" location="'Matrix'!AA340" display="Matrix:(AA,340)" xr:uid="{00000000-0004-0000-0700-0000E3000000}"/>
    <hyperlink ref="B238" location="'Matrix'!AA342" display="Matrix:(AA,342)" xr:uid="{00000000-0004-0000-0700-0000E4000000}"/>
    <hyperlink ref="B239" location="'Matrix'!AA354" display="Matrix:(AA,354)" xr:uid="{00000000-0004-0000-0700-0000E5000000}"/>
    <hyperlink ref="B240" location="'Matrix'!AA355" display="Matrix:(AA,355)" xr:uid="{00000000-0004-0000-0700-0000E6000000}"/>
    <hyperlink ref="B241" location="'Matrix'!AA357" display="Matrix:(AA,357)" xr:uid="{00000000-0004-0000-0700-0000E7000000}"/>
    <hyperlink ref="B242" location="'Matrix'!AA358" display="Matrix:(AA,358)" xr:uid="{00000000-0004-0000-0700-0000E8000000}"/>
    <hyperlink ref="B243" location="'Matrix'!AA359" display="Matrix:(AA,359)" xr:uid="{00000000-0004-0000-0700-0000E9000000}"/>
    <hyperlink ref="B244" location="'Matrix'!AA361" display="Matrix:(AA,361)" xr:uid="{00000000-0004-0000-0700-0000EA000000}"/>
    <hyperlink ref="B245" location="'Matrix'!AA362" display="Matrix:(AA,362)" xr:uid="{00000000-0004-0000-0700-0000EB000000}"/>
    <hyperlink ref="B246" location="'Matrix'!AA363" display="Matrix:(AA,363)" xr:uid="{00000000-0004-0000-0700-0000EC000000}"/>
    <hyperlink ref="B247" location="'Matrix'!AA364" display="Matrix:(AA,364)" xr:uid="{00000000-0004-0000-0700-0000ED000000}"/>
    <hyperlink ref="B248" location="'Matrix'!AA367" display="Matrix:(AA,367)" xr:uid="{00000000-0004-0000-0700-0000EE000000}"/>
    <hyperlink ref="B249" location="'Matrix'!AA368" display="Matrix:(AA,368)" xr:uid="{00000000-0004-0000-0700-0000EF000000}"/>
    <hyperlink ref="B250" location="'Matrix'!AA369" display="Matrix:(AA,369)" xr:uid="{00000000-0004-0000-0700-0000F0000000}"/>
    <hyperlink ref="B251" location="'Matrix'!AA375" display="Matrix:(AA,375)" xr:uid="{00000000-0004-0000-0700-0000F1000000}"/>
    <hyperlink ref="B252" location="'Matrix'!AA376" display="Matrix:(AA,376)" xr:uid="{00000000-0004-0000-0700-0000F2000000}"/>
    <hyperlink ref="B253" location="'Matrix'!AA378" display="Matrix:(AA,378)" xr:uid="{00000000-0004-0000-0700-0000F3000000}"/>
    <hyperlink ref="B254" location="'Matrix'!AA379" display="Matrix:(AA,379)" xr:uid="{00000000-0004-0000-0700-0000F4000000}"/>
    <hyperlink ref="B255" location="'Matrix'!AA380" display="Matrix:(AA,380)" xr:uid="{00000000-0004-0000-0700-0000F5000000}"/>
    <hyperlink ref="B256" location="'Matrix'!AA382" display="Matrix:(AA,382)" xr:uid="{00000000-0004-0000-0700-0000F6000000}"/>
    <hyperlink ref="B257" location="'Matrix'!AA388" display="Matrix:(AA,388)" xr:uid="{00000000-0004-0000-0700-0000F7000000}"/>
    <hyperlink ref="B258" location="'Matrix'!AA389" display="Matrix:(AA,389)" xr:uid="{00000000-0004-0000-0700-0000F8000000}"/>
    <hyperlink ref="B259" location="'Matrix'!AA391" display="Matrix:(AA,391)" xr:uid="{00000000-0004-0000-0700-0000F9000000}"/>
    <hyperlink ref="B260" location="'Matrix'!AA424" display="Matrix:(AA,424)" xr:uid="{00000000-0004-0000-0700-0000FA000000}"/>
    <hyperlink ref="B261" location="'Matrix'!AA439" display="Matrix:(AA,439)" xr:uid="{00000000-0004-0000-0700-0000FB000000}"/>
    <hyperlink ref="B262" location="'Matrix'!AA446" display="Matrix:(AA,446)" xr:uid="{00000000-0004-0000-0700-0000FC000000}"/>
    <hyperlink ref="B263" location="'Matrix'!AA447" display="Matrix:(AA,447)" xr:uid="{00000000-0004-0000-0700-0000FD000000}"/>
    <hyperlink ref="B264" location="'Matrix'!AA453" display="Matrix:(AA,453)" xr:uid="{00000000-0004-0000-0700-0000FE000000}"/>
    <hyperlink ref="B265" location="'Matrix'!AA454" display="Matrix:(AA,454)" xr:uid="{00000000-0004-0000-0700-0000FF000000}"/>
    <hyperlink ref="B266" location="'Matrix'!AA455" display="Matrix:(AA,455)" xr:uid="{00000000-0004-0000-0700-000000010000}"/>
    <hyperlink ref="B267" location="'Matrix'!AA456" display="Matrix:(AA,456)" xr:uid="{00000000-0004-0000-0700-000001010000}"/>
    <hyperlink ref="B268" location="'Matrix'!AA471" display="Matrix:(AA,471)" xr:uid="{00000000-0004-0000-0700-000002010000}"/>
    <hyperlink ref="B269" location="'Matrix'!AA485" display="Matrix:(AA,485)" xr:uid="{00000000-0004-0000-0700-000003010000}"/>
    <hyperlink ref="B270" location="'Matrix'!AA489" display="Matrix:(AA,489)" xr:uid="{00000000-0004-0000-0700-000004010000}"/>
    <hyperlink ref="B271" location="'Matrix'!AA490" display="Matrix:(AA,490)" xr:uid="{00000000-0004-0000-0700-000005010000}"/>
    <hyperlink ref="B272" location="'Matrix'!AA491" display="Matrix:(AA,491)" xr:uid="{00000000-0004-0000-0700-000006010000}"/>
    <hyperlink ref="B273" location="'Matrix'!AA497" display="Matrix:(AA,497)" xr:uid="{00000000-0004-0000-0700-000007010000}"/>
    <hyperlink ref="B274" location="'Matrix'!AA498" display="Matrix:(AA,498)" xr:uid="{00000000-0004-0000-0700-000008010000}"/>
    <hyperlink ref="B275" location="'Matrix'!AA499" display="Matrix:(AA,499)" xr:uid="{00000000-0004-0000-0700-000009010000}"/>
    <hyperlink ref="B276" location="'Matrix'!AA500" display="Matrix:(AA,500)" xr:uid="{00000000-0004-0000-0700-00000A010000}"/>
    <hyperlink ref="B277" location="'Matrix'!AA507" display="Matrix:(AA,507)" xr:uid="{00000000-0004-0000-0700-00000B010000}"/>
    <hyperlink ref="B278" location="'Matrix'!AA510" display="Matrix:(AA,510)" xr:uid="{00000000-0004-0000-0700-00000C010000}"/>
    <hyperlink ref="B279" location="'Matrix'!AA533" display="Matrix:(AA,533)" xr:uid="{00000000-0004-0000-0700-00000D010000}"/>
    <hyperlink ref="B280" location="'Matrix'!AA536" display="Matrix:(AA,536)" xr:uid="{00000000-0004-0000-0700-00000E010000}"/>
    <hyperlink ref="B281" location="'Matrix'!AA576" display="Matrix:(AA,576)" xr:uid="{00000000-0004-0000-0700-00000F010000}"/>
    <hyperlink ref="B282" location="'Matrix'!AA583" display="Matrix:(AA,583)" xr:uid="{00000000-0004-0000-0700-000010010000}"/>
    <hyperlink ref="B283" location="'Matrix'!AA603" display="Matrix:(AA,603)" xr:uid="{00000000-0004-0000-0700-000011010000}"/>
    <hyperlink ref="B284" location="'Matrix'!AA604" display="Matrix:(AA,604)" xr:uid="{00000000-0004-0000-0700-000012010000}"/>
    <hyperlink ref="B285" location="'Matrix'!AA605" display="Matrix:(AA,605)" xr:uid="{00000000-0004-0000-0700-000013010000}"/>
    <hyperlink ref="B286" location="'Matrix'!AA606" display="Matrix:(AA,606)" xr:uid="{00000000-0004-0000-0700-000014010000}"/>
    <hyperlink ref="B287" location="'Matrix'!AA615" display="Matrix:(AA,615)" xr:uid="{00000000-0004-0000-0700-000015010000}"/>
    <hyperlink ref="B288" location="'Matrix'!AA616" display="Matrix:(AA,616)" xr:uid="{00000000-0004-0000-0700-000016010000}"/>
    <hyperlink ref="B289" location="'Matrix'!AA619" display="Matrix:(AA,619)" xr:uid="{00000000-0004-0000-0700-000017010000}"/>
    <hyperlink ref="B290" location="'Matrix'!AA625" display="Matrix:(AA,625)" xr:uid="{00000000-0004-0000-0700-000018010000}"/>
    <hyperlink ref="B291" location="'Matrix'!AA641" display="Matrix:(AA,641)" xr:uid="{00000000-0004-0000-0700-000019010000}"/>
    <hyperlink ref="B292" location="'Matrix'!AA643" display="Matrix:(AA,643)" xr:uid="{00000000-0004-0000-0700-00001A010000}"/>
    <hyperlink ref="B293" location="'Matrix'!AA646" display="Matrix:(AA,646)" xr:uid="{00000000-0004-0000-0700-00001B010000}"/>
    <hyperlink ref="B294" location="'Matrix'!AA656" display="Matrix:(AA,656)" xr:uid="{00000000-0004-0000-0700-00001C010000}"/>
    <hyperlink ref="B295" location="'Matrix'!AA666" display="Matrix:(AA,666)" xr:uid="{00000000-0004-0000-0700-00001D010000}"/>
    <hyperlink ref="B296" location="'Matrix'!AA670" display="Matrix:(AA,670)" xr:uid="{00000000-0004-0000-0700-00001E010000}"/>
    <hyperlink ref="B297" location="'Matrix'!AA671" display="Matrix:(AA,671)" xr:uid="{00000000-0004-0000-0700-00001F010000}"/>
    <hyperlink ref="B298" location="'Matrix'!AA672" display="Matrix:(AA,672)" xr:uid="{00000000-0004-0000-0700-000020010000}"/>
    <hyperlink ref="B299" location="'Matrix'!AA674" display="Matrix:(AA,674)" xr:uid="{00000000-0004-0000-0700-000021010000}"/>
    <hyperlink ref="B300" location="'Matrix'!AA693" display="Matrix:(AA,693)" xr:uid="{00000000-0004-0000-0700-000022010000}"/>
    <hyperlink ref="B301" location="'Matrix'!AA696" display="Matrix:(AA,696)" xr:uid="{00000000-0004-0000-0700-000023010000}"/>
    <hyperlink ref="B302" location="'Matrix'!AA710" display="Matrix:(AA,710)" xr:uid="{00000000-0004-0000-0700-000024010000}"/>
    <hyperlink ref="B303" location="'Matrix'!AA716" display="Matrix:(AA,716)" xr:uid="{00000000-0004-0000-0700-000025010000}"/>
    <hyperlink ref="B304" location="'Matrix'!AA722" display="Matrix:(AA,722)" xr:uid="{00000000-0004-0000-0700-000026010000}"/>
    <hyperlink ref="B305" location="'Matrix'!AA743" display="Matrix:(AA,743)" xr:uid="{00000000-0004-0000-0700-000027010000}"/>
    <hyperlink ref="B306" location="'Matrix'!AA746" display="Matrix:(AA,746)" xr:uid="{00000000-0004-0000-0700-000028010000}"/>
    <hyperlink ref="B307" location="'Matrix'!AA751" display="Matrix:(AA,751)" xr:uid="{00000000-0004-0000-0700-000029010000}"/>
    <hyperlink ref="B308" location="'Matrix'!AA753" display="Matrix:(AA,753)" xr:uid="{00000000-0004-0000-0700-00002A010000}"/>
    <hyperlink ref="B309" location="'Matrix'!AA756" display="Matrix:(AA,756)" xr:uid="{00000000-0004-0000-0700-00002B010000}"/>
    <hyperlink ref="B310" location="'Matrix'!AA758" display="Matrix:(AA,758)" xr:uid="{00000000-0004-0000-0700-00002C010000}"/>
    <hyperlink ref="B311" location="'Matrix'!AA760" display="Matrix:(AA,760)" xr:uid="{00000000-0004-0000-0700-00002D010000}"/>
    <hyperlink ref="B312" location="'Matrix'!AA764" display="Matrix:(AA,764)" xr:uid="{00000000-0004-0000-0700-00002E010000}"/>
    <hyperlink ref="B313" location="'Matrix'!AA765" display="Matrix:(AA,765)" xr:uid="{00000000-0004-0000-0700-00002F010000}"/>
    <hyperlink ref="B314" location="'Matrix'!AA768" display="Matrix:(AA,768)" xr:uid="{00000000-0004-0000-0700-000030010000}"/>
    <hyperlink ref="B315" location="'Matrix'!AA769" display="Matrix:(AA,769)" xr:uid="{00000000-0004-0000-0700-000031010000}"/>
    <hyperlink ref="B316" location="'Matrix'!AA771" display="Matrix:(AA,771)" xr:uid="{00000000-0004-0000-0700-000032010000}"/>
    <hyperlink ref="B317" location="'Matrix'!AA775" display="Matrix:(AA,775)" xr:uid="{00000000-0004-0000-0700-000033010000}"/>
    <hyperlink ref="B318" location="'Matrix'!AA776" display="Matrix:(AA,776)" xr:uid="{00000000-0004-0000-0700-000034010000}"/>
    <hyperlink ref="B319" location="'Matrix'!AA779" display="Matrix:(AA,779)" xr:uid="{00000000-0004-0000-0700-000035010000}"/>
    <hyperlink ref="B320" location="'Matrix'!AA780" display="Matrix:(AA,780)" xr:uid="{00000000-0004-0000-0700-000036010000}"/>
    <hyperlink ref="B321" location="'Matrix'!AA782" display="Matrix:(AA,782)" xr:uid="{00000000-0004-0000-0700-000037010000}"/>
    <hyperlink ref="B322" location="'Matrix'!AA786" display="Matrix:(AA,786)" xr:uid="{00000000-0004-0000-0700-000038010000}"/>
    <hyperlink ref="B323" location="'Matrix'!AA788" display="Matrix:(AA,788)" xr:uid="{00000000-0004-0000-0700-000039010000}"/>
    <hyperlink ref="B324" location="'Matrix'!AA789" display="Matrix:(AA,789)" xr:uid="{00000000-0004-0000-0700-00003A010000}"/>
    <hyperlink ref="B325" location="'Matrix'!AA791" display="Matrix:(AA,791)" xr:uid="{00000000-0004-0000-0700-00003B010000}"/>
    <hyperlink ref="B326" location="'Matrix'!AA792" display="Matrix:(AA,792)" xr:uid="{00000000-0004-0000-0700-00003C010000}"/>
    <hyperlink ref="B327" location="'Matrix'!AA793" display="Matrix:(AA,793)" xr:uid="{00000000-0004-0000-0700-00003D010000}"/>
    <hyperlink ref="B328" location="'Matrix'!AA794" display="Matrix:(AA,794)" xr:uid="{00000000-0004-0000-0700-00003E010000}"/>
    <hyperlink ref="B329" location="'Matrix'!AA799" display="Matrix:(AA,799)" xr:uid="{00000000-0004-0000-0700-00003F010000}"/>
    <hyperlink ref="B330" location="'Matrix'!AA800" display="Matrix:(AA,800)" xr:uid="{00000000-0004-0000-0700-000040010000}"/>
    <hyperlink ref="B331" location="'Matrix'!AA802" display="Matrix:(AA,802)" xr:uid="{00000000-0004-0000-0700-000041010000}"/>
    <hyperlink ref="B332" location="'Matrix'!AA804" display="Matrix:(AA,804)" xr:uid="{00000000-0004-0000-0700-000042010000}"/>
    <hyperlink ref="B333" location="'Matrix'!AA805" display="Matrix:(AA,805)" xr:uid="{00000000-0004-0000-0700-000043010000}"/>
    <hyperlink ref="B334" location="'Matrix'!AA807" display="Matrix:(AA,807)" xr:uid="{00000000-0004-0000-0700-000044010000}"/>
    <hyperlink ref="B335" location="'Matrix'!AA811" display="Matrix:(AA,811)" xr:uid="{00000000-0004-0000-0700-000045010000}"/>
    <hyperlink ref="B336" location="'Matrix'!AA813" display="Matrix:(AA,813)" xr:uid="{00000000-0004-0000-0700-000046010000}"/>
    <hyperlink ref="B337" location="'Matrix'!AA814" display="Matrix:(AA,814)" xr:uid="{00000000-0004-0000-0700-000047010000}"/>
    <hyperlink ref="B338" location="'Matrix'!AA815" display="Matrix:(AA,815)" xr:uid="{00000000-0004-0000-0700-000048010000}"/>
    <hyperlink ref="B339" location="'Matrix'!AA816" display="Matrix:(AA,816)" xr:uid="{00000000-0004-0000-0700-000049010000}"/>
    <hyperlink ref="B340" location="'Matrix'!AA834" display="Matrix:(AA,834)" xr:uid="{00000000-0004-0000-0700-00004A010000}"/>
    <hyperlink ref="B341" location="'Matrix'!AA846" display="Matrix:(AA,846)" xr:uid="{00000000-0004-0000-0700-00004B010000}"/>
    <hyperlink ref="B342" location="'Matrix'!AA848" display="Matrix:(AA,848)" xr:uid="{00000000-0004-0000-0700-00004C010000}"/>
    <hyperlink ref="B343" location="'Matrix'!AA849" display="Matrix:(AA,849)" xr:uid="{00000000-0004-0000-0700-00004D010000}"/>
    <hyperlink ref="B344" location="'Matrix'!AA852" display="Matrix:(AA,852)" xr:uid="{00000000-0004-0000-0700-00004E010000}"/>
    <hyperlink ref="B345" location="'Matrix'!AA853" display="Matrix:(AA,853)" xr:uid="{00000000-0004-0000-0700-00004F010000}"/>
    <hyperlink ref="B346" location="'Matrix'!AA855" display="Matrix:(AA,855)" xr:uid="{00000000-0004-0000-0700-000050010000}"/>
    <hyperlink ref="B347" location="'Matrix'!AA857" display="Matrix:(AA,857)" xr:uid="{00000000-0004-0000-0700-000051010000}"/>
    <hyperlink ref="B348" location="'Matrix'!AA858" display="Matrix:(AA,858)" xr:uid="{00000000-0004-0000-0700-000052010000}"/>
    <hyperlink ref="B349" location="'Matrix'!AA859" display="Matrix:(AA,859)" xr:uid="{00000000-0004-0000-0700-000053010000}"/>
    <hyperlink ref="B350" location="'Matrix'!AA872" display="Matrix:(AA,872)" xr:uid="{00000000-0004-0000-0700-000054010000}"/>
    <hyperlink ref="B351" location="'Matrix'!AA873" display="Matrix:(AA,873)" xr:uid="{00000000-0004-0000-0700-000055010000}"/>
    <hyperlink ref="B352" location="'Matrix'!AA877" display="Matrix:(AA,877)" xr:uid="{00000000-0004-0000-0700-000056010000}"/>
    <hyperlink ref="B353" location="'Matrix'!AA880" display="Matrix:(AA,880)" xr:uid="{00000000-0004-0000-0700-000057010000}"/>
    <hyperlink ref="B354" location="'Matrix'!AA881" display="Matrix:(AA,881)" xr:uid="{00000000-0004-0000-0700-000058010000}"/>
    <hyperlink ref="B355" location="'Matrix'!AA883" display="Matrix:(AA,883)" xr:uid="{00000000-0004-0000-0700-000059010000}"/>
    <hyperlink ref="B356" location="'Matrix'!AA887" display="Matrix:(AA,887)" xr:uid="{00000000-0004-0000-0700-00005A010000}"/>
    <hyperlink ref="B357" location="'Matrix'!AA889" display="Matrix:(AA,889)" xr:uid="{00000000-0004-0000-0700-00005B010000}"/>
    <hyperlink ref="B358" location="'Matrix'!AA890" display="Matrix:(AA,890)" xr:uid="{00000000-0004-0000-0700-00005C010000}"/>
    <hyperlink ref="B359" location="'Matrix'!AA891" display="Matrix:(AA,891)" xr:uid="{00000000-0004-0000-0700-00005D010000}"/>
    <hyperlink ref="B360" location="'Matrix'!AA892" display="Matrix:(AA,892)" xr:uid="{00000000-0004-0000-0700-00005E010000}"/>
    <hyperlink ref="B361" location="'Matrix'!AA893" display="Matrix:(AA,893)" xr:uid="{00000000-0004-0000-0700-00005F010000}"/>
    <hyperlink ref="B362" location="'Matrix'!AA894" display="Matrix:(AA,894)" xr:uid="{00000000-0004-0000-0700-000060010000}"/>
    <hyperlink ref="B363" location="'Matrix'!AA924" display="Matrix:(AA,924)" xr:uid="{00000000-0004-0000-0700-000061010000}"/>
    <hyperlink ref="B364" location="'Matrix'!AA925" display="Matrix:(AA,925)" xr:uid="{00000000-0004-0000-0700-000062010000}"/>
    <hyperlink ref="B365" location="'Matrix'!AA927" display="Matrix:(AA,927)" xr:uid="{00000000-0004-0000-0700-000063010000}"/>
    <hyperlink ref="B366" location="'Matrix'!AA928" display="Matrix:(AA,928)" xr:uid="{00000000-0004-0000-0700-000064010000}"/>
    <hyperlink ref="B367" location="'Matrix'!AA929" display="Matrix:(AA,929)" xr:uid="{00000000-0004-0000-0700-000065010000}"/>
    <hyperlink ref="B368" location="'Matrix'!AA930" display="Matrix:(AA,930)" xr:uid="{00000000-0004-0000-0700-000066010000}"/>
    <hyperlink ref="B369" location="'Matrix'!AA931" display="Matrix:(AA,931)" xr:uid="{00000000-0004-0000-0700-000067010000}"/>
    <hyperlink ref="B370" location="'Matrix'!AA932" display="Matrix:(AA,932)" xr:uid="{00000000-0004-0000-0700-000068010000}"/>
    <hyperlink ref="B371" location="'Matrix'!AA934" display="Matrix:(AA,934)" xr:uid="{00000000-0004-0000-0700-000069010000}"/>
    <hyperlink ref="B372" location="'Matrix'!AA935" display="Matrix:(AA,935)" xr:uid="{00000000-0004-0000-0700-00006A010000}"/>
    <hyperlink ref="B373" location="'Matrix'!AA936" display="Matrix:(AA,936)" xr:uid="{00000000-0004-0000-0700-00006B010000}"/>
    <hyperlink ref="B374" location="'Matrix'!AA937" display="Matrix:(AA,937)" xr:uid="{00000000-0004-0000-0700-00006C010000}"/>
    <hyperlink ref="B375" location="'Matrix'!AA948" display="Matrix:(AA,948)" xr:uid="{00000000-0004-0000-0700-00006D010000}"/>
    <hyperlink ref="B376" location="'Matrix'!AA955" display="Matrix:(AA,955)" xr:uid="{00000000-0004-0000-0700-00006E010000}"/>
    <hyperlink ref="B377" location="'Matrix'!AA957" display="Matrix:(AA,957)" xr:uid="{00000000-0004-0000-0700-00006F010000}"/>
    <hyperlink ref="B378" location="'Matrix'!AA958" display="Matrix:(AA,958)" xr:uid="{00000000-0004-0000-0700-000070010000}"/>
    <hyperlink ref="B379" location="'Matrix'!AA962" display="Matrix:(AA,962)" xr:uid="{00000000-0004-0000-0700-000071010000}"/>
    <hyperlink ref="B380" location="'Matrix'!AA966" display="Matrix:(AA,966)" xr:uid="{00000000-0004-0000-0700-000072010000}"/>
    <hyperlink ref="B381" location="'Matrix'!AA967" display="Matrix:(AA,967)" xr:uid="{00000000-0004-0000-0700-000073010000}"/>
    <hyperlink ref="B382" location="'Matrix'!AA968" display="Matrix:(AA,968)" xr:uid="{00000000-0004-0000-0700-000074010000}"/>
    <hyperlink ref="B383" location="'Matrix'!AA970" display="Matrix:(AA,970)" xr:uid="{00000000-0004-0000-0700-000075010000}"/>
    <hyperlink ref="B384" location="'Matrix'!AA971" display="Matrix:(AA,971)" xr:uid="{00000000-0004-0000-0700-000076010000}"/>
    <hyperlink ref="B385" location="'Matrix'!AA974" display="Matrix:(AA,974)" xr:uid="{00000000-0004-0000-0700-000077010000}"/>
    <hyperlink ref="B386" location="'Matrix'!AA1041" display="Matrix:(AA,1041)" xr:uid="{00000000-0004-0000-0700-000078010000}"/>
    <hyperlink ref="B387" location="'Matrix'!AA1043" display="Matrix:(AA,1043)" xr:uid="{00000000-0004-0000-0700-000079010000}"/>
    <hyperlink ref="B388" location="'Matrix'!AA1057" display="Matrix:(AA,1057)" xr:uid="{00000000-0004-0000-0700-00007A010000}"/>
    <hyperlink ref="B389" location="'Matrix'!AA1058" display="Matrix:(AA,1058)" xr:uid="{00000000-0004-0000-0700-00007B010000}"/>
    <hyperlink ref="B390" location="'Matrix'!AA1071" display="Matrix:(AA,1071)" xr:uid="{00000000-0004-0000-0700-00007C010000}"/>
    <hyperlink ref="B391" location="'Matrix'!AA1076" display="Matrix:(AA,1076)" xr:uid="{00000000-0004-0000-0700-00007D010000}"/>
    <hyperlink ref="B392" location="'Matrix'!AA1077" display="Matrix:(AA,1077)" xr:uid="{00000000-0004-0000-0700-00007E010000}"/>
    <hyperlink ref="B393" location="'Matrix'!AA1079" display="Matrix:(AA,1079)" xr:uid="{00000000-0004-0000-0700-00007F010000}"/>
    <hyperlink ref="B394" location="'Matrix'!AA1080" display="Matrix:(AA,1080)" xr:uid="{00000000-0004-0000-0700-000080010000}"/>
    <hyperlink ref="B395" location="'Matrix'!AA1081" display="Matrix:(AA,1081)" xr:uid="{00000000-0004-0000-0700-000081010000}"/>
    <hyperlink ref="B396" location="'Matrix'!AA1082" display="Matrix:(AA,1082)" xr:uid="{00000000-0004-0000-0700-000082010000}"/>
    <hyperlink ref="B397" location="'Matrix'!AA1103" display="Matrix:(AA,1103)" xr:uid="{00000000-0004-0000-0700-000083010000}"/>
    <hyperlink ref="B398" location="'Matrix'!AA1104" display="Matrix:(AA,1104)" xr:uid="{00000000-0004-0000-0700-000084010000}"/>
    <hyperlink ref="B399" location="'Matrix'!AA1106" display="Matrix:(AA,1106)" xr:uid="{00000000-0004-0000-0700-000085010000}"/>
    <hyperlink ref="B400" location="'Matrix'!AA1107" display="Matrix:(AA,1107)" xr:uid="{00000000-0004-0000-0700-000086010000}"/>
    <hyperlink ref="B401" location="'Matrix'!AA1108" display="Matrix:(AA,1108)" xr:uid="{00000000-0004-0000-0700-000087010000}"/>
    <hyperlink ref="B402" location="'Matrix'!AA1144" display="Matrix:(AA,1144)" xr:uid="{00000000-0004-0000-0700-000088010000}"/>
    <hyperlink ref="B403" location="'Matrix'!AA1145" display="Matrix:(AA,1145)" xr:uid="{00000000-0004-0000-0700-000089010000}"/>
    <hyperlink ref="B404" location="'Matrix'!AA1156" display="Matrix:(AA,1156)" xr:uid="{00000000-0004-0000-0700-00008A010000}"/>
    <hyperlink ref="B405" location="'Matrix'!AA1157" display="Matrix:(AA,1157)" xr:uid="{00000000-0004-0000-0700-00008B010000}"/>
    <hyperlink ref="B406" location="'Matrix'!AA1251" display="Matrix:(AA,1251)" xr:uid="{00000000-0004-0000-0700-00008C010000}"/>
    <hyperlink ref="B407" location="'Matrix'!AA1255" display="Matrix:(AA,1255)" xr:uid="{00000000-0004-0000-0700-00008D010000}"/>
    <hyperlink ref="B408" location="'Matrix'!AA1372" display="Matrix:(AA,1372)" xr:uid="{00000000-0004-0000-0700-00008E010000}"/>
    <hyperlink ref="B409" location="'Matrix'!AA1373" display="Matrix:(AA,1373)" xr:uid="{00000000-0004-0000-0700-00008F010000}"/>
    <hyperlink ref="B410" location="'Matrix'!AA1374" display="Matrix:(AA,1374)" xr:uid="{00000000-0004-0000-0700-000090010000}"/>
    <hyperlink ref="B411" location="'Matrix'!AA1375" display="Matrix:(AA,1375)" xr:uid="{00000000-0004-0000-0700-000091010000}"/>
    <hyperlink ref="B412" location="'Matrix'!AA1376" display="Matrix:(AA,1376)" xr:uid="{00000000-0004-0000-0700-000092010000}"/>
    <hyperlink ref="B413" location="'Matrix'!AA1377" display="Matrix:(AA,1377)" xr:uid="{00000000-0004-0000-0700-000093010000}"/>
    <hyperlink ref="B414" location="'Matrix'!AA1380" display="Matrix:(AA,1380)" xr:uid="{00000000-0004-0000-0700-000094010000}"/>
    <hyperlink ref="B415" location="'Matrix'!AA1389" display="Matrix:(AA,1389)" xr:uid="{00000000-0004-0000-0700-000095010000}"/>
    <hyperlink ref="B416" location="'Matrix'!AA1405" display="Matrix:(AA,1405)" xr:uid="{00000000-0004-0000-0700-000096010000}"/>
    <hyperlink ref="B417" location="'Matrix'!AA1412" display="Matrix:(AA,1412)" xr:uid="{00000000-0004-0000-0700-000097010000}"/>
    <hyperlink ref="B418" location="'Matrix'!AA1416" display="Matrix:(AA,1416)" xr:uid="{00000000-0004-0000-0700-000098010000}"/>
    <hyperlink ref="B419" location="'Matrix'!AA1417" display="Matrix:(AA,1417)" xr:uid="{00000000-0004-0000-0700-000099010000}"/>
    <hyperlink ref="B420" location="'Matrix'!AA1419" display="Matrix:(AA,1419)" xr:uid="{00000000-0004-0000-0700-00009A010000}"/>
    <hyperlink ref="B421" location="'Matrix'!AA1420" display="Matrix:(AA,1420)" xr:uid="{00000000-0004-0000-0700-00009B010000}"/>
    <hyperlink ref="B422" location="'Matrix'!AA1421" display="Matrix:(AA,1421)" xr:uid="{00000000-0004-0000-0700-00009C010000}"/>
    <hyperlink ref="B423" location="'Matrix'!AA1422" display="Matrix:(AA,1422)" xr:uid="{00000000-0004-0000-0700-00009D010000}"/>
    <hyperlink ref="B424" location="'Matrix'!AA1425" display="Matrix:(AA,1425)" xr:uid="{00000000-0004-0000-0700-00009E010000}"/>
    <hyperlink ref="B425" location="'Matrix'!AA1426" display="Matrix:(AA,1426)" xr:uid="{00000000-0004-0000-0700-00009F010000}"/>
    <hyperlink ref="B426" location="'Matrix'!AA1428" display="Matrix:(AA,1428)" xr:uid="{00000000-0004-0000-0700-0000A0010000}"/>
    <hyperlink ref="B427" location="'Matrix'!AA1452" display="Matrix:(AA,1452)" xr:uid="{00000000-0004-0000-0700-0000A1010000}"/>
    <hyperlink ref="B428" location="'Matrix'!AA1453" display="Matrix:(AA,1453)" xr:uid="{00000000-0004-0000-0700-0000A2010000}"/>
    <hyperlink ref="B429" location="'Matrix'!AA1455" display="Matrix:(AA,1455)" xr:uid="{00000000-0004-0000-0700-0000A3010000}"/>
    <hyperlink ref="B430" location="'Matrix'!AA1456" display="Matrix:(AA,1456)" xr:uid="{00000000-0004-0000-0700-0000A4010000}"/>
    <hyperlink ref="B431" location="'Matrix'!AA1457" display="Matrix:(AA,1457)" xr:uid="{00000000-0004-0000-0700-0000A5010000}"/>
    <hyperlink ref="B432" location="'Matrix'!AA1459" display="Matrix:(AA,1459)" xr:uid="{00000000-0004-0000-0700-0000A6010000}"/>
    <hyperlink ref="B433" location="'Matrix'!AA1462" display="Matrix:(AA,1462)" xr:uid="{00000000-0004-0000-0700-0000A7010000}"/>
    <hyperlink ref="B434" location="'Matrix'!AA1468" display="Matrix:(AA,1468)" xr:uid="{00000000-0004-0000-0700-0000A8010000}"/>
    <hyperlink ref="B435" location="'Matrix'!AA1470" display="Matrix:(AA,1470)" xr:uid="{00000000-0004-0000-0700-0000A9010000}"/>
    <hyperlink ref="B436" location="'Matrix'!AA1471" display="Matrix:(AA,1471)" xr:uid="{00000000-0004-0000-0700-0000AA010000}"/>
    <hyperlink ref="B437" location="'Matrix'!AA1472" display="Matrix:(AA,1472)" xr:uid="{00000000-0004-0000-0700-0000AB010000}"/>
    <hyperlink ref="B438" location="'Matrix'!AA1473" display="Matrix:(AA,1473)" xr:uid="{00000000-0004-0000-0700-0000AC010000}"/>
    <hyperlink ref="B439" location="'Matrix'!AA1475" display="Matrix:(AA,1475)" xr:uid="{00000000-0004-0000-0700-0000AD010000}"/>
    <hyperlink ref="B440" location="'Matrix'!AA1477" display="Matrix:(AA,1477)" xr:uid="{00000000-0004-0000-0700-0000AE010000}"/>
    <hyperlink ref="B441" location="'Matrix'!AA1482" display="Matrix:(AA,1482)" xr:uid="{00000000-0004-0000-0700-0000AF010000}"/>
    <hyperlink ref="B442" location="'Matrix'!AA1484" display="Matrix:(AA,1484)" xr:uid="{00000000-0004-0000-0700-0000B0010000}"/>
    <hyperlink ref="B443" location="'Matrix'!AA1489" display="Matrix:(AA,1489)" xr:uid="{00000000-0004-0000-0700-0000B1010000}"/>
    <hyperlink ref="B444" location="'Matrix'!AA1503" display="Matrix:(AA,1503)" xr:uid="{00000000-0004-0000-0700-0000B2010000}"/>
    <hyperlink ref="B445" location="'Matrix'!AA1508" display="Matrix:(AA,1508)" xr:uid="{00000000-0004-0000-0700-0000B3010000}"/>
    <hyperlink ref="B446" location="'Matrix'!AA1509" display="Matrix:(AA,1509)" xr:uid="{00000000-0004-0000-0700-0000B4010000}"/>
    <hyperlink ref="B447" location="'Matrix'!AA1514" display="Matrix:(AA,1514)" xr:uid="{00000000-0004-0000-0700-0000B5010000}"/>
    <hyperlink ref="B448" location="'Matrix'!AA1521" display="Matrix:(AA,1521)" xr:uid="{00000000-0004-0000-0700-0000B6010000}"/>
    <hyperlink ref="B449" location="'Matrix'!AA1523" display="Matrix:(AA,1523)" xr:uid="{00000000-0004-0000-0700-0000B7010000}"/>
    <hyperlink ref="B450" location="'Matrix'!AA1538" display="Matrix:(AA,1538)" xr:uid="{00000000-0004-0000-0700-0000B8010000}"/>
    <hyperlink ref="B451" location="'Matrix'!AA1541" display="Matrix:(AA,1541)" xr:uid="{00000000-0004-0000-0700-0000B9010000}"/>
    <hyperlink ref="B452" location="'Matrix'!AA1543" display="Matrix:(AA,1543)" xr:uid="{00000000-0004-0000-0700-0000BA010000}"/>
    <hyperlink ref="B453" location="'Matrix'!AA1545" display="Matrix:(AA,1545)" xr:uid="{00000000-0004-0000-0700-0000BB010000}"/>
    <hyperlink ref="B454" location="'Matrix'!AA1548" display="Matrix:(AA,1548)" xr:uid="{00000000-0004-0000-0700-0000BC010000}"/>
    <hyperlink ref="B455" location="'Matrix'!AA1550" display="Matrix:(AA,1550)" xr:uid="{00000000-0004-0000-0700-0000BD010000}"/>
    <hyperlink ref="B456" location="'Matrix'!AA1553" display="Matrix:(AA,1553)" xr:uid="{00000000-0004-0000-0700-0000BE010000}"/>
    <hyperlink ref="B457" location="'Matrix'!AA1556" display="Matrix:(AA,1556)" xr:uid="{00000000-0004-0000-0700-0000BF010000}"/>
    <hyperlink ref="B458" location="'Matrix'!AA1558" display="Matrix:(AA,1558)" xr:uid="{00000000-0004-0000-0700-0000C0010000}"/>
    <hyperlink ref="B459" location="'Matrix'!AA1559" display="Matrix:(AA,1559)" xr:uid="{00000000-0004-0000-0700-0000C1010000}"/>
    <hyperlink ref="B460" location="'Matrix'!AA1562" display="Matrix:(AA,1562)" xr:uid="{00000000-0004-0000-0700-0000C2010000}"/>
    <hyperlink ref="B461" location="'Matrix'!AA1577" display="Matrix:(AA,1577)" xr:uid="{00000000-0004-0000-0700-0000C3010000}"/>
    <hyperlink ref="B462" location="'Matrix'!AA1578" display="Matrix:(AA,1578)" xr:uid="{00000000-0004-0000-0700-0000C4010000}"/>
    <hyperlink ref="B463" location="'Matrix'!AA1589" display="Matrix:(AA,1589)" xr:uid="{00000000-0004-0000-0700-0000C5010000}"/>
    <hyperlink ref="B464" location="'Matrix'!AA1592" display="Matrix:(AA,1592)" xr:uid="{00000000-0004-0000-0700-0000C6010000}"/>
    <hyperlink ref="B465" location="'Matrix'!AA1600" display="Matrix:(AA,1600)" xr:uid="{00000000-0004-0000-0700-0000C7010000}"/>
    <hyperlink ref="B466" location="'Matrix'!AA1602" display="Matrix:(AA,1602)" xr:uid="{00000000-0004-0000-0700-0000C8010000}"/>
    <hyperlink ref="B467" location="'Matrix'!AA1604" display="Matrix:(AA,1604)" xr:uid="{00000000-0004-0000-0700-0000C9010000}"/>
    <hyperlink ref="B468" location="'Matrix'!AA1605" display="Matrix:(AA,1605)" xr:uid="{00000000-0004-0000-0700-0000CA010000}"/>
    <hyperlink ref="B469" location="'Matrix'!AA1606" display="Matrix:(AA,1606)" xr:uid="{00000000-0004-0000-0700-0000CB010000}"/>
    <hyperlink ref="B470" location="'Matrix'!AA1607" display="Matrix:(AA,1607)" xr:uid="{00000000-0004-0000-0700-0000CC010000}"/>
    <hyperlink ref="B471" location="'Matrix'!AA1608" display="Matrix:(AA,1608)" xr:uid="{00000000-0004-0000-0700-0000CD010000}"/>
    <hyperlink ref="B472" location="'Matrix'!AA1609" display="Matrix:(AA,1609)" xr:uid="{00000000-0004-0000-0700-0000CE010000}"/>
    <hyperlink ref="B473" location="'Matrix'!AA1610" display="Matrix:(AA,1610)" xr:uid="{00000000-0004-0000-0700-0000CF010000}"/>
    <hyperlink ref="B474" location="'Matrix'!AA1611" display="Matrix:(AA,1611)" xr:uid="{00000000-0004-0000-0700-0000D0010000}"/>
    <hyperlink ref="B475" location="'Matrix'!AA1613" display="Matrix:(AA,1613)" xr:uid="{00000000-0004-0000-0700-0000D1010000}"/>
    <hyperlink ref="B476" location="'Matrix'!AA1614" display="Matrix:(AA,1614)" xr:uid="{00000000-0004-0000-0700-0000D2010000}"/>
    <hyperlink ref="B477" location="'Matrix'!AA1615" display="Matrix:(AA,1615)" xr:uid="{00000000-0004-0000-0700-0000D3010000}"/>
    <hyperlink ref="B478" location="'Matrix'!AA1616" display="Matrix:(AA,1616)" xr:uid="{00000000-0004-0000-0700-0000D4010000}"/>
    <hyperlink ref="B479" location="'Matrix'!AA1617" display="Matrix:(AA,1617)" xr:uid="{00000000-0004-0000-0700-0000D5010000}"/>
    <hyperlink ref="B480" location="'Matrix'!AA1618" display="Matrix:(AA,1618)" xr:uid="{00000000-0004-0000-0700-0000D6010000}"/>
    <hyperlink ref="B481" location="'Matrix'!AA1619" display="Matrix:(AA,1619)" xr:uid="{00000000-0004-0000-0700-0000D7010000}"/>
    <hyperlink ref="B482" location="'Matrix'!AA1620" display="Matrix:(AA,1620)" xr:uid="{00000000-0004-0000-0700-0000D8010000}"/>
    <hyperlink ref="B483" location="'Matrix'!AA1622" display="Matrix:(AA,1622)" xr:uid="{00000000-0004-0000-0700-0000D9010000}"/>
    <hyperlink ref="B484" location="'Matrix'!AA1624" display="Matrix:(AA,1624)" xr:uid="{00000000-0004-0000-0700-0000DA010000}"/>
    <hyperlink ref="B485" location="'Matrix'!AA1760" display="Matrix:(AA,1760)" xr:uid="{00000000-0004-0000-0700-0000DB010000}"/>
    <hyperlink ref="B486" location="'Matrix'!AA1762" display="Matrix:(AA,1762)" xr:uid="{00000000-0004-0000-0700-0000DC010000}"/>
    <hyperlink ref="B487" location="'Matrix'!AA1764" display="Matrix:(AA,1764)" xr:uid="{00000000-0004-0000-0700-0000DD010000}"/>
    <hyperlink ref="B488" location="'Matrix'!AA1766" display="Matrix:(AA,1766)" xr:uid="{00000000-0004-0000-0700-0000DE010000}"/>
    <hyperlink ref="B489" location="'Matrix'!AA1768" display="Matrix:(AA,1768)" xr:uid="{00000000-0004-0000-0700-0000DF010000}"/>
    <hyperlink ref="B490" location="'Matrix'!AA1770" display="Matrix:(AA,1770)" xr:uid="{00000000-0004-0000-0700-0000E0010000}"/>
    <hyperlink ref="B491" location="'Matrix'!AA1772" display="Matrix:(AA,1772)" xr:uid="{00000000-0004-0000-0700-0000E1010000}"/>
    <hyperlink ref="B492" location="'Matrix'!AA1774" display="Matrix:(AA,1774)" xr:uid="{00000000-0004-0000-0700-0000E2010000}"/>
    <hyperlink ref="B493" location="'Matrix'!AA1776" display="Matrix:(AA,1776)" xr:uid="{00000000-0004-0000-0700-0000E3010000}"/>
    <hyperlink ref="B494" location="'Matrix'!AA1778" display="Matrix:(AA,1778)" xr:uid="{00000000-0004-0000-0700-0000E4010000}"/>
    <hyperlink ref="B495" location="'Matrix'!AA1780" display="Matrix:(AA,1780)" xr:uid="{00000000-0004-0000-0700-0000E5010000}"/>
    <hyperlink ref="B496" location="'Matrix'!AA1782" display="Matrix:(AA,1782)" xr:uid="{00000000-0004-0000-0700-0000E6010000}"/>
    <hyperlink ref="B497" location="'Matrix'!AA1784" display="Matrix:(AA,1784)" xr:uid="{00000000-0004-0000-0700-0000E7010000}"/>
    <hyperlink ref="B498" location="'Matrix'!AA1786" display="Matrix:(AA,1786)" xr:uid="{00000000-0004-0000-0700-0000E8010000}"/>
    <hyperlink ref="B499" location="'Matrix'!AA1788" display="Matrix:(AA,1788)" xr:uid="{00000000-0004-0000-0700-0000E9010000}"/>
    <hyperlink ref="B500" location="'Matrix'!AA1790" display="Matrix:(AA,1790)" xr:uid="{00000000-0004-0000-0700-0000EA010000}"/>
    <hyperlink ref="B501" location="'Matrix'!AA1792" display="Matrix:(AA,1792)" xr:uid="{00000000-0004-0000-0700-0000EB010000}"/>
    <hyperlink ref="B502" location="'Matrix'!AA1794" display="Matrix:(AA,1794)" xr:uid="{00000000-0004-0000-0700-0000EC010000}"/>
    <hyperlink ref="B503" location="'Matrix'!AA1796" display="Matrix:(AA,1796)" xr:uid="{00000000-0004-0000-0700-0000ED010000}"/>
    <hyperlink ref="B504" location="'Matrix'!AA1798" display="Matrix:(AA,1798)" xr:uid="{00000000-0004-0000-0700-0000EE010000}"/>
    <hyperlink ref="B505" location="'Matrix'!AA1800" display="Matrix:(AA,1800)" xr:uid="{00000000-0004-0000-0700-0000EF010000}"/>
    <hyperlink ref="B506" location="'Matrix'!AA1802" display="Matrix:(AA,1802)" xr:uid="{00000000-0004-0000-0700-0000F0010000}"/>
    <hyperlink ref="B507" location="'Matrix'!AA1804" display="Matrix:(AA,1804)" xr:uid="{00000000-0004-0000-0700-0000F1010000}"/>
    <hyperlink ref="B508" location="'Matrix'!AA1806" display="Matrix:(AA,1806)" xr:uid="{00000000-0004-0000-0700-0000F2010000}"/>
    <hyperlink ref="B509" location="'Matrix'!AA1808" display="Matrix:(AA,1808)" xr:uid="{00000000-0004-0000-0700-0000F3010000}"/>
    <hyperlink ref="B510" location="'Matrix'!AA1810" display="Matrix:(AA,1810)" xr:uid="{00000000-0004-0000-0700-0000F4010000}"/>
    <hyperlink ref="B511" location="'Matrix'!AA1812" display="Matrix:(AA,1812)" xr:uid="{00000000-0004-0000-0700-0000F5010000}"/>
    <hyperlink ref="B512" location="'Matrix'!AA1814" display="Matrix:(AA,1814)" xr:uid="{00000000-0004-0000-0700-0000F6010000}"/>
    <hyperlink ref="B513" location="'Matrix'!AA1816" display="Matrix:(AA,1816)" xr:uid="{00000000-0004-0000-0700-0000F7010000}"/>
    <hyperlink ref="B514" location="'Matrix'!AA1818" display="Matrix:(AA,1818)" xr:uid="{00000000-0004-0000-0700-0000F8010000}"/>
    <hyperlink ref="B515" location="'Matrix'!AA1820" display="Matrix:(AA,1820)" xr:uid="{00000000-0004-0000-0700-0000F9010000}"/>
    <hyperlink ref="B516" location="'Matrix'!AA1822" display="Matrix:(AA,1822)" xr:uid="{00000000-0004-0000-0700-0000FA010000}"/>
    <hyperlink ref="B517" location="'Matrix'!AA1824" display="Matrix:(AA,1824)" xr:uid="{00000000-0004-0000-0700-0000FB010000}"/>
    <hyperlink ref="B518" location="'Matrix'!AA1826" display="Matrix:(AA,1826)" xr:uid="{00000000-0004-0000-0700-0000FC010000}"/>
    <hyperlink ref="B519" location="'Matrix'!AA1828" display="Matrix:(AA,1828)" xr:uid="{00000000-0004-0000-0700-0000FD010000}"/>
    <hyperlink ref="B520" location="'Matrix'!AA1830" display="Matrix:(AA,1830)" xr:uid="{00000000-0004-0000-0700-0000FE010000}"/>
    <hyperlink ref="B521" location="'Matrix'!AA1832" display="Matrix:(AA,1832)" xr:uid="{00000000-0004-0000-0700-0000FF010000}"/>
    <hyperlink ref="B522" location="'Matrix'!AA1834" display="Matrix:(AA,1834)" xr:uid="{00000000-0004-0000-0700-000000020000}"/>
    <hyperlink ref="B523" location="'Matrix'!AA1836" display="Matrix:(AA,1836)" xr:uid="{00000000-0004-0000-0700-000001020000}"/>
    <hyperlink ref="B524" location="'Matrix'!AA1838" display="Matrix:(AA,1838)" xr:uid="{00000000-0004-0000-0700-000002020000}"/>
    <hyperlink ref="B525" location="'Matrix'!AA1840" display="Matrix:(AA,1840)" xr:uid="{00000000-0004-0000-0700-000003020000}"/>
    <hyperlink ref="B526" location="'Matrix'!AA1842" display="Matrix:(AA,1842)" xr:uid="{00000000-0004-0000-0700-000004020000}"/>
    <hyperlink ref="B527" location="'Matrix'!AA1844" display="Matrix:(AA,1844)" xr:uid="{00000000-0004-0000-0700-000005020000}"/>
    <hyperlink ref="B528" location="'Matrix'!AA1846" display="Matrix:(AA,1846)" xr:uid="{00000000-0004-0000-0700-000006020000}"/>
    <hyperlink ref="B529" location="'Matrix'!AA1848" display="Matrix:(AA,1848)" xr:uid="{00000000-0004-0000-0700-000007020000}"/>
    <hyperlink ref="B530" location="'Matrix'!AA1850" display="Matrix:(AA,1850)" xr:uid="{00000000-0004-0000-0700-000008020000}"/>
    <hyperlink ref="B531" location="'Matrix'!AA1852" display="Matrix:(AA,1852)" xr:uid="{00000000-0004-0000-0700-000009020000}"/>
    <hyperlink ref="B532" location="'Matrix'!AA1854" display="Matrix:(AA,1854)" xr:uid="{00000000-0004-0000-0700-00000A020000}"/>
    <hyperlink ref="B533" location="'Matrix'!AA1856" display="Matrix:(AA,1856)" xr:uid="{00000000-0004-0000-0700-00000B020000}"/>
    <hyperlink ref="B534" location="'Matrix'!AA1858" display="Matrix:(AA,1858)" xr:uid="{00000000-0004-0000-0700-00000C020000}"/>
    <hyperlink ref="B535" location="'Matrix'!AA1860" display="Matrix:(AA,1860)" xr:uid="{00000000-0004-0000-0700-00000D020000}"/>
    <hyperlink ref="B536" location="'Matrix'!AA1862" display="Matrix:(AA,1862)" xr:uid="{00000000-0004-0000-0700-00000E020000}"/>
    <hyperlink ref="B537" location="'Matrix'!AA1864" display="Matrix:(AA,1864)" xr:uid="{00000000-0004-0000-0700-00000F020000}"/>
    <hyperlink ref="B538" location="'Matrix'!AA1866" display="Matrix:(AA,1866)" xr:uid="{00000000-0004-0000-0700-000010020000}"/>
    <hyperlink ref="B539" location="'Matrix'!AA1868" display="Matrix:(AA,1868)" xr:uid="{00000000-0004-0000-0700-000011020000}"/>
    <hyperlink ref="B540" location="'Matrix'!AA1870" display="Matrix:(AA,1870)" xr:uid="{00000000-0004-0000-0700-000012020000}"/>
    <hyperlink ref="B541" location="'Matrix'!AA1872" display="Matrix:(AA,1872)" xr:uid="{00000000-0004-0000-0700-000013020000}"/>
    <hyperlink ref="B542" location="'Matrix'!AA1874" display="Matrix:(AA,1874)" xr:uid="{00000000-0004-0000-0700-000014020000}"/>
    <hyperlink ref="B543" location="'Matrix'!AA1876" display="Matrix:(AA,1876)" xr:uid="{00000000-0004-0000-0700-000015020000}"/>
    <hyperlink ref="B544" location="'Matrix'!AA1878" display="Matrix:(AA,1878)" xr:uid="{00000000-0004-0000-0700-000016020000}"/>
    <hyperlink ref="B545" location="'Matrix'!AA1880" display="Matrix:(AA,1880)" xr:uid="{00000000-0004-0000-0700-000017020000}"/>
    <hyperlink ref="B546" location="'Matrix'!AA1882" display="Matrix:(AA,1882)" xr:uid="{00000000-0004-0000-0700-000018020000}"/>
    <hyperlink ref="B547" location="'Matrix'!AA1884" display="Matrix:(AA,1884)" xr:uid="{00000000-0004-0000-0700-000019020000}"/>
    <hyperlink ref="B548" location="'Matrix'!AA1886" display="Matrix:(AA,1886)" xr:uid="{00000000-0004-0000-0700-00001A020000}"/>
    <hyperlink ref="B549" location="'Matrix'!AA1888" display="Matrix:(AA,1888)" xr:uid="{00000000-0004-0000-0700-00001B020000}"/>
    <hyperlink ref="B550" location="'Matrix'!AA1890" display="Matrix:(AA,1890)" xr:uid="{00000000-0004-0000-0700-00001C020000}"/>
    <hyperlink ref="B551" location="'Matrix'!AA1892" display="Matrix:(AA,1892)" xr:uid="{00000000-0004-0000-0700-00001D020000}"/>
    <hyperlink ref="B552" location="'Matrix'!AA1894" display="Matrix:(AA,1894)" xr:uid="{00000000-0004-0000-0700-00001E020000}"/>
    <hyperlink ref="B553" location="'Matrix'!AA1896" display="Matrix:(AA,1896)" xr:uid="{00000000-0004-0000-0700-00001F020000}"/>
    <hyperlink ref="B554" location="'Matrix'!AA1898" display="Matrix:(AA,1898)" xr:uid="{00000000-0004-0000-0700-000020020000}"/>
    <hyperlink ref="B555" location="'Matrix'!AA1900" display="Matrix:(AA,1900)" xr:uid="{00000000-0004-0000-0700-000021020000}"/>
    <hyperlink ref="B556" location="'Matrix'!AA1902" display="Matrix:(AA,1902)" xr:uid="{00000000-0004-0000-0700-000022020000}"/>
    <hyperlink ref="B557" location="'Matrix'!AA1904" display="Matrix:(AA,1904)" xr:uid="{00000000-0004-0000-0700-000023020000}"/>
    <hyperlink ref="B558" location="'Matrix'!AA1906" display="Matrix:(AA,1906)" xr:uid="{00000000-0004-0000-0700-000024020000}"/>
    <hyperlink ref="B559" location="'Matrix'!AA1908" display="Matrix:(AA,1908)" xr:uid="{00000000-0004-0000-0700-000025020000}"/>
    <hyperlink ref="B560" location="'Matrix'!AA1910" display="Matrix:(AA,1910)" xr:uid="{00000000-0004-0000-0700-000026020000}"/>
    <hyperlink ref="B561" location="'Matrix'!AA1912" display="Matrix:(AA,1912)" xr:uid="{00000000-0004-0000-0700-000027020000}"/>
    <hyperlink ref="B562" location="'Matrix'!AA1914" display="Matrix:(AA,1914)" xr:uid="{00000000-0004-0000-0700-000028020000}"/>
    <hyperlink ref="B563" location="'Matrix'!AA1916" display="Matrix:(AA,1916)" xr:uid="{00000000-0004-0000-0700-000029020000}"/>
    <hyperlink ref="B564" location="'Matrix'!AA1918" display="Matrix:(AA,1918)" xr:uid="{00000000-0004-0000-0700-00002A020000}"/>
    <hyperlink ref="B565" location="'Matrix'!AA1920" display="Matrix:(AA,1920)" xr:uid="{00000000-0004-0000-0700-00002B020000}"/>
    <hyperlink ref="B566" location="'Matrix'!AA1922" display="Matrix:(AA,1922)" xr:uid="{00000000-0004-0000-0700-00002C020000}"/>
    <hyperlink ref="B567" location="'Matrix'!AA1924" display="Matrix:(AA,1924)" xr:uid="{00000000-0004-0000-0700-00002D020000}"/>
    <hyperlink ref="B568" location="'Matrix'!AA1926" display="Matrix:(AA,1926)" xr:uid="{00000000-0004-0000-0700-00002E020000}"/>
    <hyperlink ref="B569" location="'Matrix'!AA1928" display="Matrix:(AA,1928)" xr:uid="{00000000-0004-0000-0700-00002F020000}"/>
    <hyperlink ref="B570" location="'Matrix'!AA1930" display="Matrix:(AA,1930)" xr:uid="{00000000-0004-0000-0700-000030020000}"/>
    <hyperlink ref="B571" location="'Matrix'!AA1932" display="Matrix:(AA,1932)" xr:uid="{00000000-0004-0000-0700-000031020000}"/>
    <hyperlink ref="B572" location="'Matrix'!AA1934" display="Matrix:(AA,1934)" xr:uid="{00000000-0004-0000-0700-000032020000}"/>
    <hyperlink ref="B573" location="'Matrix'!AA1936" display="Matrix:(AA,1936)" xr:uid="{00000000-0004-0000-0700-000033020000}"/>
    <hyperlink ref="B574" location="'Matrix'!AA1938" display="Matrix:(AA,1938)" xr:uid="{00000000-0004-0000-0700-000034020000}"/>
    <hyperlink ref="B575" location="'Matrix'!AA1940" display="Matrix:(AA,1940)" xr:uid="{00000000-0004-0000-0700-000035020000}"/>
    <hyperlink ref="B576" location="'Matrix'!AA1942" display="Matrix:(AA,1942)" xr:uid="{00000000-0004-0000-0700-000036020000}"/>
    <hyperlink ref="B577" location="'Matrix'!AA1944" display="Matrix:(AA,1944)" xr:uid="{00000000-0004-0000-0700-000037020000}"/>
    <hyperlink ref="B578" location="'Matrix'!AA1946" display="Matrix:(AA,1946)" xr:uid="{00000000-0004-0000-0700-000038020000}"/>
    <hyperlink ref="B579" location="'Matrix'!AA1948" display="Matrix:(AA,1948)" xr:uid="{00000000-0004-0000-0700-000039020000}"/>
    <hyperlink ref="B580" location="'Matrix'!AA1950" display="Matrix:(AA,1950)" xr:uid="{00000000-0004-0000-0700-00003A020000}"/>
    <hyperlink ref="B581" location="'Matrix'!AA1952" display="Matrix:(AA,1952)" xr:uid="{00000000-0004-0000-0700-00003B020000}"/>
    <hyperlink ref="B582" location="'Matrix'!AA1954" display="Matrix:(AA,1954)" xr:uid="{00000000-0004-0000-0700-00003C020000}"/>
    <hyperlink ref="B583" location="'Matrix'!AA1956" display="Matrix:(AA,1956)" xr:uid="{00000000-0004-0000-0700-00003D020000}"/>
    <hyperlink ref="B584" location="'Matrix'!AA1958" display="Matrix:(AA,1958)" xr:uid="{00000000-0004-0000-0700-00003E020000}"/>
    <hyperlink ref="B585" location="'Matrix'!AA1960" display="Matrix:(AA,1960)" xr:uid="{00000000-0004-0000-0700-00003F020000}"/>
    <hyperlink ref="B586" location="'Matrix'!AA1962" display="Matrix:(AA,1962)" xr:uid="{00000000-0004-0000-0700-000040020000}"/>
    <hyperlink ref="B587" location="'Matrix'!AA1964" display="Matrix:(AA,1964)" xr:uid="{00000000-0004-0000-0700-000041020000}"/>
    <hyperlink ref="B588" location="'Matrix'!AA1966" display="Matrix:(AA,1966)" xr:uid="{00000000-0004-0000-0700-000042020000}"/>
    <hyperlink ref="B589" location="'Matrix'!AA1968" display="Matrix:(AA,1968)" xr:uid="{00000000-0004-0000-0700-000043020000}"/>
    <hyperlink ref="B590" location="'Matrix'!AA1970" display="Matrix:(AA,1970)" xr:uid="{00000000-0004-0000-0700-000044020000}"/>
    <hyperlink ref="B591" location="'Matrix'!AA1972" display="Matrix:(AA,1972)" xr:uid="{00000000-0004-0000-0700-000045020000}"/>
    <hyperlink ref="B592" location="'Matrix'!AA1974" display="Matrix:(AA,1974)" xr:uid="{00000000-0004-0000-0700-000046020000}"/>
    <hyperlink ref="B593" location="'Matrix'!AA1976" display="Matrix:(AA,1976)" xr:uid="{00000000-0004-0000-0700-000047020000}"/>
    <hyperlink ref="B594" location="'Matrix'!AA1978" display="Matrix:(AA,1978)" xr:uid="{00000000-0004-0000-0700-000048020000}"/>
    <hyperlink ref="B595" location="'Matrix'!AA1980" display="Matrix:(AA,1980)" xr:uid="{00000000-0004-0000-0700-000049020000}"/>
    <hyperlink ref="B596" location="'Matrix'!AA1982" display="Matrix:(AA,1982)" xr:uid="{00000000-0004-0000-0700-00004A020000}"/>
    <hyperlink ref="B597" location="'Matrix'!AA1984" display="Matrix:(AA,1984)" xr:uid="{00000000-0004-0000-0700-00004B020000}"/>
    <hyperlink ref="B598" location="'Matrix'!AA1986" display="Matrix:(AA,1986)" xr:uid="{00000000-0004-0000-0700-00004C020000}"/>
    <hyperlink ref="B599" location="'Matrix'!AA1988" display="Matrix:(AA,1988)" xr:uid="{00000000-0004-0000-0700-00004D020000}"/>
    <hyperlink ref="B600" location="'Matrix'!AA1990" display="Matrix:(AA,1990)" xr:uid="{00000000-0004-0000-0700-00004E020000}"/>
    <hyperlink ref="B601" location="'Matrix'!AA1992" display="Matrix:(AA,1992)" xr:uid="{00000000-0004-0000-0700-00004F020000}"/>
    <hyperlink ref="B602" location="'Matrix'!AA1994" display="Matrix:(AA,1994)" xr:uid="{00000000-0004-0000-0700-000050020000}"/>
    <hyperlink ref="B603" location="'Matrix'!AA1996" display="Matrix:(AA,1996)" xr:uid="{00000000-0004-0000-0700-000051020000}"/>
    <hyperlink ref="B604" location="'Matrix'!AA1998" display="Matrix:(AA,1998)" xr:uid="{00000000-0004-0000-0700-000052020000}"/>
    <hyperlink ref="B605" location="'Matrix'!AA2000" display="Matrix:(AA,2000)" xr:uid="{00000000-0004-0000-0700-000053020000}"/>
    <hyperlink ref="B606" location="'Matrix'!AA2002" display="Matrix:(AA,2002)" xr:uid="{00000000-0004-0000-0700-000054020000}"/>
    <hyperlink ref="B607" location="'Matrix'!AA2004" display="Matrix:(AA,2004)" xr:uid="{00000000-0004-0000-0700-000055020000}"/>
    <hyperlink ref="B608" location="'Matrix'!AA2005" display="Matrix:(AA,2005)" xr:uid="{00000000-0004-0000-0700-000056020000}"/>
    <hyperlink ref="B609" location="'Matrix'!AA2006" display="Matrix:(AA,2006)" xr:uid="{00000000-0004-0000-0700-000057020000}"/>
    <hyperlink ref="B610" location="'Matrix'!AA2007" display="Matrix:(AA,2007)" xr:uid="{00000000-0004-0000-0700-000058020000}"/>
    <hyperlink ref="B611" location="'Matrix'!AA2008" display="Matrix:(AA,2008)" xr:uid="{00000000-0004-0000-0700-000059020000}"/>
    <hyperlink ref="B612" location="'Matrix'!AA2009" display="Matrix:(AA,2009)" xr:uid="{00000000-0004-0000-0700-00005A020000}"/>
    <hyperlink ref="B613" location="'Matrix'!AA2010" display="Matrix:(AA,2010)" xr:uid="{00000000-0004-0000-0700-00005B020000}"/>
    <hyperlink ref="B614" location="'Matrix'!AA2011" display="Matrix:(AA,2011)" xr:uid="{00000000-0004-0000-0700-00005C020000}"/>
    <hyperlink ref="B615" location="'Matrix'!AA2013" display="Matrix:(AA,2013)" xr:uid="{00000000-0004-0000-0700-00005D020000}"/>
    <hyperlink ref="B616" location="'Matrix'!AA2014" display="Matrix:(AA,2014)" xr:uid="{00000000-0004-0000-0700-00005E020000}"/>
    <hyperlink ref="B617" location="'Matrix'!AA2015" display="Matrix:(AA,2015)" xr:uid="{00000000-0004-0000-0700-00005F020000}"/>
    <hyperlink ref="B618" location="'Matrix'!AA2017" display="Matrix:(AA,2017)" xr:uid="{00000000-0004-0000-0700-000060020000}"/>
    <hyperlink ref="B619" location="'Matrix'!AA2018" display="Matrix:(AA,2018)" xr:uid="{00000000-0004-0000-0700-000061020000}"/>
    <hyperlink ref="B620" location="'Matrix'!AA2019" display="Matrix:(AA,2019)" xr:uid="{00000000-0004-0000-0700-000062020000}"/>
    <hyperlink ref="B621" location="'Matrix'!AA2020" display="Matrix:(AA,2020)" xr:uid="{00000000-0004-0000-0700-000063020000}"/>
    <hyperlink ref="B622" location="'Matrix'!AA2021" display="Matrix:(AA,2021)" xr:uid="{00000000-0004-0000-0700-000064020000}"/>
    <hyperlink ref="B623" location="'Matrix'!AA2023" display="Matrix:(AA,2023)" xr:uid="{00000000-0004-0000-0700-000065020000}"/>
    <hyperlink ref="B624" location="'Matrix'!AA2024" display="Matrix:(AA,2024)" xr:uid="{00000000-0004-0000-0700-000066020000}"/>
    <hyperlink ref="B625" location="'Matrix'!AA2025" display="Matrix:(AA,2025)" xr:uid="{00000000-0004-0000-0700-000067020000}"/>
    <hyperlink ref="B626" location="'Matrix'!AA2026" display="Matrix:(AA,2026)" xr:uid="{00000000-0004-0000-0700-000068020000}"/>
    <hyperlink ref="B627" location="'Matrix'!AA2027" display="Matrix:(AA,2027)" xr:uid="{00000000-0004-0000-0700-000069020000}"/>
    <hyperlink ref="B629" location="'Matrix'!AA4" display="Matrix:(AA,4)" xr:uid="{00000000-0004-0000-0700-00006A020000}"/>
    <hyperlink ref="B630" location="'Matrix'!AA9" display="Matrix:(AA,9)" xr:uid="{00000000-0004-0000-0700-00006B020000}"/>
    <hyperlink ref="B631" location="'Matrix'!AA16" display="Matrix:(AA,16)" xr:uid="{00000000-0004-0000-0700-00006C020000}"/>
    <hyperlink ref="B632" location="'Matrix'!AA36" display="Matrix:(AA,36)" xr:uid="{00000000-0004-0000-0700-00006D020000}"/>
    <hyperlink ref="B633" location="'Matrix'!AA46" display="Matrix:(AA,46)" xr:uid="{00000000-0004-0000-0700-00006E020000}"/>
    <hyperlink ref="B634" location="'Matrix'!AA49" display="Matrix:(AA,49)" xr:uid="{00000000-0004-0000-0700-00006F020000}"/>
    <hyperlink ref="B635" location="'Matrix'!AA53" display="Matrix:(AA,53)" xr:uid="{00000000-0004-0000-0700-000070020000}"/>
    <hyperlink ref="B636" location="'Matrix'!AA66" display="Matrix:(AA,66)" xr:uid="{00000000-0004-0000-0700-000071020000}"/>
    <hyperlink ref="B637" location="'Matrix'!AA71" display="Matrix:(AA,71)" xr:uid="{00000000-0004-0000-0700-000072020000}"/>
    <hyperlink ref="B638" location="'Matrix'!AA79" display="Matrix:(AA,79)" xr:uid="{00000000-0004-0000-0700-000073020000}"/>
    <hyperlink ref="B639" location="'Matrix'!AA91" display="Matrix:(AA,91)" xr:uid="{00000000-0004-0000-0700-000074020000}"/>
    <hyperlink ref="B640" location="'Matrix'!AA95" display="Matrix:(AA,95)" xr:uid="{00000000-0004-0000-0700-000075020000}"/>
    <hyperlink ref="B641" location="'Matrix'!AA115" display="Matrix:(AA,115)" xr:uid="{00000000-0004-0000-0700-000076020000}"/>
    <hyperlink ref="B642" location="'Matrix'!AA146" display="Matrix:(AA,146)" xr:uid="{00000000-0004-0000-0700-000077020000}"/>
    <hyperlink ref="B643" location="'Matrix'!AA176" display="Matrix:(AA,176)" xr:uid="{00000000-0004-0000-0700-000078020000}"/>
    <hyperlink ref="B644" location="'Matrix'!AA202" display="Matrix:(AA,202)" xr:uid="{00000000-0004-0000-0700-000079020000}"/>
    <hyperlink ref="B645" location="'Matrix'!AA220" display="Matrix:(AA,220)" xr:uid="{00000000-0004-0000-0700-00007A020000}"/>
    <hyperlink ref="B646" location="'Matrix'!AA239" display="Matrix:(AA,239)" xr:uid="{00000000-0004-0000-0700-00007B020000}"/>
    <hyperlink ref="B647" location="'Matrix'!AA260" display="Matrix:(AA,260)" xr:uid="{00000000-0004-0000-0700-00007C020000}"/>
    <hyperlink ref="B648" location="'Matrix'!AA343" display="Matrix:(AA,343)" xr:uid="{00000000-0004-0000-0700-00007D020000}"/>
    <hyperlink ref="B649" location="'Matrix'!AA392" display="Matrix:(AA,392)" xr:uid="{00000000-0004-0000-0700-00007E020000}"/>
    <hyperlink ref="B650" location="'Matrix'!AA440" display="Matrix:(AA,440)" xr:uid="{00000000-0004-0000-0700-00007F020000}"/>
    <hyperlink ref="B651" location="'Matrix'!AA486" display="Matrix:(AA,486)" xr:uid="{00000000-0004-0000-0700-000080020000}"/>
    <hyperlink ref="B652" location="'Matrix'!AA508" display="Matrix:(AA,508)" xr:uid="{00000000-0004-0000-0700-000081020000}"/>
    <hyperlink ref="B653" location="'Matrix'!AA534" display="Matrix:(AA,534)" xr:uid="{00000000-0004-0000-0700-000082020000}"/>
    <hyperlink ref="B654" location="'Matrix'!AA577" display="Matrix:(AA,577)" xr:uid="{00000000-0004-0000-0700-000083020000}"/>
    <hyperlink ref="B655" location="'Matrix'!AA584" display="Matrix:(AA,584)" xr:uid="{00000000-0004-0000-0700-000084020000}"/>
    <hyperlink ref="B656" location="'Matrix'!AA585" display="Matrix:(AA,585)" xr:uid="{00000000-0004-0000-0700-000085020000}"/>
    <hyperlink ref="B657" location="'Matrix'!AA592" display="Matrix:(AA,592)" xr:uid="{00000000-0004-0000-0700-000086020000}"/>
    <hyperlink ref="B658" location="'Matrix'!AA593" display="Matrix:(AA,593)" xr:uid="{00000000-0004-0000-0700-000087020000}"/>
    <hyperlink ref="B659" location="'Matrix'!AA620" display="Matrix:(AA,620)" xr:uid="{00000000-0004-0000-0700-000088020000}"/>
    <hyperlink ref="B660" location="'Matrix'!AA626" display="Matrix:(AA,626)" xr:uid="{00000000-0004-0000-0700-000089020000}"/>
    <hyperlink ref="B661" location="'Matrix'!AA644" display="Matrix:(AA,644)" xr:uid="{00000000-0004-0000-0700-00008A020000}"/>
    <hyperlink ref="B662" location="'Matrix'!AA657" display="Matrix:(AA,657)" xr:uid="{00000000-0004-0000-0700-00008B020000}"/>
    <hyperlink ref="B663" location="'Matrix'!AA667" display="Matrix:(AA,667)" xr:uid="{00000000-0004-0000-0700-00008C020000}"/>
    <hyperlink ref="B664" location="'Matrix'!AA675" display="Matrix:(AA,675)" xr:uid="{00000000-0004-0000-0700-00008D020000}"/>
    <hyperlink ref="B665" location="'Matrix'!AA694" display="Matrix:(AA,694)" xr:uid="{00000000-0004-0000-0700-00008E020000}"/>
    <hyperlink ref="B666" location="'Matrix'!AA711" display="Matrix:(AA,711)" xr:uid="{00000000-0004-0000-0700-00008F020000}"/>
    <hyperlink ref="B667" location="'Matrix'!AA717" display="Matrix:(AA,717)" xr:uid="{00000000-0004-0000-0700-000090020000}"/>
    <hyperlink ref="B668" location="'Matrix'!AA723" display="Matrix:(AA,723)" xr:uid="{00000000-0004-0000-0700-000091020000}"/>
    <hyperlink ref="B669" location="'Matrix'!AA744" display="Matrix:(AA,744)" xr:uid="{00000000-0004-0000-0700-000092020000}"/>
    <hyperlink ref="B670" location="'Matrix'!AA754" display="Matrix:(AA,754)" xr:uid="{00000000-0004-0000-0700-000093020000}"/>
    <hyperlink ref="B671" location="'Matrix'!AA761" display="Matrix:(AA,761)" xr:uid="{00000000-0004-0000-0700-000094020000}"/>
    <hyperlink ref="B672" location="'Matrix'!AA772" display="Matrix:(AA,772)" xr:uid="{00000000-0004-0000-0700-000095020000}"/>
    <hyperlink ref="B673" location="'Matrix'!AA783" display="Matrix:(AA,783)" xr:uid="{00000000-0004-0000-0700-000096020000}"/>
    <hyperlink ref="B674" location="'Matrix'!AA787" display="Matrix:(AA,787)" xr:uid="{00000000-0004-0000-0700-000097020000}"/>
    <hyperlink ref="B675" location="'Matrix'!AA808" display="Matrix:(AA,808)" xr:uid="{00000000-0004-0000-0700-000098020000}"/>
    <hyperlink ref="B676" location="'Matrix'!AA809" display="Matrix:(AA,809)" xr:uid="{00000000-0004-0000-0700-000099020000}"/>
    <hyperlink ref="B677" location="'Matrix'!AA818" display="Matrix:(AA,818)" xr:uid="{00000000-0004-0000-0700-00009A020000}"/>
    <hyperlink ref="B678" location="'Matrix'!AA819" display="Matrix:(AA,819)" xr:uid="{00000000-0004-0000-0700-00009B020000}"/>
    <hyperlink ref="B679" location="'Matrix'!AA820" display="Matrix:(AA,820)" xr:uid="{00000000-0004-0000-0700-00009C020000}"/>
    <hyperlink ref="B680" location="'Matrix'!AA821" display="Matrix:(AA,821)" xr:uid="{00000000-0004-0000-0700-00009D020000}"/>
    <hyperlink ref="B681" location="'Matrix'!AA822" display="Matrix:(AA,822)" xr:uid="{00000000-0004-0000-0700-00009E020000}"/>
    <hyperlink ref="B682" location="'Matrix'!AA823" display="Matrix:(AA,823)" xr:uid="{00000000-0004-0000-0700-00009F020000}"/>
    <hyperlink ref="B683" location="'Matrix'!AA824" display="Matrix:(AA,824)" xr:uid="{00000000-0004-0000-0700-0000A0020000}"/>
    <hyperlink ref="B684" location="'Matrix'!AA825" display="Matrix:(AA,825)" xr:uid="{00000000-0004-0000-0700-0000A1020000}"/>
    <hyperlink ref="B685" location="'Matrix'!AA827" display="Matrix:(AA,827)" xr:uid="{00000000-0004-0000-0700-0000A2020000}"/>
    <hyperlink ref="B686" location="'Matrix'!AA828" display="Matrix:(AA,828)" xr:uid="{00000000-0004-0000-0700-0000A3020000}"/>
    <hyperlink ref="B687" location="'Matrix'!AA829" display="Matrix:(AA,829)" xr:uid="{00000000-0004-0000-0700-0000A4020000}"/>
    <hyperlink ref="B688" location="'Matrix'!AA830" display="Matrix:(AA,830)" xr:uid="{00000000-0004-0000-0700-0000A5020000}"/>
    <hyperlink ref="B689" location="'Matrix'!AA831" display="Matrix:(AA,831)" xr:uid="{00000000-0004-0000-0700-0000A6020000}"/>
    <hyperlink ref="B690" location="'Matrix'!AA835" display="Matrix:(AA,835)" xr:uid="{00000000-0004-0000-0700-0000A7020000}"/>
    <hyperlink ref="B691" location="'Matrix'!AA847" display="Matrix:(AA,847)" xr:uid="{00000000-0004-0000-0700-0000A8020000}"/>
    <hyperlink ref="B692" location="'Matrix'!AA949" display="Matrix:(AA,949)" xr:uid="{00000000-0004-0000-0700-0000A9020000}"/>
    <hyperlink ref="B693" location="'Matrix'!AA956" display="Matrix:(AA,956)" xr:uid="{00000000-0004-0000-0700-0000AA020000}"/>
    <hyperlink ref="B694" location="'Matrix'!AA997" display="Matrix:(AA,997)" xr:uid="{00000000-0004-0000-0700-0000AB020000}"/>
    <hyperlink ref="B695" location="'Matrix'!AA998" display="Matrix:(AA,998)" xr:uid="{00000000-0004-0000-0700-0000AC020000}"/>
    <hyperlink ref="B696" location="'Matrix'!AA999" display="Matrix:(AA,999)" xr:uid="{00000000-0004-0000-0700-0000AD020000}"/>
    <hyperlink ref="B697" location="'Matrix'!AA1148" display="Matrix:(AA,1148)" xr:uid="{00000000-0004-0000-0700-0000AE020000}"/>
    <hyperlink ref="B698" location="'Matrix'!AA1150" display="Matrix:(AA,1150)" xr:uid="{00000000-0004-0000-0700-0000AF020000}"/>
    <hyperlink ref="B699" location="'Matrix'!AA1154" display="Matrix:(AA,1154)" xr:uid="{00000000-0004-0000-0700-0000B0020000}"/>
    <hyperlink ref="B700" location="'Matrix'!AA1200" display="Matrix:(AA,1200)" xr:uid="{00000000-0004-0000-0700-0000B1020000}"/>
    <hyperlink ref="B701" location="'Matrix'!AA1201" display="Matrix:(AA,1201)" xr:uid="{00000000-0004-0000-0700-0000B2020000}"/>
    <hyperlink ref="B702" location="'Matrix'!AA1202" display="Matrix:(AA,1202)" xr:uid="{00000000-0004-0000-0700-0000B3020000}"/>
    <hyperlink ref="B703" location="'Matrix'!AA1206" display="Matrix:(AA,1206)" xr:uid="{00000000-0004-0000-0700-0000B4020000}"/>
    <hyperlink ref="B704" location="'Matrix'!AA1207" display="Matrix:(AA,1207)" xr:uid="{00000000-0004-0000-0700-0000B5020000}"/>
    <hyperlink ref="B705" location="'Matrix'!AA1208" display="Matrix:(AA,1208)" xr:uid="{00000000-0004-0000-0700-0000B6020000}"/>
    <hyperlink ref="B706" location="'Matrix'!AA1212" display="Matrix:(AA,1212)" xr:uid="{00000000-0004-0000-0700-0000B7020000}"/>
    <hyperlink ref="B707" location="'Matrix'!AA1213" display="Matrix:(AA,1213)" xr:uid="{00000000-0004-0000-0700-0000B8020000}"/>
    <hyperlink ref="B708" location="'Matrix'!AA1214" display="Matrix:(AA,1214)" xr:uid="{00000000-0004-0000-0700-0000B9020000}"/>
    <hyperlink ref="B709" location="'Matrix'!AA1222" display="Matrix:(AA,1222)" xr:uid="{00000000-0004-0000-0700-0000BA020000}"/>
    <hyperlink ref="B710" location="'Matrix'!AA1223" display="Matrix:(AA,1223)" xr:uid="{00000000-0004-0000-0700-0000BB020000}"/>
    <hyperlink ref="B711" location="'Matrix'!AA1228" display="Matrix:(AA,1228)" xr:uid="{00000000-0004-0000-0700-0000BC020000}"/>
    <hyperlink ref="B712" location="'Matrix'!AA1229" display="Matrix:(AA,1229)" xr:uid="{00000000-0004-0000-0700-0000BD020000}"/>
    <hyperlink ref="B713" location="'Matrix'!AA1230" display="Matrix:(AA,1230)" xr:uid="{00000000-0004-0000-0700-0000BE020000}"/>
    <hyperlink ref="B714" location="'Matrix'!AA1231" display="Matrix:(AA,1231)" xr:uid="{00000000-0004-0000-0700-0000BF020000}"/>
    <hyperlink ref="B715" location="'Matrix'!AA1258" display="Matrix:(AA,1258)" xr:uid="{00000000-0004-0000-0700-0000C0020000}"/>
    <hyperlink ref="B716" location="'Matrix'!AA1313" display="Matrix:(AA,1313)" xr:uid="{00000000-0004-0000-0700-0000C1020000}"/>
    <hyperlink ref="B717" location="'Matrix'!AA1314" display="Matrix:(AA,1314)" xr:uid="{00000000-0004-0000-0700-0000C2020000}"/>
    <hyperlink ref="B718" location="'Matrix'!AA1315" display="Matrix:(AA,1315)" xr:uid="{00000000-0004-0000-0700-0000C3020000}"/>
    <hyperlink ref="B719" location="'Matrix'!AA1316" display="Matrix:(AA,1316)" xr:uid="{00000000-0004-0000-0700-0000C4020000}"/>
    <hyperlink ref="B720" location="'Matrix'!AA1317" display="Matrix:(AA,1317)" xr:uid="{00000000-0004-0000-0700-0000C5020000}"/>
    <hyperlink ref="B721" location="'Matrix'!AA1318" display="Matrix:(AA,1318)" xr:uid="{00000000-0004-0000-0700-0000C6020000}"/>
    <hyperlink ref="B722" location="'Matrix'!AA1319" display="Matrix:(AA,1319)" xr:uid="{00000000-0004-0000-0700-0000C7020000}"/>
    <hyperlink ref="B723" location="'Matrix'!AA1320" display="Matrix:(AA,1320)" xr:uid="{00000000-0004-0000-0700-0000C8020000}"/>
    <hyperlink ref="B724" location="'Matrix'!AA1322" display="Matrix:(AA,1322)" xr:uid="{00000000-0004-0000-0700-0000C9020000}"/>
    <hyperlink ref="B725" location="'Matrix'!AA1323" display="Matrix:(AA,1323)" xr:uid="{00000000-0004-0000-0700-0000CA020000}"/>
    <hyperlink ref="B726" location="'Matrix'!AA1324" display="Matrix:(AA,1324)" xr:uid="{00000000-0004-0000-0700-0000CB020000}"/>
    <hyperlink ref="B727" location="'Matrix'!AA1325" display="Matrix:(AA,1325)" xr:uid="{00000000-0004-0000-0700-0000CC020000}"/>
    <hyperlink ref="B728" location="'Matrix'!AA1326" display="Matrix:(AA,1326)" xr:uid="{00000000-0004-0000-0700-0000CD020000}"/>
    <hyperlink ref="B729" location="'Matrix'!AA1368" display="Matrix:(AA,1368)" xr:uid="{00000000-0004-0000-0700-0000CE020000}"/>
    <hyperlink ref="B730" location="'Matrix'!AA1369" display="Matrix:(AA,1369)" xr:uid="{00000000-0004-0000-0700-0000CF020000}"/>
    <hyperlink ref="B731" location="'Matrix'!AA1370" display="Matrix:(AA,1370)" xr:uid="{00000000-0004-0000-0700-0000D0020000}"/>
    <hyperlink ref="B732" location="'Matrix'!AA1381" display="Matrix:(AA,1381)" xr:uid="{00000000-0004-0000-0700-0000D1020000}"/>
    <hyperlink ref="B733" location="'Matrix'!AA1390" display="Matrix:(AA,1390)" xr:uid="{00000000-0004-0000-0700-0000D2020000}"/>
    <hyperlink ref="B734" location="'Matrix'!AA1391" display="Matrix:(AA,1391)" xr:uid="{00000000-0004-0000-0700-0000D3020000}"/>
    <hyperlink ref="B735" location="'Matrix'!AA1392" display="Matrix:(AA,1392)" xr:uid="{00000000-0004-0000-0700-0000D4020000}"/>
    <hyperlink ref="B736" location="'Matrix'!AA1393" display="Matrix:(AA,1393)" xr:uid="{00000000-0004-0000-0700-0000D5020000}"/>
    <hyperlink ref="B737" location="'Matrix'!AA1394" display="Matrix:(AA,1394)" xr:uid="{00000000-0004-0000-0700-0000D6020000}"/>
    <hyperlink ref="B738" location="'Matrix'!AA1395" display="Matrix:(AA,1395)" xr:uid="{00000000-0004-0000-0700-0000D7020000}"/>
    <hyperlink ref="B739" location="'Matrix'!AA1396" display="Matrix:(AA,1396)" xr:uid="{00000000-0004-0000-0700-0000D8020000}"/>
    <hyperlink ref="B740" location="'Matrix'!AA1397" display="Matrix:(AA,1397)" xr:uid="{00000000-0004-0000-0700-0000D9020000}"/>
    <hyperlink ref="B741" location="'Matrix'!AA1398" display="Matrix:(AA,1398)" xr:uid="{00000000-0004-0000-0700-0000DA020000}"/>
    <hyperlink ref="B742" location="'Matrix'!AA1399" display="Matrix:(AA,1399)" xr:uid="{00000000-0004-0000-0700-0000DB020000}"/>
    <hyperlink ref="B743" location="'Matrix'!AA1400" display="Matrix:(AA,1400)" xr:uid="{00000000-0004-0000-0700-0000DC020000}"/>
    <hyperlink ref="B744" location="'Matrix'!AA1476" display="Matrix:(AA,1476)" xr:uid="{00000000-0004-0000-0700-0000DD020000}"/>
    <hyperlink ref="B745" location="'Matrix'!AA1490" display="Matrix:(AA,1490)" xr:uid="{00000000-0004-0000-0700-0000DE020000}"/>
    <hyperlink ref="B746" location="'Matrix'!AA1504" display="Matrix:(AA,1504)" xr:uid="{00000000-0004-0000-0700-0000DF020000}"/>
    <hyperlink ref="B747" location="'Matrix'!AA1519" display="Matrix:(AA,1519)" xr:uid="{00000000-0004-0000-0700-0000E0020000}"/>
    <hyperlink ref="B748" location="'Matrix'!AA1524" display="Matrix:(AA,1524)" xr:uid="{00000000-0004-0000-0700-0000E1020000}"/>
    <hyperlink ref="B749" location="'Matrix'!AA1539" display="Matrix:(AA,1539)" xr:uid="{00000000-0004-0000-0700-0000E2020000}"/>
    <hyperlink ref="B750" location="'Matrix'!AA1544" display="Matrix:(AA,1544)" xr:uid="{00000000-0004-0000-0700-0000E3020000}"/>
    <hyperlink ref="B751" location="'Matrix'!AA1551" display="Matrix:(AA,1551)" xr:uid="{00000000-0004-0000-0700-0000E4020000}"/>
    <hyperlink ref="B752" location="'Matrix'!AA1560" display="Matrix:(AA,1560)" xr:uid="{00000000-0004-0000-0700-0000E5020000}"/>
    <hyperlink ref="B753" location="'Matrix'!AA1563" display="Matrix:(AA,1563)" xr:uid="{00000000-0004-0000-0700-0000E6020000}"/>
    <hyperlink ref="B754" location="'Matrix'!AA1565" display="Matrix:(AA,1565)" xr:uid="{00000000-0004-0000-0700-0000E7020000}"/>
    <hyperlink ref="B755" location="'Matrix'!AA1572" display="Matrix:(AA,1572)" xr:uid="{00000000-0004-0000-0700-0000E8020000}"/>
    <hyperlink ref="B756" location="'Matrix'!AA1574" display="Matrix:(AA,1574)" xr:uid="{00000000-0004-0000-0700-0000E9020000}"/>
    <hyperlink ref="B757" location="'Matrix'!AA1575" display="Matrix:(AA,1575)" xr:uid="{00000000-0004-0000-0700-0000EA020000}"/>
    <hyperlink ref="B758" location="'Matrix'!AA1576" display="Matrix:(AA,1576)" xr:uid="{00000000-0004-0000-0700-0000EB020000}"/>
    <hyperlink ref="B759" location="'Matrix'!AA1580" display="Matrix:(AA,1580)" xr:uid="{00000000-0004-0000-0700-0000EC02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07e0a10-ba08-4266-a8e1-0d3e2fc40ccb" xsi:nil="true"/>
    <_x0430__x043a__x0442__x0443__x0430__x043b__x044c__x043d__x043e__x0441__x0442__x044c_ xmlns="dd4eb307-2de2-481e-b7ae-bd6c234ae7ed" xsi:nil="true"/>
    <Changes xmlns="dd4eb307-2de2-481e-b7ae-bd6c234ae7ed" xsi:nil="true"/>
    <lcf76f155ced4ddcb4097134ff3c332f xmlns="dd4eb307-2de2-481e-b7ae-bd6c234ae7ed">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718942457AC3049BAB315843509CE81" ma:contentTypeVersion="18" ma:contentTypeDescription="Create a new document." ma:contentTypeScope="" ma:versionID="e5fa39ab1d4826f8a8ca329167bf029b">
  <xsd:schema xmlns:xsd="http://www.w3.org/2001/XMLSchema" xmlns:xs="http://www.w3.org/2001/XMLSchema" xmlns:p="http://schemas.microsoft.com/office/2006/metadata/properties" xmlns:ns2="dd4eb307-2de2-481e-b7ae-bd6c234ae7ed" xmlns:ns3="107e0a10-ba08-4266-a8e1-0d3e2fc40ccb" targetNamespace="http://schemas.microsoft.com/office/2006/metadata/properties" ma:root="true" ma:fieldsID="e861d44e76bb1ffef1495f0e30d28ae4" ns2:_="" ns3:_="">
    <xsd:import namespace="dd4eb307-2de2-481e-b7ae-bd6c234ae7ed"/>
    <xsd:import namespace="107e0a10-ba08-4266-a8e1-0d3e2fc40cc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LengthInSeconds" minOccurs="0"/>
                <xsd:element ref="ns2:MediaServiceDateTaken" minOccurs="0"/>
                <xsd:element ref="ns2:MediaServiceObjectDetectorVersions" minOccurs="0"/>
                <xsd:element ref="ns2:MediaServiceSearchProperties" minOccurs="0"/>
                <xsd:element ref="ns2:MediaServiceLocation" minOccurs="0"/>
                <xsd:element ref="ns2:Changes" minOccurs="0"/>
                <xsd:element ref="ns2:_x0430__x043a__x0442__x0443__x0430__x043b__x044c__x043d__x043e__x0441__x0442__x044c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4eb307-2de2-481e-b7ae-bd6c234ae7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b8e2d421-9677-4856-b1f7-0ea2c0cad787"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description="" ma:indexed="true" ma:internalName="MediaServiceLocation" ma:readOnly="true">
      <xsd:simpleType>
        <xsd:restriction base="dms:Text"/>
      </xsd:simpleType>
    </xsd:element>
    <xsd:element name="Changes" ma:index="23" nillable="true" ma:displayName="Changes" ma:format="Dropdown" ma:internalName="Changes">
      <xsd:simpleType>
        <xsd:restriction base="dms:Text">
          <xsd:maxLength value="255"/>
        </xsd:restriction>
      </xsd:simpleType>
    </xsd:element>
    <xsd:element name="_x0430__x043a__x0442__x0443__x0430__x043b__x044c__x043d__x043e__x0441__x0442__x044c_" ma:index="24" nillable="true" ma:displayName="актуальность" ma:format="Dropdown" ma:internalName="_x0430__x043a__x0442__x0443__x0430__x043b__x044c__x043d__x043e__x0441__x0442__x044c_">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07e0a10-ba08-4266-a8e1-0d3e2fc40cc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f12d71f7-0820-4a53-b459-4a065dec0195}" ma:internalName="TaxCatchAll" ma:showField="CatchAllData" ma:web="107e0a10-ba08-4266-a8e1-0d3e2fc40cc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D31ABA-967A-4AC6-9E42-9FB5307DB78E}">
  <ds:schemaRefs>
    <ds:schemaRef ds:uri="http://schemas.microsoft.com/office/2006/metadata/properties"/>
    <ds:schemaRef ds:uri="http://schemas.microsoft.com/office/infopath/2007/PartnerControls"/>
    <ds:schemaRef ds:uri="107e0a10-ba08-4266-a8e1-0d3e2fc40ccb"/>
    <ds:schemaRef ds:uri="dd4eb307-2de2-481e-b7ae-bd6c234ae7ed"/>
  </ds:schemaRefs>
</ds:datastoreItem>
</file>

<file path=customXml/itemProps2.xml><?xml version="1.0" encoding="utf-8"?>
<ds:datastoreItem xmlns:ds="http://schemas.openxmlformats.org/officeDocument/2006/customXml" ds:itemID="{05AB573F-A369-486B-85A9-6869C2DDA658}">
  <ds:schemaRefs>
    <ds:schemaRef ds:uri="http://schemas.microsoft.com/sharepoint/v3/contenttype/forms"/>
  </ds:schemaRefs>
</ds:datastoreItem>
</file>

<file path=customXml/itemProps3.xml><?xml version="1.0" encoding="utf-8"?>
<ds:datastoreItem xmlns:ds="http://schemas.openxmlformats.org/officeDocument/2006/customXml" ds:itemID="{FE01F929-44F5-4576-AA74-F6ED1211ED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4eb307-2de2-481e-b7ae-bd6c234ae7ed"/>
    <ds:schemaRef ds:uri="107e0a10-ba08-4266-a8e1-0d3e2fc40c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3</vt:i4>
      </vt:variant>
    </vt:vector>
  </HeadingPairs>
  <TitlesOfParts>
    <vt:vector size="11" baseType="lpstr">
      <vt:lpstr>Cover</vt:lpstr>
      <vt:lpstr>History</vt:lpstr>
      <vt:lpstr>Data ID</vt:lpstr>
      <vt:lpstr>Legend</vt:lpstr>
      <vt:lpstr>ChangeList</vt:lpstr>
      <vt:lpstr>Matrix</vt:lpstr>
      <vt:lpstr>BusLoadEstimation</vt:lpstr>
      <vt:lpstr>CheckResult</vt:lpstr>
      <vt:lpstr>History!Критерии</vt:lpstr>
      <vt:lpstr>History!Область_печати</vt:lpstr>
      <vt:lpstr>Matrix!Область_печати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Stepan Ershov</cp:lastModifiedBy>
  <dcterms:created xsi:type="dcterms:W3CDTF">2006-09-16T00:00:00Z</dcterms:created>
  <dcterms:modified xsi:type="dcterms:W3CDTF">2025-04-08T15:06:05Z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AE1A3473CEDF4A1E8631E296581D884F_12</vt:lpwstr>
  </property>
  <property fmtid="{D5CDD505-2E9C-101B-9397-08002B2CF9AE}" pid="3" name="KSOProductBuildVer">
    <vt:lpwstr>2052-12.1.0.19302</vt:lpwstr>
  </property>
  <property fmtid="{D5CDD505-2E9C-101B-9397-08002B2CF9AE}" pid="4" name="KSOReadingLayout">
    <vt:bool>false</vt:bool>
  </property>
  <property fmtid="{D5CDD505-2E9C-101B-9397-08002B2CF9AE}" pid="5" name="ContentTypeId">
    <vt:lpwstr>0x0101009718942457AC3049BAB315843509CE81</vt:lpwstr>
  </property>
  <property fmtid="{D5CDD505-2E9C-101B-9397-08002B2CF9AE}" pid="6" name="MediaServiceImageTags">
    <vt:lpwstr/>
  </property>
</Properties>
</file>